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5"/>
  </bookViews>
  <sheets>
    <sheet name="README" sheetId="1" r:id="rId1"/>
    <sheet name="SOMAscan" sheetId="2" r:id="rId2"/>
    <sheet name="Soma_sig" sheetId="3" r:id="rId3"/>
    <sheet name="Metabolites" sheetId="4" r:id="rId4"/>
    <sheet name="Met_sig" sheetId="5" r:id="rId5"/>
    <sheet name="Soma_met_r" sheetId="6" r:id="rId6"/>
    <sheet name="Roast_between_arm" sheetId="7" r:id="rId7"/>
    <sheet name="Hitman_soma_HbA1c" sheetId="8" r:id="rId8"/>
    <sheet name="Hitman_met_HbA1c" sheetId="9" r:id="rId9"/>
    <sheet name="Hitman_clin_HbA1c" sheetId="10" r:id="rId10"/>
    <sheet name="Hitman_soma_dins030" sheetId="11" r:id="rId11"/>
    <sheet name="Hitman_met_dins030" sheetId="12" r:id="rId12"/>
    <sheet name="Hitman_soma_homair" sheetId="13" r:id="rId13"/>
    <sheet name="Hitman_met_homair" sheetId="14" r:id="rId14"/>
    <sheet name="Hitman_CAMERA_homair" sheetId="15" r:id="rId15"/>
  </sheets>
  <calcPr calcId="124519"/>
</workbook>
</file>

<file path=xl/sharedStrings.xml><?xml version="1.0" encoding="utf-8"?>
<sst xmlns="http://schemas.openxmlformats.org/spreadsheetml/2006/main" count="77834" uniqueCount="11161">
  <si>
    <t>Sheet_name</t>
  </si>
  <si>
    <t>Sheet_Description</t>
  </si>
  <si>
    <t>SOMAscan</t>
  </si>
  <si>
    <t>Log2 (baseline-corrected) averages per arm*time point; statistical comparisons between arms (with and without BMI adjustment) at each post-baseline time point after correcting for baseline (i.e. a difference of differences) with p-values, FDRs, log2 fold-change (FC), and FC; SOMAscan probe annotation</t>
  </si>
  <si>
    <t>Soma_sig</t>
  </si>
  <si>
    <t>Baseline-corrected between-group significance and direction (as {-1, 0, 1}, where -1=downregulated; +1=upregulated; 0=nonsignificant) of each protein at each post-baseline time point and annotation for proteins significant anytime</t>
  </si>
  <si>
    <t>Metabolites</t>
  </si>
  <si>
    <t>Log2 (baseline-corrected) averages per arm*time point; statistical comparisons between arms (with and without BMI adjustment) at each post-baseline time point after correcting for baseline (i.e. a difference of differences) with p-values, FDRs, log2 fold-change (FC), and FC; metabolite annotation</t>
  </si>
  <si>
    <t>Met_sig</t>
  </si>
  <si>
    <t>Baseline-corrected between-group significance and direction (as {-1, 0, 1}, where -1=downregulated; +1=upregulated; 0=nonsignificant) of each metabolite at each post-baseline time point and annotation for metabolites significant anytime</t>
  </si>
  <si>
    <t>Soma_met_r</t>
  </si>
  <si>
    <t>Pearson correlation coefficients between baseline-corrected top proteins and metabolites at 3 months, color using Excel Conditional Formatting.</t>
  </si>
  <si>
    <t>Roast_between_arm</t>
  </si>
  <si>
    <t>Roast comparing between arms at 3 months after correcting for baseline (i.e. a difference of differences). Columns give number of nodes (metabolites or proteins) in data and the pathway; pathway significance from testing if a pathway is up or down; and pathway "Mixed" significance from testing if a pathway's analytes tend to change without regard to direction (i.e. if analyte changes have a large absolute value), so a pathway can be significant even if some analytes go up and others go equally down.</t>
  </si>
  <si>
    <t>Hitman_soma_HbA1c</t>
  </si>
  <si>
    <t>Hitman of: arm (E) --&gt; somalogic differences at 3 months from baseline (M) --&gt; difference in HbA1c at 12 months from baseline (Y). EMY.p, EMY.FDR, and EMY.chisq give mediation p-value, FDR, and chi-square value on 1 df (greater is more signif). EM describes arm --&gt; soma; MY describes soma --&gt; A1c.</t>
  </si>
  <si>
    <t>Hitman_met_HbA1c</t>
  </si>
  <si>
    <t>Hitman of: arm (E) --&gt; metabolomic differences at 3 months from baseline (M) --&gt; difference in HbA1c at 12 months from baseline (Y). EMY.p, EMY.FDR, and EMY.chisq give mediation p-value, FDR, and chi-square value on 1 df (greater is more signif). EM describes arm --&gt; met; MY describes met --&gt; A1c.</t>
  </si>
  <si>
    <t>Hitman_clin_HbA1c</t>
  </si>
  <si>
    <t xml:space="preserve">Hitman of: arm (E) --&gt; clinical differences at 3 months from baseline (M) --&gt; difference in HbA1c at 12 months from baseline (Y). EMY.p, EMY.FDR, and EMY.chisq give mediation p-value, FDR, and chi-square value on 1 df (greater is more signif). EM describes arm --&gt; clinical; MY describes Clnical --&gt; A1c. </t>
  </si>
  <si>
    <t>Hitman_soma_dins030</t>
  </si>
  <si>
    <t xml:space="preserve">Hitman of: arm (E) --&gt; somalogic differences at 3 months from baseline (M) --&gt; difference in insulin secretion change (dins030) at 12 months from baseline (Y). EMY.p, EMY.FDR, and EMY.chisq give mediation p-value, FDR, and chi-square value on 1 df (greater is more signif). EM describes arm --&gt; soma; MY describes soma --&gt; dins030. </t>
  </si>
  <si>
    <t>Hitman_met_dins030</t>
  </si>
  <si>
    <t>Hitman of: arm (E) --&gt; metabolomic differences at 3 months from baseline (M) --&gt; difference in dins030 at 12 months from baseline (Y). EMY.p, EMY.FDR, and EMY.chisq give mediation p-value, FDR, and chi-square value on 1 df (greater is more signif). EM describes arm --&gt; met; MY describes met --&gt; dins030.</t>
  </si>
  <si>
    <t>Hitman_soma_homair</t>
  </si>
  <si>
    <t xml:space="preserve">Hitman of: arm (E) --&gt; somalogic differences at 3 months from baseline (M) --&gt; difference in homair at 12 months from baseline (Y). EMY.p, EMY.FDR, and EMY.chisq give mediation p-value, FDR, and chi-square value on 1 df (greater is more signif). EM describes arm --&gt; soma; MY describes soma --&gt; homair. </t>
  </si>
  <si>
    <t>Hitman_met_homair</t>
  </si>
  <si>
    <t>Hitman of: arm (E) --&gt; metabolomic differences at 3 months from baseline (M) --&gt; difference in homair at 12 months from baseline (Y). EMY.p, EMY.FDR, and EMY.chisq give mediation p-value, FDR, and chi-square value on 1 df (greater is more signif). EM describes arm --&gt; met; MY describes met --&gt; homair.</t>
  </si>
  <si>
    <t>Hitman_CAMERA_homair</t>
  </si>
  <si>
    <t>CAMERA pathway analysis of Hitman EMY.chisq scores. Columns give number of analytes from dataset in pathway, and pathway direction, p-value, and FDR.</t>
  </si>
  <si>
    <t>DWM_0.avg</t>
  </si>
  <si>
    <t>DWM_3.avg</t>
  </si>
  <si>
    <t>DWM_12.avg</t>
  </si>
  <si>
    <t>DWM_24.avg</t>
  </si>
  <si>
    <t>DWM_36.avg</t>
  </si>
  <si>
    <t>RYGB_0.avg</t>
  </si>
  <si>
    <t>RYGB_3.avg</t>
  </si>
  <si>
    <t>RYGB_12.avg</t>
  </si>
  <si>
    <t>RYGB_24.avg</t>
  </si>
  <si>
    <t>RYGB_36.avg</t>
  </si>
  <si>
    <t>RYGBvsDWMat0mo.p</t>
  </si>
  <si>
    <t>RYGBvsDWMat0mo.FDR</t>
  </si>
  <si>
    <t>RYGBvsDWMat0mo.logFC</t>
  </si>
  <si>
    <t>RYGBvsDWMat0mo.FC</t>
  </si>
  <si>
    <t>RYGBvsDWMat3mo.p</t>
  </si>
  <si>
    <t>RYGBvsDWMat3mo.FDR</t>
  </si>
  <si>
    <t>RYGBvsDWMat3mo.logFC</t>
  </si>
  <si>
    <t>RYGBvsDWMat3mo.FC</t>
  </si>
  <si>
    <t>RYGBvsDWMat12mo.p</t>
  </si>
  <si>
    <t>RYGBvsDWMat12mo.FDR</t>
  </si>
  <si>
    <t>RYGBvsDWMat12mo.logFC</t>
  </si>
  <si>
    <t>RYGBvsDWMat12mo.FC</t>
  </si>
  <si>
    <t>RYGBvsDWMat24mo.p</t>
  </si>
  <si>
    <t>RYGBvsDWMat24mo.FDR</t>
  </si>
  <si>
    <t>RYGBvsDWMat24mo.logFC</t>
  </si>
  <si>
    <t>RYGBvsDWMat24mo.FC</t>
  </si>
  <si>
    <t>RYGBvsDWMat36mo.p</t>
  </si>
  <si>
    <t>RYGBvsDWMat36mo.FDR</t>
  </si>
  <si>
    <t>RYGBvsDWMat36mo.logFC</t>
  </si>
  <si>
    <t>RYGBvsDWMat36mo.FC</t>
  </si>
  <si>
    <t>RYGBvsDWMat3mo_bmi.p</t>
  </si>
  <si>
    <t>RYGBvsDWMat3mo_bmi.FDR</t>
  </si>
  <si>
    <t>RYGBvsDWMat3mo_bmi.logFC</t>
  </si>
  <si>
    <t>RYGBvsDWMat3mo_bmi.FC</t>
  </si>
  <si>
    <t>RYGBvsDWMat12mo_bmi.p</t>
  </si>
  <si>
    <t>RYGBvsDWMat12mo_bmi.FDR</t>
  </si>
  <si>
    <t>RYGBvsDWMat12mo_bmi.logFC</t>
  </si>
  <si>
    <t>RYGBvsDWMat12mo_bmi.FC</t>
  </si>
  <si>
    <t>RYGBvsDWMat24mo_bmi.p</t>
  </si>
  <si>
    <t>RYGBvsDWMat24mo_bmi.FDR</t>
  </si>
  <si>
    <t>RYGBvsDWMat24mo_bmi.logFC</t>
  </si>
  <si>
    <t>RYGBvsDWMat24mo_bmi.FC</t>
  </si>
  <si>
    <t>RYGBvsDWMat36mo_bmi.p</t>
  </si>
  <si>
    <t>RYGBvsDWMat36mo_bmi.FDR</t>
  </si>
  <si>
    <t>RYGBvsDWMat36mo_bmi.logFC</t>
  </si>
  <si>
    <t>RYGBvsDWMat36mo_bmi.FC</t>
  </si>
  <si>
    <t>SeqId</t>
  </si>
  <si>
    <t>SomaId</t>
  </si>
  <si>
    <t>TargetFullName</t>
  </si>
  <si>
    <t>Target</t>
  </si>
  <si>
    <t>UniProt</t>
  </si>
  <si>
    <t>EntrezGeneID</t>
  </si>
  <si>
    <t>EntrezGeneSymbol</t>
  </si>
  <si>
    <t>Organism</t>
  </si>
  <si>
    <t>Units</t>
  </si>
  <si>
    <t>Type</t>
  </si>
  <si>
    <t>Dilution</t>
  </si>
  <si>
    <t>CalReference</t>
  </si>
  <si>
    <t>Cal_Set_01</t>
  </si>
  <si>
    <t>ColCheck</t>
  </si>
  <si>
    <t>Cal_Set_02</t>
  </si>
  <si>
    <t>SL004660</t>
  </si>
  <si>
    <t>3415-61_2</t>
  </si>
  <si>
    <t>Bone sialoprotein 2</t>
  </si>
  <si>
    <t>BSP</t>
  </si>
  <si>
    <t>P21815</t>
  </si>
  <si>
    <t>3381</t>
  </si>
  <si>
    <t>IBSP</t>
  </si>
  <si>
    <t>Human</t>
  </si>
  <si>
    <t>RFU</t>
  </si>
  <si>
    <t>Protein</t>
  </si>
  <si>
    <t>PASS</t>
  </si>
  <si>
    <t>SL000466</t>
  </si>
  <si>
    <t>2570-72_5</t>
  </si>
  <si>
    <t>Insulin-like growth factor-binding protein 2</t>
  </si>
  <si>
    <t>IGFBP-2</t>
  </si>
  <si>
    <t>P18065</t>
  </si>
  <si>
    <t>3485</t>
  </si>
  <si>
    <t>IGFBP2</t>
  </si>
  <si>
    <t>SL008574</t>
  </si>
  <si>
    <t>5358-3_3</t>
  </si>
  <si>
    <t>Osteomodulin</t>
  </si>
  <si>
    <t>OMD</t>
  </si>
  <si>
    <t>Q99983</t>
  </si>
  <si>
    <t>4958</t>
  </si>
  <si>
    <t>SL006694</t>
  </si>
  <si>
    <t>3604-6_4</t>
  </si>
  <si>
    <t>Beta-Ala-His dipeptidase</t>
  </si>
  <si>
    <t>CNDP1</t>
  </si>
  <si>
    <t>Q96KN2</t>
  </si>
  <si>
    <t>84735</t>
  </si>
  <si>
    <t>SL010458</t>
  </si>
  <si>
    <t>3805-16_2</t>
  </si>
  <si>
    <t>Endothelial cell-specific molecule 1</t>
  </si>
  <si>
    <t>Endocan</t>
  </si>
  <si>
    <t>Q9NQ30</t>
  </si>
  <si>
    <t>11082</t>
  </si>
  <si>
    <t>ESM1</t>
  </si>
  <si>
    <t>SL005102</t>
  </si>
  <si>
    <t>4929-55_1</t>
  </si>
  <si>
    <t>Sex hormone-binding globulin</t>
  </si>
  <si>
    <t>SHBG</t>
  </si>
  <si>
    <t>P04278</t>
  </si>
  <si>
    <t>6462</t>
  </si>
  <si>
    <t>SL005168</t>
  </si>
  <si>
    <t>2948-58_2</t>
  </si>
  <si>
    <t>Growth hormone receptor</t>
  </si>
  <si>
    <t>P10912</t>
  </si>
  <si>
    <t>2690</t>
  </si>
  <si>
    <t>GHR</t>
  </si>
  <si>
    <t>SL000462</t>
  </si>
  <si>
    <t>2771-35_2</t>
  </si>
  <si>
    <t>Insulin-like growth factor-binding protein 1</t>
  </si>
  <si>
    <t>IGFBP-1</t>
  </si>
  <si>
    <t>P08833</t>
  </si>
  <si>
    <t>3484</t>
  </si>
  <si>
    <t>IGFBP1</t>
  </si>
  <si>
    <t>SL000415</t>
  </si>
  <si>
    <t>4159-130_1</t>
  </si>
  <si>
    <t>Complement factor H</t>
  </si>
  <si>
    <t>Factor H</t>
  </si>
  <si>
    <t>P08603</t>
  </si>
  <si>
    <t>3075</t>
  </si>
  <si>
    <t>CFH</t>
  </si>
  <si>
    <t>SL000311</t>
  </si>
  <si>
    <t>3590-8_3</t>
  </si>
  <si>
    <t>Complement C1s subcomponent</t>
  </si>
  <si>
    <t>C1s</t>
  </si>
  <si>
    <t>P09871</t>
  </si>
  <si>
    <t>716</t>
  </si>
  <si>
    <t>C1S</t>
  </si>
  <si>
    <t>SL000573</t>
  </si>
  <si>
    <t>2474-54_5</t>
  </si>
  <si>
    <t>Serum amyloid P-component</t>
  </si>
  <si>
    <t>SAP</t>
  </si>
  <si>
    <t>P02743</t>
  </si>
  <si>
    <t>325</t>
  </si>
  <si>
    <t>APCS</t>
  </si>
  <si>
    <t>SL000522</t>
  </si>
  <si>
    <t>4496-60_2</t>
  </si>
  <si>
    <t>Macrophage metalloelastase</t>
  </si>
  <si>
    <t>MMP-12</t>
  </si>
  <si>
    <t>P39900</t>
  </si>
  <si>
    <t>4321</t>
  </si>
  <si>
    <t>MMP12</t>
  </si>
  <si>
    <t>SL000320</t>
  </si>
  <si>
    <t>2851-63_3</t>
  </si>
  <si>
    <t>C5a anaphylatoxin</t>
  </si>
  <si>
    <t>C5a</t>
  </si>
  <si>
    <t>P01031</t>
  </si>
  <si>
    <t>727</t>
  </si>
  <si>
    <t>C5</t>
  </si>
  <si>
    <t>SL004258</t>
  </si>
  <si>
    <t>3554-24_1</t>
  </si>
  <si>
    <t>Adiponectin</t>
  </si>
  <si>
    <t>Q15848</t>
  </si>
  <si>
    <t>9370</t>
  </si>
  <si>
    <t>ADIPOQ</t>
  </si>
  <si>
    <t>FLAG</t>
  </si>
  <si>
    <t>SL000498</t>
  </si>
  <si>
    <t>2575-5_5</t>
  </si>
  <si>
    <t>Leptin</t>
  </si>
  <si>
    <t>P41159</t>
  </si>
  <si>
    <t>3952</t>
  </si>
  <si>
    <t>LEP</t>
  </si>
  <si>
    <t>SL000414</t>
  </si>
  <si>
    <t>4129-72_1</t>
  </si>
  <si>
    <t>Complement factor B</t>
  </si>
  <si>
    <t>Factor B</t>
  </si>
  <si>
    <t>P00751</t>
  </si>
  <si>
    <t>629</t>
  </si>
  <si>
    <t>CFB</t>
  </si>
  <si>
    <t>SL003328</t>
  </si>
  <si>
    <t>2567-5_6</t>
  </si>
  <si>
    <t>Complement factor I</t>
  </si>
  <si>
    <t>Factor I</t>
  </si>
  <si>
    <t>P05156</t>
  </si>
  <si>
    <t>3426</t>
  </si>
  <si>
    <t>CFI</t>
  </si>
  <si>
    <t>SL004466</t>
  </si>
  <si>
    <t>3316-58_1</t>
  </si>
  <si>
    <t>Heparin cofactor 2</t>
  </si>
  <si>
    <t>Heparin cofactor II</t>
  </si>
  <si>
    <t>P05546</t>
  </si>
  <si>
    <t>3053</t>
  </si>
  <si>
    <t>SERPIND1</t>
  </si>
  <si>
    <t>SL004337</t>
  </si>
  <si>
    <t>2762-30_2</t>
  </si>
  <si>
    <t>Fibroblast growth factor 19</t>
  </si>
  <si>
    <t>FGF-19</t>
  </si>
  <si>
    <t>O95750</t>
  </si>
  <si>
    <t>9965</t>
  </si>
  <si>
    <t>FGF19</t>
  </si>
  <si>
    <t>SL004712</t>
  </si>
  <si>
    <t>3516-60_2</t>
  </si>
  <si>
    <t>Stromal cell-derived factor 1</t>
  </si>
  <si>
    <t>SDF-1</t>
  </si>
  <si>
    <t>P48061</t>
  </si>
  <si>
    <t>6387</t>
  </si>
  <si>
    <t>CXCL12</t>
  </si>
  <si>
    <t>SL000250</t>
  </si>
  <si>
    <t>3024-18_2</t>
  </si>
  <si>
    <t>Alpha-2-antiplasmin</t>
  </si>
  <si>
    <t>a2-Antiplasmin</t>
  </si>
  <si>
    <t>P08697</t>
  </si>
  <si>
    <t>5345</t>
  </si>
  <si>
    <t>SERPINF2</t>
  </si>
  <si>
    <t>SL014289</t>
  </si>
  <si>
    <t>5097-14_3</t>
  </si>
  <si>
    <t>Killer cell immunoglobulin-like receptor 3DS1</t>
  </si>
  <si>
    <t>KI3S1</t>
  </si>
  <si>
    <t>Q14943</t>
  </si>
  <si>
    <t>3813</t>
  </si>
  <si>
    <t>KIR3DS1</t>
  </si>
  <si>
    <t>SL000021</t>
  </si>
  <si>
    <t>4883-56_2</t>
  </si>
  <si>
    <t>Insulin</t>
  </si>
  <si>
    <t>P01308</t>
  </si>
  <si>
    <t>3630</t>
  </si>
  <si>
    <t>INS</t>
  </si>
  <si>
    <t>SL018548</t>
  </si>
  <si>
    <t>4153-11_2</t>
  </si>
  <si>
    <t>Alpha-1-antichymotrypsin complex</t>
  </si>
  <si>
    <t>alpha-1-antichymotrypsin complex</t>
  </si>
  <si>
    <t>P01011</t>
  </si>
  <si>
    <t>SERPINA3</t>
  </si>
  <si>
    <t>SL003324</t>
  </si>
  <si>
    <t>3077-66_2</t>
  </si>
  <si>
    <t>Coagulation factor Xa</t>
  </si>
  <si>
    <t>Coagulation Factor Xa</t>
  </si>
  <si>
    <t>P00742</t>
  </si>
  <si>
    <t>2159</t>
  </si>
  <si>
    <t>F10</t>
  </si>
  <si>
    <t>SL004782</t>
  </si>
  <si>
    <t>5036-50_1</t>
  </si>
  <si>
    <t>Tumor necrosis factor-inducible gene 6 protein</t>
  </si>
  <si>
    <t>TSG-6</t>
  </si>
  <si>
    <t>P98066</t>
  </si>
  <si>
    <t>7130</t>
  </si>
  <si>
    <t>TNFAIP6</t>
  </si>
  <si>
    <t>SL000051</t>
  </si>
  <si>
    <t>4337-49_2</t>
  </si>
  <si>
    <t>C-reactive protein</t>
  </si>
  <si>
    <t>CRP</t>
  </si>
  <si>
    <t>P02741</t>
  </si>
  <si>
    <t>1401</t>
  </si>
  <si>
    <t>SL000383</t>
  </si>
  <si>
    <t>2670-67_4</t>
  </si>
  <si>
    <t>Creatine kinase M-type</t>
  </si>
  <si>
    <t>CK-MM</t>
  </si>
  <si>
    <t>P06732</t>
  </si>
  <si>
    <t>1158</t>
  </si>
  <si>
    <t>CKM</t>
  </si>
  <si>
    <t>SL004652</t>
  </si>
  <si>
    <t>2848-2_2</t>
  </si>
  <si>
    <t>Wnt inhibitory factor 1</t>
  </si>
  <si>
    <t>WIF-1</t>
  </si>
  <si>
    <t>Q9Y5W5</t>
  </si>
  <si>
    <t>11197</t>
  </si>
  <si>
    <t>WIF1</t>
  </si>
  <si>
    <t>SL004120</t>
  </si>
  <si>
    <t>3606-2_5</t>
  </si>
  <si>
    <t>Discoidin domain-containing receptor 2</t>
  </si>
  <si>
    <t>Discoidin domain receptor 2</t>
  </si>
  <si>
    <t>Q16832</t>
  </si>
  <si>
    <t>4921</t>
  </si>
  <si>
    <t>DDR2</t>
  </si>
  <si>
    <t>SL010378</t>
  </si>
  <si>
    <t>3220-40_2</t>
  </si>
  <si>
    <t>Proto-oncogene tyrosine-protein kinase receptor Ret</t>
  </si>
  <si>
    <t>RET</t>
  </si>
  <si>
    <t>P07949</t>
  </si>
  <si>
    <t>5979</t>
  </si>
  <si>
    <t>SL004672</t>
  </si>
  <si>
    <t>2665-26_2</t>
  </si>
  <si>
    <t>Tumor necrosis factor receptor superfamily member 17</t>
  </si>
  <si>
    <t>BCMA</t>
  </si>
  <si>
    <t>Q02223</t>
  </si>
  <si>
    <t>608</t>
  </si>
  <si>
    <t>TNFRSF17</t>
  </si>
  <si>
    <t>SL000249</t>
  </si>
  <si>
    <t>3580-25_8</t>
  </si>
  <si>
    <t>Alpha-1-antitrypsin</t>
  </si>
  <si>
    <t>a1-Antitrypsin</t>
  </si>
  <si>
    <t>P01009</t>
  </si>
  <si>
    <t>5265</t>
  </si>
  <si>
    <t>SERPINA1</t>
  </si>
  <si>
    <t>SL008309</t>
  </si>
  <si>
    <t>5118-74_2</t>
  </si>
  <si>
    <t>Reticulon-4</t>
  </si>
  <si>
    <t>RTN4</t>
  </si>
  <si>
    <t>Q9NQC3</t>
  </si>
  <si>
    <t>57142</t>
  </si>
  <si>
    <t>SL003187</t>
  </si>
  <si>
    <t>3508-78_3</t>
  </si>
  <si>
    <t>C-C motif chemokine 22</t>
  </si>
  <si>
    <t>MDC</t>
  </si>
  <si>
    <t>O00626</t>
  </si>
  <si>
    <t>6367</t>
  </si>
  <si>
    <t>CCL22</t>
  </si>
  <si>
    <t>SL000360</t>
  </si>
  <si>
    <t>4878-3_1</t>
  </si>
  <si>
    <t>Coagulation Factor X</t>
  </si>
  <si>
    <t>SL010375</t>
  </si>
  <si>
    <t>3212-30_3</t>
  </si>
  <si>
    <t>Neutral ceramidase</t>
  </si>
  <si>
    <t>ASAH2</t>
  </si>
  <si>
    <t>Q9NR71</t>
  </si>
  <si>
    <t>56624</t>
  </si>
  <si>
    <t>SL001998</t>
  </si>
  <si>
    <t>3336-50_1</t>
  </si>
  <si>
    <t>Tissue factor pathway inhibitor</t>
  </si>
  <si>
    <t>TFPI</t>
  </si>
  <si>
    <t>P10646</t>
  </si>
  <si>
    <t>7035</t>
  </si>
  <si>
    <t>SL009400</t>
  </si>
  <si>
    <t>3362-61_2</t>
  </si>
  <si>
    <t>Chordin-like protein 1</t>
  </si>
  <si>
    <t>CRDL1</t>
  </si>
  <si>
    <t>Q9BU40</t>
  </si>
  <si>
    <t>91851</t>
  </si>
  <si>
    <t>CHRDL1</t>
  </si>
  <si>
    <t>SL010457</t>
  </si>
  <si>
    <t>3305-6_1</t>
  </si>
  <si>
    <t>Delta-like protein 4</t>
  </si>
  <si>
    <t>DLL4</t>
  </si>
  <si>
    <t>Q9NR61</t>
  </si>
  <si>
    <t>54567</t>
  </si>
  <si>
    <t>SL003643</t>
  </si>
  <si>
    <t>4911-49_2</t>
  </si>
  <si>
    <t>Glutathione S-transferase P</t>
  </si>
  <si>
    <t>Glutathione S-transferase Pi</t>
  </si>
  <si>
    <t>P09211</t>
  </si>
  <si>
    <t>2950</t>
  </si>
  <si>
    <t>GSTP1</t>
  </si>
  <si>
    <t>SL008588</t>
  </si>
  <si>
    <t>3642-4_1</t>
  </si>
  <si>
    <t>SLAM family member 5</t>
  </si>
  <si>
    <t>SLAF5</t>
  </si>
  <si>
    <t>Q9UIB8</t>
  </si>
  <si>
    <t>8832</t>
  </si>
  <si>
    <t>CD84</t>
  </si>
  <si>
    <t>SL005196</t>
  </si>
  <si>
    <t>2999-6_2</t>
  </si>
  <si>
    <t>Limbic system-associated membrane protein</t>
  </si>
  <si>
    <t>LSAMP</t>
  </si>
  <si>
    <t>Q13449</t>
  </si>
  <si>
    <t>4045</t>
  </si>
  <si>
    <t>SL006114</t>
  </si>
  <si>
    <t>2590-69_4</t>
  </si>
  <si>
    <t>Tyrosine-protein kinase transmembrane receptor ROR1</t>
  </si>
  <si>
    <t>ROR1</t>
  </si>
  <si>
    <t>Q01973</t>
  </si>
  <si>
    <t>4919</t>
  </si>
  <si>
    <t>SL004080</t>
  </si>
  <si>
    <t>4859-6_1</t>
  </si>
  <si>
    <t>Bone morphogenetic protein receptor type-1A</t>
  </si>
  <si>
    <t>BMPR1A</t>
  </si>
  <si>
    <t>P36894</t>
  </si>
  <si>
    <t>657</t>
  </si>
  <si>
    <t>SL004060</t>
  </si>
  <si>
    <t>3611-70_4</t>
  </si>
  <si>
    <t>Endothelin-converting enzyme 1</t>
  </si>
  <si>
    <t>P42892</t>
  </si>
  <si>
    <t>1889</t>
  </si>
  <si>
    <t>ECE1</t>
  </si>
  <si>
    <t>SL000523</t>
  </si>
  <si>
    <t>4925-54_2</t>
  </si>
  <si>
    <t>Collagenase 3</t>
  </si>
  <si>
    <t>MMP-13</t>
  </si>
  <si>
    <t>P45452</t>
  </si>
  <si>
    <t>4322</t>
  </si>
  <si>
    <t>MMP13</t>
  </si>
  <si>
    <t>SL007181</t>
  </si>
  <si>
    <t>5260-80_3</t>
  </si>
  <si>
    <t>Non-receptor tyrosine-protein kinase TYK2</t>
  </si>
  <si>
    <t>TYK2</t>
  </si>
  <si>
    <t>P29597</t>
  </si>
  <si>
    <t>7297</t>
  </si>
  <si>
    <t>SL005156</t>
  </si>
  <si>
    <t>2944-66_2</t>
  </si>
  <si>
    <t>Neuroblastoma suppressor of tumorigenicity 1</t>
  </si>
  <si>
    <t>DAN</t>
  </si>
  <si>
    <t>P41271</t>
  </si>
  <si>
    <t>4681</t>
  </si>
  <si>
    <t>NBL1</t>
  </si>
  <si>
    <t>SL010465</t>
  </si>
  <si>
    <t>3325-2_2</t>
  </si>
  <si>
    <t>Matrilin-2</t>
  </si>
  <si>
    <t>MATN2</t>
  </si>
  <si>
    <t>O00339</t>
  </si>
  <si>
    <t>4147</t>
  </si>
  <si>
    <t>SL000049</t>
  </si>
  <si>
    <t>2700-56_2</t>
  </si>
  <si>
    <t>Vitamin K-dependent protein S</t>
  </si>
  <si>
    <t>Protein S</t>
  </si>
  <si>
    <t>P07225</t>
  </si>
  <si>
    <t>5627</t>
  </si>
  <si>
    <t>PROS1</t>
  </si>
  <si>
    <t>SL010450</t>
  </si>
  <si>
    <t>3292-75_1</t>
  </si>
  <si>
    <t>CD48 antigen</t>
  </si>
  <si>
    <t>CD48</t>
  </si>
  <si>
    <t>P09326</t>
  </si>
  <si>
    <t>962</t>
  </si>
  <si>
    <t>SL012740</t>
  </si>
  <si>
    <t>4533-76_2</t>
  </si>
  <si>
    <t>A disintegrin and metalloproteinase with thrombospondin motifs 15</t>
  </si>
  <si>
    <t>ATS15</t>
  </si>
  <si>
    <t>Q8TE58</t>
  </si>
  <si>
    <t>170689</t>
  </si>
  <si>
    <t>ADAMTS15</t>
  </si>
  <si>
    <t>SL004804</t>
  </si>
  <si>
    <t>3630-27_4</t>
  </si>
  <si>
    <t>Cell adhesion molecule 3</t>
  </si>
  <si>
    <t>Nectin-like protein 1</t>
  </si>
  <si>
    <t>Q8N126</t>
  </si>
  <si>
    <t>57863</t>
  </si>
  <si>
    <t>CADM3</t>
  </si>
  <si>
    <t>SL001753</t>
  </si>
  <si>
    <t>4464-10_2</t>
  </si>
  <si>
    <t>Sialoadhesin</t>
  </si>
  <si>
    <t>Q9BZZ2</t>
  </si>
  <si>
    <t>6614</t>
  </si>
  <si>
    <t>SIGLEC1</t>
  </si>
  <si>
    <t>SL003302</t>
  </si>
  <si>
    <t>2913-1_2</t>
  </si>
  <si>
    <t>C-C motif chemokine 23</t>
  </si>
  <si>
    <t>MPIF-1</t>
  </si>
  <si>
    <t>P55773</t>
  </si>
  <si>
    <t>6368</t>
  </si>
  <si>
    <t>CCL23</t>
  </si>
  <si>
    <t>SL000460</t>
  </si>
  <si>
    <t>4916-2_1</t>
  </si>
  <si>
    <t>Immunoglobulin D</t>
  </si>
  <si>
    <t>IgD</t>
  </si>
  <si>
    <t>P01880</t>
  </si>
  <si>
    <t>3495 50802 3535</t>
  </si>
  <si>
    <t>IGHD;;IGK@;IGL@</t>
  </si>
  <si>
    <t>SL001896</t>
  </si>
  <si>
    <t>4542-24_2</t>
  </si>
  <si>
    <t>Clusterin</t>
  </si>
  <si>
    <t>P10909</t>
  </si>
  <si>
    <t>1191</t>
  </si>
  <si>
    <t>CLU</t>
  </si>
  <si>
    <t>SL003198</t>
  </si>
  <si>
    <t>4155-3_2</t>
  </si>
  <si>
    <t>Tenascin</t>
  </si>
  <si>
    <t>P24821</t>
  </si>
  <si>
    <t>3371</t>
  </si>
  <si>
    <t>TNC</t>
  </si>
  <si>
    <t>SL004304</t>
  </si>
  <si>
    <t>3766-51_4</t>
  </si>
  <si>
    <t>Syntaxin-1A</t>
  </si>
  <si>
    <t>STX1a</t>
  </si>
  <si>
    <t>Q16623</t>
  </si>
  <si>
    <t>6804</t>
  </si>
  <si>
    <t>STX1A</t>
  </si>
  <si>
    <t>SL000668</t>
  </si>
  <si>
    <t>2973-15_2</t>
  </si>
  <si>
    <t>Platelet glycoprotein 4</t>
  </si>
  <si>
    <t>CD36 ANTIGEN</t>
  </si>
  <si>
    <t>P16671</t>
  </si>
  <si>
    <t>948</t>
  </si>
  <si>
    <t>CD36</t>
  </si>
  <si>
    <t>SL004742</t>
  </si>
  <si>
    <t>4763-31_3</t>
  </si>
  <si>
    <t>Afamin</t>
  </si>
  <si>
    <t>P43652</t>
  </si>
  <si>
    <t>173</t>
  </si>
  <si>
    <t>AFM</t>
  </si>
  <si>
    <t>SL004588</t>
  </si>
  <si>
    <t>2630-12_2</t>
  </si>
  <si>
    <t>Interleukin-1 Receptor accessory protein</t>
  </si>
  <si>
    <t>IL-1 R AcP</t>
  </si>
  <si>
    <t>Q9NPH3</t>
  </si>
  <si>
    <t>3556</t>
  </si>
  <si>
    <t>IL1RAP</t>
  </si>
  <si>
    <t>SL002654</t>
  </si>
  <si>
    <t>4834-61_2</t>
  </si>
  <si>
    <t>Ephrin type-A receptor 2</t>
  </si>
  <si>
    <t>Epithelial cell kinase</t>
  </si>
  <si>
    <t>P29317</t>
  </si>
  <si>
    <t>1969</t>
  </si>
  <si>
    <t>EPHA2</t>
  </si>
  <si>
    <t>SL004697</t>
  </si>
  <si>
    <t>2623-54_4</t>
  </si>
  <si>
    <t>Protein E7_HPV16</t>
  </si>
  <si>
    <t>HPV E7 Type 16</t>
  </si>
  <si>
    <t>P03129</t>
  </si>
  <si>
    <t>1489079</t>
  </si>
  <si>
    <t>Human-virus</t>
  </si>
  <si>
    <t>Human papillomavirus type 16</t>
  </si>
  <si>
    <t>SL003522</t>
  </si>
  <si>
    <t>4983-6_1</t>
  </si>
  <si>
    <t>Endoplasmic reticulum resident protein 29</t>
  </si>
  <si>
    <t>ERP29</t>
  </si>
  <si>
    <t>P30040</t>
  </si>
  <si>
    <t>10961</t>
  </si>
  <si>
    <t>SL004920</t>
  </si>
  <si>
    <t>4203-50_2</t>
  </si>
  <si>
    <t>Cofilin-1</t>
  </si>
  <si>
    <t>P23528</t>
  </si>
  <si>
    <t>1072</t>
  </si>
  <si>
    <t>CFL1</t>
  </si>
  <si>
    <t>SL007284</t>
  </si>
  <si>
    <t>3187-52_2</t>
  </si>
  <si>
    <t>Cysteine-rich secretory protein 3</t>
  </si>
  <si>
    <t>CRIS3</t>
  </si>
  <si>
    <t>P54108</t>
  </si>
  <si>
    <t>10321</t>
  </si>
  <si>
    <t>CRISP3</t>
  </si>
  <si>
    <t>SL000382</t>
  </si>
  <si>
    <t>3714-49_2</t>
  </si>
  <si>
    <t>Creatine kinase M-type:Creatine kinase B-type heterodimer</t>
  </si>
  <si>
    <t>CK-MB</t>
  </si>
  <si>
    <t>P12277 P06732</t>
  </si>
  <si>
    <t>1152 1158</t>
  </si>
  <si>
    <t>CKB;CKM</t>
  </si>
  <si>
    <t>SL006777</t>
  </si>
  <si>
    <t>3367-8_3</t>
  </si>
  <si>
    <t>Fetuin-B</t>
  </si>
  <si>
    <t>FETUB</t>
  </si>
  <si>
    <t>Q9UGM5</t>
  </si>
  <si>
    <t>26998</t>
  </si>
  <si>
    <t>SL007145</t>
  </si>
  <si>
    <t>5236-2_3</t>
  </si>
  <si>
    <t>Nuclear receptor subfamily 1 group D member 1</t>
  </si>
  <si>
    <t>NR1D1</t>
  </si>
  <si>
    <t>P20393</t>
  </si>
  <si>
    <t>9572</t>
  </si>
  <si>
    <t>SL000316</t>
  </si>
  <si>
    <t>4481-34_2</t>
  </si>
  <si>
    <t>Complement C4</t>
  </si>
  <si>
    <t>C4</t>
  </si>
  <si>
    <t>P0C0L4, P0C0L5</t>
  </si>
  <si>
    <t>720 721</t>
  </si>
  <si>
    <t>C4A;C4B</t>
  </si>
  <si>
    <t>SL004791</t>
  </si>
  <si>
    <t>5073-30_2</t>
  </si>
  <si>
    <t>Tumor necrosis factor receptor superfamily member 25</t>
  </si>
  <si>
    <t>DR3</t>
  </si>
  <si>
    <t>Q93038</t>
  </si>
  <si>
    <t>8718</t>
  </si>
  <si>
    <t>TNFRSF25</t>
  </si>
  <si>
    <t>SL001945</t>
  </si>
  <si>
    <t>3470-1_2</t>
  </si>
  <si>
    <t>E-selectin</t>
  </si>
  <si>
    <t>sE-Selectin</t>
  </si>
  <si>
    <t>P16581</t>
  </si>
  <si>
    <t>6401</t>
  </si>
  <si>
    <t>SELE</t>
  </si>
  <si>
    <t>SL004692</t>
  </si>
  <si>
    <t>2607-54_2</t>
  </si>
  <si>
    <t>Cytokine receptor-like factor 1:Cardiotrophin-like cytokine factor 1 Complex</t>
  </si>
  <si>
    <t>CLF-1/CLC Complex</t>
  </si>
  <si>
    <t>O75462 Q9UBD9</t>
  </si>
  <si>
    <t>9244 23529</t>
  </si>
  <si>
    <t>CRLF1;CLCF1</t>
  </si>
  <si>
    <t>SL005230</t>
  </si>
  <si>
    <t>5139-32_3</t>
  </si>
  <si>
    <t>Netrin receptor UNC5C</t>
  </si>
  <si>
    <t>UNC5H3</t>
  </si>
  <si>
    <t>O95185</t>
  </si>
  <si>
    <t>8633</t>
  </si>
  <si>
    <t>UNC5C</t>
  </si>
  <si>
    <t>SL007673</t>
  </si>
  <si>
    <t>3327-27_1</t>
  </si>
  <si>
    <t>Netrin-4</t>
  </si>
  <si>
    <t>NET4</t>
  </si>
  <si>
    <t>Q9HB63</t>
  </si>
  <si>
    <t>59277</t>
  </si>
  <si>
    <t>NTN4</t>
  </si>
  <si>
    <t>SL000283</t>
  </si>
  <si>
    <t>3485-28_2</t>
  </si>
  <si>
    <t>Beta-2-microglobulin</t>
  </si>
  <si>
    <t>b2-Microglobulin</t>
  </si>
  <si>
    <t>P61769</t>
  </si>
  <si>
    <t>567</t>
  </si>
  <si>
    <t>B2M</t>
  </si>
  <si>
    <t>SL005352</t>
  </si>
  <si>
    <t>4985-11_1</t>
  </si>
  <si>
    <t>Fatty acid-binding protein, epidermal</t>
  </si>
  <si>
    <t>FABPE</t>
  </si>
  <si>
    <t>Q01469</t>
  </si>
  <si>
    <t>2171</t>
  </si>
  <si>
    <t>FABP5</t>
  </si>
  <si>
    <t>SL009790</t>
  </si>
  <si>
    <t>5494-52_3</t>
  </si>
  <si>
    <t>Small nuclear ribonucleoprotein F</t>
  </si>
  <si>
    <t>RUXF</t>
  </si>
  <si>
    <t>P62306</t>
  </si>
  <si>
    <t>6636</t>
  </si>
  <si>
    <t>SNRPF</t>
  </si>
  <si>
    <t>SL000468</t>
  </si>
  <si>
    <t>3069-52_3</t>
  </si>
  <si>
    <t>Immunoglobulin M</t>
  </si>
  <si>
    <t>IgM</t>
  </si>
  <si>
    <t>P01871</t>
  </si>
  <si>
    <t>3507 3512 50802 3535</t>
  </si>
  <si>
    <t>IGHM;IGJ;IGK@;IGL@</t>
  </si>
  <si>
    <t>SL000467</t>
  </si>
  <si>
    <t>3700-15_4</t>
  </si>
  <si>
    <t>Immunoglobulin G</t>
  </si>
  <si>
    <t>IgG</t>
  </si>
  <si>
    <t>P01857</t>
  </si>
  <si>
    <t>3500 3501  3502 3503  50802 3535</t>
  </si>
  <si>
    <t>IGHG1;IGHG2;IGHG3;IGHG4;IGK@;IGL@</t>
  </si>
  <si>
    <t>SL010288</t>
  </si>
  <si>
    <t>3352-80_3</t>
  </si>
  <si>
    <t>Carbonic anhydrase 6</t>
  </si>
  <si>
    <t>P23280</t>
  </si>
  <si>
    <t>765</t>
  </si>
  <si>
    <t>CA6</t>
  </si>
  <si>
    <t>SL005152</t>
  </si>
  <si>
    <t>3079-62_2</t>
  </si>
  <si>
    <t>Retinoic acid receptor responder protein 2</t>
  </si>
  <si>
    <t>TIG2</t>
  </si>
  <si>
    <t>Q99969</t>
  </si>
  <si>
    <t>5919</t>
  </si>
  <si>
    <t>RARRES2</t>
  </si>
  <si>
    <t>SL000319</t>
  </si>
  <si>
    <t>2381-52_4</t>
  </si>
  <si>
    <t>Complement C5</t>
  </si>
  <si>
    <t>SL003764</t>
  </si>
  <si>
    <t>4498-62_2</t>
  </si>
  <si>
    <t>Neural cell adhesion molecule 1, 120 kDa isoform</t>
  </si>
  <si>
    <t>NCAM-120</t>
  </si>
  <si>
    <t>P13591</t>
  </si>
  <si>
    <t>4684</t>
  </si>
  <si>
    <t>NCAM1</t>
  </si>
  <si>
    <t>SL006970</t>
  </si>
  <si>
    <t>5349-69_3</t>
  </si>
  <si>
    <t>Delta-like protein 1</t>
  </si>
  <si>
    <t>DLL1</t>
  </si>
  <si>
    <t>O00548</t>
  </si>
  <si>
    <t>28514</t>
  </si>
  <si>
    <t>SL006522</t>
  </si>
  <si>
    <t>5000-52_1</t>
  </si>
  <si>
    <t>Galectin-3-binding protein</t>
  </si>
  <si>
    <t>LG3BP</t>
  </si>
  <si>
    <t>Q08380</t>
  </si>
  <si>
    <t>3959</t>
  </si>
  <si>
    <t>LGALS3BP</t>
  </si>
  <si>
    <t>SL010504</t>
  </si>
  <si>
    <t>3821-28_1</t>
  </si>
  <si>
    <t>MAP kinase-activated protein kinase 5</t>
  </si>
  <si>
    <t>MAPK5</t>
  </si>
  <si>
    <t>Q8IW41</t>
  </si>
  <si>
    <t>8550</t>
  </si>
  <si>
    <t>MAPKAPK5</t>
  </si>
  <si>
    <t>SL005157</t>
  </si>
  <si>
    <t>3029-52_2</t>
  </si>
  <si>
    <t>CD209 antigen</t>
  </si>
  <si>
    <t>DC-SIGN</t>
  </si>
  <si>
    <t>Q9NNX6</t>
  </si>
  <si>
    <t>30835</t>
  </si>
  <si>
    <t>CD209</t>
  </si>
  <si>
    <t>SL004857</t>
  </si>
  <si>
    <t>5071-3_3</t>
  </si>
  <si>
    <t>Desmoglein-2</t>
  </si>
  <si>
    <t>Q14126</t>
  </si>
  <si>
    <t>1829</t>
  </si>
  <si>
    <t>DSG2</t>
  </si>
  <si>
    <t>SL004865</t>
  </si>
  <si>
    <t>3591-51_3</t>
  </si>
  <si>
    <t>Cadherin-6</t>
  </si>
  <si>
    <t>P55285</t>
  </si>
  <si>
    <t>1004</t>
  </si>
  <si>
    <t>CDH6</t>
  </si>
  <si>
    <t>SL014269</t>
  </si>
  <si>
    <t>5096-51_3</t>
  </si>
  <si>
    <t>Killer cell immunoglobulin-like receptor 3DL2</t>
  </si>
  <si>
    <t>KI3L2</t>
  </si>
  <si>
    <t>P43630</t>
  </si>
  <si>
    <t>3812</t>
  </si>
  <si>
    <t>KIR3DL2</t>
  </si>
  <si>
    <t>SL003060</t>
  </si>
  <si>
    <t>2424-69_4</t>
  </si>
  <si>
    <t>Fibroblast growth factor receptor 1</t>
  </si>
  <si>
    <t>bFGF-R</t>
  </si>
  <si>
    <t>P11362</t>
  </si>
  <si>
    <t>2260</t>
  </si>
  <si>
    <t>FGFR1</t>
  </si>
  <si>
    <t>SL014088</t>
  </si>
  <si>
    <t>4440-15_2</t>
  </si>
  <si>
    <t>Fc receptor-like protein 3</t>
  </si>
  <si>
    <t>FCRL3</t>
  </si>
  <si>
    <t>Q96P31</t>
  </si>
  <si>
    <t>115352</t>
  </si>
  <si>
    <t>SL021043</t>
  </si>
  <si>
    <t>2765-4_3</t>
  </si>
  <si>
    <t>Growth/differentiation factor 11/8</t>
  </si>
  <si>
    <t>GDF-11/8</t>
  </si>
  <si>
    <t>O95390 O14793</t>
  </si>
  <si>
    <t>GDF11;MSTN</t>
  </si>
  <si>
    <t>SL003301</t>
  </si>
  <si>
    <t>3028-36_2</t>
  </si>
  <si>
    <t>Ck-beta-8-1</t>
  </si>
  <si>
    <t>Ck-b-8-1</t>
  </si>
  <si>
    <t>SL000124</t>
  </si>
  <si>
    <t>4160-49_1</t>
  </si>
  <si>
    <t>72 kDa type IV collagenase</t>
  </si>
  <si>
    <t>MMP-2</t>
  </si>
  <si>
    <t>P08253</t>
  </si>
  <si>
    <t>4313</t>
  </si>
  <si>
    <t>MMP2</t>
  </si>
  <si>
    <t>SL007429</t>
  </si>
  <si>
    <t>5080-131_3</t>
  </si>
  <si>
    <t>Transmembrane glycoprotein NMB</t>
  </si>
  <si>
    <t>GPNMB</t>
  </si>
  <si>
    <t>Q14956</t>
  </si>
  <si>
    <t>10457</t>
  </si>
  <si>
    <t>SL004260</t>
  </si>
  <si>
    <t>3046-31_1</t>
  </si>
  <si>
    <t>Resistin</t>
  </si>
  <si>
    <t>resistin</t>
  </si>
  <si>
    <t>Q9HD89</t>
  </si>
  <si>
    <t>56729</t>
  </si>
  <si>
    <t>RETN</t>
  </si>
  <si>
    <t>SL004143</t>
  </si>
  <si>
    <t>2515-14_3</t>
  </si>
  <si>
    <t>GDNF family receptor alpha-2</t>
  </si>
  <si>
    <t>GFRa-2</t>
  </si>
  <si>
    <t>O00451</t>
  </si>
  <si>
    <t>2675</t>
  </si>
  <si>
    <t>GFRA2</t>
  </si>
  <si>
    <t>SL008936</t>
  </si>
  <si>
    <t>3601-54_3</t>
  </si>
  <si>
    <t>Neural cell adhesion molecule L1-like protein</t>
  </si>
  <si>
    <t>CHL1</t>
  </si>
  <si>
    <t>O00533</t>
  </si>
  <si>
    <t>10752</t>
  </si>
  <si>
    <t>SL000592</t>
  </si>
  <si>
    <t>2278-61_4</t>
  </si>
  <si>
    <t>Metalloproteinase inhibitor 2</t>
  </si>
  <si>
    <t>TIMP-2</t>
  </si>
  <si>
    <t>P16035</t>
  </si>
  <si>
    <t>7077</t>
  </si>
  <si>
    <t>TIMP2</t>
  </si>
  <si>
    <t>SL002755</t>
  </si>
  <si>
    <t>4148-49_2</t>
  </si>
  <si>
    <t>Pappalysin-1</t>
  </si>
  <si>
    <t>PAPP-A</t>
  </si>
  <si>
    <t>Q13219</t>
  </si>
  <si>
    <t>5069</t>
  </si>
  <si>
    <t>PAPPA</t>
  </si>
  <si>
    <t>SL003220</t>
  </si>
  <si>
    <t>2755-8_2</t>
  </si>
  <si>
    <t>C3a anaphylatoxin des Arginine</t>
  </si>
  <si>
    <t>C3adesArg</t>
  </si>
  <si>
    <t>P01024</t>
  </si>
  <si>
    <t>718</t>
  </si>
  <si>
    <t>C3</t>
  </si>
  <si>
    <t>SL006029</t>
  </si>
  <si>
    <t>3600-2_3</t>
  </si>
  <si>
    <t>Chitotriosidase-1</t>
  </si>
  <si>
    <t>Q13231</t>
  </si>
  <si>
    <t>1118</t>
  </si>
  <si>
    <t>CHIT1</t>
  </si>
  <si>
    <t>SL007195</t>
  </si>
  <si>
    <t>5317-3_3</t>
  </si>
  <si>
    <t>CD70 antigen</t>
  </si>
  <si>
    <t>CD70</t>
  </si>
  <si>
    <t>P32970</t>
  </si>
  <si>
    <t>970</t>
  </si>
  <si>
    <t>SL000582</t>
  </si>
  <si>
    <t>3472-40_2</t>
  </si>
  <si>
    <t>Baculoviral IAP repeat-containing protein 5</t>
  </si>
  <si>
    <t>Survivin</t>
  </si>
  <si>
    <t>O15392</t>
  </si>
  <si>
    <t>332</t>
  </si>
  <si>
    <t>BIRC5</t>
  </si>
  <si>
    <t>SL013969</t>
  </si>
  <si>
    <t>4559-64_2</t>
  </si>
  <si>
    <t>Kynureninase</t>
  </si>
  <si>
    <t>KYNU</t>
  </si>
  <si>
    <t>Q16719</t>
  </si>
  <si>
    <t>8942</t>
  </si>
  <si>
    <t>SL004350</t>
  </si>
  <si>
    <t>3499-77_2</t>
  </si>
  <si>
    <t>Interleukin-17B</t>
  </si>
  <si>
    <t>IL-17B</t>
  </si>
  <si>
    <t>Q9UHF5</t>
  </si>
  <si>
    <t>27190</t>
  </si>
  <si>
    <t>IL17B</t>
  </si>
  <si>
    <t>SL005209</t>
  </si>
  <si>
    <t>5108-72_3</t>
  </si>
  <si>
    <t>Neurogenic locus notch homolog protein 3</t>
  </si>
  <si>
    <t>Notch-3</t>
  </si>
  <si>
    <t>Q9UM47</t>
  </si>
  <si>
    <t>4854</t>
  </si>
  <si>
    <t>NOTCH3</t>
  </si>
  <si>
    <t>SL000252</t>
  </si>
  <si>
    <t>3708-62_1</t>
  </si>
  <si>
    <t>Alpha-2-macroglobulin</t>
  </si>
  <si>
    <t>a2-Macroglobulin</t>
  </si>
  <si>
    <t>P01023</t>
  </si>
  <si>
    <t>2</t>
  </si>
  <si>
    <t>A2M</t>
  </si>
  <si>
    <t>SL005574</t>
  </si>
  <si>
    <t>3343-1_4</t>
  </si>
  <si>
    <t>Aminoacylase-1</t>
  </si>
  <si>
    <t>Q03154</t>
  </si>
  <si>
    <t>95</t>
  </si>
  <si>
    <t>ACY1</t>
  </si>
  <si>
    <t>SL006119</t>
  </si>
  <si>
    <t>4721-54_2</t>
  </si>
  <si>
    <t>Trefoil factor 3</t>
  </si>
  <si>
    <t>TFF3</t>
  </si>
  <si>
    <t>Q07654</t>
  </si>
  <si>
    <t>7033</t>
  </si>
  <si>
    <t>SL005725</t>
  </si>
  <si>
    <t>5265-12_3</t>
  </si>
  <si>
    <t>GRB2-related adapter protein 2</t>
  </si>
  <si>
    <t>O75791</t>
  </si>
  <si>
    <t>9402</t>
  </si>
  <si>
    <t>GRAP2</t>
  </si>
  <si>
    <t>SL001996</t>
  </si>
  <si>
    <t>2602-2_2</t>
  </si>
  <si>
    <t>Angiopoietin-2</t>
  </si>
  <si>
    <t>O15123</t>
  </si>
  <si>
    <t>285</t>
  </si>
  <si>
    <t>ANGPT2</t>
  </si>
  <si>
    <t>SL001777</t>
  </si>
  <si>
    <t>2609-59_2</t>
  </si>
  <si>
    <t>Cystatin-C</t>
  </si>
  <si>
    <t>Cystatin C</t>
  </si>
  <si>
    <t>P01034</t>
  </si>
  <si>
    <t>1471</t>
  </si>
  <si>
    <t>CST3</t>
  </si>
  <si>
    <t>SL008414</t>
  </si>
  <si>
    <t>5078-82_3</t>
  </si>
  <si>
    <t>Ephrin type-B receptor 6</t>
  </si>
  <si>
    <t>EphB6</t>
  </si>
  <si>
    <t>O15197</t>
  </si>
  <si>
    <t>2051</t>
  </si>
  <si>
    <t>EPHB6</t>
  </si>
  <si>
    <t>SL004676</t>
  </si>
  <si>
    <t>2685-21_2</t>
  </si>
  <si>
    <t>Insulin-like growth factor-binding protein 5</t>
  </si>
  <si>
    <t>IGFBP-5</t>
  </si>
  <si>
    <t>P24593</t>
  </si>
  <si>
    <t>3488</t>
  </si>
  <si>
    <t>IGFBP5</t>
  </si>
  <si>
    <t>SL005764</t>
  </si>
  <si>
    <t>5028-59_1</t>
  </si>
  <si>
    <t>Scavenger receptor cysteine-rich type 1 protein M130</t>
  </si>
  <si>
    <t>sCD163</t>
  </si>
  <si>
    <t>Q86VB7</t>
  </si>
  <si>
    <t>9332</t>
  </si>
  <si>
    <t>CD163</t>
  </si>
  <si>
    <t>SL003329</t>
  </si>
  <si>
    <t>2900-53_3</t>
  </si>
  <si>
    <t>C-C motif chemokine 14</t>
  </si>
  <si>
    <t>HCC-1</t>
  </si>
  <si>
    <t>Q16627</t>
  </si>
  <si>
    <t>6358</t>
  </si>
  <si>
    <t>CCL14</t>
  </si>
  <si>
    <t>SL006892</t>
  </si>
  <si>
    <t>3341-33_4</t>
  </si>
  <si>
    <t>Tyrosine-protein kinase ABL1</t>
  </si>
  <si>
    <t>ABL1</t>
  </si>
  <si>
    <t>P00519</t>
  </si>
  <si>
    <t>25</t>
  </si>
  <si>
    <t>SL000545</t>
  </si>
  <si>
    <t>4152-58_2</t>
  </si>
  <si>
    <t>Plasma kallikrein</t>
  </si>
  <si>
    <t>Prekallikrein</t>
  </si>
  <si>
    <t>P03952</t>
  </si>
  <si>
    <t>3818</t>
  </si>
  <si>
    <t>KLKB1</t>
  </si>
  <si>
    <t>SL001720</t>
  </si>
  <si>
    <t>2967-8_1</t>
  </si>
  <si>
    <t>Vascular cell adhesion protein 1</t>
  </si>
  <si>
    <t>VCAM-1</t>
  </si>
  <si>
    <t>P19320</t>
  </si>
  <si>
    <t>7412</t>
  </si>
  <si>
    <t>VCAM1</t>
  </si>
  <si>
    <t>SL006542</t>
  </si>
  <si>
    <t>3313-21_2</t>
  </si>
  <si>
    <t>Ficolin-2</t>
  </si>
  <si>
    <t>FCN2</t>
  </si>
  <si>
    <t>Q15485</t>
  </si>
  <si>
    <t>2220</t>
  </si>
  <si>
    <t>SL014294</t>
  </si>
  <si>
    <t>5076-53_2</t>
  </si>
  <si>
    <t>Ephrin type-A receptor 10</t>
  </si>
  <si>
    <t>EPHAA</t>
  </si>
  <si>
    <t>Q5JZY3</t>
  </si>
  <si>
    <t>284656</t>
  </si>
  <si>
    <t>EPHA10</t>
  </si>
  <si>
    <t>SL005059</t>
  </si>
  <si>
    <t>3009-3_2</t>
  </si>
  <si>
    <t>Transforming growth factor beta receptor type 3</t>
  </si>
  <si>
    <t>TGF-b R III</t>
  </si>
  <si>
    <t>Q03167</t>
  </si>
  <si>
    <t>7049</t>
  </si>
  <si>
    <t>TGFBR3</t>
  </si>
  <si>
    <t>SL004298</t>
  </si>
  <si>
    <t>3440-7_2</t>
  </si>
  <si>
    <t>Granzyme A</t>
  </si>
  <si>
    <t>granzyme A</t>
  </si>
  <si>
    <t>P12544</t>
  </si>
  <si>
    <t>3001</t>
  </si>
  <si>
    <t>GZMA</t>
  </si>
  <si>
    <t>SL004301</t>
  </si>
  <si>
    <t>2835-1_4</t>
  </si>
  <si>
    <t>X-ray repair cross-complementing protein 6</t>
  </si>
  <si>
    <t>Ku70</t>
  </si>
  <si>
    <t>P12956</t>
  </si>
  <si>
    <t>2547</t>
  </si>
  <si>
    <t>XRCC6</t>
  </si>
  <si>
    <t>SL002706</t>
  </si>
  <si>
    <t>3291-30_2</t>
  </si>
  <si>
    <t>Low affinity immunoglobulin epsilon Fc receptor</t>
  </si>
  <si>
    <t>CD23</t>
  </si>
  <si>
    <t>P06734</t>
  </si>
  <si>
    <t>2208</t>
  </si>
  <si>
    <t>FCER2</t>
  </si>
  <si>
    <t>SL000496</t>
  </si>
  <si>
    <t>2780-35_2</t>
  </si>
  <si>
    <t>Lactotransferrin</t>
  </si>
  <si>
    <t>Lactoferrin</t>
  </si>
  <si>
    <t>P02788</t>
  </si>
  <si>
    <t>4057</t>
  </si>
  <si>
    <t>LTF</t>
  </si>
  <si>
    <t>SL002539</t>
  </si>
  <si>
    <t>2526-53_3</t>
  </si>
  <si>
    <t>Tumor necrosis factor receptor superfamily member 11B</t>
  </si>
  <si>
    <t>OPG</t>
  </si>
  <si>
    <t>O00300</t>
  </si>
  <si>
    <t>4982</t>
  </si>
  <si>
    <t>TNFRSF11B</t>
  </si>
  <si>
    <t>SL007100</t>
  </si>
  <si>
    <t>3204-2_2</t>
  </si>
  <si>
    <t>Leukotriene A-4 hydrolase</t>
  </si>
  <si>
    <t>LKHA4</t>
  </si>
  <si>
    <t>P09960</t>
  </si>
  <si>
    <t>4048</t>
  </si>
  <si>
    <t>LTA4H</t>
  </si>
  <si>
    <t>SL003685</t>
  </si>
  <si>
    <t>5011-11_1</t>
  </si>
  <si>
    <t>Nicotinamide phosphoribosyltransferase</t>
  </si>
  <si>
    <t>PBEF</t>
  </si>
  <si>
    <t>P43490</t>
  </si>
  <si>
    <t>10135</t>
  </si>
  <si>
    <t>NAMPT</t>
  </si>
  <si>
    <t>SL000271</t>
  </si>
  <si>
    <t>3484-60_2</t>
  </si>
  <si>
    <t>Angiotensinogen</t>
  </si>
  <si>
    <t>P01019</t>
  </si>
  <si>
    <t>183</t>
  </si>
  <si>
    <t>AGT</t>
  </si>
  <si>
    <t>SL008703</t>
  </si>
  <si>
    <t>5343-74_3</t>
  </si>
  <si>
    <t>Carboxypeptidase E</t>
  </si>
  <si>
    <t>CBPE</t>
  </si>
  <si>
    <t>P16870</t>
  </si>
  <si>
    <t>1363</t>
  </si>
  <si>
    <t>CPE</t>
  </si>
  <si>
    <t>SL002644</t>
  </si>
  <si>
    <t>2677-1_1</t>
  </si>
  <si>
    <t>Epidermal growth factor receptor</t>
  </si>
  <si>
    <t>ERBB1</t>
  </si>
  <si>
    <t>P00533</t>
  </si>
  <si>
    <t>1956</t>
  </si>
  <si>
    <t>EGFR</t>
  </si>
  <si>
    <t>SL004141</t>
  </si>
  <si>
    <t>2615-60_2</t>
  </si>
  <si>
    <t>Ephrin-A5</t>
  </si>
  <si>
    <t>P52803</t>
  </si>
  <si>
    <t>1946</t>
  </si>
  <si>
    <t>EFNA5</t>
  </si>
  <si>
    <t>SL000450</t>
  </si>
  <si>
    <t>2682-68_1</t>
  </si>
  <si>
    <t>60 kDa heat shock protein, mitochondrial</t>
  </si>
  <si>
    <t>HSP 60</t>
  </si>
  <si>
    <t>P10809</t>
  </si>
  <si>
    <t>3329</t>
  </si>
  <si>
    <t>HSPD1</t>
  </si>
  <si>
    <t>SL007547</t>
  </si>
  <si>
    <t>5134-52_2</t>
  </si>
  <si>
    <t>Hepatitis A virus cellular receptor 2</t>
  </si>
  <si>
    <t>TIMD3</t>
  </si>
  <si>
    <t>Q8TDQ0</t>
  </si>
  <si>
    <t>84868</t>
  </si>
  <si>
    <t>HAVCR2</t>
  </si>
  <si>
    <t>SL010495</t>
  </si>
  <si>
    <t>3357-67_2</t>
  </si>
  <si>
    <t>Cyclin-dependent kinase 2:Cyclin-A2 complex</t>
  </si>
  <si>
    <t>CDK2/cyclin A</t>
  </si>
  <si>
    <t>P24941 P20248</t>
  </si>
  <si>
    <t>1017 890</t>
  </si>
  <si>
    <t>CDK2;CCNA2</t>
  </si>
  <si>
    <t>SL000357</t>
  </si>
  <si>
    <t>4876-32_1</t>
  </si>
  <si>
    <t>Coagulation factor IX</t>
  </si>
  <si>
    <t>Coagulation Factor IX</t>
  </si>
  <si>
    <t>P00740</t>
  </si>
  <si>
    <t>2158</t>
  </si>
  <si>
    <t>F9</t>
  </si>
  <si>
    <t>SL002086</t>
  </si>
  <si>
    <t>3811-1_2</t>
  </si>
  <si>
    <t>Ficolin-3</t>
  </si>
  <si>
    <t>O75636</t>
  </si>
  <si>
    <t>8547</t>
  </si>
  <si>
    <t>FCN3</t>
  </si>
  <si>
    <t>SL003680</t>
  </si>
  <si>
    <t>4125-52_2</t>
  </si>
  <si>
    <t>Advanced glycosylation end product-specific receptor, soluble</t>
  </si>
  <si>
    <t>sRAGE</t>
  </si>
  <si>
    <t>Q15109</t>
  </si>
  <si>
    <t>177</t>
  </si>
  <si>
    <t>AGER</t>
  </si>
  <si>
    <t>SL006460</t>
  </si>
  <si>
    <t>4990-87_1</t>
  </si>
  <si>
    <t>Platelet glycoprotein Ib alpha chain</t>
  </si>
  <si>
    <t>GP1BA</t>
  </si>
  <si>
    <t>P07359</t>
  </si>
  <si>
    <t>2811</t>
  </si>
  <si>
    <t>SL004863</t>
  </si>
  <si>
    <t>5131-15_3</t>
  </si>
  <si>
    <t>Tumor necrosis factor receptor superfamily member 19</t>
  </si>
  <si>
    <t>TAJ</t>
  </si>
  <si>
    <t>Q9NS68</t>
  </si>
  <si>
    <t>55504</t>
  </si>
  <si>
    <t>TNFRSF19</t>
  </si>
  <si>
    <t>SL003711</t>
  </si>
  <si>
    <t>3593-72_3</t>
  </si>
  <si>
    <t>Caspase-3</t>
  </si>
  <si>
    <t>P42574</t>
  </si>
  <si>
    <t>836</t>
  </si>
  <si>
    <t>CASP3</t>
  </si>
  <si>
    <t>SL001800</t>
  </si>
  <si>
    <t>3152-57_1</t>
  </si>
  <si>
    <t>Tumor necrosis factor receptor superfamily member 1B</t>
  </si>
  <si>
    <t>TNF sR-II</t>
  </si>
  <si>
    <t>P20333</t>
  </si>
  <si>
    <t>7133</t>
  </si>
  <si>
    <t>TNFRSF1B</t>
  </si>
  <si>
    <t>SL005161</t>
  </si>
  <si>
    <t>4392-54_2</t>
  </si>
  <si>
    <t>Fibroblast growth factor 12</t>
  </si>
  <si>
    <t>FGF-12</t>
  </si>
  <si>
    <t>P61328</t>
  </si>
  <si>
    <t>2257</t>
  </si>
  <si>
    <t>FGF12</t>
  </si>
  <si>
    <t>SL004814</t>
  </si>
  <si>
    <t>4905-63_1</t>
  </si>
  <si>
    <t>Coactosin-like protein</t>
  </si>
  <si>
    <t>Q14019</t>
  </si>
  <si>
    <t>23406</t>
  </si>
  <si>
    <t>COTL1</t>
  </si>
  <si>
    <t>SL001997</t>
  </si>
  <si>
    <t>2991-9_2</t>
  </si>
  <si>
    <t>Interleukin-1 receptor type 1</t>
  </si>
  <si>
    <t>IL-1 sRI</t>
  </si>
  <si>
    <t>P14778</t>
  </si>
  <si>
    <t>3554</t>
  </si>
  <si>
    <t>IL1R1</t>
  </si>
  <si>
    <t>SL000019</t>
  </si>
  <si>
    <t>2750-3_2</t>
  </si>
  <si>
    <t>Apolipoprotein A-I</t>
  </si>
  <si>
    <t>Apo A-I</t>
  </si>
  <si>
    <t>P02647</t>
  </si>
  <si>
    <t>335</t>
  </si>
  <si>
    <t>APOA1</t>
  </si>
  <si>
    <t>SL002525</t>
  </si>
  <si>
    <t>3186-2_2</t>
  </si>
  <si>
    <t>Complement C2</t>
  </si>
  <si>
    <t>C2</t>
  </si>
  <si>
    <t>P06681</t>
  </si>
  <si>
    <t>717</t>
  </si>
  <si>
    <t>SL005165</t>
  </si>
  <si>
    <t>2982-82_2</t>
  </si>
  <si>
    <t>Galectin-4</t>
  </si>
  <si>
    <t>P56470</t>
  </si>
  <si>
    <t>3960</t>
  </si>
  <si>
    <t>LGALS4</t>
  </si>
  <si>
    <t>SL002077</t>
  </si>
  <si>
    <t>2795-23_3</t>
  </si>
  <si>
    <t>Alkaline phosphatase, tissue-nonspecific isozyme</t>
  </si>
  <si>
    <t>Alkaline phosphatase, bone</t>
  </si>
  <si>
    <t>P05186</t>
  </si>
  <si>
    <t>249</t>
  </si>
  <si>
    <t>ALPL</t>
  </si>
  <si>
    <t>SL005208</t>
  </si>
  <si>
    <t>5105-2_3</t>
  </si>
  <si>
    <t>Reticulon-4 receptor</t>
  </si>
  <si>
    <t>Nogo Receptor</t>
  </si>
  <si>
    <t>Q9BZR6</t>
  </si>
  <si>
    <t>65078</t>
  </si>
  <si>
    <t>RTN4R</t>
  </si>
  <si>
    <t>SL000312</t>
  </si>
  <si>
    <t>2754-50_2</t>
  </si>
  <si>
    <t>Complement C3</t>
  </si>
  <si>
    <t>SL011629</t>
  </si>
  <si>
    <t>3839-60_2</t>
  </si>
  <si>
    <t>AH receptor-interacting protein</t>
  </si>
  <si>
    <t>AIP</t>
  </si>
  <si>
    <t>O00170</t>
  </si>
  <si>
    <t>9049</t>
  </si>
  <si>
    <t>SL010529</t>
  </si>
  <si>
    <t>3405-6_2</t>
  </si>
  <si>
    <t>Ubiquitin-fold modifier-conjugating enzyme 1</t>
  </si>
  <si>
    <t>UFC1</t>
  </si>
  <si>
    <t>Q9Y3C8</t>
  </si>
  <si>
    <t>51506</t>
  </si>
  <si>
    <t>SL008072</t>
  </si>
  <si>
    <t>4807-13_3</t>
  </si>
  <si>
    <t>Collagen alpha-1(VIII) chain</t>
  </si>
  <si>
    <t>CO8A1</t>
  </si>
  <si>
    <t>P27658</t>
  </si>
  <si>
    <t>1295</t>
  </si>
  <si>
    <t>COL8A1</t>
  </si>
  <si>
    <t>SL000314</t>
  </si>
  <si>
    <t>4480-59_2</t>
  </si>
  <si>
    <t>Complement C3b</t>
  </si>
  <si>
    <t>C3b</t>
  </si>
  <si>
    <t>SL007056</t>
  </si>
  <si>
    <t>3587-53_7</t>
  </si>
  <si>
    <t>Bone morphogenetic protein 10</t>
  </si>
  <si>
    <t>BMP10</t>
  </si>
  <si>
    <t>O95393</t>
  </si>
  <si>
    <t>27302</t>
  </si>
  <si>
    <t>SL010520</t>
  </si>
  <si>
    <t>3346-72_2</t>
  </si>
  <si>
    <t>Aurora kinase B</t>
  </si>
  <si>
    <t>AURKB</t>
  </si>
  <si>
    <t>Q96GD4</t>
  </si>
  <si>
    <t>9212</t>
  </si>
  <si>
    <t>SL004180</t>
  </si>
  <si>
    <t>2605-49_2</t>
  </si>
  <si>
    <t>Tumor necrosis factor receptor superfamily member 8</t>
  </si>
  <si>
    <t>CD30</t>
  </si>
  <si>
    <t>P28908</t>
  </si>
  <si>
    <t>943</t>
  </si>
  <si>
    <t>TNFRSF8</t>
  </si>
  <si>
    <t>SL010381</t>
  </si>
  <si>
    <t>3644-5_4</t>
  </si>
  <si>
    <t>Dickkopf-like protein 1</t>
  </si>
  <si>
    <t>Soggy-1</t>
  </si>
  <si>
    <t>Q9UK85</t>
  </si>
  <si>
    <t>27120</t>
  </si>
  <si>
    <t>DKKL1</t>
  </si>
  <si>
    <t>SL000048</t>
  </si>
  <si>
    <t>2961-1_2</t>
  </si>
  <si>
    <t>Vitamin K-dependent protein C</t>
  </si>
  <si>
    <t>Protein C</t>
  </si>
  <si>
    <t>P04070</t>
  </si>
  <si>
    <t>5624</t>
  </si>
  <si>
    <t>PROC</t>
  </si>
  <si>
    <t>SL002763</t>
  </si>
  <si>
    <t>2831-29_1</t>
  </si>
  <si>
    <t>Kallikrein-11</t>
  </si>
  <si>
    <t>Kallikrein 11</t>
  </si>
  <si>
    <t>Q9UBX7</t>
  </si>
  <si>
    <t>11012</t>
  </si>
  <si>
    <t>KLK11</t>
  </si>
  <si>
    <t>SL002519</t>
  </si>
  <si>
    <t>2617-56_35</t>
  </si>
  <si>
    <t>Receptor tyrosine-protein kinase erbB-3</t>
  </si>
  <si>
    <t>ERBB3</t>
  </si>
  <si>
    <t>P21860</t>
  </si>
  <si>
    <t>2065</t>
  </si>
  <si>
    <t>SL003362</t>
  </si>
  <si>
    <t>4875-73_1</t>
  </si>
  <si>
    <t>Complement C3d fragment</t>
  </si>
  <si>
    <t>C3d</t>
  </si>
  <si>
    <t>SL010530</t>
  </si>
  <si>
    <t>3635-76_4</t>
  </si>
  <si>
    <t>OCIA domain-containing protein 1</t>
  </si>
  <si>
    <t>OCAD1</t>
  </si>
  <si>
    <t>Q9NX40</t>
  </si>
  <si>
    <t>54940</t>
  </si>
  <si>
    <t>OCIAD1</t>
  </si>
  <si>
    <t>SL010388</t>
  </si>
  <si>
    <t>5034-79_1</t>
  </si>
  <si>
    <t>Trypsin-2</t>
  </si>
  <si>
    <t>Trypsin 2</t>
  </si>
  <si>
    <t>P07478</t>
  </si>
  <si>
    <t>5645</t>
  </si>
  <si>
    <t>PRSS2</t>
  </si>
  <si>
    <t>SL002823</t>
  </si>
  <si>
    <t>4831-4_2</t>
  </si>
  <si>
    <t>L-Selectin</t>
  </si>
  <si>
    <t>sL-Selectin</t>
  </si>
  <si>
    <t>P14151</t>
  </si>
  <si>
    <t>6402</t>
  </si>
  <si>
    <t>SELL</t>
  </si>
  <si>
    <t>SL011510</t>
  </si>
  <si>
    <t>3729-16_2</t>
  </si>
  <si>
    <t>Somatostatin-28</t>
  </si>
  <si>
    <t>P61278</t>
  </si>
  <si>
    <t>6750</t>
  </si>
  <si>
    <t>SST</t>
  </si>
  <si>
    <t>SL010369</t>
  </si>
  <si>
    <t>3177-49_2</t>
  </si>
  <si>
    <t>Carbonic anhydrase 4</t>
  </si>
  <si>
    <t>Carbonic Anhydrase IV</t>
  </si>
  <si>
    <t>P22748</t>
  </si>
  <si>
    <t>762</t>
  </si>
  <si>
    <t>CA4</t>
  </si>
  <si>
    <t>SL006698</t>
  </si>
  <si>
    <t>4304-18_2</t>
  </si>
  <si>
    <t>Ligand-dependent nuclear receptor corepressor-like protein</t>
  </si>
  <si>
    <t>transcription factor MLR1, isoform CRA_b</t>
  </si>
  <si>
    <t>Q8N3X6</t>
  </si>
  <si>
    <t>254251</t>
  </si>
  <si>
    <t>LCORL</t>
  </si>
  <si>
    <t>SL004438</t>
  </si>
  <si>
    <t>3303-23_2</t>
  </si>
  <si>
    <t>Cystatin-M</t>
  </si>
  <si>
    <t>Cystatin M</t>
  </si>
  <si>
    <t>Q15828</t>
  </si>
  <si>
    <t>1474</t>
  </si>
  <si>
    <t>CST6</t>
  </si>
  <si>
    <t>SL009045</t>
  </si>
  <si>
    <t>4435-66_2</t>
  </si>
  <si>
    <t>Ectonucleotide pyrophosphatase/phosphodiesterase family member 7</t>
  </si>
  <si>
    <t>ENPP7</t>
  </si>
  <si>
    <t>Q6UWV6</t>
  </si>
  <si>
    <t>339221</t>
  </si>
  <si>
    <t>SL003167</t>
  </si>
  <si>
    <t>3487-32_2</t>
  </si>
  <si>
    <t>C-X-C motif chemokine 13</t>
  </si>
  <si>
    <t>BLC</t>
  </si>
  <si>
    <t>O43927</t>
  </si>
  <si>
    <t>10563</t>
  </si>
  <si>
    <t>CXCL13</t>
  </si>
  <si>
    <t>SL000057</t>
  </si>
  <si>
    <t>4301-58_2</t>
  </si>
  <si>
    <t>Thymidine kinase, cytosolic</t>
  </si>
  <si>
    <t>Thymidine kinase</t>
  </si>
  <si>
    <t>P04183</t>
  </si>
  <si>
    <t>7083</t>
  </si>
  <si>
    <t>TK1</t>
  </si>
  <si>
    <t>SL004876</t>
  </si>
  <si>
    <t>3449-58_2</t>
  </si>
  <si>
    <t>Kallistatin</t>
  </si>
  <si>
    <t>P29622</t>
  </si>
  <si>
    <t>5267</t>
  </si>
  <si>
    <t>SERPINA4</t>
  </si>
  <si>
    <t>SL000456</t>
  </si>
  <si>
    <t>2683-1_2</t>
  </si>
  <si>
    <t>Complement C3b, inactivated</t>
  </si>
  <si>
    <t>iC3b</t>
  </si>
  <si>
    <t>SL003994</t>
  </si>
  <si>
    <t>3348-49_2</t>
  </si>
  <si>
    <t>Bone morphogenetic protein 1</t>
  </si>
  <si>
    <t>BMP-1</t>
  </si>
  <si>
    <t>P13497</t>
  </si>
  <si>
    <t>649</t>
  </si>
  <si>
    <t>BMP1</t>
  </si>
  <si>
    <t>SL002506</t>
  </si>
  <si>
    <t>2652-15_1</t>
  </si>
  <si>
    <t>Urokinase plasminogen activator surface receptor</t>
  </si>
  <si>
    <t>suPAR</t>
  </si>
  <si>
    <t>Q03405</t>
  </si>
  <si>
    <t>5329</t>
  </si>
  <si>
    <t>PLAUR</t>
  </si>
  <si>
    <t>SL005084</t>
  </si>
  <si>
    <t>3457-57_1</t>
  </si>
  <si>
    <t>Periostin</t>
  </si>
  <si>
    <t>Q15063</t>
  </si>
  <si>
    <t>10631</t>
  </si>
  <si>
    <t>POSTN</t>
  </si>
  <si>
    <t>SL005207</t>
  </si>
  <si>
    <t>5104-57_3</t>
  </si>
  <si>
    <t>Natural cytotoxicity triggering receptor 1</t>
  </si>
  <si>
    <t>NKp46</t>
  </si>
  <si>
    <t>O76036</t>
  </si>
  <si>
    <t>9437</t>
  </si>
  <si>
    <t>NCR1</t>
  </si>
  <si>
    <t>SL004536</t>
  </si>
  <si>
    <t>3504-58_2</t>
  </si>
  <si>
    <t>Hepcidin</t>
  </si>
  <si>
    <t>LEAP-1</t>
  </si>
  <si>
    <t>P81172</t>
  </si>
  <si>
    <t>57817</t>
  </si>
  <si>
    <t>HAMP</t>
  </si>
  <si>
    <t>SL010499</t>
  </si>
  <si>
    <t>3374-49_2</t>
  </si>
  <si>
    <t>Tyrosine-protein kinase HCK</t>
  </si>
  <si>
    <t>HCK</t>
  </si>
  <si>
    <t>P08631</t>
  </si>
  <si>
    <t>3055</t>
  </si>
  <si>
    <t>SL010516</t>
  </si>
  <si>
    <t>5488-74_3</t>
  </si>
  <si>
    <t>Proto-oncogene tyrosine-protein kinase Src</t>
  </si>
  <si>
    <t>SRCN1</t>
  </si>
  <si>
    <t>P12931</t>
  </si>
  <si>
    <t>6714</t>
  </si>
  <si>
    <t>SRC</t>
  </si>
  <si>
    <t>SL000345</t>
  </si>
  <si>
    <t>2431-17_3</t>
  </si>
  <si>
    <t>Cathepsin G</t>
  </si>
  <si>
    <t>P08311</t>
  </si>
  <si>
    <t>1511</t>
  </si>
  <si>
    <t>CTSG</t>
  </si>
  <si>
    <t>SL000638</t>
  </si>
  <si>
    <t>3797-1_1</t>
  </si>
  <si>
    <t>Cadherin-2</t>
  </si>
  <si>
    <t>P19022</t>
  </si>
  <si>
    <t>1000</t>
  </si>
  <si>
    <t>CDH2</t>
  </si>
  <si>
    <t>SL011499</t>
  </si>
  <si>
    <t>4588-1_2</t>
  </si>
  <si>
    <t>Pancreatic hormone</t>
  </si>
  <si>
    <t>PH</t>
  </si>
  <si>
    <t>P01298</t>
  </si>
  <si>
    <t>5539</t>
  </si>
  <si>
    <t>PPY</t>
  </si>
  <si>
    <t>SL010513</t>
  </si>
  <si>
    <t>3466-8_2</t>
  </si>
  <si>
    <t>cAMP-dependent protein kinase catalytic subunit alpha</t>
  </si>
  <si>
    <t>PRKACA</t>
  </si>
  <si>
    <t>P17612</t>
  </si>
  <si>
    <t>5566</t>
  </si>
  <si>
    <t>SL006512</t>
  </si>
  <si>
    <t>3617-80_4</t>
  </si>
  <si>
    <t>Hepatocyte growth factor activator</t>
  </si>
  <si>
    <t>HGFA</t>
  </si>
  <si>
    <t>Q04756</t>
  </si>
  <si>
    <t>3083</t>
  </si>
  <si>
    <t>HGFAC</t>
  </si>
  <si>
    <t>SL005793</t>
  </si>
  <si>
    <t>5248-68_2</t>
  </si>
  <si>
    <t>Peptidyl-prolyl cis-trans isomerase F, mitochondrial</t>
  </si>
  <si>
    <t>Cyclophilin F</t>
  </si>
  <si>
    <t>P30405</t>
  </si>
  <si>
    <t>10105</t>
  </si>
  <si>
    <t>PPIF</t>
  </si>
  <si>
    <t>SL005231</t>
  </si>
  <si>
    <t>5140-56_3</t>
  </si>
  <si>
    <t>Netrin receptor UNC5D</t>
  </si>
  <si>
    <t>UNC5H4</t>
  </si>
  <si>
    <t>Q6UXZ4</t>
  </si>
  <si>
    <t>137970</t>
  </si>
  <si>
    <t>UNC5D</t>
  </si>
  <si>
    <t>SL009412</t>
  </si>
  <si>
    <t>3607-71_1</t>
  </si>
  <si>
    <t>Dickkopf-related protein 3</t>
  </si>
  <si>
    <t>DKK3</t>
  </si>
  <si>
    <t>Q9UBP4</t>
  </si>
  <si>
    <t>27122</t>
  </si>
  <si>
    <t>SL005218</t>
  </si>
  <si>
    <t>2742-68_2</t>
  </si>
  <si>
    <t>Sialic acid-binding Ig-like lectin 7</t>
  </si>
  <si>
    <t>Siglec-7</t>
  </si>
  <si>
    <t>Q9Y286</t>
  </si>
  <si>
    <t>27036</t>
  </si>
  <si>
    <t>SIGLEC7</t>
  </si>
  <si>
    <t>SL000007</t>
  </si>
  <si>
    <t>2945-25_1</t>
  </si>
  <si>
    <t>Estrogen receptor</t>
  </si>
  <si>
    <t>ER</t>
  </si>
  <si>
    <t>P03372</t>
  </si>
  <si>
    <t>2099</t>
  </si>
  <si>
    <t>ESR1</t>
  </si>
  <si>
    <t>SL010523</t>
  </si>
  <si>
    <t>3443-61_2</t>
  </si>
  <si>
    <t>Homeodomain-interacting protein kinase 3</t>
  </si>
  <si>
    <t>HIPK3</t>
  </si>
  <si>
    <t>Q9H422</t>
  </si>
  <si>
    <t>10114</t>
  </si>
  <si>
    <t>SL003169</t>
  </si>
  <si>
    <t>2979-8_2</t>
  </si>
  <si>
    <t>C-X-C motif chemokine 5</t>
  </si>
  <si>
    <t>ENA-78</t>
  </si>
  <si>
    <t>P42830</t>
  </si>
  <si>
    <t>6374</t>
  </si>
  <si>
    <t>CXCL5</t>
  </si>
  <si>
    <t>SL004137</t>
  </si>
  <si>
    <t>3431-54_2</t>
  </si>
  <si>
    <t>Ephrin type-A receptor 1</t>
  </si>
  <si>
    <t>EphA1</t>
  </si>
  <si>
    <t>P21709</t>
  </si>
  <si>
    <t>2041</t>
  </si>
  <si>
    <t>EPHA1</t>
  </si>
  <si>
    <t>SL011073</t>
  </si>
  <si>
    <t>3481-87_1</t>
  </si>
  <si>
    <t>Xaa-Pro aminopeptidase 1</t>
  </si>
  <si>
    <t>XPNPEP1</t>
  </si>
  <si>
    <t>Q9NQW7</t>
  </si>
  <si>
    <t>7511</t>
  </si>
  <si>
    <t>SL003327</t>
  </si>
  <si>
    <t>2946-52_2</t>
  </si>
  <si>
    <t>Complement factor D</t>
  </si>
  <si>
    <t>Factor D</t>
  </si>
  <si>
    <t>P00746</t>
  </si>
  <si>
    <t>1675</t>
  </si>
  <si>
    <t>CFD</t>
  </si>
  <si>
    <t>SL004305</t>
  </si>
  <si>
    <t>2876-74_2</t>
  </si>
  <si>
    <t>DNA topoisomerase 1</t>
  </si>
  <si>
    <t>Topoisomerase I</t>
  </si>
  <si>
    <t>P11387</t>
  </si>
  <si>
    <t>7150</t>
  </si>
  <si>
    <t>TOP1</t>
  </si>
  <si>
    <t>SL004646</t>
  </si>
  <si>
    <t>2635-61_2</t>
  </si>
  <si>
    <t>Layilin</t>
  </si>
  <si>
    <t>Q6UX15</t>
  </si>
  <si>
    <t>143903</t>
  </si>
  <si>
    <t>LAYN</t>
  </si>
  <si>
    <t>SL004823</t>
  </si>
  <si>
    <t>3844-2_1</t>
  </si>
  <si>
    <t>Peptidyl-prolyl cis-trans isomerase A</t>
  </si>
  <si>
    <t>Cyclophilin A</t>
  </si>
  <si>
    <t>P62937</t>
  </si>
  <si>
    <t>5478</t>
  </si>
  <si>
    <t>PPIA</t>
  </si>
  <si>
    <t>SL008023</t>
  </si>
  <si>
    <t>3196-6_2</t>
  </si>
  <si>
    <t>Hyaluronan and proteoglycan link protein 1</t>
  </si>
  <si>
    <t>HPLN1</t>
  </si>
  <si>
    <t>P10915</t>
  </si>
  <si>
    <t>1404</t>
  </si>
  <si>
    <t>HAPLN1</t>
  </si>
  <si>
    <t>SL005197</t>
  </si>
  <si>
    <t>5100-53_3</t>
  </si>
  <si>
    <t>Lysosome membrane protein 2</t>
  </si>
  <si>
    <t>LIMP II</t>
  </si>
  <si>
    <t>Q14108</t>
  </si>
  <si>
    <t>950</t>
  </si>
  <si>
    <t>SCARB2</t>
  </si>
  <si>
    <t>SL005183</t>
  </si>
  <si>
    <t>5087-5_3</t>
  </si>
  <si>
    <t>Interleukin-22 receptor subunit alpha-2</t>
  </si>
  <si>
    <t>IL-22BP</t>
  </si>
  <si>
    <t>Q969J5</t>
  </si>
  <si>
    <t>116379</t>
  </si>
  <si>
    <t>IL22RA2</t>
  </si>
  <si>
    <t>SL005233</t>
  </si>
  <si>
    <t>3083-71_1</t>
  </si>
  <si>
    <t>Tumor necrosis factor receptor superfamily member 27</t>
  </si>
  <si>
    <t>XEDAR</t>
  </si>
  <si>
    <t>Q9HAV5</t>
  </si>
  <si>
    <t>60401</t>
  </si>
  <si>
    <t>EDA2R</t>
  </si>
  <si>
    <t>SL000406</t>
  </si>
  <si>
    <t>5301-7_3</t>
  </si>
  <si>
    <t>Eotaxin</t>
  </si>
  <si>
    <t>P51671</t>
  </si>
  <si>
    <t>6356</t>
  </si>
  <si>
    <t>CCL11</t>
  </si>
  <si>
    <t>SL004850</t>
  </si>
  <si>
    <t>2992-59_2</t>
  </si>
  <si>
    <t>Interleukin-17 receptor A</t>
  </si>
  <si>
    <t>IL-17 sR</t>
  </si>
  <si>
    <t>Q96F46</t>
  </si>
  <si>
    <t>23765</t>
  </si>
  <si>
    <t>IL17RA</t>
  </si>
  <si>
    <t>SL000045</t>
  </si>
  <si>
    <t>2571-12_3</t>
  </si>
  <si>
    <t>Insulin-like growth factor-binding protein 3</t>
  </si>
  <si>
    <t>IGFBP-3</t>
  </si>
  <si>
    <t>P17936</t>
  </si>
  <si>
    <t>3486</t>
  </si>
  <si>
    <t>IGFBP3</t>
  </si>
  <si>
    <t>SL005437</t>
  </si>
  <si>
    <t>3209-69_1</t>
  </si>
  <si>
    <t>Matrix extracellular phosphoglycoprotein</t>
  </si>
  <si>
    <t>MEPE</t>
  </si>
  <si>
    <t>Q9NQ76</t>
  </si>
  <si>
    <t>56955</t>
  </si>
  <si>
    <t>SL000006</t>
  </si>
  <si>
    <t>2925-9_1</t>
  </si>
  <si>
    <t>Plasminogen activator inhibitor 1</t>
  </si>
  <si>
    <t>PAI-1</t>
  </si>
  <si>
    <t>P05121</t>
  </si>
  <si>
    <t>5054</t>
  </si>
  <si>
    <t>SERPINE1</t>
  </si>
  <si>
    <t>SL005181</t>
  </si>
  <si>
    <t>5085-18_3</t>
  </si>
  <si>
    <t>Interleukin-20 receptor subunit alpha</t>
  </si>
  <si>
    <t>IL-20 Ra</t>
  </si>
  <si>
    <t>Q9UHF4</t>
  </si>
  <si>
    <t>53832</t>
  </si>
  <si>
    <t>IL20RA</t>
  </si>
  <si>
    <t>SL002508</t>
  </si>
  <si>
    <t>3073-51_2</t>
  </si>
  <si>
    <t>Interleukin-18-binding protein</t>
  </si>
  <si>
    <t>IL-18 BPa</t>
  </si>
  <si>
    <t>O95998</t>
  </si>
  <si>
    <t>10068</t>
  </si>
  <si>
    <t>IL18BP</t>
  </si>
  <si>
    <t>SL000003</t>
  </si>
  <si>
    <t>4874-3_1</t>
  </si>
  <si>
    <t>Angiogenin</t>
  </si>
  <si>
    <t>P03950</t>
  </si>
  <si>
    <t>283</t>
  </si>
  <si>
    <t>ANG</t>
  </si>
  <si>
    <t>SL010455</t>
  </si>
  <si>
    <t>3299-29_2</t>
  </si>
  <si>
    <t>Contactin-5</t>
  </si>
  <si>
    <t>O94779</t>
  </si>
  <si>
    <t>53942</t>
  </si>
  <si>
    <t>CNTN5</t>
  </si>
  <si>
    <t>SL002078</t>
  </si>
  <si>
    <t>5133-17_3</t>
  </si>
  <si>
    <t>TGF-beta receptor type-2</t>
  </si>
  <si>
    <t>TGF-b R II</t>
  </si>
  <si>
    <t>P37173</t>
  </si>
  <si>
    <t>7048</t>
  </si>
  <si>
    <t>TGFBR2</t>
  </si>
  <si>
    <t>SL017188</t>
  </si>
  <si>
    <t>3441-64_2</t>
  </si>
  <si>
    <t>Glycogen synthase kinase-3 alpha/beta</t>
  </si>
  <si>
    <t>GSK-3 alpha/beta</t>
  </si>
  <si>
    <t>P49840 P49841</t>
  </si>
  <si>
    <t>2931 2932</t>
  </si>
  <si>
    <t>GSK3A;GSK3B</t>
  </si>
  <si>
    <t>SL000313</t>
  </si>
  <si>
    <t>4900-8_1</t>
  </si>
  <si>
    <t>C3a anaphylatoxin</t>
  </si>
  <si>
    <t>C3a</t>
  </si>
  <si>
    <t>SL000556</t>
  </si>
  <si>
    <t>5476-66_3</t>
  </si>
  <si>
    <t>Protein kinase C gamma type</t>
  </si>
  <si>
    <t>PKC-G</t>
  </si>
  <si>
    <t>P05129</t>
  </si>
  <si>
    <t>5582</t>
  </si>
  <si>
    <t>PRKCG</t>
  </si>
  <si>
    <t>SL002093</t>
  </si>
  <si>
    <t>4163-5_2</t>
  </si>
  <si>
    <t>Histone H2A.z</t>
  </si>
  <si>
    <t>P0C0S5</t>
  </si>
  <si>
    <t>3015</t>
  </si>
  <si>
    <t>H2AFZ</t>
  </si>
  <si>
    <t>SL004921</t>
  </si>
  <si>
    <t>4249-64_2</t>
  </si>
  <si>
    <t>Nucleoside diphosphate kinase B</t>
  </si>
  <si>
    <t>NDP kinase B</t>
  </si>
  <si>
    <t>P22392</t>
  </si>
  <si>
    <t>4831</t>
  </si>
  <si>
    <t>NME2</t>
  </si>
  <si>
    <t>SL008822</t>
  </si>
  <si>
    <t>4546-27_3</t>
  </si>
  <si>
    <t>Adhesion G protein-coupled receptor E2</t>
  </si>
  <si>
    <t>EMR2</t>
  </si>
  <si>
    <t>Q9UHX3</t>
  </si>
  <si>
    <t>30817</t>
  </si>
  <si>
    <t>ADGRE2</t>
  </si>
  <si>
    <t>SL009089</t>
  </si>
  <si>
    <t>3461-58_1</t>
  </si>
  <si>
    <t>Brevican core protein</t>
  </si>
  <si>
    <t>PGCB</t>
  </si>
  <si>
    <t>Q96GW7</t>
  </si>
  <si>
    <t>63827</t>
  </si>
  <si>
    <t>BCAN</t>
  </si>
  <si>
    <t>SL003341</t>
  </si>
  <si>
    <t>4989-7_1</t>
  </si>
  <si>
    <t>Fibrinogen gamma chain</t>
  </si>
  <si>
    <t>Fibrinogen g-chain dimer</t>
  </si>
  <si>
    <t>P02679</t>
  </si>
  <si>
    <t>2266</t>
  </si>
  <si>
    <t>FGG</t>
  </si>
  <si>
    <t>SL001947</t>
  </si>
  <si>
    <t>2687-2_1</t>
  </si>
  <si>
    <t>Melanoma-derived growth regulatory protein</t>
  </si>
  <si>
    <t>MIA</t>
  </si>
  <si>
    <t>Q16674</t>
  </si>
  <si>
    <t>8190</t>
  </si>
  <si>
    <t>SL016548</t>
  </si>
  <si>
    <t>5183-53_3</t>
  </si>
  <si>
    <t>AMP Kinase (alpha1beta1gamma1)</t>
  </si>
  <si>
    <t>AMPK a1b1g1</t>
  </si>
  <si>
    <t>Q13131 Q9Y478 P54619</t>
  </si>
  <si>
    <t>5562 5564 5571</t>
  </si>
  <si>
    <t>PRKAA1;PRKAB1;;PRKAG1</t>
  </si>
  <si>
    <t>SL001992</t>
  </si>
  <si>
    <t>2654-19_1</t>
  </si>
  <si>
    <t>Tumor necrosis factor receptor superfamily member 1A</t>
  </si>
  <si>
    <t>TNF sR-I</t>
  </si>
  <si>
    <t>P19438</t>
  </si>
  <si>
    <t>7132</t>
  </si>
  <si>
    <t>TNFRSF1A</t>
  </si>
  <si>
    <t>SL007502</t>
  </si>
  <si>
    <t>4469-78_2</t>
  </si>
  <si>
    <t>Carbohydrate sulfotransferase 15</t>
  </si>
  <si>
    <t>ST4S6</t>
  </si>
  <si>
    <t>Q7LFX5</t>
  </si>
  <si>
    <t>51363</t>
  </si>
  <si>
    <t>CHST15</t>
  </si>
  <si>
    <t>SL000409</t>
  </si>
  <si>
    <t>2855-49_2</t>
  </si>
  <si>
    <t>Mitogen-activated protein kinase 3</t>
  </si>
  <si>
    <t>ERK-1</t>
  </si>
  <si>
    <t>P27361</t>
  </si>
  <si>
    <t>5595</t>
  </si>
  <si>
    <t>MAPK3</t>
  </si>
  <si>
    <t>SL010927</t>
  </si>
  <si>
    <t>3887-90_2</t>
  </si>
  <si>
    <t>Importin subunit beta-1</t>
  </si>
  <si>
    <t>IMB1</t>
  </si>
  <si>
    <t>Q14974</t>
  </si>
  <si>
    <t>3837</t>
  </si>
  <si>
    <t>KPNB1</t>
  </si>
  <si>
    <t>SL004477</t>
  </si>
  <si>
    <t>5339-49_3</t>
  </si>
  <si>
    <t>Protein S100-A9</t>
  </si>
  <si>
    <t>calgranulin B</t>
  </si>
  <si>
    <t>P06702</t>
  </si>
  <si>
    <t>6280</t>
  </si>
  <si>
    <t>S100A9</t>
  </si>
  <si>
    <t>SL004654</t>
  </si>
  <si>
    <t>3373-5_2</t>
  </si>
  <si>
    <t>Granzyme H</t>
  </si>
  <si>
    <t>P20718</t>
  </si>
  <si>
    <t>2999</t>
  </si>
  <si>
    <t>GZMH</t>
  </si>
  <si>
    <t>SL005184</t>
  </si>
  <si>
    <t>4494-63_2</t>
  </si>
  <si>
    <t>Interleukin-23</t>
  </si>
  <si>
    <t>IL-23</t>
  </si>
  <si>
    <t>P29460, Q9NPF7</t>
  </si>
  <si>
    <t>3593 51561</t>
  </si>
  <si>
    <t>IL12B;IL23A</t>
  </si>
  <si>
    <t>SL000346</t>
  </si>
  <si>
    <t>3737-6_3</t>
  </si>
  <si>
    <t>Cathepsin H</t>
  </si>
  <si>
    <t>P09668</t>
  </si>
  <si>
    <t>1512</t>
  </si>
  <si>
    <t>CTSH</t>
  </si>
  <si>
    <t>SL011768</t>
  </si>
  <si>
    <t>4254-6_2</t>
  </si>
  <si>
    <t>NudC domain-containing protein 3</t>
  </si>
  <si>
    <t>NUDC3</t>
  </si>
  <si>
    <t>Q8IVD9</t>
  </si>
  <si>
    <t>23386</t>
  </si>
  <si>
    <t>NUDCD3</t>
  </si>
  <si>
    <t>SL004849</t>
  </si>
  <si>
    <t>5082-51_3</t>
  </si>
  <si>
    <t>X-linked interleukin-1 receptor accessory protein-like 2</t>
  </si>
  <si>
    <t>IL-1 sR9</t>
  </si>
  <si>
    <t>Q9NP60</t>
  </si>
  <si>
    <t>26280</t>
  </si>
  <si>
    <t>IL1RAPL2</t>
  </si>
  <si>
    <t>SL010617</t>
  </si>
  <si>
    <t>3403-1_2</t>
  </si>
  <si>
    <t>Tryptase beta-2</t>
  </si>
  <si>
    <t>TPSB2</t>
  </si>
  <si>
    <t>P20231</t>
  </si>
  <si>
    <t>64499</t>
  </si>
  <si>
    <t>SL000020</t>
  </si>
  <si>
    <t>2797-56_2</t>
  </si>
  <si>
    <t>Apolipoprotein B</t>
  </si>
  <si>
    <t>Apo B</t>
  </si>
  <si>
    <t>P04114</t>
  </si>
  <si>
    <t>338</t>
  </si>
  <si>
    <t>APOB</t>
  </si>
  <si>
    <t>SL000451</t>
  </si>
  <si>
    <t>4124-24_2</t>
  </si>
  <si>
    <t>Heat shock 70 kDa protein 1A</t>
  </si>
  <si>
    <t>HSP 70</t>
  </si>
  <si>
    <t>P0DMV8</t>
  </si>
  <si>
    <t>3303</t>
  </si>
  <si>
    <t>HSPA1A</t>
  </si>
  <si>
    <t>SL000321</t>
  </si>
  <si>
    <t>4482-66_2</t>
  </si>
  <si>
    <t>Complement C5b-C6 complex</t>
  </si>
  <si>
    <t>C5b, 6 Complex</t>
  </si>
  <si>
    <t>P01031,P13671</t>
  </si>
  <si>
    <t>727 729</t>
  </si>
  <si>
    <t>C5;C6</t>
  </si>
  <si>
    <t>SL004610</t>
  </si>
  <si>
    <t>3323-37_1</t>
  </si>
  <si>
    <t>Low-density lipoprotein receptor-related protein 8</t>
  </si>
  <si>
    <t>LRP8</t>
  </si>
  <si>
    <t>Q14114</t>
  </si>
  <si>
    <t>7804</t>
  </si>
  <si>
    <t>SL011528</t>
  </si>
  <si>
    <t>3864-5_2</t>
  </si>
  <si>
    <t>40S ribosomal protein S7</t>
  </si>
  <si>
    <t>RS7</t>
  </si>
  <si>
    <t>P62081</t>
  </si>
  <si>
    <t>6201</t>
  </si>
  <si>
    <t>RPS7</t>
  </si>
  <si>
    <t>SL000277</t>
  </si>
  <si>
    <t>5312-49_3</t>
  </si>
  <si>
    <t>Apolipoprotein E (isoform E2)</t>
  </si>
  <si>
    <t>Apo E2</t>
  </si>
  <si>
    <t>P02649</t>
  </si>
  <si>
    <t>348</t>
  </si>
  <si>
    <t>APOE</t>
  </si>
  <si>
    <t>SL009768</t>
  </si>
  <si>
    <t>4540-11_2</t>
  </si>
  <si>
    <t>Chromobox protein homolog 5</t>
  </si>
  <si>
    <t>CBX5</t>
  </si>
  <si>
    <t>P45973</t>
  </si>
  <si>
    <t>23468</t>
  </si>
  <si>
    <t>SL003785</t>
  </si>
  <si>
    <t>3848-14_2</t>
  </si>
  <si>
    <t>Glyceraldehyde-3-phosphate dehydrogenase</t>
  </si>
  <si>
    <t>GAPDH, liver</t>
  </si>
  <si>
    <t>P04406</t>
  </si>
  <si>
    <t>2597</t>
  </si>
  <si>
    <t>GAPDH</t>
  </si>
  <si>
    <t>SL016130</t>
  </si>
  <si>
    <t>5384-67_3</t>
  </si>
  <si>
    <t>Transcription factor IIIB 90 kDa subunit</t>
  </si>
  <si>
    <t>BRF-1</t>
  </si>
  <si>
    <t>Q92994</t>
  </si>
  <si>
    <t>2972</t>
  </si>
  <si>
    <t>BRF1</t>
  </si>
  <si>
    <t>SL011405</t>
  </si>
  <si>
    <t>5256-86_3</t>
  </si>
  <si>
    <t>cGMP-specific 3',5'-cyclic phosphodiesterase</t>
  </si>
  <si>
    <t>PDE5A</t>
  </si>
  <si>
    <t>O76074</t>
  </si>
  <si>
    <t>8654</t>
  </si>
  <si>
    <t>SL005308</t>
  </si>
  <si>
    <t>5204-13_3</t>
  </si>
  <si>
    <t>Proteasome activator complex subunit 3</t>
  </si>
  <si>
    <t>PSME3</t>
  </si>
  <si>
    <t>P61289</t>
  </si>
  <si>
    <t>10197</t>
  </si>
  <si>
    <t>SL007173</t>
  </si>
  <si>
    <t>4992-49_1</t>
  </si>
  <si>
    <t>Granulins</t>
  </si>
  <si>
    <t>GRN</t>
  </si>
  <si>
    <t>P28799</t>
  </si>
  <si>
    <t>2896</t>
  </si>
  <si>
    <t>SL000403</t>
  </si>
  <si>
    <t>2201-17_6</t>
  </si>
  <si>
    <t>Endostatin</t>
  </si>
  <si>
    <t>P39060</t>
  </si>
  <si>
    <t>80781</t>
  </si>
  <si>
    <t>COL18A1</t>
  </si>
  <si>
    <t>SL003726</t>
  </si>
  <si>
    <t>3360-50_4</t>
  </si>
  <si>
    <t>Serine/threonine-protein kinase Chk2</t>
  </si>
  <si>
    <t>Chk2</t>
  </si>
  <si>
    <t>O96017</t>
  </si>
  <si>
    <t>11200</t>
  </si>
  <si>
    <t>CHEK2</t>
  </si>
  <si>
    <t>SL009988</t>
  </si>
  <si>
    <t>4420-7_2</t>
  </si>
  <si>
    <t>Disintegrin and metalloproteinase domain-containing protein 12</t>
  </si>
  <si>
    <t>ADAM12</t>
  </si>
  <si>
    <t>O43184</t>
  </si>
  <si>
    <t>8038</t>
  </si>
  <si>
    <t>SL004342</t>
  </si>
  <si>
    <t>2443-10_4</t>
  </si>
  <si>
    <t>Fibroblast growth factor 8 isoform B</t>
  </si>
  <si>
    <t>FGF-8B</t>
  </si>
  <si>
    <t>P55075</t>
  </si>
  <si>
    <t>2253</t>
  </si>
  <si>
    <t>FGF8</t>
  </si>
  <si>
    <t>SL004869</t>
  </si>
  <si>
    <t>3420-21_2</t>
  </si>
  <si>
    <t>Carbonic anhydrase 13</t>
  </si>
  <si>
    <t>Carbonic anhydrase XIII</t>
  </si>
  <si>
    <t>Q8N1Q1</t>
  </si>
  <si>
    <t>377677</t>
  </si>
  <si>
    <t>CA13</t>
  </si>
  <si>
    <t>SL004153</t>
  </si>
  <si>
    <t>2638-12_2</t>
  </si>
  <si>
    <t>Macrophage colony-stimulating factor 1 receptor</t>
  </si>
  <si>
    <t>M-CSF R</t>
  </si>
  <si>
    <t>P07333</t>
  </si>
  <si>
    <t>1436</t>
  </si>
  <si>
    <t>CSF1R</t>
  </si>
  <si>
    <t>SL010373</t>
  </si>
  <si>
    <t>4987-17_1</t>
  </si>
  <si>
    <t>Immunoglobulin alpha Fc receptor</t>
  </si>
  <si>
    <t>FCAR</t>
  </si>
  <si>
    <t>P24071</t>
  </si>
  <si>
    <t>2204</t>
  </si>
  <si>
    <t>SL000396</t>
  </si>
  <si>
    <t>2942-50_2</t>
  </si>
  <si>
    <t>Cytochrome c</t>
  </si>
  <si>
    <t>P99999</t>
  </si>
  <si>
    <t>54205</t>
  </si>
  <si>
    <t>CYCS</t>
  </si>
  <si>
    <t>SL004009</t>
  </si>
  <si>
    <t>2870-29_2</t>
  </si>
  <si>
    <t>Ras-related C3 botulinum toxin substrate 1</t>
  </si>
  <si>
    <t>RAC1</t>
  </si>
  <si>
    <t>P63000</t>
  </si>
  <si>
    <t>5879</t>
  </si>
  <si>
    <t>SL012168</t>
  </si>
  <si>
    <t>4238-4_2</t>
  </si>
  <si>
    <t>Protein lin-7 homolog B</t>
  </si>
  <si>
    <t>LIN7B</t>
  </si>
  <si>
    <t>Q9HAP6</t>
  </si>
  <si>
    <t>64130</t>
  </si>
  <si>
    <t>SL011529</t>
  </si>
  <si>
    <t>3866-7_2</t>
  </si>
  <si>
    <t>Ribosome maturation protein SBDS</t>
  </si>
  <si>
    <t>SBDS</t>
  </si>
  <si>
    <t>Q9Y3A5</t>
  </si>
  <si>
    <t>51119</t>
  </si>
  <si>
    <t>SL007356</t>
  </si>
  <si>
    <t>5106-52_3</t>
  </si>
  <si>
    <t>Neurogenic locus notch homolog protein 2</t>
  </si>
  <si>
    <t>NOTC2</t>
  </si>
  <si>
    <t>Q04721</t>
  </si>
  <si>
    <t>4853</t>
  </si>
  <si>
    <t>NOTCH2</t>
  </si>
  <si>
    <t>SL004349</t>
  </si>
  <si>
    <t>4397-26_2</t>
  </si>
  <si>
    <t>Interferon lambda-2</t>
  </si>
  <si>
    <t>IFN-lambda 2</t>
  </si>
  <si>
    <t>Q8IZJ0</t>
  </si>
  <si>
    <t>282616</t>
  </si>
  <si>
    <t>IFNL2</t>
  </si>
  <si>
    <t>SL005258</t>
  </si>
  <si>
    <t>3394-81_2</t>
  </si>
  <si>
    <t>Serine/threonine-protein kinase PLK1</t>
  </si>
  <si>
    <t>PLK-1</t>
  </si>
  <si>
    <t>P53350</t>
  </si>
  <si>
    <t>5347</t>
  </si>
  <si>
    <t>PLK1</t>
  </si>
  <si>
    <t>SL004363</t>
  </si>
  <si>
    <t>4500-50_2</t>
  </si>
  <si>
    <t>Stem cell growth factor-alpha</t>
  </si>
  <si>
    <t>SCGF-alpha</t>
  </si>
  <si>
    <t>Q9Y240</t>
  </si>
  <si>
    <t>6320</t>
  </si>
  <si>
    <t>CLEC11A</t>
  </si>
  <si>
    <t>SL003196</t>
  </si>
  <si>
    <t>3519-3_2</t>
  </si>
  <si>
    <t>C-C motif chemokine 17</t>
  </si>
  <si>
    <t>TARC</t>
  </si>
  <si>
    <t>Q92583</t>
  </si>
  <si>
    <t>6361</t>
  </si>
  <si>
    <t>CCL17</t>
  </si>
  <si>
    <t>SL008956</t>
  </si>
  <si>
    <t>3172-28_2</t>
  </si>
  <si>
    <t>Arylsulfatase B</t>
  </si>
  <si>
    <t>ARSB</t>
  </si>
  <si>
    <t>P15848</t>
  </si>
  <si>
    <t>411</t>
  </si>
  <si>
    <t>SL004351</t>
  </si>
  <si>
    <t>4137-57_2</t>
  </si>
  <si>
    <t>Interleukin-25</t>
  </si>
  <si>
    <t>IL-17E</t>
  </si>
  <si>
    <t>Q9H293</t>
  </si>
  <si>
    <t>64806</t>
  </si>
  <si>
    <t>IL25</t>
  </si>
  <si>
    <t>SL011406</t>
  </si>
  <si>
    <t>5178-5_3</t>
  </si>
  <si>
    <t>High affinity cAMP-specific 3',5'-cyclic phosphodiesterase 7A</t>
  </si>
  <si>
    <t>PDE7A</t>
  </si>
  <si>
    <t>Q13946</t>
  </si>
  <si>
    <t>5150</t>
  </si>
  <si>
    <t>SL001888</t>
  </si>
  <si>
    <t>4413-3_2</t>
  </si>
  <si>
    <t>Antileukoproteinase</t>
  </si>
  <si>
    <t>SLPI</t>
  </si>
  <si>
    <t>P03973</t>
  </si>
  <si>
    <t>6590</t>
  </si>
  <si>
    <t>SL012108</t>
  </si>
  <si>
    <t>4563-61_2</t>
  </si>
  <si>
    <t>1-phosphatidylinositol 4,5-bisphosphate phosphodiesterase gamma-1</t>
  </si>
  <si>
    <t>PLCG1</t>
  </si>
  <si>
    <t>P19174</t>
  </si>
  <si>
    <t>5335</t>
  </si>
  <si>
    <t>SL004668</t>
  </si>
  <si>
    <t>2937-10_2</t>
  </si>
  <si>
    <t>Apolipoprotein E (isoform E3)</t>
  </si>
  <si>
    <t>Apo E3</t>
  </si>
  <si>
    <t>SL008059</t>
  </si>
  <si>
    <t>5026-66_1</t>
  </si>
  <si>
    <t>40S ribosomal protein S3</t>
  </si>
  <si>
    <t>RS3</t>
  </si>
  <si>
    <t>P23396</t>
  </si>
  <si>
    <t>6188</t>
  </si>
  <si>
    <t>RPS3</t>
  </si>
  <si>
    <t>SL015728</t>
  </si>
  <si>
    <t>5223-59_3</t>
  </si>
  <si>
    <t>Glucokinase regulatory protein</t>
  </si>
  <si>
    <t>GCKR</t>
  </si>
  <si>
    <t>Q14397</t>
  </si>
  <si>
    <t>2646</t>
  </si>
  <si>
    <t>SL004400</t>
  </si>
  <si>
    <t>5307-12_3</t>
  </si>
  <si>
    <t>Coagulation factor IXab</t>
  </si>
  <si>
    <t>Coagulation Factor IXab</t>
  </si>
  <si>
    <t>SL004336</t>
  </si>
  <si>
    <t>2761-49_2</t>
  </si>
  <si>
    <t>Fibroblast growth factor 18</t>
  </si>
  <si>
    <t>FGF-18</t>
  </si>
  <si>
    <t>O76093</t>
  </si>
  <si>
    <t>8817</t>
  </si>
  <si>
    <t>FGF18</t>
  </si>
  <si>
    <t>SL003674</t>
  </si>
  <si>
    <t>4423-77_2</t>
  </si>
  <si>
    <t>Bcl-2-like protein 1</t>
  </si>
  <si>
    <t>BCL2-like 1 protein</t>
  </si>
  <si>
    <t>Q07817</t>
  </si>
  <si>
    <t>598</t>
  </si>
  <si>
    <t>BCL2L1</t>
  </si>
  <si>
    <t>SL002522</t>
  </si>
  <si>
    <t>5024-67_1</t>
  </si>
  <si>
    <t>Retinoblastoma-associated protein</t>
  </si>
  <si>
    <t>Rb</t>
  </si>
  <si>
    <t>P06400</t>
  </si>
  <si>
    <t>5925</t>
  </si>
  <si>
    <t>RB1</t>
  </si>
  <si>
    <t>SL005178</t>
  </si>
  <si>
    <t>2723-9_2</t>
  </si>
  <si>
    <t>Interleukin-37</t>
  </si>
  <si>
    <t>IL-1F7</t>
  </si>
  <si>
    <t>Q9NZH6</t>
  </si>
  <si>
    <t>27178</t>
  </si>
  <si>
    <t>IL37</t>
  </si>
  <si>
    <t>SL006918</t>
  </si>
  <si>
    <t>3115-64_2</t>
  </si>
  <si>
    <t>Mitogen-activated protein kinase 1</t>
  </si>
  <si>
    <t>MK01</t>
  </si>
  <si>
    <t>P28482</t>
  </si>
  <si>
    <t>5594</t>
  </si>
  <si>
    <t>MAPK1</t>
  </si>
  <si>
    <t>SL004716</t>
  </si>
  <si>
    <t>5244-12_3</t>
  </si>
  <si>
    <t>Mitogen-activated protein kinase 9</t>
  </si>
  <si>
    <t>JNK2</t>
  </si>
  <si>
    <t>P45984</t>
  </si>
  <si>
    <t>5601</t>
  </si>
  <si>
    <t>MAPK9</t>
  </si>
  <si>
    <t>SL014209</t>
  </si>
  <si>
    <t>5098-79_3</t>
  </si>
  <si>
    <t>Killer cell lectin-like receptor subfamily F member 1</t>
  </si>
  <si>
    <t>KLRF1</t>
  </si>
  <si>
    <t>Q9NZS2</t>
  </si>
  <si>
    <t>51348</t>
  </si>
  <si>
    <t>SL003304</t>
  </si>
  <si>
    <t>4232-19_2</t>
  </si>
  <si>
    <t>Insulin-like growth factor 1 receptor</t>
  </si>
  <si>
    <t>IGF-I sR</t>
  </si>
  <si>
    <t>P08069</t>
  </si>
  <si>
    <t>3480</t>
  </si>
  <si>
    <t>IGF1R</t>
  </si>
  <si>
    <t>SL004862</t>
  </si>
  <si>
    <t>3004-67_2</t>
  </si>
  <si>
    <t>Programmed cell death 1 ligand 2</t>
  </si>
  <si>
    <t>PD-L2</t>
  </si>
  <si>
    <t>Q9BQ51</t>
  </si>
  <si>
    <t>80380</t>
  </si>
  <si>
    <t>PDCD1LG2</t>
  </si>
  <si>
    <t>SL004146</t>
  </si>
  <si>
    <t>4234-8_2</t>
  </si>
  <si>
    <t>Interleukin-1 receptor-like 1</t>
  </si>
  <si>
    <t>IL-1 R4</t>
  </si>
  <si>
    <t>Q01638</t>
  </si>
  <si>
    <t>9173</t>
  </si>
  <si>
    <t>IL1RL1</t>
  </si>
  <si>
    <t>SL016148</t>
  </si>
  <si>
    <t>4792-51_2</t>
  </si>
  <si>
    <t>gp41 C34 peptide, HIV</t>
  </si>
  <si>
    <t>C34 gp41 HIV Fragment</t>
  </si>
  <si>
    <t>Q70626</t>
  </si>
  <si>
    <t>isolate LW123</t>
  </si>
  <si>
    <t>SL000508</t>
  </si>
  <si>
    <t>3506-49_1</t>
  </si>
  <si>
    <t>Lymphotoxin alpha2:beta1</t>
  </si>
  <si>
    <t>Lymphotoxin a2/b1</t>
  </si>
  <si>
    <t>P01374, Q06643</t>
  </si>
  <si>
    <t>4049 4050</t>
  </si>
  <si>
    <t>LTA;LTB</t>
  </si>
  <si>
    <t>SL000039</t>
  </si>
  <si>
    <t>3447-64_2</t>
  </si>
  <si>
    <t>Interleukin-8</t>
  </si>
  <si>
    <t>IL-8</t>
  </si>
  <si>
    <t>P10145</t>
  </si>
  <si>
    <t>3576</t>
  </si>
  <si>
    <t>CXCL8</t>
  </si>
  <si>
    <t>SL000022</t>
  </si>
  <si>
    <t>4907-56_1</t>
  </si>
  <si>
    <t>D-dimer</t>
  </si>
  <si>
    <t>P02671 P02675 P02679</t>
  </si>
  <si>
    <t>2243 2244 2266</t>
  </si>
  <si>
    <t>FGA;FGB;FGG</t>
  </si>
  <si>
    <t>SL002704</t>
  </si>
  <si>
    <t>3045-72_2</t>
  </si>
  <si>
    <t>Pleiotrophin</t>
  </si>
  <si>
    <t>PTN</t>
  </si>
  <si>
    <t>P21246</t>
  </si>
  <si>
    <t>5764</t>
  </si>
  <si>
    <t>SL006088</t>
  </si>
  <si>
    <t>4294-16_2</t>
  </si>
  <si>
    <t>Sphingosine kinase 1</t>
  </si>
  <si>
    <t>Q9NYA1</t>
  </si>
  <si>
    <t>8877</t>
  </si>
  <si>
    <t>SPHK1</t>
  </si>
  <si>
    <t>SL010500</t>
  </si>
  <si>
    <t>3381-24_2</t>
  </si>
  <si>
    <t>Tyrosine-protein kinase Lyn, isoform B</t>
  </si>
  <si>
    <t>LYNB</t>
  </si>
  <si>
    <t>P07948</t>
  </si>
  <si>
    <t>4067</t>
  </si>
  <si>
    <t>LYN</t>
  </si>
  <si>
    <t>SL004511</t>
  </si>
  <si>
    <t>4126-22_1</t>
  </si>
  <si>
    <t>Bactericidal permeability-increasing protein</t>
  </si>
  <si>
    <t>BPI</t>
  </si>
  <si>
    <t>P17213</t>
  </si>
  <si>
    <t>671</t>
  </si>
  <si>
    <t>SL001938</t>
  </si>
  <si>
    <t>2748-3_2</t>
  </si>
  <si>
    <t>Inhibin beta A chain</t>
  </si>
  <si>
    <t>Activin A</t>
  </si>
  <si>
    <t>P08476</t>
  </si>
  <si>
    <t>3624</t>
  </si>
  <si>
    <t>INHBA</t>
  </si>
  <si>
    <t>SL006803</t>
  </si>
  <si>
    <t>3281-19_1</t>
  </si>
  <si>
    <t>Angiopoietin-related protein 3</t>
  </si>
  <si>
    <t>ANGL3</t>
  </si>
  <si>
    <t>Q9Y5C1</t>
  </si>
  <si>
    <t>27329</t>
  </si>
  <si>
    <t>ANGPTL3</t>
  </si>
  <si>
    <t>SL012707</t>
  </si>
  <si>
    <t>5231-79_3</t>
  </si>
  <si>
    <t>Proprotein convertase subtilisin/kexin type 9</t>
  </si>
  <si>
    <t>PCSK9</t>
  </si>
  <si>
    <t>Q8NBP7</t>
  </si>
  <si>
    <t>255738</t>
  </si>
  <si>
    <t>SL005675</t>
  </si>
  <si>
    <t>4965-27_1</t>
  </si>
  <si>
    <t>ATP synthase subunit beta, mitochondrial</t>
  </si>
  <si>
    <t>ATP synthase beta chain</t>
  </si>
  <si>
    <t>P06576</t>
  </si>
  <si>
    <t>506</t>
  </si>
  <si>
    <t>ATP5B</t>
  </si>
  <si>
    <t>SL001726</t>
  </si>
  <si>
    <t>4697-59_2</t>
  </si>
  <si>
    <t>Granulocyte-macrophage colony-stimulating factor</t>
  </si>
  <si>
    <t>GM-CSF</t>
  </si>
  <si>
    <t>P04141</t>
  </si>
  <si>
    <t>1437</t>
  </si>
  <si>
    <t>CSF2</t>
  </si>
  <si>
    <t>SL009054</t>
  </si>
  <si>
    <t>5110-84_3</t>
  </si>
  <si>
    <t>Neurexin-1-beta</t>
  </si>
  <si>
    <t>NRX1B</t>
  </si>
  <si>
    <t>P58400</t>
  </si>
  <si>
    <t>9378</t>
  </si>
  <si>
    <t>NRXN1</t>
  </si>
  <si>
    <t>SL004352</t>
  </si>
  <si>
    <t>2775-54_2</t>
  </si>
  <si>
    <t>Interleukin-17F</t>
  </si>
  <si>
    <t>IL-17F</t>
  </si>
  <si>
    <t>Q96PD4</t>
  </si>
  <si>
    <t>112744</t>
  </si>
  <si>
    <t>IL17F</t>
  </si>
  <si>
    <t>SL004134</t>
  </si>
  <si>
    <t>5412-53_3</t>
  </si>
  <si>
    <t>CD27 antigen</t>
  </si>
  <si>
    <t>CD27</t>
  </si>
  <si>
    <t>P26842</t>
  </si>
  <si>
    <t>939</t>
  </si>
  <si>
    <t>SL004335</t>
  </si>
  <si>
    <t>3494-71_3</t>
  </si>
  <si>
    <t>Fibroblast growth factor 17</t>
  </si>
  <si>
    <t>FGF-17</t>
  </si>
  <si>
    <t>O60258</t>
  </si>
  <si>
    <t>8822</t>
  </si>
  <si>
    <t>FGF17</t>
  </si>
  <si>
    <t>SL010468</t>
  </si>
  <si>
    <t>3331-8_1</t>
  </si>
  <si>
    <t>RGM domain family member B</t>
  </si>
  <si>
    <t>RGMB</t>
  </si>
  <si>
    <t>Q6NW40</t>
  </si>
  <si>
    <t>285704</t>
  </si>
  <si>
    <t>SL010518</t>
  </si>
  <si>
    <t>3646-7_4</t>
  </si>
  <si>
    <t>Tyrosine-protein kinase Tec</t>
  </si>
  <si>
    <t>TEC</t>
  </si>
  <si>
    <t>P42680</t>
  </si>
  <si>
    <t>7006</t>
  </si>
  <si>
    <t>SL006830</t>
  </si>
  <si>
    <t>3666-17_4</t>
  </si>
  <si>
    <t>Complement factor H-related protein 5</t>
  </si>
  <si>
    <t>complement factor H-related 5</t>
  </si>
  <si>
    <t>Q9BXR6</t>
  </si>
  <si>
    <t>81494</t>
  </si>
  <si>
    <t>CFHR5</t>
  </si>
  <si>
    <t>SL005687</t>
  </si>
  <si>
    <t>3884-5_1</t>
  </si>
  <si>
    <t>Eukaryotic translation initiation factor 5A-1</t>
  </si>
  <si>
    <t>eIF-5A-1</t>
  </si>
  <si>
    <t>P63241</t>
  </si>
  <si>
    <t>1984</t>
  </si>
  <si>
    <t>EIF5A</t>
  </si>
  <si>
    <t>SL010610</t>
  </si>
  <si>
    <t>3361-26_2</t>
  </si>
  <si>
    <t>C-type lectin domain family 4 member K</t>
  </si>
  <si>
    <t>CLC4K</t>
  </si>
  <si>
    <t>Q9UJ71</t>
  </si>
  <si>
    <t>50489</t>
  </si>
  <si>
    <t>CD207</t>
  </si>
  <si>
    <t>SL004704</t>
  </si>
  <si>
    <t>2823-7_1</t>
  </si>
  <si>
    <t>COMM domain-containing protein 7</t>
  </si>
  <si>
    <t>COMMD7</t>
  </si>
  <si>
    <t>Q86VX2</t>
  </si>
  <si>
    <t>149951</t>
  </si>
  <si>
    <t>SL000551</t>
  </si>
  <si>
    <t>2644-11_2</t>
  </si>
  <si>
    <t>Protein kinase C alpha type</t>
  </si>
  <si>
    <t>PKC-A</t>
  </si>
  <si>
    <t>P17252</t>
  </si>
  <si>
    <t>5578</t>
  </si>
  <si>
    <t>PRKCA</t>
  </si>
  <si>
    <t>SL009868</t>
  </si>
  <si>
    <t>5032-64_1</t>
  </si>
  <si>
    <t>FACT complex subunit SSRP1</t>
  </si>
  <si>
    <t>SSRP1</t>
  </si>
  <si>
    <t>Q08945</t>
  </si>
  <si>
    <t>6749</t>
  </si>
  <si>
    <t>SL008609</t>
  </si>
  <si>
    <t>3311-27_1</t>
  </si>
  <si>
    <t>Low affinity immunoglobulin gamma Fc region receptor III-B</t>
  </si>
  <si>
    <t>FCG3B</t>
  </si>
  <si>
    <t>O75015</t>
  </si>
  <si>
    <t>2215</t>
  </si>
  <si>
    <t>FCGR3B</t>
  </si>
  <si>
    <t>SL003309</t>
  </si>
  <si>
    <t>3074-6_2</t>
  </si>
  <si>
    <t>Lipopolysaccharide-binding protein</t>
  </si>
  <si>
    <t>LBP</t>
  </si>
  <si>
    <t>P18428</t>
  </si>
  <si>
    <t>3929</t>
  </si>
  <si>
    <t>SL008728</t>
  </si>
  <si>
    <t>5111-15_3</t>
  </si>
  <si>
    <t>Neurexin-3-beta</t>
  </si>
  <si>
    <t>NRX3B</t>
  </si>
  <si>
    <t>Q9HDB5</t>
  </si>
  <si>
    <t>9369</t>
  </si>
  <si>
    <t>NRXN3</t>
  </si>
  <si>
    <t>SL000130</t>
  </si>
  <si>
    <t>5347-59_3</t>
  </si>
  <si>
    <t>G2/mitotic-specific cyclin-B1</t>
  </si>
  <si>
    <t>Cyclin B1</t>
  </si>
  <si>
    <t>P14635</t>
  </si>
  <si>
    <t>891</t>
  </si>
  <si>
    <t>CCNB1</t>
  </si>
  <si>
    <t>SL003687</t>
  </si>
  <si>
    <t>4252-33_4</t>
  </si>
  <si>
    <t>Nucleoside diphosphate kinase A</t>
  </si>
  <si>
    <t>P15531</t>
  </si>
  <si>
    <t>4830</t>
  </si>
  <si>
    <t>NME1</t>
  </si>
  <si>
    <t>SL010503</t>
  </si>
  <si>
    <t>3820-68_2</t>
  </si>
  <si>
    <t>MAP kinase-activated protein kinase 2</t>
  </si>
  <si>
    <t>MAPK2</t>
  </si>
  <si>
    <t>P49137</t>
  </si>
  <si>
    <t>9261</t>
  </si>
  <si>
    <t>MAPKAPK2</t>
  </si>
  <si>
    <t>SL003326</t>
  </si>
  <si>
    <t>3038-9_2</t>
  </si>
  <si>
    <t>C-X-C motif chemokine 11</t>
  </si>
  <si>
    <t>I-TAC</t>
  </si>
  <si>
    <t>O14625</t>
  </si>
  <si>
    <t>6373</t>
  </si>
  <si>
    <t>CXCL11</t>
  </si>
  <si>
    <t>SL010391</t>
  </si>
  <si>
    <t>3235-50_2</t>
  </si>
  <si>
    <t>WAP, Kazal, immunoglobulin, Kunitz and NTR domain-containing protein 2</t>
  </si>
  <si>
    <t>WFKN2</t>
  </si>
  <si>
    <t>Q8TEU8</t>
  </si>
  <si>
    <t>124857</t>
  </si>
  <si>
    <t>WFIKKN2</t>
  </si>
  <si>
    <t>SL004757</t>
  </si>
  <si>
    <t>4209-60_2</t>
  </si>
  <si>
    <t>Vacuolar protein sorting-associated protein VTA1 homolog</t>
  </si>
  <si>
    <t>DRG-1</t>
  </si>
  <si>
    <t>Q9NP79</t>
  </si>
  <si>
    <t>51534</t>
  </si>
  <si>
    <t>VTA1</t>
  </si>
  <si>
    <t>SL008516</t>
  </si>
  <si>
    <t>4324-33_2</t>
  </si>
  <si>
    <t>Cystatin-SA</t>
  </si>
  <si>
    <t>CYTT</t>
  </si>
  <si>
    <t>P09228</t>
  </si>
  <si>
    <t>1470</t>
  </si>
  <si>
    <t>CST2</t>
  </si>
  <si>
    <t>SL000516</t>
  </si>
  <si>
    <t>4886-3_1</t>
  </si>
  <si>
    <t>C-C motif chemokine 7</t>
  </si>
  <si>
    <t>MCP-3</t>
  </si>
  <si>
    <t>P80098</t>
  </si>
  <si>
    <t>6354</t>
  </si>
  <si>
    <t>CCL7</t>
  </si>
  <si>
    <t>SL011069</t>
  </si>
  <si>
    <t>3624-3_4</t>
  </si>
  <si>
    <t>Serine protease 27</t>
  </si>
  <si>
    <t>Marapsin</t>
  </si>
  <si>
    <t>Q9BQR3</t>
  </si>
  <si>
    <t>83886</t>
  </si>
  <si>
    <t>PRSS27</t>
  </si>
  <si>
    <t>SL013240</t>
  </si>
  <si>
    <t>4976-57_1</t>
  </si>
  <si>
    <t>Adapter molecule crk</t>
  </si>
  <si>
    <t>CRK</t>
  </si>
  <si>
    <t>P46108</t>
  </si>
  <si>
    <t>1398</t>
  </si>
  <si>
    <t>SL000528</t>
  </si>
  <si>
    <t>2731-29_2</t>
  </si>
  <si>
    <t>NADPH--cytochrome P450 reductase</t>
  </si>
  <si>
    <t>NADPH-P450 Oxidoreductase</t>
  </si>
  <si>
    <t>P16435</t>
  </si>
  <si>
    <t>5447</t>
  </si>
  <si>
    <t>POR</t>
  </si>
  <si>
    <t>SL002684</t>
  </si>
  <si>
    <t>3738-54_1</t>
  </si>
  <si>
    <t>Macrophage colony-stimulating factor 1</t>
  </si>
  <si>
    <t>CSF-1</t>
  </si>
  <si>
    <t>P09603</t>
  </si>
  <si>
    <t>1435</t>
  </si>
  <si>
    <t>CSF1</t>
  </si>
  <si>
    <t>SL010488</t>
  </si>
  <si>
    <t>5261-13_3</t>
  </si>
  <si>
    <t>Abelson tyrosine-protein kinase 2</t>
  </si>
  <si>
    <t>ABL2</t>
  </si>
  <si>
    <t>P42684</t>
  </si>
  <si>
    <t>27</t>
  </si>
  <si>
    <t>SL010515</t>
  </si>
  <si>
    <t>3469-74_1</t>
  </si>
  <si>
    <t>Ribosomal protein S6 kinase alpha-3</t>
  </si>
  <si>
    <t>RPS6KA3</t>
  </si>
  <si>
    <t>P51812</t>
  </si>
  <si>
    <t>6197</t>
  </si>
  <si>
    <t>SL004133</t>
  </si>
  <si>
    <t>4862-63_1</t>
  </si>
  <si>
    <t>Bone morphogenetic protein receptor type-2</t>
  </si>
  <si>
    <t>BMP RII</t>
  </si>
  <si>
    <t>Q13873</t>
  </si>
  <si>
    <t>659</t>
  </si>
  <si>
    <t>BMPR2</t>
  </si>
  <si>
    <t>SL010619</t>
  </si>
  <si>
    <t>3404-51_2</t>
  </si>
  <si>
    <t>Tryptase gamma</t>
  </si>
  <si>
    <t>TPSG1</t>
  </si>
  <si>
    <t>Q9NRR2</t>
  </si>
  <si>
    <t>25823</t>
  </si>
  <si>
    <t>SL010376</t>
  </si>
  <si>
    <t>3627-71_4</t>
  </si>
  <si>
    <t>Membrane metallo-endopeptidase-like 1</t>
  </si>
  <si>
    <t>MMEL2</t>
  </si>
  <si>
    <t>Q495T6</t>
  </si>
  <si>
    <t>79258</t>
  </si>
  <si>
    <t>MMEL1</t>
  </si>
  <si>
    <t>SL010454</t>
  </si>
  <si>
    <t>3298-52_2</t>
  </si>
  <si>
    <t>Contactin-4</t>
  </si>
  <si>
    <t>Q8IWV2</t>
  </si>
  <si>
    <t>152330</t>
  </si>
  <si>
    <t>CNTN4</t>
  </si>
  <si>
    <t>SL003303</t>
  </si>
  <si>
    <t>2890-59_2</t>
  </si>
  <si>
    <t>C-C motif chemokine 28</t>
  </si>
  <si>
    <t>CCL28</t>
  </si>
  <si>
    <t>Q9NRJ3</t>
  </si>
  <si>
    <t>56477</t>
  </si>
  <si>
    <t>SL007179</t>
  </si>
  <si>
    <t>5077-28_3</t>
  </si>
  <si>
    <t>Ephrin type-B receptor 2</t>
  </si>
  <si>
    <t>EPHB2</t>
  </si>
  <si>
    <t>P29323</t>
  </si>
  <si>
    <t>2048</t>
  </si>
  <si>
    <t>SL014070</t>
  </si>
  <si>
    <t>4568-17_2</t>
  </si>
  <si>
    <t>SLIT and NTRK-like protein 5</t>
  </si>
  <si>
    <t>SLIK5</t>
  </si>
  <si>
    <t>O94991</t>
  </si>
  <si>
    <t>26050</t>
  </si>
  <si>
    <t>SLITRK5</t>
  </si>
  <si>
    <t>SL004362</t>
  </si>
  <si>
    <t>2966-65_2</t>
  </si>
  <si>
    <t>Stem Cell Growth Factor-beta</t>
  </si>
  <si>
    <t>SCGF-beta</t>
  </si>
  <si>
    <t>SL010528</t>
  </si>
  <si>
    <t>3836-51_2</t>
  </si>
  <si>
    <t>Ubiquitin-fold modifier 1</t>
  </si>
  <si>
    <t>UFM1</t>
  </si>
  <si>
    <t>P61960</t>
  </si>
  <si>
    <t>51569</t>
  </si>
  <si>
    <t>SL004516</t>
  </si>
  <si>
    <t>3000-66_1</t>
  </si>
  <si>
    <t>Mannose-binding protein C</t>
  </si>
  <si>
    <t>MBL</t>
  </si>
  <si>
    <t>P11226</t>
  </si>
  <si>
    <t>4153</t>
  </si>
  <si>
    <t>MBL2</t>
  </si>
  <si>
    <t>SL005223</t>
  </si>
  <si>
    <t>5132-71_3</t>
  </si>
  <si>
    <t>Interleukin-27 receptor subunit alpha</t>
  </si>
  <si>
    <t>TCCR</t>
  </si>
  <si>
    <t>Q6UWB1</t>
  </si>
  <si>
    <t>9466</t>
  </si>
  <si>
    <t>IL27RA</t>
  </si>
  <si>
    <t>SL004644</t>
  </si>
  <si>
    <t>2826-53_2</t>
  </si>
  <si>
    <t>Ectodysplasin-A, secreted form</t>
  </si>
  <si>
    <t>EDA</t>
  </si>
  <si>
    <t>Q92838</t>
  </si>
  <si>
    <t>1896</t>
  </si>
  <si>
    <t>SL006713</t>
  </si>
  <si>
    <t>4430-44_3</t>
  </si>
  <si>
    <t>Collectin-11</t>
  </si>
  <si>
    <t>Collectin Kidney 1</t>
  </si>
  <si>
    <t>Q9BWP8</t>
  </si>
  <si>
    <t>78989</t>
  </si>
  <si>
    <t>COLEC11</t>
  </si>
  <si>
    <t>SL003918</t>
  </si>
  <si>
    <t>3200-49_2</t>
  </si>
  <si>
    <t>Kallikrein-13</t>
  </si>
  <si>
    <t>kallikrein 13</t>
  </si>
  <si>
    <t>Q9UKR3</t>
  </si>
  <si>
    <t>26085</t>
  </si>
  <si>
    <t>KLK13</t>
  </si>
  <si>
    <t>SL004339</t>
  </si>
  <si>
    <t>3065-65_1</t>
  </si>
  <si>
    <t>Fibroblast growth factor 5</t>
  </si>
  <si>
    <t>FGF-5</t>
  </si>
  <si>
    <t>P12034</t>
  </si>
  <si>
    <t>2250</t>
  </si>
  <si>
    <t>FGF5</t>
  </si>
  <si>
    <t>SL009628</t>
  </si>
  <si>
    <t>3888-8_1</t>
  </si>
  <si>
    <t>Inhibitor of growth protein 1</t>
  </si>
  <si>
    <t>ING1</t>
  </si>
  <si>
    <t>Q9UK53</t>
  </si>
  <si>
    <t>3621</t>
  </si>
  <si>
    <t>SL002662</t>
  </si>
  <si>
    <t>2190-55_1</t>
  </si>
  <si>
    <t>Coagulation Factor XI</t>
  </si>
  <si>
    <t>P03951</t>
  </si>
  <si>
    <t>2160</t>
  </si>
  <si>
    <t>F11</t>
  </si>
  <si>
    <t>SL000339</t>
  </si>
  <si>
    <t>4970-55_1</t>
  </si>
  <si>
    <t>Carbonic anhydrase 2</t>
  </si>
  <si>
    <t>carbonic anhydrase II</t>
  </si>
  <si>
    <t>P00918</t>
  </si>
  <si>
    <t>760</t>
  </si>
  <si>
    <t>CA2</t>
  </si>
  <si>
    <t>SL000247</t>
  </si>
  <si>
    <t>4187-49_2</t>
  </si>
  <si>
    <t>6-phosphogluconate dehydrogenase, decarboxylating</t>
  </si>
  <si>
    <t>6-Phosphogluconate dehydrogenase</t>
  </si>
  <si>
    <t>P52209</t>
  </si>
  <si>
    <t>5226</t>
  </si>
  <si>
    <t>PGD</t>
  </si>
  <si>
    <t>SL005508</t>
  </si>
  <si>
    <t>3798-71_1</t>
  </si>
  <si>
    <t>Carbonic anhydrase 9</t>
  </si>
  <si>
    <t>Q16790</t>
  </si>
  <si>
    <t>768</t>
  </si>
  <si>
    <t>CA9</t>
  </si>
  <si>
    <t>SL004859</t>
  </si>
  <si>
    <t>5079-11_3</t>
  </si>
  <si>
    <t>Tumor necrosis factor receptor superfamily member 18</t>
  </si>
  <si>
    <t>GITR</t>
  </si>
  <si>
    <t>Q9Y5U5</t>
  </si>
  <si>
    <t>8784</t>
  </si>
  <si>
    <t>TNFRSF18</t>
  </si>
  <si>
    <t>SL000299</t>
  </si>
  <si>
    <t>3486-58_2</t>
  </si>
  <si>
    <t>Fibroblast growth factor 1</t>
  </si>
  <si>
    <t>b-ECGF</t>
  </si>
  <si>
    <t>P05230</t>
  </si>
  <si>
    <t>2246</t>
  </si>
  <si>
    <t>FGF1</t>
  </si>
  <si>
    <t>SL005160</t>
  </si>
  <si>
    <t>2981-9_3</t>
  </si>
  <si>
    <t>Endothelial cell-selective adhesion molecule</t>
  </si>
  <si>
    <t>ESAM</t>
  </si>
  <si>
    <t>Q96AP7</t>
  </si>
  <si>
    <t>90952</t>
  </si>
  <si>
    <t>SL013928</t>
  </si>
  <si>
    <t>5238-26_3</t>
  </si>
  <si>
    <t>Peptidyl-prolyl cis-trans isomerase E</t>
  </si>
  <si>
    <t>PPIE</t>
  </si>
  <si>
    <t>Q9UNP9</t>
  </si>
  <si>
    <t>10450</t>
  </si>
  <si>
    <t>SL003647</t>
  </si>
  <si>
    <t>5335-73_3</t>
  </si>
  <si>
    <t>Annexin A6</t>
  </si>
  <si>
    <t>annexin VI</t>
  </si>
  <si>
    <t>P08133</t>
  </si>
  <si>
    <t>309</t>
  </si>
  <si>
    <t>ANXA6</t>
  </si>
  <si>
    <t>SL007237</t>
  </si>
  <si>
    <t>5242-37_3</t>
  </si>
  <si>
    <t>Dual specificity mitogen-activated protein kinase kinase 4</t>
  </si>
  <si>
    <t>MP2K4</t>
  </si>
  <si>
    <t>P45985</t>
  </si>
  <si>
    <t>6416</t>
  </si>
  <si>
    <t>MAP2K4</t>
  </si>
  <si>
    <t>SL000053</t>
  </si>
  <si>
    <t>2212-69_1</t>
  </si>
  <si>
    <t>Tissue-type plasminogen activator</t>
  </si>
  <si>
    <t>tPA</t>
  </si>
  <si>
    <t>P00750</t>
  </si>
  <si>
    <t>5327</t>
  </si>
  <si>
    <t>PLAT</t>
  </si>
  <si>
    <t>SL006374</t>
  </si>
  <si>
    <t>3414-40_2</t>
  </si>
  <si>
    <t>Cytoplasmic tyrosine-protein kinase BMX</t>
  </si>
  <si>
    <t>BMX</t>
  </si>
  <si>
    <t>P51813</t>
  </si>
  <si>
    <t>660</t>
  </si>
  <si>
    <t>SL005846</t>
  </si>
  <si>
    <t>5009-11_1</t>
  </si>
  <si>
    <t>Moesin</t>
  </si>
  <si>
    <t>P26038</t>
  </si>
  <si>
    <t>4478</t>
  </si>
  <si>
    <t>MSN</t>
  </si>
  <si>
    <t>SL004594</t>
  </si>
  <si>
    <t>5440-26_3</t>
  </si>
  <si>
    <t>Troponin I, fast skeletal muscle</t>
  </si>
  <si>
    <t>Troponin I, skeletal, fast twitch</t>
  </si>
  <si>
    <t>P48788</t>
  </si>
  <si>
    <t>7136</t>
  </si>
  <si>
    <t>TNNI2</t>
  </si>
  <si>
    <t>Rat Protein</t>
  </si>
  <si>
    <t>SL000322</t>
  </si>
  <si>
    <t>4127-75_1</t>
  </si>
  <si>
    <t>Complement component C6</t>
  </si>
  <si>
    <t>C6</t>
  </si>
  <si>
    <t>P13671</t>
  </si>
  <si>
    <t>729</t>
  </si>
  <si>
    <t>SL010490</t>
  </si>
  <si>
    <t>3418-12_2</t>
  </si>
  <si>
    <t>Calcium/calmodulin-dependent protein kinase type 1D</t>
  </si>
  <si>
    <t>CAMK1D</t>
  </si>
  <si>
    <t>Q8IU85</t>
  </si>
  <si>
    <t>57118</t>
  </si>
  <si>
    <t>SL007674</t>
  </si>
  <si>
    <t>3324-51_1</t>
  </si>
  <si>
    <t>T-lymphocyte surface antigen Ly-9</t>
  </si>
  <si>
    <t>LY9</t>
  </si>
  <si>
    <t>Q9HBG7</t>
  </si>
  <si>
    <t>4063</t>
  </si>
  <si>
    <t>SL000276</t>
  </si>
  <si>
    <t>2418-55_9</t>
  </si>
  <si>
    <t>Apolipoprotein E</t>
  </si>
  <si>
    <t>Apo E</t>
  </si>
  <si>
    <t>SL000510</t>
  </si>
  <si>
    <t>4920-10_1</t>
  </si>
  <si>
    <t>Lysozyme C</t>
  </si>
  <si>
    <t>Lysozyme</t>
  </si>
  <si>
    <t>P61626</t>
  </si>
  <si>
    <t>4069</t>
  </si>
  <si>
    <t>LYZ</t>
  </si>
  <si>
    <t>SL007373</t>
  </si>
  <si>
    <t>5202-4_3</t>
  </si>
  <si>
    <t>Peptidyl-prolyl cis-trans isomerase D</t>
  </si>
  <si>
    <t>PPID</t>
  </si>
  <si>
    <t>Q08752</t>
  </si>
  <si>
    <t>5481</t>
  </si>
  <si>
    <t>SL000428</t>
  </si>
  <si>
    <t>3032-11_2</t>
  </si>
  <si>
    <t>Follicle stimulating hormone</t>
  </si>
  <si>
    <t>FSH</t>
  </si>
  <si>
    <t>P01215,  P01225</t>
  </si>
  <si>
    <t>1081 2488</t>
  </si>
  <si>
    <t>CGA;FSHB</t>
  </si>
  <si>
    <t>SL004820</t>
  </si>
  <si>
    <t>3896-5_2</t>
  </si>
  <si>
    <t>Phosphoglycerate mutase 1</t>
  </si>
  <si>
    <t>P18669</t>
  </si>
  <si>
    <t>5223</t>
  </si>
  <si>
    <t>PGAM1</t>
  </si>
  <si>
    <t>SL004698</t>
  </si>
  <si>
    <t>2624-31_2</t>
  </si>
  <si>
    <t>Protein E7_HPV18</t>
  </si>
  <si>
    <t>HPV E7 Type18</t>
  </si>
  <si>
    <t>P06788</t>
  </si>
  <si>
    <t>1489089</t>
  </si>
  <si>
    <t>Human papillomavirus type 18</t>
  </si>
  <si>
    <t>SL005234</t>
  </si>
  <si>
    <t>3067-67_1</t>
  </si>
  <si>
    <t>Growth/differentiation factor 9</t>
  </si>
  <si>
    <t>GDF-9</t>
  </si>
  <si>
    <t>O60383</t>
  </si>
  <si>
    <t>2661</t>
  </si>
  <si>
    <t>GDF9</t>
  </si>
  <si>
    <t>SL000158</t>
  </si>
  <si>
    <t>3218-8_2</t>
  </si>
  <si>
    <t>Glutamate carboxypeptidase 2</t>
  </si>
  <si>
    <t>PSMA</t>
  </si>
  <si>
    <t>Q04609</t>
  </si>
  <si>
    <t>2346</t>
  </si>
  <si>
    <t>FOLH1</t>
  </si>
  <si>
    <t>SL004720</t>
  </si>
  <si>
    <t>3657-74_3</t>
  </si>
  <si>
    <t>Calcineurin subunit B type 1</t>
  </si>
  <si>
    <t>Calcineurin B a</t>
  </si>
  <si>
    <t>P63098</t>
  </si>
  <si>
    <t>5534</t>
  </si>
  <si>
    <t>PPP3R1</t>
  </si>
  <si>
    <t>SL002505</t>
  </si>
  <si>
    <t>5443-62_2</t>
  </si>
  <si>
    <t>Atrial natriuretic factor</t>
  </si>
  <si>
    <t>ANP</t>
  </si>
  <si>
    <t>P01160</t>
  </si>
  <si>
    <t>4878</t>
  </si>
  <si>
    <t>NPPA</t>
  </si>
  <si>
    <t>SL010509</t>
  </si>
  <si>
    <t>3827-22_1</t>
  </si>
  <si>
    <t>Serine/threonine-protein kinase PAK 6</t>
  </si>
  <si>
    <t>PAK6</t>
  </si>
  <si>
    <t>Q9NQU5</t>
  </si>
  <si>
    <t>56924</t>
  </si>
  <si>
    <t>SL004750</t>
  </si>
  <si>
    <t>3104-8_2</t>
  </si>
  <si>
    <t>ATP-dependent RNA helicase DDX19B</t>
  </si>
  <si>
    <t>DEAD-box protein 19B</t>
  </si>
  <si>
    <t>Q9UMR2</t>
  </si>
  <si>
    <t>11269</t>
  </si>
  <si>
    <t>DDX19B</t>
  </si>
  <si>
    <t>SL005372</t>
  </si>
  <si>
    <t>3903-49_2</t>
  </si>
  <si>
    <t>Sorting nexin-4</t>
  </si>
  <si>
    <t>Sorting nexin 4</t>
  </si>
  <si>
    <t>O95219</t>
  </si>
  <si>
    <t>8723</t>
  </si>
  <si>
    <t>SNX4</t>
  </si>
  <si>
    <t>SL010512</t>
  </si>
  <si>
    <t>3390-72_2</t>
  </si>
  <si>
    <t>PIK3CA/PIK3R1</t>
  </si>
  <si>
    <t>P42336 P27986</t>
  </si>
  <si>
    <t>5290 5295</t>
  </si>
  <si>
    <t>PIK3CA;PIK3R1</t>
  </si>
  <si>
    <t>SL003171</t>
  </si>
  <si>
    <t>4123-60_2</t>
  </si>
  <si>
    <t>Fibroblast growth factor 4</t>
  </si>
  <si>
    <t>FGF-4</t>
  </si>
  <si>
    <t>P08620</t>
  </si>
  <si>
    <t>2249</t>
  </si>
  <si>
    <t>FGF4</t>
  </si>
  <si>
    <t>SL000597</t>
  </si>
  <si>
    <t>4703-87_2</t>
  </si>
  <si>
    <t>Lymphotoxin-alpha</t>
  </si>
  <si>
    <t>TNF-b</t>
  </si>
  <si>
    <t>P01374</t>
  </si>
  <si>
    <t>4049</t>
  </si>
  <si>
    <t>LTA</t>
  </si>
  <si>
    <t>SL005153</t>
  </si>
  <si>
    <t>2711-6_2</t>
  </si>
  <si>
    <t>Ciliary neurotrophic factor receptor subunit alpha</t>
  </si>
  <si>
    <t>CNTFR alpha</t>
  </si>
  <si>
    <t>P26992</t>
  </si>
  <si>
    <t>1271</t>
  </si>
  <si>
    <t>CNTFR</t>
  </si>
  <si>
    <t>SL000640</t>
  </si>
  <si>
    <t>3213-65_2</t>
  </si>
  <si>
    <t>Nidogen-1</t>
  </si>
  <si>
    <t>Nidogen</t>
  </si>
  <si>
    <t>P14543</t>
  </si>
  <si>
    <t>4811</t>
  </si>
  <si>
    <t>NID1</t>
  </si>
  <si>
    <t>SL005679</t>
  </si>
  <si>
    <t>3872-2_1</t>
  </si>
  <si>
    <t>Translationally-controlled tumor protein</t>
  </si>
  <si>
    <t>TCTP</t>
  </si>
  <si>
    <t>P13693</t>
  </si>
  <si>
    <t>7178</t>
  </si>
  <si>
    <t>TPT1</t>
  </si>
  <si>
    <t>SL014028</t>
  </si>
  <si>
    <t>4437-56_3</t>
  </si>
  <si>
    <t>Ectonucleoside triphosphate diphosphohydrolase 5</t>
  </si>
  <si>
    <t>ENTP5</t>
  </si>
  <si>
    <t>O75356</t>
  </si>
  <si>
    <t>957</t>
  </si>
  <si>
    <t>ENTPD5</t>
  </si>
  <si>
    <t>SL010471</t>
  </si>
  <si>
    <t>5491-12_3</t>
  </si>
  <si>
    <t>Testican-2</t>
  </si>
  <si>
    <t>Q92563</t>
  </si>
  <si>
    <t>9806</t>
  </si>
  <si>
    <t>SPOCK2</t>
  </si>
  <si>
    <t>SL008008</t>
  </si>
  <si>
    <t>2850-3_2</t>
  </si>
  <si>
    <t>Arginase-1</t>
  </si>
  <si>
    <t>ARGI1</t>
  </si>
  <si>
    <t>P05089</t>
  </si>
  <si>
    <t>383</t>
  </si>
  <si>
    <t>ARG1</t>
  </si>
  <si>
    <t>SL004669</t>
  </si>
  <si>
    <t>2938-55_2</t>
  </si>
  <si>
    <t>Apolipoprotein E (isoform E4)</t>
  </si>
  <si>
    <t>Apo E4</t>
  </si>
  <si>
    <t>SL005493</t>
  </si>
  <si>
    <t>4261-55_2</t>
  </si>
  <si>
    <t>Serum paraoxonase/arylesterase 1</t>
  </si>
  <si>
    <t>paraoxonase 1</t>
  </si>
  <si>
    <t>P27169</t>
  </si>
  <si>
    <t>5444</t>
  </si>
  <si>
    <t>PON1</t>
  </si>
  <si>
    <t>SL004858</t>
  </si>
  <si>
    <t>3314-74_2</t>
  </si>
  <si>
    <t>GDNF family receptor alpha-1</t>
  </si>
  <si>
    <t>GFRa-1</t>
  </si>
  <si>
    <t>P56159</t>
  </si>
  <si>
    <t>2674</t>
  </si>
  <si>
    <t>GFRA1</t>
  </si>
  <si>
    <t>SL012538</t>
  </si>
  <si>
    <t>4962-52_1</t>
  </si>
  <si>
    <t>Cerebral dopamine neurotrophic factor</t>
  </si>
  <si>
    <t>ARMEL</t>
  </si>
  <si>
    <t>Q49AH0</t>
  </si>
  <si>
    <t>441549</t>
  </si>
  <si>
    <t>CDNF</t>
  </si>
  <si>
    <t>SL010459</t>
  </si>
  <si>
    <t>3309-2_2</t>
  </si>
  <si>
    <t>Low affinity immunoglobulin gamma Fc region receptor II-a</t>
  </si>
  <si>
    <t>FCG2A</t>
  </si>
  <si>
    <t>P12318</t>
  </si>
  <si>
    <t>2212</t>
  </si>
  <si>
    <t>FCGR2A</t>
  </si>
  <si>
    <t>SL003993</t>
  </si>
  <si>
    <t>3736-60_3</t>
  </si>
  <si>
    <t>Bone morphogenetic protein 6</t>
  </si>
  <si>
    <t>BMP-6</t>
  </si>
  <si>
    <t>P22004</t>
  </si>
  <si>
    <t>654</t>
  </si>
  <si>
    <t>BMP6</t>
  </si>
  <si>
    <t>SL003166</t>
  </si>
  <si>
    <t>5451-1_3</t>
  </si>
  <si>
    <t>CD166 antigen</t>
  </si>
  <si>
    <t>ALCAM</t>
  </si>
  <si>
    <t>Q13740</t>
  </si>
  <si>
    <t>214</t>
  </si>
  <si>
    <t>SL000603</t>
  </si>
  <si>
    <t>3049-61_2</t>
  </si>
  <si>
    <t>Trypsin-1</t>
  </si>
  <si>
    <t>Trypsin</t>
  </si>
  <si>
    <t>P07477</t>
  </si>
  <si>
    <t>5644</t>
  </si>
  <si>
    <t>PRSS1</t>
  </si>
  <si>
    <t>SL000377</t>
  </si>
  <si>
    <t>3800-71_2</t>
  </si>
  <si>
    <t>Creatine kinase B-type</t>
  </si>
  <si>
    <t>CK-BB</t>
  </si>
  <si>
    <t>P12277</t>
  </si>
  <si>
    <t>1152</t>
  </si>
  <si>
    <t>CKB</t>
  </si>
  <si>
    <t>SL000519</t>
  </si>
  <si>
    <t>3040-59_1</t>
  </si>
  <si>
    <t>C-C motif chemokine 3</t>
  </si>
  <si>
    <t>MIP-1a</t>
  </si>
  <si>
    <t>P10147</t>
  </si>
  <si>
    <t>6348</t>
  </si>
  <si>
    <t>CCL3</t>
  </si>
  <si>
    <t>SL008382</t>
  </si>
  <si>
    <t>3803-10_2</t>
  </si>
  <si>
    <t>Cystatin-D</t>
  </si>
  <si>
    <t>CYTD</t>
  </si>
  <si>
    <t>P28325</t>
  </si>
  <si>
    <t>1473</t>
  </si>
  <si>
    <t>CST5</t>
  </si>
  <si>
    <t>SL005227</t>
  </si>
  <si>
    <t>3081-70_2</t>
  </si>
  <si>
    <t>NKG2D ligand 1</t>
  </si>
  <si>
    <t>ULBP-1</t>
  </si>
  <si>
    <t>Q9BZM6</t>
  </si>
  <si>
    <t>80329</t>
  </si>
  <si>
    <t>ULBP1</t>
  </si>
  <si>
    <t>SL010461</t>
  </si>
  <si>
    <t>3312-64_1</t>
  </si>
  <si>
    <t>High affinity immunoglobulin gamma Fc receptor I</t>
  </si>
  <si>
    <t>FCGR1</t>
  </si>
  <si>
    <t>P12314</t>
  </si>
  <si>
    <t>2209</t>
  </si>
  <si>
    <t>FCGR1A</t>
  </si>
  <si>
    <t>SL004650</t>
  </si>
  <si>
    <t>2841-13_2</t>
  </si>
  <si>
    <t>Secreted frizzled-related protein 3</t>
  </si>
  <si>
    <t>sFRP-3</t>
  </si>
  <si>
    <t>Q92765</t>
  </si>
  <si>
    <t>2487</t>
  </si>
  <si>
    <t>FRZB</t>
  </si>
  <si>
    <t>SL000539</t>
  </si>
  <si>
    <t>4272-46_2</t>
  </si>
  <si>
    <t>Glucose-6-phosphate isomerase</t>
  </si>
  <si>
    <t>PHI</t>
  </si>
  <si>
    <t>P06744</t>
  </si>
  <si>
    <t>2821</t>
  </si>
  <si>
    <t>GPI</t>
  </si>
  <si>
    <t>SL005158</t>
  </si>
  <si>
    <t>3030-3_2</t>
  </si>
  <si>
    <t>C-type lectin domain family 4 member M</t>
  </si>
  <si>
    <t>DC-SIGNR</t>
  </si>
  <si>
    <t>Q9H2X3</t>
  </si>
  <si>
    <t>10332</t>
  </si>
  <si>
    <t>CLEC4M</t>
  </si>
  <si>
    <t>SL000088</t>
  </si>
  <si>
    <t>4156-74_1</t>
  </si>
  <si>
    <t>Transforming growth factor beta-2</t>
  </si>
  <si>
    <t>TGF-b2</t>
  </si>
  <si>
    <t>P61812</t>
  </si>
  <si>
    <t>7042</t>
  </si>
  <si>
    <t>TGFB2</t>
  </si>
  <si>
    <t>SL005392</t>
  </si>
  <si>
    <t>3583-54_6</t>
  </si>
  <si>
    <t>Arylsulfatase A</t>
  </si>
  <si>
    <t>P15289</t>
  </si>
  <si>
    <t>410</t>
  </si>
  <si>
    <t>ARSA</t>
  </si>
  <si>
    <t>SL004723</t>
  </si>
  <si>
    <t>2859-69_2</t>
  </si>
  <si>
    <t>Histone deacetylase 8</t>
  </si>
  <si>
    <t>HDAC8</t>
  </si>
  <si>
    <t>Q9BY41</t>
  </si>
  <si>
    <t>55869</t>
  </si>
  <si>
    <t>SL011809</t>
  </si>
  <si>
    <t>4314-12_2</t>
  </si>
  <si>
    <t>dCTP pyrophosphatase 1</t>
  </si>
  <si>
    <t>XTP3A</t>
  </si>
  <si>
    <t>Q9H773</t>
  </si>
  <si>
    <t>79077</t>
  </si>
  <si>
    <t>DCTPP1</t>
  </si>
  <si>
    <t>SL006476</t>
  </si>
  <si>
    <t>5196-7_3</t>
  </si>
  <si>
    <t>Glycylpeptide N-tetradecanoyltransferase 1</t>
  </si>
  <si>
    <t>NMT1</t>
  </si>
  <si>
    <t>P30419</t>
  </si>
  <si>
    <t>4836</t>
  </si>
  <si>
    <t>SL000440</t>
  </si>
  <si>
    <t>2768-56_2</t>
  </si>
  <si>
    <t>Hemopexin</t>
  </si>
  <si>
    <t>P02790</t>
  </si>
  <si>
    <t>3263</t>
  </si>
  <si>
    <t>HPX</t>
  </si>
  <si>
    <t>SL007869</t>
  </si>
  <si>
    <t>4718-5_2</t>
  </si>
  <si>
    <t>Peptidyl-prolyl cis-trans isomerase B</t>
  </si>
  <si>
    <t>PPIB</t>
  </si>
  <si>
    <t>P23284</t>
  </si>
  <si>
    <t>5479</t>
  </si>
  <si>
    <t>SL004154</t>
  </si>
  <si>
    <t>4246-40_2</t>
  </si>
  <si>
    <t>Neural cell adhesion molecule L1</t>
  </si>
  <si>
    <t>NCAM-L1</t>
  </si>
  <si>
    <t>P32004</t>
  </si>
  <si>
    <t>3897</t>
  </si>
  <si>
    <t>L1CAM</t>
  </si>
  <si>
    <t>SL000517</t>
  </si>
  <si>
    <t>4144-13_1</t>
  </si>
  <si>
    <t>C-C motif chemokine 13</t>
  </si>
  <si>
    <t>MCP-4</t>
  </si>
  <si>
    <t>Q99616</t>
  </si>
  <si>
    <t>6357</t>
  </si>
  <si>
    <t>CCL13</t>
  </si>
  <si>
    <t>SL001761</t>
  </si>
  <si>
    <t>5441-67_3</t>
  </si>
  <si>
    <t>Troponin I, cardiac muscle</t>
  </si>
  <si>
    <t>Troponin I</t>
  </si>
  <si>
    <t>P19429</t>
  </si>
  <si>
    <t>7137</t>
  </si>
  <si>
    <t>TNNI3</t>
  </si>
  <si>
    <t>SL004649</t>
  </si>
  <si>
    <t>2839-2_1</t>
  </si>
  <si>
    <t>Tumor necrosis factor ligand superfamily member 4</t>
  </si>
  <si>
    <t>OX40 Ligand</t>
  </si>
  <si>
    <t>P23510</t>
  </si>
  <si>
    <t>7292</t>
  </si>
  <si>
    <t>TNFSF4</t>
  </si>
  <si>
    <t>SL004625</t>
  </si>
  <si>
    <t>2809-25_2</t>
  </si>
  <si>
    <t>A disintegrin and metalloproteinase with thrombospondin motifs 4</t>
  </si>
  <si>
    <t>ADAMTS-4</t>
  </si>
  <si>
    <t>O75173</t>
  </si>
  <si>
    <t>9507</t>
  </si>
  <si>
    <t>ADAMTS4</t>
  </si>
  <si>
    <t>SL003520</t>
  </si>
  <si>
    <t>5264-65_3</t>
  </si>
  <si>
    <t>Calreticulin</t>
  </si>
  <si>
    <t>calreticulin</t>
  </si>
  <si>
    <t>P27797</t>
  </si>
  <si>
    <t>811</t>
  </si>
  <si>
    <t>CALR</t>
  </si>
  <si>
    <t>SL008099</t>
  </si>
  <si>
    <t>4968-50_1</t>
  </si>
  <si>
    <t>Macrophage-capping protein</t>
  </si>
  <si>
    <t>CAPG</t>
  </si>
  <si>
    <t>P40121</t>
  </si>
  <si>
    <t>822</t>
  </si>
  <si>
    <t>SL000542</t>
  </si>
  <si>
    <t>3739-72_4</t>
  </si>
  <si>
    <t>Integrin alpha-IIb: beta-3 complex</t>
  </si>
  <si>
    <t>gpIIbIIIa</t>
  </si>
  <si>
    <t>P08514 P05106</t>
  </si>
  <si>
    <t>3674  3690</t>
  </si>
  <si>
    <t>ITGA2B;ITGB3</t>
  </si>
  <si>
    <t>SL000587</t>
  </si>
  <si>
    <t>4165-2_1</t>
  </si>
  <si>
    <t>Thyroglobulin</t>
  </si>
  <si>
    <t>P01266</t>
  </si>
  <si>
    <t>7038</t>
  </si>
  <si>
    <t>TG</t>
  </si>
  <si>
    <t>SL000062</t>
  </si>
  <si>
    <t>4330-4_2</t>
  </si>
  <si>
    <t>Prostate-specific antigen</t>
  </si>
  <si>
    <t>PSA</t>
  </si>
  <si>
    <t>P07288</t>
  </si>
  <si>
    <t>354</t>
  </si>
  <si>
    <t>KLK3</t>
  </si>
  <si>
    <t>SL004636</t>
  </si>
  <si>
    <t>3437-80_3</t>
  </si>
  <si>
    <t>Receptor-type tyrosine-protein kinase FLT3</t>
  </si>
  <si>
    <t>Flt-3</t>
  </si>
  <si>
    <t>P36888</t>
  </si>
  <si>
    <t>2322</t>
  </si>
  <si>
    <t>FLT3</t>
  </si>
  <si>
    <t>SL000424</t>
  </si>
  <si>
    <t>2796-62_2</t>
  </si>
  <si>
    <t>Fibrinogen</t>
  </si>
  <si>
    <t>SL016550</t>
  </si>
  <si>
    <t>5225-50_3</t>
  </si>
  <si>
    <t>Casein kinase II 2-alpha:2-beta heterotetramer</t>
  </si>
  <si>
    <t>CK2-A1:B</t>
  </si>
  <si>
    <t>P68400 P67870</t>
  </si>
  <si>
    <t>1457 1460</t>
  </si>
  <si>
    <t>CSNK2A1;CSNK2B</t>
  </si>
  <si>
    <t>SL000280</t>
  </si>
  <si>
    <t>4912-17_1</t>
  </si>
  <si>
    <t>Aspartate aminotransferase, cytoplasmic</t>
  </si>
  <si>
    <t>GOT1</t>
  </si>
  <si>
    <t>P17174</t>
  </si>
  <si>
    <t>2805</t>
  </si>
  <si>
    <t>SL007261</t>
  </si>
  <si>
    <t>3170-6_1</t>
  </si>
  <si>
    <t>Methionine aminopeptidase 2</t>
  </si>
  <si>
    <t>AMPM2</t>
  </si>
  <si>
    <t>P50579</t>
  </si>
  <si>
    <t>10988</t>
  </si>
  <si>
    <t>METAP2</t>
  </si>
  <si>
    <t>SL000337</t>
  </si>
  <si>
    <t>2668-70_2</t>
  </si>
  <si>
    <t>Calpain I</t>
  </si>
  <si>
    <t>P07384 P04632</t>
  </si>
  <si>
    <t>823 826</t>
  </si>
  <si>
    <t>CAPN1;CAPNS1</t>
  </si>
  <si>
    <t>SL003990</t>
  </si>
  <si>
    <t>3808-76_2</t>
  </si>
  <si>
    <t>Fibroblast growth factor receptor 2</t>
  </si>
  <si>
    <t>FGFR-2</t>
  </si>
  <si>
    <t>P21802</t>
  </si>
  <si>
    <t>2263</t>
  </si>
  <si>
    <t>FGFR2</t>
  </si>
  <si>
    <t>SL000358</t>
  </si>
  <si>
    <t>3184-25_2</t>
  </si>
  <si>
    <t>Coagulation factor VII</t>
  </si>
  <si>
    <t>Coagulation Factor VII</t>
  </si>
  <si>
    <t>P08709</t>
  </si>
  <si>
    <t>2155</t>
  </si>
  <si>
    <t>F7</t>
  </si>
  <si>
    <t>SL017611</t>
  </si>
  <si>
    <t>4179-57_3</t>
  </si>
  <si>
    <t>14-3-3 protein family</t>
  </si>
  <si>
    <t>14-3-3</t>
  </si>
  <si>
    <t>P31946, P62258, P61981, Q04917, P27348, P63104, P31947</t>
  </si>
  <si>
    <t>7529, 7531, 7532, 7533, 10971, 7534, 2810</t>
  </si>
  <si>
    <t>YWHAB,YWHAE,YWHAG,YWHAH,YWHAQ,YWHAZ,SFN</t>
  </si>
  <si>
    <t>SL008122</t>
  </si>
  <si>
    <t>3480-7_1</t>
  </si>
  <si>
    <t>Dual specificity protein phosphatase 3</t>
  </si>
  <si>
    <t>DUS3</t>
  </si>
  <si>
    <t>P51452</t>
  </si>
  <si>
    <t>1845</t>
  </si>
  <si>
    <t>DUSP3</t>
  </si>
  <si>
    <t>SL004739</t>
  </si>
  <si>
    <t>4811-33_3</t>
  </si>
  <si>
    <t>Inter-alpha-trypsin inhibitor heavy chain H4</t>
  </si>
  <si>
    <t>ITI heavy chain H4</t>
  </si>
  <si>
    <t>Q14624</t>
  </si>
  <si>
    <t>3700</t>
  </si>
  <si>
    <t>ITIH4</t>
  </si>
  <si>
    <t>SL004156</t>
  </si>
  <si>
    <t>4832-75_2</t>
  </si>
  <si>
    <t>Tumor necrosis factor receptor superfamily member 10A</t>
  </si>
  <si>
    <t>TRAIL R1</t>
  </si>
  <si>
    <t>O00220</t>
  </si>
  <si>
    <t>8797</t>
  </si>
  <si>
    <t>TNFRSF10A</t>
  </si>
  <si>
    <t>SL009216</t>
  </si>
  <si>
    <t>3538-26_1</t>
  </si>
  <si>
    <t>Aromatic-L-amino-acid decarboxylase</t>
  </si>
  <si>
    <t>dopa decarboxylase</t>
  </si>
  <si>
    <t>P20711</t>
  </si>
  <si>
    <t>1644</t>
  </si>
  <si>
    <t>DDC</t>
  </si>
  <si>
    <t>SL006914</t>
  </si>
  <si>
    <t>2857-70_2</t>
  </si>
  <si>
    <t>Glucocorticoid receptor</t>
  </si>
  <si>
    <t>P04150</t>
  </si>
  <si>
    <t>2908</t>
  </si>
  <si>
    <t>NR3C1</t>
  </si>
  <si>
    <t>SL003658</t>
  </si>
  <si>
    <t>4188-1_2</t>
  </si>
  <si>
    <t>Aflatoxin B1 aldehyde reductase member 2</t>
  </si>
  <si>
    <t>Aflatoxin B1 aldehyde reductase</t>
  </si>
  <si>
    <t>O43488</t>
  </si>
  <si>
    <t>8574</t>
  </si>
  <si>
    <t>AKR7A2</t>
  </si>
  <si>
    <t>SL005250</t>
  </si>
  <si>
    <t>3423-59_2</t>
  </si>
  <si>
    <t>Chymase</t>
  </si>
  <si>
    <t>P23946</t>
  </si>
  <si>
    <t>1215</t>
  </si>
  <si>
    <t>CMA1</t>
  </si>
  <si>
    <t>SL016551</t>
  </si>
  <si>
    <t>5226-36_3</t>
  </si>
  <si>
    <t>Casein kinase II 2-alpha':2-beta heterotetramer</t>
  </si>
  <si>
    <t>CK2-A2:B</t>
  </si>
  <si>
    <t>P19784 P67870</t>
  </si>
  <si>
    <t>1459 1460</t>
  </si>
  <si>
    <t>CSNK2A2;CSNK2B</t>
  </si>
  <si>
    <t>SL010514</t>
  </si>
  <si>
    <t>3832-51_1</t>
  </si>
  <si>
    <t>Protein-tyrosine kinase 6</t>
  </si>
  <si>
    <t>PTK6</t>
  </si>
  <si>
    <t>Q13882</t>
  </si>
  <si>
    <t>5753</t>
  </si>
  <si>
    <t>SL011533</t>
  </si>
  <si>
    <t>3868-8_1</t>
  </si>
  <si>
    <t>Small glutamine-rich tetratricopeptide repeat-containing protein alpha</t>
  </si>
  <si>
    <t>SGTA</t>
  </si>
  <si>
    <t>O43765</t>
  </si>
  <si>
    <t>6449</t>
  </si>
  <si>
    <t>SL003192</t>
  </si>
  <si>
    <t>2960-66_2</t>
  </si>
  <si>
    <t>Properdin</t>
  </si>
  <si>
    <t>P27918</t>
  </si>
  <si>
    <t>5199</t>
  </si>
  <si>
    <t>CFP</t>
  </si>
  <si>
    <t>SL014292</t>
  </si>
  <si>
    <t>5125-6_3</t>
  </si>
  <si>
    <t>Sialic acid-binding Ig-like lectin 14</t>
  </si>
  <si>
    <t>SIG14</t>
  </si>
  <si>
    <t>Q08ET2</t>
  </si>
  <si>
    <t>100049587</t>
  </si>
  <si>
    <t>SIGLEC14</t>
  </si>
  <si>
    <t>SL004860</t>
  </si>
  <si>
    <t>3317-33_1</t>
  </si>
  <si>
    <t>Serine protease HTRA2, mitochondrial</t>
  </si>
  <si>
    <t>HTRA2</t>
  </si>
  <si>
    <t>O43464</t>
  </si>
  <si>
    <t>27429</t>
  </si>
  <si>
    <t>SL002650</t>
  </si>
  <si>
    <t>4240-31_2</t>
  </si>
  <si>
    <t>Pyruvate kinase PKM</t>
  </si>
  <si>
    <t>M2-PK</t>
  </si>
  <si>
    <t>P14618</t>
  </si>
  <si>
    <t>5315</t>
  </si>
  <si>
    <t>PKM2</t>
  </si>
  <si>
    <t>SL016128</t>
  </si>
  <si>
    <t>4815-25_3</t>
  </si>
  <si>
    <t>Thioredoxin domain-containing protein 12</t>
  </si>
  <si>
    <t>TXD12</t>
  </si>
  <si>
    <t>O95881</t>
  </si>
  <si>
    <t>51060</t>
  </si>
  <si>
    <t>TXNDC12</t>
  </si>
  <si>
    <t>SL000537</t>
  </si>
  <si>
    <t>4149-8_2</t>
  </si>
  <si>
    <t>Platelet-derived growth factor subunit B</t>
  </si>
  <si>
    <t>PDGF-BB</t>
  </si>
  <si>
    <t>P01127</t>
  </si>
  <si>
    <t>5155</t>
  </si>
  <si>
    <t>PDGFB</t>
  </si>
  <si>
    <t>SL011535</t>
  </si>
  <si>
    <t>4284-18_3</t>
  </si>
  <si>
    <t>RNA-binding protein 39</t>
  </si>
  <si>
    <t>RBM39</t>
  </si>
  <si>
    <t>Q14498</t>
  </si>
  <si>
    <t>9584</t>
  </si>
  <si>
    <t>SL007358</t>
  </si>
  <si>
    <t>3817-18_1</t>
  </si>
  <si>
    <t>Protein kinase C theta type</t>
  </si>
  <si>
    <t>KPCT</t>
  </si>
  <si>
    <t>Q04759</t>
  </si>
  <si>
    <t>5588</t>
  </si>
  <si>
    <t>PRKCQ</t>
  </si>
  <si>
    <t>SL003653</t>
  </si>
  <si>
    <t>5020-50_1</t>
  </si>
  <si>
    <t>Phosphoglycerate kinase 1</t>
  </si>
  <si>
    <t>phosphoglycerate kinase 1</t>
  </si>
  <si>
    <t>P00558</t>
  </si>
  <si>
    <t>5230</t>
  </si>
  <si>
    <t>PGK1</t>
  </si>
  <si>
    <t>SL005115</t>
  </si>
  <si>
    <t>4297-62_3</t>
  </si>
  <si>
    <t>Spondin-1</t>
  </si>
  <si>
    <t>Q9HCB6</t>
  </si>
  <si>
    <t>10418</t>
  </si>
  <si>
    <t>SPON1</t>
  </si>
  <si>
    <t>SL004725</t>
  </si>
  <si>
    <t>2858-29_2</t>
  </si>
  <si>
    <t>Histone acetyltransferase type B catalytic subunit</t>
  </si>
  <si>
    <t>Hat1</t>
  </si>
  <si>
    <t>O14929</t>
  </si>
  <si>
    <t>8520</t>
  </si>
  <si>
    <t>HAT1</t>
  </si>
  <si>
    <t>SL000134</t>
  </si>
  <si>
    <t>2837-3_2</t>
  </si>
  <si>
    <t>Hepatocyte growth factor receptor</t>
  </si>
  <si>
    <t>Met</t>
  </si>
  <si>
    <t>P08581</t>
  </si>
  <si>
    <t>4233</t>
  </si>
  <si>
    <t>MET</t>
  </si>
  <si>
    <t>SL002792</t>
  </si>
  <si>
    <t>3347-9_2</t>
  </si>
  <si>
    <t>beta-adrenergic receptor kinase 1</t>
  </si>
  <si>
    <t>BARK1</t>
  </si>
  <si>
    <t>P25098</t>
  </si>
  <si>
    <t>156</t>
  </si>
  <si>
    <t>ADRBK1</t>
  </si>
  <si>
    <t>SL000139</t>
  </si>
  <si>
    <t>4956-2_1</t>
  </si>
  <si>
    <t>Epiregulin</t>
  </si>
  <si>
    <t>EPI</t>
  </si>
  <si>
    <t>O14944</t>
  </si>
  <si>
    <t>2069</t>
  </si>
  <si>
    <t>EREG</t>
  </si>
  <si>
    <t>SL005174</t>
  </si>
  <si>
    <t>5084-154_3</t>
  </si>
  <si>
    <t>Interleukin-17 receptor B</t>
  </si>
  <si>
    <t>IL-17B R</t>
  </si>
  <si>
    <t>Q9NRM6</t>
  </si>
  <si>
    <t>55540</t>
  </si>
  <si>
    <t>IL17RB</t>
  </si>
  <si>
    <t>SL005789</t>
  </si>
  <si>
    <t>4930-21_1</t>
  </si>
  <si>
    <t>Stanniocalcin-1</t>
  </si>
  <si>
    <t>P52823</t>
  </si>
  <si>
    <t>6781</t>
  </si>
  <si>
    <t>STC1</t>
  </si>
  <si>
    <t>SL003655</t>
  </si>
  <si>
    <t>4306-4_2</t>
  </si>
  <si>
    <t>Transketolase</t>
  </si>
  <si>
    <t>P29401</t>
  </si>
  <si>
    <t>7086</t>
  </si>
  <si>
    <t>TKT</t>
  </si>
  <si>
    <t>SL004366</t>
  </si>
  <si>
    <t>5138-50_3</t>
  </si>
  <si>
    <t>Tumor necrosis factor receptor superfamily member 12A</t>
  </si>
  <si>
    <t>TWEAKR</t>
  </si>
  <si>
    <t>Q9NP84</t>
  </si>
  <si>
    <t>51330</t>
  </si>
  <si>
    <t>TNFRSF12A</t>
  </si>
  <si>
    <t>SL009341</t>
  </si>
  <si>
    <t>3585-54_4</t>
  </si>
  <si>
    <t>Basigin</t>
  </si>
  <si>
    <t>BASI</t>
  </si>
  <si>
    <t>P35613</t>
  </si>
  <si>
    <t>682</t>
  </si>
  <si>
    <t>BSG</t>
  </si>
  <si>
    <t>SL000089</t>
  </si>
  <si>
    <t>3520-58_1</t>
  </si>
  <si>
    <t>Transforming growth factor beta-3</t>
  </si>
  <si>
    <t>TGF-b3</t>
  </si>
  <si>
    <t>P10600</t>
  </si>
  <si>
    <t>7043</t>
  </si>
  <si>
    <t>TGFB3</t>
  </si>
  <si>
    <t>SL007888</t>
  </si>
  <si>
    <t>3802-50_1</t>
  </si>
  <si>
    <t>Cystatin-S</t>
  </si>
  <si>
    <t>P01036</t>
  </si>
  <si>
    <t>1472</t>
  </si>
  <si>
    <t>CST4</t>
  </si>
  <si>
    <t>SL003178</t>
  </si>
  <si>
    <t>2649-77_2</t>
  </si>
  <si>
    <t>Intercellular adhesion molecule 3</t>
  </si>
  <si>
    <t>sICAM-3</t>
  </si>
  <si>
    <t>P32942</t>
  </si>
  <si>
    <t>3385</t>
  </si>
  <si>
    <t>ICAM3</t>
  </si>
  <si>
    <t>SL005205</t>
  </si>
  <si>
    <t>3003-29_2</t>
  </si>
  <si>
    <t>Natural cytotoxicity triggering receptor 3</t>
  </si>
  <si>
    <t>NKp30</t>
  </si>
  <si>
    <t>O14931</t>
  </si>
  <si>
    <t>259197</t>
  </si>
  <si>
    <t>NCR3</t>
  </si>
  <si>
    <t>SL003915</t>
  </si>
  <si>
    <t>2834-54_1</t>
  </si>
  <si>
    <t>Kallikrein-8</t>
  </si>
  <si>
    <t>kallikrein 8</t>
  </si>
  <si>
    <t>O60259</t>
  </si>
  <si>
    <t>11202</t>
  </si>
  <si>
    <t>KLK8</t>
  </si>
  <si>
    <t>SL001897</t>
  </si>
  <si>
    <t>2843-13_2</t>
  </si>
  <si>
    <t>Kunitz-type protease inhibitor 2</t>
  </si>
  <si>
    <t>SPINT2</t>
  </si>
  <si>
    <t>O43291</t>
  </si>
  <si>
    <t>10653</t>
  </si>
  <si>
    <t>SL007806</t>
  </si>
  <si>
    <t>3620-67_5</t>
  </si>
  <si>
    <t>Interleukin-22 receptor subunit alpha-1</t>
  </si>
  <si>
    <t>IL22RA1</t>
  </si>
  <si>
    <t>Q8N6P7</t>
  </si>
  <si>
    <t>58985</t>
  </si>
  <si>
    <t>SL014096</t>
  </si>
  <si>
    <t>4452-9_2</t>
  </si>
  <si>
    <t>Leucine-rich repeat transmembrane neuronal protein 1</t>
  </si>
  <si>
    <t>LRRT1</t>
  </si>
  <si>
    <t>Q86UE6</t>
  </si>
  <si>
    <t>347730</t>
  </si>
  <si>
    <t>LRRTM1</t>
  </si>
  <si>
    <t>SL000525</t>
  </si>
  <si>
    <t>2789-26_2</t>
  </si>
  <si>
    <t>Matrilysin</t>
  </si>
  <si>
    <t>MMP-7</t>
  </si>
  <si>
    <t>P09237</t>
  </si>
  <si>
    <t>4316</t>
  </si>
  <si>
    <t>MMP7</t>
  </si>
  <si>
    <t>SL014129</t>
  </si>
  <si>
    <t>4552-13_2</t>
  </si>
  <si>
    <t>Heparan-sulfate 6-O-sulfotransferase 1</t>
  </si>
  <si>
    <t>H6ST1</t>
  </si>
  <si>
    <t>O60243</t>
  </si>
  <si>
    <t>9394</t>
  </si>
  <si>
    <t>HS6ST1</t>
  </si>
  <si>
    <t>SL000323</t>
  </si>
  <si>
    <t>2888-49_2</t>
  </si>
  <si>
    <t>Complement component C7</t>
  </si>
  <si>
    <t>C7</t>
  </si>
  <si>
    <t>P10643</t>
  </si>
  <si>
    <t>730</t>
  </si>
  <si>
    <t>SL017612</t>
  </si>
  <si>
    <t>2625-53_4</t>
  </si>
  <si>
    <t>Heat shock protein HSP 90-alpha/beta</t>
  </si>
  <si>
    <t>HSP 90a/b</t>
  </si>
  <si>
    <t>P07900 P08238</t>
  </si>
  <si>
    <t>HSP90AA1;HSP90AB1</t>
  </si>
  <si>
    <t>SL002541</t>
  </si>
  <si>
    <t>2917-3_2</t>
  </si>
  <si>
    <t>Tumor necrosis factor ligand superfamily member 11</t>
  </si>
  <si>
    <t>sRANKL</t>
  </si>
  <si>
    <t>O14788</t>
  </si>
  <si>
    <t>8600</t>
  </si>
  <si>
    <t>TNFSF11</t>
  </si>
  <si>
    <t>SL000427</t>
  </si>
  <si>
    <t>2827-23_2</t>
  </si>
  <si>
    <t>Fractalkine</t>
  </si>
  <si>
    <t>Fractalkine/CX3CL-1</t>
  </si>
  <si>
    <t>P78423</t>
  </si>
  <si>
    <t>6376</t>
  </si>
  <si>
    <t>CX3CL1</t>
  </si>
  <si>
    <t>SL004867</t>
  </si>
  <si>
    <t>3799-11_2</t>
  </si>
  <si>
    <t>Carbonic anhydrase 3</t>
  </si>
  <si>
    <t>Carbonic anhydrase III</t>
  </si>
  <si>
    <t>P07451</t>
  </si>
  <si>
    <t>761</t>
  </si>
  <si>
    <t>CA3</t>
  </si>
  <si>
    <t>SL014469</t>
  </si>
  <si>
    <t>5272-55_2</t>
  </si>
  <si>
    <t>SHC-transforming protein 1</t>
  </si>
  <si>
    <t>SHC1</t>
  </si>
  <si>
    <t>P29353</t>
  </si>
  <si>
    <t>6464</t>
  </si>
  <si>
    <t>SL005187</t>
  </si>
  <si>
    <t>4490-65_2</t>
  </si>
  <si>
    <t>Interleukin-3 receptor subunit alpha</t>
  </si>
  <si>
    <t>IL-3 Ra</t>
  </si>
  <si>
    <t>P26951</t>
  </si>
  <si>
    <t>3563</t>
  </si>
  <si>
    <t>IL3RA</t>
  </si>
  <si>
    <t>SL004140</t>
  </si>
  <si>
    <t>2614-28_2</t>
  </si>
  <si>
    <t>Ephrin-A4</t>
  </si>
  <si>
    <t>P52798</t>
  </si>
  <si>
    <t>1945</t>
  </si>
  <si>
    <t>EFNA4</t>
  </si>
  <si>
    <t>SL004331</t>
  </si>
  <si>
    <t>3489-9_2</t>
  </si>
  <si>
    <t>Ciliary neurotrophic factor</t>
  </si>
  <si>
    <t>CNTF</t>
  </si>
  <si>
    <t>P26441</t>
  </si>
  <si>
    <t>1270</t>
  </si>
  <si>
    <t>SL001796</t>
  </si>
  <si>
    <t>2580-83_2</t>
  </si>
  <si>
    <t>Myeloperoxidase</t>
  </si>
  <si>
    <t>P05164</t>
  </si>
  <si>
    <t>4353</t>
  </si>
  <si>
    <t>MPO</t>
  </si>
  <si>
    <t>SL006917</t>
  </si>
  <si>
    <t>3453-87_2</t>
  </si>
  <si>
    <t>Tyrosine-protein kinase Lyn</t>
  </si>
  <si>
    <t>SL000027</t>
  </si>
  <si>
    <t>3761-4_2</t>
  </si>
  <si>
    <t>Prostaglandin G/H synthase 2</t>
  </si>
  <si>
    <t>COX-2</t>
  </si>
  <si>
    <t>P35354</t>
  </si>
  <si>
    <t>5743</t>
  </si>
  <si>
    <t>PTGS2</t>
  </si>
  <si>
    <t>SL003803</t>
  </si>
  <si>
    <t>2618-10_2</t>
  </si>
  <si>
    <t>Receptor tyrosine-protein kinase erbB-4</t>
  </si>
  <si>
    <t>ERBB4</t>
  </si>
  <si>
    <t>Q15303</t>
  </si>
  <si>
    <t>2066</t>
  </si>
  <si>
    <t>SL000441</t>
  </si>
  <si>
    <t>2681-23_2</t>
  </si>
  <si>
    <t>Hepatocyte growth factor</t>
  </si>
  <si>
    <t>HGF</t>
  </si>
  <si>
    <t>P14210</t>
  </si>
  <si>
    <t>3082</t>
  </si>
  <si>
    <t>SL004932</t>
  </si>
  <si>
    <t>5017-19_1</t>
  </si>
  <si>
    <t>Peroxiredoxin-5, mitochondrial</t>
  </si>
  <si>
    <t>Peroxiredoxin-5</t>
  </si>
  <si>
    <t>P30044</t>
  </si>
  <si>
    <t>25824</t>
  </si>
  <si>
    <t>PRDX5</t>
  </si>
  <si>
    <t>SL000563</t>
  </si>
  <si>
    <t>2523-31_3</t>
  </si>
  <si>
    <t>C-C motif chemokine 5</t>
  </si>
  <si>
    <t>RANTES</t>
  </si>
  <si>
    <t>P13501</t>
  </si>
  <si>
    <t>6352</t>
  </si>
  <si>
    <t>CCL5</t>
  </si>
  <si>
    <t>SL004356</t>
  </si>
  <si>
    <t>2781-63_2</t>
  </si>
  <si>
    <t>C-C motif chemokine 4-like</t>
  </si>
  <si>
    <t>LAG-1</t>
  </si>
  <si>
    <t>Q8NHW4</t>
  </si>
  <si>
    <t>388372</t>
  </si>
  <si>
    <t>CCL4L1</t>
  </si>
  <si>
    <t>SL004063</t>
  </si>
  <si>
    <t>3809-1_2</t>
  </si>
  <si>
    <t>Fibroblast growth factor receptor 3</t>
  </si>
  <si>
    <t>FGFR-3</t>
  </si>
  <si>
    <t>P22607</t>
  </si>
  <si>
    <t>2261</t>
  </si>
  <si>
    <t>FGFR3</t>
  </si>
  <si>
    <t>SL007024</t>
  </si>
  <si>
    <t>4449-67_3</t>
  </si>
  <si>
    <t>Gremlin-1</t>
  </si>
  <si>
    <t>GREM1</t>
  </si>
  <si>
    <t>O60565</t>
  </si>
  <si>
    <t>26585</t>
  </si>
  <si>
    <t>SL003951</t>
  </si>
  <si>
    <t>2421-7_3</t>
  </si>
  <si>
    <t>Brain-derived neurotrophic factor</t>
  </si>
  <si>
    <t>BDNF</t>
  </si>
  <si>
    <t>P23560</t>
  </si>
  <si>
    <t>627</t>
  </si>
  <si>
    <t>SL002922</t>
  </si>
  <si>
    <t>4342-10_3</t>
  </si>
  <si>
    <t>Intercellular adhesion molecule 1</t>
  </si>
  <si>
    <t>sICAM-1</t>
  </si>
  <si>
    <t>P05362</t>
  </si>
  <si>
    <t>3383</t>
  </si>
  <si>
    <t>ICAM1</t>
  </si>
  <si>
    <t>SL004637</t>
  </si>
  <si>
    <t>2640-3_2</t>
  </si>
  <si>
    <t>Macrophage-stimulating protein receptor</t>
  </si>
  <si>
    <t>MSP R</t>
  </si>
  <si>
    <t>Q04912</t>
  </si>
  <si>
    <t>4486</t>
  </si>
  <si>
    <t>MST1R</t>
  </si>
  <si>
    <t>SL002756</t>
  </si>
  <si>
    <t>4994-178_1</t>
  </si>
  <si>
    <t>Heterogeneous nuclear ribonucleoprotein K</t>
  </si>
  <si>
    <t>hnRNP K</t>
  </si>
  <si>
    <t>P61978</t>
  </si>
  <si>
    <t>3190</t>
  </si>
  <si>
    <t>HNRNPK</t>
  </si>
  <si>
    <t>SL000309</t>
  </si>
  <si>
    <t>2753-2_2</t>
  </si>
  <si>
    <t>Complement C1q subcomponent</t>
  </si>
  <si>
    <t>C1q</t>
  </si>
  <si>
    <t>P02745  P02746  P02747</t>
  </si>
  <si>
    <t>712 713 714</t>
  </si>
  <si>
    <t>C1QA;C1QB;;C1QC</t>
  </si>
  <si>
    <t>SL005235</t>
  </si>
  <si>
    <t>2732-58_3</t>
  </si>
  <si>
    <t>Homeobox protein NANOG</t>
  </si>
  <si>
    <t>NANOG</t>
  </si>
  <si>
    <t>Q9H9S0</t>
  </si>
  <si>
    <t>79923</t>
  </si>
  <si>
    <t>SL004078</t>
  </si>
  <si>
    <t>2972-57_2</t>
  </si>
  <si>
    <t>Bone morphogenetic protein 7</t>
  </si>
  <si>
    <t>BMP-7</t>
  </si>
  <si>
    <t>P18075</t>
  </si>
  <si>
    <t>655</t>
  </si>
  <si>
    <t>BMP7</t>
  </si>
  <si>
    <t>SL000272</t>
  </si>
  <si>
    <t>3344-60_4</t>
  </si>
  <si>
    <t>Antithrombin-III</t>
  </si>
  <si>
    <t>Antithrombin III</t>
  </si>
  <si>
    <t>P01008</t>
  </si>
  <si>
    <t>462</t>
  </si>
  <si>
    <t>SERPINC1</t>
  </si>
  <si>
    <t>SL003710</t>
  </si>
  <si>
    <t>4904-7_1</t>
  </si>
  <si>
    <t>Caspase-2</t>
  </si>
  <si>
    <t>P42575</t>
  </si>
  <si>
    <t>835</t>
  </si>
  <si>
    <t>CASP2</t>
  </si>
  <si>
    <t>SL004781</t>
  </si>
  <si>
    <t>3363-31_4</t>
  </si>
  <si>
    <t>Tyrosine-protein kinase CSK</t>
  </si>
  <si>
    <t>CSK</t>
  </si>
  <si>
    <t>P41240</t>
  </si>
  <si>
    <t>1445</t>
  </si>
  <si>
    <t>SL007206</t>
  </si>
  <si>
    <t>3339-33_1</t>
  </si>
  <si>
    <t>Thrombospondin-2</t>
  </si>
  <si>
    <t>TSP2</t>
  </si>
  <si>
    <t>P35442</t>
  </si>
  <si>
    <t>7058</t>
  </si>
  <si>
    <t>THBS2</t>
  </si>
  <si>
    <t>SL014069</t>
  </si>
  <si>
    <t>4459-68_2</t>
  </si>
  <si>
    <t>Proprotein convertase subtilisin/kexin type 7</t>
  </si>
  <si>
    <t>PCSK7</t>
  </si>
  <si>
    <t>Q16549</t>
  </si>
  <si>
    <t>9159</t>
  </si>
  <si>
    <t>SL010508</t>
  </si>
  <si>
    <t>3387-1_2</t>
  </si>
  <si>
    <t>Serine/threonine-protein kinase PAK 3</t>
  </si>
  <si>
    <t>PAK3</t>
  </si>
  <si>
    <t>O75914</t>
  </si>
  <si>
    <t>5063</t>
  </si>
  <si>
    <t>SL000678</t>
  </si>
  <si>
    <t>3195-50_2</t>
  </si>
  <si>
    <t>Granulysin</t>
  </si>
  <si>
    <t>P22749</t>
  </si>
  <si>
    <t>10578</t>
  </si>
  <si>
    <t>GNLY</t>
  </si>
  <si>
    <t>SL004081</t>
  </si>
  <si>
    <t>2666-53_2</t>
  </si>
  <si>
    <t>Decorin</t>
  </si>
  <si>
    <t>Bone proteoglycan II</t>
  </si>
  <si>
    <t>P07585</t>
  </si>
  <si>
    <t>1634</t>
  </si>
  <si>
    <t>DCN</t>
  </si>
  <si>
    <t>SL011211</t>
  </si>
  <si>
    <t>4230-1_2</t>
  </si>
  <si>
    <t>Eukaryotic translation initiation factor 4 gamma 2</t>
  </si>
  <si>
    <t>IF4G2</t>
  </si>
  <si>
    <t>P78344</t>
  </si>
  <si>
    <t>1982</t>
  </si>
  <si>
    <t>EIF4G2</t>
  </si>
  <si>
    <t>SL005256</t>
  </si>
  <si>
    <t>2987-37_3</t>
  </si>
  <si>
    <t>Histone H1.2</t>
  </si>
  <si>
    <t>P16403</t>
  </si>
  <si>
    <t>3006</t>
  </si>
  <si>
    <t>HIST1H1C</t>
  </si>
  <si>
    <t>SL003190</t>
  </si>
  <si>
    <t>3509-1_1</t>
  </si>
  <si>
    <t>C-C motif chemokine 15</t>
  </si>
  <si>
    <t>MIP-5</t>
  </si>
  <si>
    <t>Q16663</t>
  </si>
  <si>
    <t>6359</t>
  </si>
  <si>
    <t>CCL15</t>
  </si>
  <si>
    <t>SL000024</t>
  </si>
  <si>
    <t>4931-59_1</t>
  </si>
  <si>
    <t>Tissue Factor</t>
  </si>
  <si>
    <t>TF</t>
  </si>
  <si>
    <t>P13726</t>
  </si>
  <si>
    <t>2152</t>
  </si>
  <si>
    <t>F3</t>
  </si>
  <si>
    <t>SL011808</t>
  </si>
  <si>
    <t>5346-24_3</t>
  </si>
  <si>
    <t>Copine-1</t>
  </si>
  <si>
    <t>CPNE1</t>
  </si>
  <si>
    <t>Q99829</t>
  </si>
  <si>
    <t>8904</t>
  </si>
  <si>
    <t>SL016566</t>
  </si>
  <si>
    <t>5249-31_3</t>
  </si>
  <si>
    <t>Serine/threonine-protein kinase 17B</t>
  </si>
  <si>
    <t>DRAK2</t>
  </si>
  <si>
    <t>O94768</t>
  </si>
  <si>
    <t>9262</t>
  </si>
  <si>
    <t>STK17B</t>
  </si>
  <si>
    <t>SL006992</t>
  </si>
  <si>
    <t>3208-2_4</t>
  </si>
  <si>
    <t>Matrilin-3</t>
  </si>
  <si>
    <t>MATN3</t>
  </si>
  <si>
    <t>O15232</t>
  </si>
  <si>
    <t>4148</t>
  </si>
  <si>
    <t>SL014270</t>
  </si>
  <si>
    <t>5066-134_3</t>
  </si>
  <si>
    <t>CMRF35-like molecule 6</t>
  </si>
  <si>
    <t>CLM6</t>
  </si>
  <si>
    <t>Q08708</t>
  </si>
  <si>
    <t>10871</t>
  </si>
  <si>
    <t>CD300C</t>
  </si>
  <si>
    <t>SL010374</t>
  </si>
  <si>
    <t>3210-1_2</t>
  </si>
  <si>
    <t>Methionine aminopeptidase 1</t>
  </si>
  <si>
    <t>METAP1</t>
  </si>
  <si>
    <t>P53582</t>
  </si>
  <si>
    <t>23173</t>
  </si>
  <si>
    <t>SL003168</t>
  </si>
  <si>
    <t>2192-63_10</t>
  </si>
  <si>
    <t>C-C motif chemokine 27</t>
  </si>
  <si>
    <t>CTACK</t>
  </si>
  <si>
    <t>Q9Y4X3</t>
  </si>
  <si>
    <t>10850</t>
  </si>
  <si>
    <t>CCL27</t>
  </si>
  <si>
    <t>SL004908</t>
  </si>
  <si>
    <t>4472-5_2</t>
  </si>
  <si>
    <t>Tropomyosin beta chain</t>
  </si>
  <si>
    <t>Tropomyosin 2</t>
  </si>
  <si>
    <t>P07951</t>
  </si>
  <si>
    <t>7169</t>
  </si>
  <si>
    <t>TPM2</t>
  </si>
  <si>
    <t>SL004871</t>
  </si>
  <si>
    <t>5404-53_3</t>
  </si>
  <si>
    <t>Tumor necrosis factor receptor superfamily member 21</t>
  </si>
  <si>
    <t>DR6</t>
  </si>
  <si>
    <t>O75509</t>
  </si>
  <si>
    <t>27242</t>
  </si>
  <si>
    <t>TNFRSF21</t>
  </si>
  <si>
    <t>SL000509</t>
  </si>
  <si>
    <t>2636-10_2</t>
  </si>
  <si>
    <t>Tumor necrosis factor receptor superfamily member 3</t>
  </si>
  <si>
    <t>Lymphotoxin b R</t>
  </si>
  <si>
    <t>P36941</t>
  </si>
  <si>
    <t>4055</t>
  </si>
  <si>
    <t>LTBR</t>
  </si>
  <si>
    <t>SL003728</t>
  </si>
  <si>
    <t>4973-18_1</t>
  </si>
  <si>
    <t>Baculoviral IAP repeat-containing protein 3</t>
  </si>
  <si>
    <t>cIAP-2</t>
  </si>
  <si>
    <t>Q13489</t>
  </si>
  <si>
    <t>330</t>
  </si>
  <si>
    <t>BIRC3</t>
  </si>
  <si>
    <t>SL005191</t>
  </si>
  <si>
    <t>5091-28_3</t>
  </si>
  <si>
    <t>Leukocyte immunoglobulin-like receptor subfamily B member 2</t>
  </si>
  <si>
    <t>ILT-4</t>
  </si>
  <si>
    <t>Q8N423</t>
  </si>
  <si>
    <t>10288</t>
  </si>
  <si>
    <t>LILRB2</t>
  </si>
  <si>
    <t>SL004915</t>
  </si>
  <si>
    <t>5013-2_1</t>
  </si>
  <si>
    <t>Chloride intracellular channel protein 1</t>
  </si>
  <si>
    <t>NCC27</t>
  </si>
  <si>
    <t>O00299</t>
  </si>
  <si>
    <t>1192</t>
  </si>
  <si>
    <t>CLIC1</t>
  </si>
  <si>
    <t>SL003461</t>
  </si>
  <si>
    <t>4890-10_1</t>
  </si>
  <si>
    <t>Corticotropin</t>
  </si>
  <si>
    <t>ACTH</t>
  </si>
  <si>
    <t>P01189</t>
  </si>
  <si>
    <t>5443</t>
  </si>
  <si>
    <t>POMC</t>
  </si>
  <si>
    <t>SL000553</t>
  </si>
  <si>
    <t>5475-10_3</t>
  </si>
  <si>
    <t>Protein kinase C beta type (splice variant beta-II)</t>
  </si>
  <si>
    <t>PKC-B-II</t>
  </si>
  <si>
    <t>P05771</t>
  </si>
  <si>
    <t>5579</t>
  </si>
  <si>
    <t>PRKCB</t>
  </si>
  <si>
    <t>SL016549</t>
  </si>
  <si>
    <t>5245-40_5</t>
  </si>
  <si>
    <t>AMP Kinase (alpha2beta2gamma1)</t>
  </si>
  <si>
    <t>AMPK a2b2g1</t>
  </si>
  <si>
    <t>P54646 O43741 P54619</t>
  </si>
  <si>
    <t>5563 5565 5571</t>
  </si>
  <si>
    <t>PRKAA2;PRKAB2;PRKAG1</t>
  </si>
  <si>
    <t>SL004333</t>
  </si>
  <si>
    <t>2441-2_4</t>
  </si>
  <si>
    <t>Fibroblast growth factor 10</t>
  </si>
  <si>
    <t>FGF-10</t>
  </si>
  <si>
    <t>O15520</t>
  </si>
  <si>
    <t>2255</t>
  </si>
  <si>
    <t>FGF10</t>
  </si>
  <si>
    <t>SL006197</t>
  </si>
  <si>
    <t>4545-53_3</t>
  </si>
  <si>
    <t>Mitochondrial import inner membrane translocase subunit TIM14</t>
  </si>
  <si>
    <t>DnaJ homolog</t>
  </si>
  <si>
    <t>Q96DA6</t>
  </si>
  <si>
    <t>131118</t>
  </si>
  <si>
    <t>DNAJC19</t>
  </si>
  <si>
    <t>SL004326</t>
  </si>
  <si>
    <t>2708-54_2</t>
  </si>
  <si>
    <t>Tumor necrosis factor ligand superfamily member 18</t>
  </si>
  <si>
    <t>TNFSF18</t>
  </si>
  <si>
    <t>Q9UNG2</t>
  </si>
  <si>
    <t>8995</t>
  </si>
  <si>
    <t>SL004136</t>
  </si>
  <si>
    <t>2611-72_2</t>
  </si>
  <si>
    <t>Tyrosine-protein kinase receptor TYRO3</t>
  </si>
  <si>
    <t>Dtk</t>
  </si>
  <si>
    <t>Q06418</t>
  </si>
  <si>
    <t>7301</t>
  </si>
  <si>
    <t>TYRO3</t>
  </si>
  <si>
    <t>SL003280</t>
  </si>
  <si>
    <t>2524-56_3</t>
  </si>
  <si>
    <t>High mobility group protein B1</t>
  </si>
  <si>
    <t>HMG-1</t>
  </si>
  <si>
    <t>P09429</t>
  </si>
  <si>
    <t>3146</t>
  </si>
  <si>
    <t>HMGB1</t>
  </si>
  <si>
    <t>SL004484</t>
  </si>
  <si>
    <t>4414-69_2</t>
  </si>
  <si>
    <t>Pulmonary surfactant-associated protein D</t>
  </si>
  <si>
    <t>SP-D</t>
  </si>
  <si>
    <t>P35247</t>
  </si>
  <si>
    <t>6441</t>
  </si>
  <si>
    <t>SFTPD</t>
  </si>
  <si>
    <t>SL003183</t>
  </si>
  <si>
    <t>4141-79_1</t>
  </si>
  <si>
    <t>C-X-C motif chemokine 10</t>
  </si>
  <si>
    <t>IP-10</t>
  </si>
  <si>
    <t>P02778</t>
  </si>
  <si>
    <t>3627</t>
  </si>
  <si>
    <t>CXCL10</t>
  </si>
  <si>
    <t>SL005190</t>
  </si>
  <si>
    <t>5090-49_2</t>
  </si>
  <si>
    <t>Leukocyte immunoglobulin-like receptor subfamily B member 1</t>
  </si>
  <si>
    <t>ILT-2</t>
  </si>
  <si>
    <t>Q8NHL6</t>
  </si>
  <si>
    <t>10859</t>
  </si>
  <si>
    <t>LILRB1</t>
  </si>
  <si>
    <t>SL002036</t>
  </si>
  <si>
    <t>4988-49_2</t>
  </si>
  <si>
    <t>Fibroblast growth factor receptor 4</t>
  </si>
  <si>
    <t>FGFR4</t>
  </si>
  <si>
    <t>P22455</t>
  </si>
  <si>
    <t>2264</t>
  </si>
  <si>
    <t>SL000541</t>
  </si>
  <si>
    <t>4151-6_2</t>
  </si>
  <si>
    <t>Plasminogen</t>
  </si>
  <si>
    <t>P00747</t>
  </si>
  <si>
    <t>5340</t>
  </si>
  <si>
    <t>PLG</t>
  </si>
  <si>
    <t>SL002783</t>
  </si>
  <si>
    <t>2889-37_2</t>
  </si>
  <si>
    <t>Cardiotrophin-1</t>
  </si>
  <si>
    <t>Q16619</t>
  </si>
  <si>
    <t>1489</t>
  </si>
  <si>
    <t>CTF1</t>
  </si>
  <si>
    <t>SL010522</t>
  </si>
  <si>
    <t>3359-11_2</t>
  </si>
  <si>
    <t>Cyclin-dependent kinase 8:Cyclin-C complex</t>
  </si>
  <si>
    <t>CDK8/cyclin C</t>
  </si>
  <si>
    <t>P49336 P24863</t>
  </si>
  <si>
    <t>1024 892</t>
  </si>
  <si>
    <t>CDK8;CCNC</t>
  </si>
  <si>
    <t>SL000420</t>
  </si>
  <si>
    <t>3031-66_1</t>
  </si>
  <si>
    <t>Ferritin</t>
  </si>
  <si>
    <t>P02794 P02792</t>
  </si>
  <si>
    <t>2495 2512</t>
  </si>
  <si>
    <t>FTH1;FTL</t>
  </si>
  <si>
    <t>SL003753</t>
  </si>
  <si>
    <t>3881-49_2</t>
  </si>
  <si>
    <t>Dynein light chain 1, cytoplasmic</t>
  </si>
  <si>
    <t>DLC8</t>
  </si>
  <si>
    <t>P63167</t>
  </si>
  <si>
    <t>8655</t>
  </si>
  <si>
    <t>DYNLL1</t>
  </si>
  <si>
    <t>SL007752</t>
  </si>
  <si>
    <t>4355-13_1</t>
  </si>
  <si>
    <t>Death-associated protein kinase 2</t>
  </si>
  <si>
    <t>DAPK2</t>
  </si>
  <si>
    <t>Q9UIK4</t>
  </si>
  <si>
    <t>23604</t>
  </si>
  <si>
    <t>SL011708</t>
  </si>
  <si>
    <t>4963-19_1</t>
  </si>
  <si>
    <t>cAMP-regulated phosphoprotein 19</t>
  </si>
  <si>
    <t>ARP19</t>
  </si>
  <si>
    <t>P56211</t>
  </si>
  <si>
    <t>10776</t>
  </si>
  <si>
    <t>ARPP19</t>
  </si>
  <si>
    <t>SL000565</t>
  </si>
  <si>
    <t>3396-54_2</t>
  </si>
  <si>
    <t>Renin</t>
  </si>
  <si>
    <t>P00797</t>
  </si>
  <si>
    <t>5972</t>
  </si>
  <si>
    <t>REN</t>
  </si>
  <si>
    <t>SL000481</t>
  </si>
  <si>
    <t>3741-4_3</t>
  </si>
  <si>
    <t>Interleukin-5</t>
  </si>
  <si>
    <t>IL-5</t>
  </si>
  <si>
    <t>P05113</t>
  </si>
  <si>
    <t>3567</t>
  </si>
  <si>
    <t>IL5</t>
  </si>
  <si>
    <t>SL000670</t>
  </si>
  <si>
    <t>4993-16_1</t>
  </si>
  <si>
    <t>Glutathione S-transferase A3</t>
  </si>
  <si>
    <t>GSTA3</t>
  </si>
  <si>
    <t>Q16772</t>
  </si>
  <si>
    <t>2940</t>
  </si>
  <si>
    <t>SL000248</t>
  </si>
  <si>
    <t>2879-9_2</t>
  </si>
  <si>
    <t>Alpha-1-antichymotrypsin</t>
  </si>
  <si>
    <t>a1-Antichymotrypsin</t>
  </si>
  <si>
    <t>12</t>
  </si>
  <si>
    <t>SL011068</t>
  </si>
  <si>
    <t>5468-67_3</t>
  </si>
  <si>
    <t>Interleukin-17 receptor C</t>
  </si>
  <si>
    <t>IL-17 RC</t>
  </si>
  <si>
    <t>Q8NAC3</t>
  </si>
  <si>
    <t>84818</t>
  </si>
  <si>
    <t>IL17RC</t>
  </si>
  <si>
    <t>SL001716</t>
  </si>
  <si>
    <t>2455-17_4</t>
  </si>
  <si>
    <t>Interleukin-12</t>
  </si>
  <si>
    <t>IL-12</t>
  </si>
  <si>
    <t>P29459,  P29460</t>
  </si>
  <si>
    <t>3592 3593</t>
  </si>
  <si>
    <t>IL12A;IL12B</t>
  </si>
  <si>
    <t>SL010521</t>
  </si>
  <si>
    <t>3416-2_2</t>
  </si>
  <si>
    <t>Tyrosine-protein kinase BTK</t>
  </si>
  <si>
    <t>BTK</t>
  </si>
  <si>
    <t>Q06187</t>
  </si>
  <si>
    <t>695</t>
  </si>
  <si>
    <t>SL000530</t>
  </si>
  <si>
    <t>2693-20_3</t>
  </si>
  <si>
    <t>Oncostatin-M</t>
  </si>
  <si>
    <t>OSM</t>
  </si>
  <si>
    <t>P13725</t>
  </si>
  <si>
    <t>5008</t>
  </si>
  <si>
    <t>SL004795</t>
  </si>
  <si>
    <t>4217-49_3</t>
  </si>
  <si>
    <t>3-hydroxyacyl-CoA dehydrogenase type-2</t>
  </si>
  <si>
    <t>ERAB</t>
  </si>
  <si>
    <t>Q99714</t>
  </si>
  <si>
    <t>3028</t>
  </si>
  <si>
    <t>HSD17B10</t>
  </si>
  <si>
    <t>SL007651</t>
  </si>
  <si>
    <t>3807-1_2</t>
  </si>
  <si>
    <t>Fibroblast growth factor 23</t>
  </si>
  <si>
    <t>FGF23</t>
  </si>
  <si>
    <t>Q9GZV9</t>
  </si>
  <si>
    <t>8074</t>
  </si>
  <si>
    <t>SL008904</t>
  </si>
  <si>
    <t>3206-4_2</t>
  </si>
  <si>
    <t>Lymphatic vessel endothelial hyaluronic acid receptor 1</t>
  </si>
  <si>
    <t>LYVE1</t>
  </si>
  <si>
    <t>Q9Y5Y7</t>
  </si>
  <si>
    <t>10894</t>
  </si>
  <si>
    <t>SL005261</t>
  </si>
  <si>
    <t>3401-8_2</t>
  </si>
  <si>
    <t>Tyrosine-protein phosphatase non-receptor type 2</t>
  </si>
  <si>
    <t>TCPTP</t>
  </si>
  <si>
    <t>P17706</t>
  </si>
  <si>
    <t>5771</t>
  </si>
  <si>
    <t>PTPN2</t>
  </si>
  <si>
    <t>SL006922</t>
  </si>
  <si>
    <t>2871-73_2</t>
  </si>
  <si>
    <t>DNA repair protein RAD51 homolog 1</t>
  </si>
  <si>
    <t>RAD51</t>
  </si>
  <si>
    <t>Q06609</t>
  </si>
  <si>
    <t>5888</t>
  </si>
  <si>
    <t>SL004940</t>
  </si>
  <si>
    <t>4318-12_3</t>
  </si>
  <si>
    <t>Tyrosine-protein phosphatase non-receptor type 6</t>
  </si>
  <si>
    <t>PTP-1C</t>
  </si>
  <si>
    <t>P29350</t>
  </si>
  <si>
    <t>5777</t>
  </si>
  <si>
    <t>PTPN6</t>
  </si>
  <si>
    <t>SL009951</t>
  </si>
  <si>
    <t>4889-82_1</t>
  </si>
  <si>
    <t>Protein Wnt-7a</t>
  </si>
  <si>
    <t>WNT7A</t>
  </si>
  <si>
    <t>O00755</t>
  </si>
  <si>
    <t>7476</t>
  </si>
  <si>
    <t>SL000601</t>
  </si>
  <si>
    <t>4162-54_2</t>
  </si>
  <si>
    <t>Serotransferrin</t>
  </si>
  <si>
    <t>Transferrin</t>
  </si>
  <si>
    <t>P02787</t>
  </si>
  <si>
    <t>7018</t>
  </si>
  <si>
    <t>SL004866</t>
  </si>
  <si>
    <t>4969-2_1</t>
  </si>
  <si>
    <t>Carbonic anhydrase 1</t>
  </si>
  <si>
    <t>Carbonic anhydrase I</t>
  </si>
  <si>
    <t>P00915</t>
  </si>
  <si>
    <t>759</t>
  </si>
  <si>
    <t>CA1</t>
  </si>
  <si>
    <t>SL006916</t>
  </si>
  <si>
    <t>3452-17_2</t>
  </si>
  <si>
    <t>Tyrosine-protein kinase Lck</t>
  </si>
  <si>
    <t>LCK</t>
  </si>
  <si>
    <t>P06239</t>
  </si>
  <si>
    <t>3932</t>
  </si>
  <si>
    <t>SL002640</t>
  </si>
  <si>
    <t>3078-1_2</t>
  </si>
  <si>
    <t>Placenta growth factor</t>
  </si>
  <si>
    <t>PlGF</t>
  </si>
  <si>
    <t>P49763</t>
  </si>
  <si>
    <t>5228</t>
  </si>
  <si>
    <t>PGF</t>
  </si>
  <si>
    <t>SL010348</t>
  </si>
  <si>
    <t>3435-53_2</t>
  </si>
  <si>
    <t>Fibronectin Fragment 4</t>
  </si>
  <si>
    <t>FN1.4</t>
  </si>
  <si>
    <t>P02751</t>
  </si>
  <si>
    <t>2335</t>
  </si>
  <si>
    <t>FN1</t>
  </si>
  <si>
    <t>SL000474</t>
  </si>
  <si>
    <t>2774-10_3</t>
  </si>
  <si>
    <t>Interleukin-16</t>
  </si>
  <si>
    <t>IL-16</t>
  </si>
  <si>
    <t>Q14005</t>
  </si>
  <si>
    <t>3603</t>
  </si>
  <si>
    <t>IL16</t>
  </si>
  <si>
    <t>SL014148</t>
  </si>
  <si>
    <t>5117-14_3</t>
  </si>
  <si>
    <t>Roundabout homolog 3</t>
  </si>
  <si>
    <t>ROBO3</t>
  </si>
  <si>
    <t>Q96MS0</t>
  </si>
  <si>
    <t>64221</t>
  </si>
  <si>
    <t>SL011071</t>
  </si>
  <si>
    <t>3828-54_2</t>
  </si>
  <si>
    <t>Platelet-derived growth factor C</t>
  </si>
  <si>
    <t>PDGF-CC</t>
  </si>
  <si>
    <t>Q9NRA1</t>
  </si>
  <si>
    <t>56034</t>
  </si>
  <si>
    <t>PDGFC</t>
  </si>
  <si>
    <t>SL000254</t>
  </si>
  <si>
    <t>3707-12_2</t>
  </si>
  <si>
    <t>Serum albumin</t>
  </si>
  <si>
    <t>Albumin</t>
  </si>
  <si>
    <t>P02768</t>
  </si>
  <si>
    <t>213</t>
  </si>
  <si>
    <t>ALB</t>
  </si>
  <si>
    <t>SL003735</t>
  </si>
  <si>
    <t>2599-51_2</t>
  </si>
  <si>
    <t>Tumor necrosis factor ligand superfamily member 9</t>
  </si>
  <si>
    <t>4-1BB ligand</t>
  </si>
  <si>
    <t>P41273</t>
  </si>
  <si>
    <t>8744</t>
  </si>
  <si>
    <t>TNFSF9</t>
  </si>
  <si>
    <t>SL004861</t>
  </si>
  <si>
    <t>2993-1_2</t>
  </si>
  <si>
    <t>Interleukin-18 receptor accessory protein</t>
  </si>
  <si>
    <t>IL-18 Rb</t>
  </si>
  <si>
    <t>O95256</t>
  </si>
  <si>
    <t>8807</t>
  </si>
  <si>
    <t>IL18RAP</t>
  </si>
  <si>
    <t>SL000308</t>
  </si>
  <si>
    <t>4479-14_2</t>
  </si>
  <si>
    <t>Plasma protease C1 inhibitor</t>
  </si>
  <si>
    <t>C1-Esterase Inhibitor</t>
  </si>
  <si>
    <t>P05155</t>
  </si>
  <si>
    <t>710</t>
  </si>
  <si>
    <t>SERPING1</t>
  </si>
  <si>
    <t>SL010393</t>
  </si>
  <si>
    <t>3202-28_2</t>
  </si>
  <si>
    <t>Kremen protein 2</t>
  </si>
  <si>
    <t>KREM2</t>
  </si>
  <si>
    <t>Q8NCW0</t>
  </si>
  <si>
    <t>79412</t>
  </si>
  <si>
    <t>KREMEN2</t>
  </si>
  <si>
    <t>SL000535</t>
  </si>
  <si>
    <t>4499-21_1</t>
  </si>
  <si>
    <t>Platelet-derived growth factor subunit A</t>
  </si>
  <si>
    <t>PDGF-AA</t>
  </si>
  <si>
    <t>P04085</t>
  </si>
  <si>
    <t>5154</t>
  </si>
  <si>
    <t>PDGFA</t>
  </si>
  <si>
    <t>SL008933</t>
  </si>
  <si>
    <t>5016-61_2</t>
  </si>
  <si>
    <t>Protein deglycase DJ-1</t>
  </si>
  <si>
    <t>PARK7</t>
  </si>
  <si>
    <t>Q99497</t>
  </si>
  <si>
    <t>11315</t>
  </si>
  <si>
    <t>SL000591</t>
  </si>
  <si>
    <t>2211-9_6</t>
  </si>
  <si>
    <t>Metalloproteinase inhibitor 1</t>
  </si>
  <si>
    <t>TIMP-1</t>
  </si>
  <si>
    <t>P01033</t>
  </si>
  <si>
    <t>7076</t>
  </si>
  <si>
    <t>TIMP1</t>
  </si>
  <si>
    <t>SL003733</t>
  </si>
  <si>
    <t>3122-6_2</t>
  </si>
  <si>
    <t>Diablo homolog, mitochondrial</t>
  </si>
  <si>
    <t>SMAC</t>
  </si>
  <si>
    <t>Q9NR28</t>
  </si>
  <si>
    <t>56616</t>
  </si>
  <si>
    <t>DIABLO</t>
  </si>
  <si>
    <t>SL003197</t>
  </si>
  <si>
    <t>2705-5_2</t>
  </si>
  <si>
    <t>C-C motif chemokine 25</t>
  </si>
  <si>
    <t>TECK</t>
  </si>
  <si>
    <t>O15444</t>
  </si>
  <si>
    <t>6370</t>
  </si>
  <si>
    <t>CCL25</t>
  </si>
  <si>
    <t>SL013489</t>
  </si>
  <si>
    <t>4322-28_3</t>
  </si>
  <si>
    <t>Protein amnionless</t>
  </si>
  <si>
    <t>AMNLS</t>
  </si>
  <si>
    <t>Q9BXJ7</t>
  </si>
  <si>
    <t>81693</t>
  </si>
  <si>
    <t>AMN</t>
  </si>
  <si>
    <t>SL010502</t>
  </si>
  <si>
    <t>3825-18_2</t>
  </si>
  <si>
    <t>Mitogen-activated protein kinase 8</t>
  </si>
  <si>
    <t>MK08</t>
  </si>
  <si>
    <t>P45983</t>
  </si>
  <si>
    <t>5599</t>
  </si>
  <si>
    <t>MAPK8</t>
  </si>
  <si>
    <t>SL002524</t>
  </si>
  <si>
    <t>3143-3_1</t>
  </si>
  <si>
    <t>T-cell surface glycoprotein CD4</t>
  </si>
  <si>
    <t>sCD4</t>
  </si>
  <si>
    <t>P01730</t>
  </si>
  <si>
    <t>920</t>
  </si>
  <si>
    <t>CD4</t>
  </si>
  <si>
    <t>SL003542</t>
  </si>
  <si>
    <t>2957-21_2</t>
  </si>
  <si>
    <t>Histone-lysine N-methyltransferase EHMT2</t>
  </si>
  <si>
    <t>NG36</t>
  </si>
  <si>
    <t>Q96KQ7</t>
  </si>
  <si>
    <t>10919</t>
  </si>
  <si>
    <t>EHMT2</t>
  </si>
  <si>
    <t>SL006108</t>
  </si>
  <si>
    <t>3293-2_4</t>
  </si>
  <si>
    <t>CD5 antigen-like</t>
  </si>
  <si>
    <t>CD5L</t>
  </si>
  <si>
    <t>O43866</t>
  </si>
  <si>
    <t>922</t>
  </si>
  <si>
    <t>SL011202</t>
  </si>
  <si>
    <t>4292-5_3</t>
  </si>
  <si>
    <t>Alpha-soluble NSF attachment protein</t>
  </si>
  <si>
    <t>SNAA</t>
  </si>
  <si>
    <t>P54920</t>
  </si>
  <si>
    <t>8775</t>
  </si>
  <si>
    <t>NAPA</t>
  </si>
  <si>
    <t>SL003657</t>
  </si>
  <si>
    <t>4903-72_1</t>
  </si>
  <si>
    <t>Calcineurin</t>
  </si>
  <si>
    <t>Q08209  P63098</t>
  </si>
  <si>
    <t>5530 5534</t>
  </si>
  <si>
    <t>PPP3CA;PPP3R1</t>
  </si>
  <si>
    <t>SL004673</t>
  </si>
  <si>
    <t>3181-50_2</t>
  </si>
  <si>
    <t>Cathepsin S</t>
  </si>
  <si>
    <t>P25774</t>
  </si>
  <si>
    <t>1520</t>
  </si>
  <si>
    <t>CTSS</t>
  </si>
  <si>
    <t>SL007747</t>
  </si>
  <si>
    <t>3400-49_2</t>
  </si>
  <si>
    <t>Serine/threonine-protein kinase TBK1</t>
  </si>
  <si>
    <t>TBK1</t>
  </si>
  <si>
    <t>Q9UHD2</t>
  </si>
  <si>
    <t>29110</t>
  </si>
  <si>
    <t>SL008759</t>
  </si>
  <si>
    <t>3194-36_2</t>
  </si>
  <si>
    <t>Platelet glycoprotein VI</t>
  </si>
  <si>
    <t>GPVI</t>
  </si>
  <si>
    <t>Q9HCN6</t>
  </si>
  <si>
    <t>51206</t>
  </si>
  <si>
    <t>GP6</t>
  </si>
  <si>
    <t>SL000554</t>
  </si>
  <si>
    <t>2869-68_3</t>
  </si>
  <si>
    <t>Protein kinase C delta type</t>
  </si>
  <si>
    <t>PKC-D</t>
  </si>
  <si>
    <t>Q05655</t>
  </si>
  <si>
    <t>5580</t>
  </si>
  <si>
    <t>PRKCD</t>
  </si>
  <si>
    <t>SL000497</t>
  </si>
  <si>
    <t>2728-62_2</t>
  </si>
  <si>
    <t>Laminin</t>
  </si>
  <si>
    <t>P25391, P07942, P11047</t>
  </si>
  <si>
    <t>284217 3912 3915</t>
  </si>
  <si>
    <t>LAMA1;LAMB1;;LAMC1</t>
  </si>
  <si>
    <t>SL008590</t>
  </si>
  <si>
    <t>4769-10_3</t>
  </si>
  <si>
    <t>Olfactomedin-4</t>
  </si>
  <si>
    <t>Q6UX06</t>
  </si>
  <si>
    <t>10562</t>
  </si>
  <si>
    <t>OLFM4</t>
  </si>
  <si>
    <t>SL004812</t>
  </si>
  <si>
    <t>4309-59_3</t>
  </si>
  <si>
    <t>Triosephosphate isomerase</t>
  </si>
  <si>
    <t>P60174</t>
  </si>
  <si>
    <t>7167</t>
  </si>
  <si>
    <t>TPI1</t>
  </si>
  <si>
    <t>SL014288</t>
  </si>
  <si>
    <t>5103-30_3</t>
  </si>
  <si>
    <t>Cell surface glycoprotein CD200 receptor 1</t>
  </si>
  <si>
    <t>MO2R1</t>
  </si>
  <si>
    <t>Q8TD46</t>
  </si>
  <si>
    <t>131450</t>
  </si>
  <si>
    <t>CD200R1</t>
  </si>
  <si>
    <t>SL000004</t>
  </si>
  <si>
    <t>3025-50_1</t>
  </si>
  <si>
    <t>Fibroblast growth factor 2</t>
  </si>
  <si>
    <t>bFGF</t>
  </si>
  <si>
    <t>P09038</t>
  </si>
  <si>
    <t>2247</t>
  </si>
  <si>
    <t>FGF2</t>
  </si>
  <si>
    <t>SL004332</t>
  </si>
  <si>
    <t>2247-20_11</t>
  </si>
  <si>
    <t>Prokineticin-1</t>
  </si>
  <si>
    <t>EG-VEGF</t>
  </si>
  <si>
    <t>P58294</t>
  </si>
  <si>
    <t>84432</t>
  </si>
  <si>
    <t>PROK1</t>
  </si>
  <si>
    <t>SL016554</t>
  </si>
  <si>
    <t>5201-50_4</t>
  </si>
  <si>
    <t>High affinity cGMP-specific 3',5'-cyclic phosphodiesterase 9A</t>
  </si>
  <si>
    <t>PDE9A</t>
  </si>
  <si>
    <t>O76083</t>
  </si>
  <si>
    <t>5152</t>
  </si>
  <si>
    <t>SL008709</t>
  </si>
  <si>
    <t>4981-6_1</t>
  </si>
  <si>
    <t>Desmocollin-3</t>
  </si>
  <si>
    <t>DSC3</t>
  </si>
  <si>
    <t>Q14574</t>
  </si>
  <si>
    <t>1825</t>
  </si>
  <si>
    <t>SL010349</t>
  </si>
  <si>
    <t>3434-34_1</t>
  </si>
  <si>
    <t>Fibronectin Fragment 3</t>
  </si>
  <si>
    <t>FN1.3</t>
  </si>
  <si>
    <t>SL005172</t>
  </si>
  <si>
    <t>2686-67_2</t>
  </si>
  <si>
    <t>Insulin-like growth factor-binding protein 6</t>
  </si>
  <si>
    <t>IGFBP-6</t>
  </si>
  <si>
    <t>P24592</t>
  </si>
  <si>
    <t>3489</t>
  </si>
  <si>
    <t>IGFBP6</t>
  </si>
  <si>
    <t>SL000038</t>
  </si>
  <si>
    <t>2578-67_2</t>
  </si>
  <si>
    <t>C-C motif chemokine 2</t>
  </si>
  <si>
    <t>MCP-1</t>
  </si>
  <si>
    <t>P13500</t>
  </si>
  <si>
    <t>6347</t>
  </si>
  <si>
    <t>CCL2</t>
  </si>
  <si>
    <t>SL004347</t>
  </si>
  <si>
    <t>2778-10_2</t>
  </si>
  <si>
    <t>Interleukin-22</t>
  </si>
  <si>
    <t>IL-22</t>
  </si>
  <si>
    <t>Q9GZX6</t>
  </si>
  <si>
    <t>50616</t>
  </si>
  <si>
    <t>IL22</t>
  </si>
  <si>
    <t>SL005202</t>
  </si>
  <si>
    <t>4407-10_1</t>
  </si>
  <si>
    <t>Hepatocyte growth factor-like protein</t>
  </si>
  <si>
    <t>MSP</t>
  </si>
  <si>
    <t>P26927</t>
  </si>
  <si>
    <t>4485</t>
  </si>
  <si>
    <t>MST1</t>
  </si>
  <si>
    <t>SL003679</t>
  </si>
  <si>
    <t>3676-15_3</t>
  </si>
  <si>
    <t>Cation-independent mannose-6-phosphate receptor</t>
  </si>
  <si>
    <t>IGF-II receptor</t>
  </si>
  <si>
    <t>P11717</t>
  </si>
  <si>
    <t>3482</t>
  </si>
  <si>
    <t>IGF2R</t>
  </si>
  <si>
    <t>SL005588</t>
  </si>
  <si>
    <t>4220-39_2</t>
  </si>
  <si>
    <t>Tyrosine-protein kinase Fer</t>
  </si>
  <si>
    <t>FER</t>
  </si>
  <si>
    <t>P16591</t>
  </si>
  <si>
    <t>2241</t>
  </si>
  <si>
    <t>SL004125</t>
  </si>
  <si>
    <t>3448-13_2</t>
  </si>
  <si>
    <t>Insulin receptor</t>
  </si>
  <si>
    <t>IR</t>
  </si>
  <si>
    <t>P06213</t>
  </si>
  <si>
    <t>3643</t>
  </si>
  <si>
    <t>INSR</t>
  </si>
  <si>
    <t>SL011769</t>
  </si>
  <si>
    <t>4194-26_3</t>
  </si>
  <si>
    <t>Acidic leucine-rich nuclear phosphoprotein 32 family member B</t>
  </si>
  <si>
    <t>AN32B</t>
  </si>
  <si>
    <t>Q92688</t>
  </si>
  <si>
    <t>10541</t>
  </si>
  <si>
    <t>ANP32B</t>
  </si>
  <si>
    <t>SL003739</t>
  </si>
  <si>
    <t>5070-76_3</t>
  </si>
  <si>
    <t>Tumor necrosis factor receptor superfamily member 6B</t>
  </si>
  <si>
    <t>DcR3</t>
  </si>
  <si>
    <t>O95407</t>
  </si>
  <si>
    <t>8771</t>
  </si>
  <si>
    <t>TNFRSF6B</t>
  </si>
  <si>
    <t>SL006805</t>
  </si>
  <si>
    <t>3629-60_4</t>
  </si>
  <si>
    <t>Serine/threonine-protein kinase MRCK beta</t>
  </si>
  <si>
    <t>MRCKB</t>
  </si>
  <si>
    <t>Q9Y5S2</t>
  </si>
  <si>
    <t>9578</t>
  </si>
  <si>
    <t>CDC42BPB</t>
  </si>
  <si>
    <t>SL005206</t>
  </si>
  <si>
    <t>2734-49_4</t>
  </si>
  <si>
    <t>Natural cytotoxicity triggering receptor 2</t>
  </si>
  <si>
    <t>NKp44</t>
  </si>
  <si>
    <t>O95944</t>
  </si>
  <si>
    <t>9436</t>
  </si>
  <si>
    <t>NCR2</t>
  </si>
  <si>
    <t>SL004144</t>
  </si>
  <si>
    <t>2505-49_3</t>
  </si>
  <si>
    <t>GDNF family receptor alpha-3</t>
  </si>
  <si>
    <t>GFRa-3</t>
  </si>
  <si>
    <t>O60609</t>
  </si>
  <si>
    <t>2676</t>
  </si>
  <si>
    <t>GFRA3</t>
  </si>
  <si>
    <t>SL000426</t>
  </si>
  <si>
    <t>4131-72_2</t>
  </si>
  <si>
    <t>Fibronectin</t>
  </si>
  <si>
    <t>SL011498</t>
  </si>
  <si>
    <t>4594-22_2</t>
  </si>
  <si>
    <t>Pituitary adenylate cyclase-activating polypeptide 38</t>
  </si>
  <si>
    <t>PACAP-38</t>
  </si>
  <si>
    <t>P18509</t>
  </si>
  <si>
    <t>116</t>
  </si>
  <si>
    <t>ADCYAP1</t>
  </si>
  <si>
    <t>SL003041</t>
  </si>
  <si>
    <t>2697-7_2</t>
  </si>
  <si>
    <t>Platelet factor 4</t>
  </si>
  <si>
    <t>PF-4</t>
  </si>
  <si>
    <t>P02776</t>
  </si>
  <si>
    <t>5196</t>
  </si>
  <si>
    <t>PF4</t>
  </si>
  <si>
    <t>SL003184</t>
  </si>
  <si>
    <t>5400-52_3</t>
  </si>
  <si>
    <t>Leptin receptor</t>
  </si>
  <si>
    <t>sLeptin R</t>
  </si>
  <si>
    <t>P48357</t>
  </si>
  <si>
    <t>3953</t>
  </si>
  <si>
    <t>LEPR</t>
  </si>
  <si>
    <t>SL005188</t>
  </si>
  <si>
    <t>4491-4_2</t>
  </si>
  <si>
    <t>Interleukin-5 receptor subunit alpha</t>
  </si>
  <si>
    <t>IL-5 Ra</t>
  </si>
  <si>
    <t>Q01344</t>
  </si>
  <si>
    <t>3568</t>
  </si>
  <si>
    <t>IL5RA</t>
  </si>
  <si>
    <t>SL000480</t>
  </si>
  <si>
    <t>2906-55_3</t>
  </si>
  <si>
    <t>Interleukin-4</t>
  </si>
  <si>
    <t>IL-4</t>
  </si>
  <si>
    <t>P05112</t>
  </si>
  <si>
    <t>3565</t>
  </si>
  <si>
    <t>IL4</t>
  </si>
  <si>
    <t>SL004891</t>
  </si>
  <si>
    <t>5351-52_3</t>
  </si>
  <si>
    <t>Heterogeneous nuclear ribonucleoproteins A2/B1</t>
  </si>
  <si>
    <t>hnRNP A2/B1</t>
  </si>
  <si>
    <t>P22626</t>
  </si>
  <si>
    <t>3181</t>
  </si>
  <si>
    <t>HNRNPA2B1</t>
  </si>
  <si>
    <t>SL003179</t>
  </si>
  <si>
    <t>3503-4_2</t>
  </si>
  <si>
    <t>Integrin alpha-I: beta-1 complex</t>
  </si>
  <si>
    <t>Integrin a1b1</t>
  </si>
  <si>
    <t>P56199, P05556</t>
  </si>
  <si>
    <t>3672 3688</t>
  </si>
  <si>
    <t>ITGA1;ITGB1</t>
  </si>
  <si>
    <t>SL000557</t>
  </si>
  <si>
    <t>2645-54_1</t>
  </si>
  <si>
    <t>Protein kinase C zeta type</t>
  </si>
  <si>
    <t>PKC-Z</t>
  </si>
  <si>
    <t>Q05513</t>
  </si>
  <si>
    <t>5590</t>
  </si>
  <si>
    <t>PRKCZ</t>
  </si>
  <si>
    <t>SL000318</t>
  </si>
  <si>
    <t>2182-54_1</t>
  </si>
  <si>
    <t>Complement C4b</t>
  </si>
  <si>
    <t>C4b</t>
  </si>
  <si>
    <t>P0C0L4  P0C0L5</t>
  </si>
  <si>
    <t>SL004760</t>
  </si>
  <si>
    <t>2642-4_1</t>
  </si>
  <si>
    <t>Platelet-activating factor acetylhydrolase IB subunit beta</t>
  </si>
  <si>
    <t>PAFAH beta subunit</t>
  </si>
  <si>
    <t>P68402</t>
  </si>
  <si>
    <t>5049</t>
  </si>
  <si>
    <t>PAFAH1B2</t>
  </si>
  <si>
    <t>SL004714</t>
  </si>
  <si>
    <t>4919-56_2</t>
  </si>
  <si>
    <t>Leukemia inhibitory factor receptor</t>
  </si>
  <si>
    <t>LIF sR</t>
  </si>
  <si>
    <t>P42702</t>
  </si>
  <si>
    <t>3977</t>
  </si>
  <si>
    <t>LIFR</t>
  </si>
  <si>
    <t>SL000572</t>
  </si>
  <si>
    <t>4336-2_1</t>
  </si>
  <si>
    <t>Serum amyloid A-1 protein</t>
  </si>
  <si>
    <t>SAA</t>
  </si>
  <si>
    <t>P0DJI8</t>
  </si>
  <si>
    <t>6288</t>
  </si>
  <si>
    <t>SAA1</t>
  </si>
  <si>
    <t>SL007531</t>
  </si>
  <si>
    <t>3654-27_4</t>
  </si>
  <si>
    <t>BMP-binding endothelial regulator protein</t>
  </si>
  <si>
    <t>BMPER</t>
  </si>
  <si>
    <t>Q8N8U9</t>
  </si>
  <si>
    <t>168667</t>
  </si>
  <si>
    <t>SL001717</t>
  </si>
  <si>
    <t>2773-50_2</t>
  </si>
  <si>
    <t>Interleukin-10</t>
  </si>
  <si>
    <t>IL-10</t>
  </si>
  <si>
    <t>P22301</t>
  </si>
  <si>
    <t>3586</t>
  </si>
  <si>
    <t>IL10</t>
  </si>
  <si>
    <t>SL010390</t>
  </si>
  <si>
    <t>3234-23_2</t>
  </si>
  <si>
    <t>Coiled-coil domain-containing protein 80</t>
  </si>
  <si>
    <t>URB</t>
  </si>
  <si>
    <t>Q76M96</t>
  </si>
  <si>
    <t>151887</t>
  </si>
  <si>
    <t>CCDC80</t>
  </si>
  <si>
    <t>SL014092</t>
  </si>
  <si>
    <t>4541-49_2</t>
  </si>
  <si>
    <t>Cell adhesion molecule-related/down-regulated by oncogenes</t>
  </si>
  <si>
    <t>CDON</t>
  </si>
  <si>
    <t>Q4KMG0</t>
  </si>
  <si>
    <t>50937</t>
  </si>
  <si>
    <t>SL013548</t>
  </si>
  <si>
    <t>4556-10_2</t>
  </si>
  <si>
    <t>Interleukin-34</t>
  </si>
  <si>
    <t>IL-34</t>
  </si>
  <si>
    <t>Q6ZMJ4</t>
  </si>
  <si>
    <t>146433</t>
  </si>
  <si>
    <t>IL34</t>
  </si>
  <si>
    <t>SL004230</t>
  </si>
  <si>
    <t>2653-62_1</t>
  </si>
  <si>
    <t>Microtubule-associated protein tau</t>
  </si>
  <si>
    <t>tau</t>
  </si>
  <si>
    <t>P10636</t>
  </si>
  <si>
    <t>4137</t>
  </si>
  <si>
    <t>MAPT</t>
  </si>
  <si>
    <t>SL014108</t>
  </si>
  <si>
    <t>4453-83_3</t>
  </si>
  <si>
    <t>Leucine-rich repeat transmembrane neuronal protein 3</t>
  </si>
  <si>
    <t>LRRT3</t>
  </si>
  <si>
    <t>Q86VH5</t>
  </si>
  <si>
    <t>347731</t>
  </si>
  <si>
    <t>LRRTM3</t>
  </si>
  <si>
    <t>SL005201</t>
  </si>
  <si>
    <t>4923-79_1</t>
  </si>
  <si>
    <t>Muellerian-inhibiting factor</t>
  </si>
  <si>
    <t>MIS</t>
  </si>
  <si>
    <t>P03971</t>
  </si>
  <si>
    <t>268</t>
  </si>
  <si>
    <t>AMH</t>
  </si>
  <si>
    <t>SL011532</t>
  </si>
  <si>
    <t>3847-56_2</t>
  </si>
  <si>
    <t>Persulfide dioxygenase ETHE1, mitochondrial</t>
  </si>
  <si>
    <t>ETHE1</t>
  </si>
  <si>
    <t>O95571</t>
  </si>
  <si>
    <t>23474</t>
  </si>
  <si>
    <t>SL010456</t>
  </si>
  <si>
    <t>5459-33_3</t>
  </si>
  <si>
    <t>Cystatin-SN</t>
  </si>
  <si>
    <t>CYTN</t>
  </si>
  <si>
    <t>P01037</t>
  </si>
  <si>
    <t>1469</t>
  </si>
  <si>
    <t>CST1</t>
  </si>
  <si>
    <t>SL004152</t>
  </si>
  <si>
    <t>3446-7_2</t>
  </si>
  <si>
    <t>Interleukin-18 receptor 1</t>
  </si>
  <si>
    <t>IL-18 Ra</t>
  </si>
  <si>
    <t>Q13478</t>
  </si>
  <si>
    <t>8809</t>
  </si>
  <si>
    <t>IL18R1</t>
  </si>
  <si>
    <t>SL004306</t>
  </si>
  <si>
    <t>2877-3_1</t>
  </si>
  <si>
    <t>SUMO-conjugating enzyme UBC9</t>
  </si>
  <si>
    <t>UBC9</t>
  </si>
  <si>
    <t>P63279</t>
  </si>
  <si>
    <t>7329</t>
  </si>
  <si>
    <t>UBE2I</t>
  </si>
  <si>
    <t>SL007022</t>
  </si>
  <si>
    <t>4224-7_2</t>
  </si>
  <si>
    <t>Heterogeneous nuclear ribonucleoprotein Q</t>
  </si>
  <si>
    <t>HNRPQ</t>
  </si>
  <si>
    <t>O60506</t>
  </si>
  <si>
    <t>10492</t>
  </si>
  <si>
    <t>SYNCRIP</t>
  </si>
  <si>
    <t>SL008063</t>
  </si>
  <si>
    <t>3858-5_1</t>
  </si>
  <si>
    <t>Low molecular weight phosphotyrosine protein phosphatase</t>
  </si>
  <si>
    <t>PPAC</t>
  </si>
  <si>
    <t>P24666</t>
  </si>
  <si>
    <t>52</t>
  </si>
  <si>
    <t>ACP1</t>
  </si>
  <si>
    <t>SL007250</t>
  </si>
  <si>
    <t>3391-10_2</t>
  </si>
  <si>
    <t>Phosphatidylinositol 4,5-bisphosphate 3-kinase catalytic subunit gamma isoform</t>
  </si>
  <si>
    <t>PK3CG</t>
  </si>
  <si>
    <t>P48736</t>
  </si>
  <si>
    <t>5294</t>
  </si>
  <si>
    <t>PIK3CG</t>
  </si>
  <si>
    <t>SL007266</t>
  </si>
  <si>
    <t>3898-5_2</t>
  </si>
  <si>
    <t>26S proteasome non-ATPase regulatory subunit 7</t>
  </si>
  <si>
    <t>PSD7</t>
  </si>
  <si>
    <t>P51665</t>
  </si>
  <si>
    <t>5713</t>
  </si>
  <si>
    <t>PSMD7</t>
  </si>
  <si>
    <t>SL004642</t>
  </si>
  <si>
    <t>3795-6_2</t>
  </si>
  <si>
    <t>Disintegrin and metalloproteinase domain-containing protein 9</t>
  </si>
  <si>
    <t>ADAM 9</t>
  </si>
  <si>
    <t>Q13443</t>
  </si>
  <si>
    <t>8754</t>
  </si>
  <si>
    <t>ADAM9</t>
  </si>
  <si>
    <t>SL000613</t>
  </si>
  <si>
    <t>4158-54_2</t>
  </si>
  <si>
    <t>Urokinase-type plasminogen activator</t>
  </si>
  <si>
    <t>uPA</t>
  </si>
  <si>
    <t>P00749</t>
  </si>
  <si>
    <t>5328</t>
  </si>
  <si>
    <t>PLAU</t>
  </si>
  <si>
    <t>SL005225</t>
  </si>
  <si>
    <t>3477-63_2</t>
  </si>
  <si>
    <t>High affinity nerve growth factor receptor</t>
  </si>
  <si>
    <t>TrkA</t>
  </si>
  <si>
    <t>P04629</t>
  </si>
  <si>
    <t>4914</t>
  </si>
  <si>
    <t>NTRK1</t>
  </si>
  <si>
    <t>SL016555</t>
  </si>
  <si>
    <t>5252-33_3</t>
  </si>
  <si>
    <t>Dual 3',5'-cyclic-AMP and -GMP phosphodiesterase 11A</t>
  </si>
  <si>
    <t>PDE11</t>
  </si>
  <si>
    <t>Q9HCR9</t>
  </si>
  <si>
    <t>50940</t>
  </si>
  <si>
    <t>PDE11A</t>
  </si>
  <si>
    <t>SL006378</t>
  </si>
  <si>
    <t>4984-83_1</t>
  </si>
  <si>
    <t>S-formylglutathione hydrolase</t>
  </si>
  <si>
    <t>Esterase D</t>
  </si>
  <si>
    <t>P10768</t>
  </si>
  <si>
    <t>2098</t>
  </si>
  <si>
    <t>ESD</t>
  </si>
  <si>
    <t>SL005213</t>
  </si>
  <si>
    <t>5115-31_3</t>
  </si>
  <si>
    <t>Tumor necrosis factor receptor superfamily member 19L</t>
  </si>
  <si>
    <t>RELT</t>
  </si>
  <si>
    <t>Q969Z4</t>
  </si>
  <si>
    <t>84957</t>
  </si>
  <si>
    <t>SL006448</t>
  </si>
  <si>
    <t>4996-66_1</t>
  </si>
  <si>
    <t>Histidine-rich glycoprotein</t>
  </si>
  <si>
    <t>HRG</t>
  </si>
  <si>
    <t>P04196</t>
  </si>
  <si>
    <t>3273</t>
  </si>
  <si>
    <t>SL000589</t>
  </si>
  <si>
    <t>3521-16_2</t>
  </si>
  <si>
    <t>Thyroid Stimulating Hormone</t>
  </si>
  <si>
    <t>TSH</t>
  </si>
  <si>
    <t>P01215 P01222</t>
  </si>
  <si>
    <t>1081 12372</t>
  </si>
  <si>
    <t>CGA;TSHB</t>
  </si>
  <si>
    <t>SL005228</t>
  </si>
  <si>
    <t>3082-9_2</t>
  </si>
  <si>
    <t>NKG2D ligand 2</t>
  </si>
  <si>
    <t>ULBP-2</t>
  </si>
  <si>
    <t>Q9BZM5</t>
  </si>
  <si>
    <t>80328</t>
  </si>
  <si>
    <t>ULBP2</t>
  </si>
  <si>
    <t>SL005236</t>
  </si>
  <si>
    <t>2737-22_2</t>
  </si>
  <si>
    <t>Protein NOV homolog</t>
  </si>
  <si>
    <t>NovH</t>
  </si>
  <si>
    <t>P48745</t>
  </si>
  <si>
    <t>4856</t>
  </si>
  <si>
    <t>NOV</t>
  </si>
  <si>
    <t>SL000300</t>
  </si>
  <si>
    <t>2558-51_3</t>
  </si>
  <si>
    <t>Beta-endorphin</t>
  </si>
  <si>
    <t>b-Endorphin</t>
  </si>
  <si>
    <t>SL003800</t>
  </si>
  <si>
    <t>2833-20_1</t>
  </si>
  <si>
    <t>Kallikrein-4</t>
  </si>
  <si>
    <t>Kallikrein 4</t>
  </si>
  <si>
    <t>Q9Y5K2</t>
  </si>
  <si>
    <t>9622</t>
  </si>
  <si>
    <t>KLK4</t>
  </si>
  <si>
    <t>SL000055</t>
  </si>
  <si>
    <t>2501-51_3</t>
  </si>
  <si>
    <t>Cadherin-1</t>
  </si>
  <si>
    <t>Cadherin E</t>
  </si>
  <si>
    <t>P12830</t>
  </si>
  <si>
    <t>999</t>
  </si>
  <si>
    <t>CDH1</t>
  </si>
  <si>
    <t>SL004327</t>
  </si>
  <si>
    <t>3059-50_2</t>
  </si>
  <si>
    <t>Tumor necrosis factor ligand superfamily member 13B</t>
  </si>
  <si>
    <t>BAFF</t>
  </si>
  <si>
    <t>Q9Y275</t>
  </si>
  <si>
    <t>10673</t>
  </si>
  <si>
    <t>TNFSF13B</t>
  </si>
  <si>
    <t>SL000133</t>
  </si>
  <si>
    <t>2468-62_3</t>
  </si>
  <si>
    <t>C-C motif chemokine 20</t>
  </si>
  <si>
    <t>MIP-3a</t>
  </si>
  <si>
    <t>P78556</t>
  </si>
  <si>
    <t>6364</t>
  </si>
  <si>
    <t>CCL20</t>
  </si>
  <si>
    <t>SL017614</t>
  </si>
  <si>
    <t>3392-68_2</t>
  </si>
  <si>
    <t>RAC-alpha/beta/gamma serine/threonine-protein kinase</t>
  </si>
  <si>
    <t>PKB a/b/g</t>
  </si>
  <si>
    <t>P31749 P31751 Q9Y243</t>
  </si>
  <si>
    <t>207 208 10000</t>
  </si>
  <si>
    <t>AKT1;AKT2;AKT3</t>
  </si>
  <si>
    <t>SL005217</t>
  </si>
  <si>
    <t>2741-22_2</t>
  </si>
  <si>
    <t>Sialic acid-binding Ig-like lectin 6</t>
  </si>
  <si>
    <t>Siglec-6</t>
  </si>
  <si>
    <t>O43699</t>
  </si>
  <si>
    <t>946</t>
  </si>
  <si>
    <t>SIGLEC6</t>
  </si>
  <si>
    <t>SL005087</t>
  </si>
  <si>
    <t>3320-49_2</t>
  </si>
  <si>
    <t>Insulin-like growth factor-binding protein 7</t>
  </si>
  <si>
    <t>IGFBP-7</t>
  </si>
  <si>
    <t>Q16270</t>
  </si>
  <si>
    <t>3490</t>
  </si>
  <si>
    <t>IGFBP7</t>
  </si>
  <si>
    <t>SL004015</t>
  </si>
  <si>
    <t>3518-54_2</t>
  </si>
  <si>
    <t>Carboxypeptidase B2</t>
  </si>
  <si>
    <t>TAFI</t>
  </si>
  <si>
    <t>Q96IY4</t>
  </si>
  <si>
    <t>1361</t>
  </si>
  <si>
    <t>CPB2</t>
  </si>
  <si>
    <t>SL005215</t>
  </si>
  <si>
    <t>3166-92_1</t>
  </si>
  <si>
    <t>Myeloid cell surface antigen CD33</t>
  </si>
  <si>
    <t>Siglec-3</t>
  </si>
  <si>
    <t>P20138</t>
  </si>
  <si>
    <t>945</t>
  </si>
  <si>
    <t>CD33</t>
  </si>
  <si>
    <t>SL007280</t>
  </si>
  <si>
    <t>3178-5_2</t>
  </si>
  <si>
    <t>Dipeptidyl peptidase 1</t>
  </si>
  <si>
    <t>CATC</t>
  </si>
  <si>
    <t>P53634</t>
  </si>
  <si>
    <t>1075</t>
  </si>
  <si>
    <t>CTSC</t>
  </si>
  <si>
    <t>SL007281</t>
  </si>
  <si>
    <t>5005-4_1</t>
  </si>
  <si>
    <t>Mitogen-activated protein kinase 12</t>
  </si>
  <si>
    <t>MK12</t>
  </si>
  <si>
    <t>P53778</t>
  </si>
  <si>
    <t>6300</t>
  </si>
  <si>
    <t>MAPK12</t>
  </si>
  <si>
    <t>SL004068</t>
  </si>
  <si>
    <t>4133-54_2</t>
  </si>
  <si>
    <t>Granzyme B</t>
  </si>
  <si>
    <t>P10144</t>
  </si>
  <si>
    <t>3002</t>
  </si>
  <si>
    <t>GZMB</t>
  </si>
  <si>
    <t>SL006091</t>
  </si>
  <si>
    <t>5014-49_1</t>
  </si>
  <si>
    <t>Cytoplasmic protein NCK1</t>
  </si>
  <si>
    <t>NCK1</t>
  </si>
  <si>
    <t>P16333</t>
  </si>
  <si>
    <t>4690</t>
  </si>
  <si>
    <t>SL010612</t>
  </si>
  <si>
    <t>3365-7_2</t>
  </si>
  <si>
    <t>Dickkopf-related protein 4</t>
  </si>
  <si>
    <t>Dkk-4</t>
  </si>
  <si>
    <t>Q9UBT3</t>
  </si>
  <si>
    <t>27121</t>
  </si>
  <si>
    <t>DKK4</t>
  </si>
  <si>
    <t>SL008102</t>
  </si>
  <si>
    <t>3853-56_1</t>
  </si>
  <si>
    <t>Malate dehydrogenase, cytoplasmic</t>
  </si>
  <si>
    <t>MDHC</t>
  </si>
  <si>
    <t>P40925</t>
  </si>
  <si>
    <t>4190</t>
  </si>
  <si>
    <t>MDH1</t>
  </si>
  <si>
    <t>SL000342</t>
  </si>
  <si>
    <t>3488-64_2</t>
  </si>
  <si>
    <t>Catalase</t>
  </si>
  <si>
    <t>P04040</t>
  </si>
  <si>
    <t>847</t>
  </si>
  <si>
    <t>CAT</t>
  </si>
  <si>
    <t>SL000398</t>
  </si>
  <si>
    <t>2943-5_2</t>
  </si>
  <si>
    <t>Cytochrome P450 3A4</t>
  </si>
  <si>
    <t>P08684</t>
  </si>
  <si>
    <t>1576</t>
  </si>
  <si>
    <t>CYP3A4</t>
  </si>
  <si>
    <t>SL002517</t>
  </si>
  <si>
    <t>3722-49_2</t>
  </si>
  <si>
    <t>Tumor necrosis factor</t>
  </si>
  <si>
    <t>TNF-a</t>
  </si>
  <si>
    <t>P01375</t>
  </si>
  <si>
    <t>7124</t>
  </si>
  <si>
    <t>TNF</t>
  </si>
  <si>
    <t>SL017189</t>
  </si>
  <si>
    <t>4495-33_2</t>
  </si>
  <si>
    <t>Kininogen-1</t>
  </si>
  <si>
    <t>Kininogen, HMW</t>
  </si>
  <si>
    <t>P01042</t>
  </si>
  <si>
    <t>3827</t>
  </si>
  <si>
    <t>KNG1</t>
  </si>
  <si>
    <t>SL011630</t>
  </si>
  <si>
    <t>3867-49_1</t>
  </si>
  <si>
    <t>Seizure 6-like protein 2</t>
  </si>
  <si>
    <t>SE6L2</t>
  </si>
  <si>
    <t>Q6UXD5</t>
  </si>
  <si>
    <t>26470</t>
  </si>
  <si>
    <t>SEZ6L2</t>
  </si>
  <si>
    <t>SL012822</t>
  </si>
  <si>
    <t>4534-10_2</t>
  </si>
  <si>
    <t>Brain-specific serine protease 4</t>
  </si>
  <si>
    <t>BSSP4</t>
  </si>
  <si>
    <t>Q9GZN4</t>
  </si>
  <si>
    <t>64063</t>
  </si>
  <si>
    <t>PRSS22</t>
  </si>
  <si>
    <t>SL002528</t>
  </si>
  <si>
    <t>2692-74_2</t>
  </si>
  <si>
    <t>Phospholipase A2, membrane associated</t>
  </si>
  <si>
    <t>NPS-PLA2</t>
  </si>
  <si>
    <t>P14555</t>
  </si>
  <si>
    <t>5320</t>
  </si>
  <si>
    <t>PLA2G2A</t>
  </si>
  <si>
    <t>SL005164</t>
  </si>
  <si>
    <t>3033-57_1</t>
  </si>
  <si>
    <t>Galectin-2</t>
  </si>
  <si>
    <t>P05162</t>
  </si>
  <si>
    <t>3957</t>
  </si>
  <si>
    <t>LGALS2</t>
  </si>
  <si>
    <t>SL004643</t>
  </si>
  <si>
    <t>2500-2_3</t>
  </si>
  <si>
    <t>Angiopoietin-4</t>
  </si>
  <si>
    <t>Q9Y264</t>
  </si>
  <si>
    <t>51378</t>
  </si>
  <si>
    <t>ANGPT4</t>
  </si>
  <si>
    <t>SL000566</t>
  </si>
  <si>
    <t>3641-49_4</t>
  </si>
  <si>
    <t>Retinol-binding protein 4</t>
  </si>
  <si>
    <t>RBP</t>
  </si>
  <si>
    <t>P02753</t>
  </si>
  <si>
    <t>5950</t>
  </si>
  <si>
    <t>RBP4</t>
  </si>
  <si>
    <t>SL004334</t>
  </si>
  <si>
    <t>4393-3_1</t>
  </si>
  <si>
    <t>Fibroblast growth factor 16</t>
  </si>
  <si>
    <t>FGF-16</t>
  </si>
  <si>
    <t>O43320</t>
  </si>
  <si>
    <t>8823</t>
  </si>
  <si>
    <t>FGF16</t>
  </si>
  <si>
    <t>SL010616</t>
  </si>
  <si>
    <t>3397-7_4</t>
  </si>
  <si>
    <t>Tyrosine-protein phosphatase non-receptor type 11</t>
  </si>
  <si>
    <t>SHP-2</t>
  </si>
  <si>
    <t>Q06124</t>
  </si>
  <si>
    <t>5781</t>
  </si>
  <si>
    <t>PTPN11</t>
  </si>
  <si>
    <t>SL000558</t>
  </si>
  <si>
    <t>5316-54_3</t>
  </si>
  <si>
    <t>Prothrombin</t>
  </si>
  <si>
    <t>P00734</t>
  </si>
  <si>
    <t>2147</t>
  </si>
  <si>
    <t>F2</t>
  </si>
  <si>
    <t>SL001943</t>
  </si>
  <si>
    <t>4139-71_2</t>
  </si>
  <si>
    <t>Interleukin-6 receptor subunit alpha</t>
  </si>
  <si>
    <t>IL-6 sRa</t>
  </si>
  <si>
    <t>P08887</t>
  </si>
  <si>
    <t>3570</t>
  </si>
  <si>
    <t>IL6R</t>
  </si>
  <si>
    <t>SL008157</t>
  </si>
  <si>
    <t>3874-8_1</t>
  </si>
  <si>
    <t>Ubiquitin-conjugating enzyme E2 L3</t>
  </si>
  <si>
    <t>UB2L3</t>
  </si>
  <si>
    <t>P68036</t>
  </si>
  <si>
    <t>7332</t>
  </si>
  <si>
    <t>UBE2L3</t>
  </si>
  <si>
    <t>SL003186</t>
  </si>
  <si>
    <t>4143-74_2</t>
  </si>
  <si>
    <t>Lymphotactin</t>
  </si>
  <si>
    <t>P47992</t>
  </si>
  <si>
    <t>6375</t>
  </si>
  <si>
    <t>XCL1</t>
  </si>
  <si>
    <t>SL003744</t>
  </si>
  <si>
    <t>3066-12_1</t>
  </si>
  <si>
    <t>Galectin-3</t>
  </si>
  <si>
    <t>P17931</t>
  </si>
  <si>
    <t>3958</t>
  </si>
  <si>
    <t>LGALS3</t>
  </si>
  <si>
    <t>SL000695</t>
  </si>
  <si>
    <t>2836-68_2</t>
  </si>
  <si>
    <t>Neutrophil gelatinase-associated lipocalin</t>
  </si>
  <si>
    <t>Lipocalin 2</t>
  </si>
  <si>
    <t>P80188</t>
  </si>
  <si>
    <t>3934</t>
  </si>
  <si>
    <t>LCN2</t>
  </si>
  <si>
    <t>SL001766</t>
  </si>
  <si>
    <t>4914-10_1</t>
  </si>
  <si>
    <t>Human Chorionic Gonadotropin</t>
  </si>
  <si>
    <t>HCG</t>
  </si>
  <si>
    <t>P01215,P01233</t>
  </si>
  <si>
    <t>1081 1082</t>
  </si>
  <si>
    <t>CGA;CGB</t>
  </si>
  <si>
    <t>SL014093</t>
  </si>
  <si>
    <t>4436-1_2</t>
  </si>
  <si>
    <t>Ectonucleoside triphosphate diphosphohydrolase 3</t>
  </si>
  <si>
    <t>ENTP3</t>
  </si>
  <si>
    <t>O75355</t>
  </si>
  <si>
    <t>956</t>
  </si>
  <si>
    <t>ENTPD3</t>
  </si>
  <si>
    <t>SL005730</t>
  </si>
  <si>
    <t>5246-64_3</t>
  </si>
  <si>
    <t>cGMP-dependent 3',5'-cyclic phosphodiesterase</t>
  </si>
  <si>
    <t>cGMP-stimulated PDE</t>
  </si>
  <si>
    <t>O00408</t>
  </si>
  <si>
    <t>5138</t>
  </si>
  <si>
    <t>PDE2A</t>
  </si>
  <si>
    <t>SL000633</t>
  </si>
  <si>
    <t>3052-8_2</t>
  </si>
  <si>
    <t>Tumor necrosis factor ligand superfamily member 6, soluble form</t>
  </si>
  <si>
    <t>Fas ligand, soluble</t>
  </si>
  <si>
    <t>P48023</t>
  </si>
  <si>
    <t>356</t>
  </si>
  <si>
    <t>FASLG</t>
  </si>
  <si>
    <t>SL004126</t>
  </si>
  <si>
    <t>2598-9_3</t>
  </si>
  <si>
    <t>Tumor necrosis factor receptor superfamily member 9</t>
  </si>
  <si>
    <t>4-1BB</t>
  </si>
  <si>
    <t>Q07011</t>
  </si>
  <si>
    <t>3604</t>
  </si>
  <si>
    <t>TNFRSF9</t>
  </si>
  <si>
    <t>SL014048</t>
  </si>
  <si>
    <t>4543-65_2</t>
  </si>
  <si>
    <t>Collagen alpha-1(XXIII) chain</t>
  </si>
  <si>
    <t>CONA1</t>
  </si>
  <si>
    <t>Q86Y22</t>
  </si>
  <si>
    <t>91522</t>
  </si>
  <si>
    <t>COL23A1</t>
  </si>
  <si>
    <t>SL010368</t>
  </si>
  <si>
    <t>3169-70_2</t>
  </si>
  <si>
    <t>Alpha-L-iduronidase</t>
  </si>
  <si>
    <t>IDUA</t>
  </si>
  <si>
    <t>P35475</t>
  </si>
  <si>
    <t>3425</t>
  </si>
  <si>
    <t>SL013570</t>
  </si>
  <si>
    <t>4359-87_1</t>
  </si>
  <si>
    <t>Dual specificity tyrosine-phosphorylation-regulated kinase 3</t>
  </si>
  <si>
    <t>DYRK3</t>
  </si>
  <si>
    <t>O43781</t>
  </si>
  <si>
    <t>8444</t>
  </si>
  <si>
    <t>SL000521</t>
  </si>
  <si>
    <t>4924-32_1</t>
  </si>
  <si>
    <t>Interstitial collagenase</t>
  </si>
  <si>
    <t>MMP-1</t>
  </si>
  <si>
    <t>P03956</t>
  </si>
  <si>
    <t>4312</t>
  </si>
  <si>
    <t>MMP1</t>
  </si>
  <si>
    <t>SL004330</t>
  </si>
  <si>
    <t>2891-1_3</t>
  </si>
  <si>
    <t>B-cell receptor CD22</t>
  </si>
  <si>
    <t>CD22</t>
  </si>
  <si>
    <t>P20273</t>
  </si>
  <si>
    <t>933</t>
  </si>
  <si>
    <t>SL013989</t>
  </si>
  <si>
    <t>4566-24_3</t>
  </si>
  <si>
    <t>R-spondin-2</t>
  </si>
  <si>
    <t>RSPO2</t>
  </si>
  <si>
    <t>Q6UXX9</t>
  </si>
  <si>
    <t>340419</t>
  </si>
  <si>
    <t>SL001721</t>
  </si>
  <si>
    <t>2695-25_1</t>
  </si>
  <si>
    <t>Platelet endothelial cell adhesion molecule</t>
  </si>
  <si>
    <t>PECAM-1</t>
  </si>
  <si>
    <t>P16284</t>
  </si>
  <si>
    <t>5175</t>
  </si>
  <si>
    <t>PECAM1</t>
  </si>
  <si>
    <t>SL003307</t>
  </si>
  <si>
    <t>2634-2_2</t>
  </si>
  <si>
    <t>Cytokine receptor common subunit gamma</t>
  </si>
  <si>
    <t>IL-2 sRg</t>
  </si>
  <si>
    <t>P31785</t>
  </si>
  <si>
    <t>3561</t>
  </si>
  <si>
    <t>IL2RG</t>
  </si>
  <si>
    <t>SL005685</t>
  </si>
  <si>
    <t>3882-10_1</t>
  </si>
  <si>
    <t>Elongation factor 1-beta</t>
  </si>
  <si>
    <t>EF-1-beta</t>
  </si>
  <si>
    <t>P24534</t>
  </si>
  <si>
    <t>1933</t>
  </si>
  <si>
    <t>EEF1B2</t>
  </si>
  <si>
    <t>SL011530</t>
  </si>
  <si>
    <t>3845-51_2</t>
  </si>
  <si>
    <t>Dynein light chain roadblock-type 1</t>
  </si>
  <si>
    <t>DLRB1</t>
  </si>
  <si>
    <t>Q9NP97</t>
  </si>
  <si>
    <t>83658</t>
  </si>
  <si>
    <t>DYNLRB1</t>
  </si>
  <si>
    <t>SL005229</t>
  </si>
  <si>
    <t>2747-3_2</t>
  </si>
  <si>
    <t>NKG2D ligand 3</t>
  </si>
  <si>
    <t>ULBP-3</t>
  </si>
  <si>
    <t>Q9BZM4</t>
  </si>
  <si>
    <t>79465</t>
  </si>
  <si>
    <t>ULBP3</t>
  </si>
  <si>
    <t>SL003193</t>
  </si>
  <si>
    <t>2516-57_3</t>
  </si>
  <si>
    <t>C-C motif chemokine 21</t>
  </si>
  <si>
    <t>6Ckine</t>
  </si>
  <si>
    <t>O00585</t>
  </si>
  <si>
    <t>6366</t>
  </si>
  <si>
    <t>CCL21</t>
  </si>
  <si>
    <t>SL003524</t>
  </si>
  <si>
    <t>4719-58_2</t>
  </si>
  <si>
    <t>Protein disulfide-isomerase A3</t>
  </si>
  <si>
    <t>Protein disulfide isomerase A3</t>
  </si>
  <si>
    <t>P30101</t>
  </si>
  <si>
    <t>2923</t>
  </si>
  <si>
    <t>PDIA3</t>
  </si>
  <si>
    <t>SL004340</t>
  </si>
  <si>
    <t>4130-71_1</t>
  </si>
  <si>
    <t>Fibroblast growth factor 6</t>
  </si>
  <si>
    <t>FGF-6</t>
  </si>
  <si>
    <t>P10767</t>
  </si>
  <si>
    <t>2251</t>
  </si>
  <si>
    <t>FGF6</t>
  </si>
  <si>
    <t>SL007153</t>
  </si>
  <si>
    <t>4801-13_3</t>
  </si>
  <si>
    <t>Lactoperoxidase</t>
  </si>
  <si>
    <t>PERL</t>
  </si>
  <si>
    <t>P22079</t>
  </si>
  <si>
    <t>4025</t>
  </si>
  <si>
    <t>LPO</t>
  </si>
  <si>
    <t>SL014111</t>
  </si>
  <si>
    <t>4557-61_2</t>
  </si>
  <si>
    <t>Kin of IRRE-like protein 3</t>
  </si>
  <si>
    <t>KIRR3</t>
  </si>
  <si>
    <t>Q8IZU9</t>
  </si>
  <si>
    <t>84623</t>
  </si>
  <si>
    <t>KIRREL3</t>
  </si>
  <si>
    <t>SL000138</t>
  </si>
  <si>
    <t>4134-4_2</t>
  </si>
  <si>
    <t>Heparin-binding EGF-like growth factor</t>
  </si>
  <si>
    <t>HB-EGF</t>
  </si>
  <si>
    <t>Q99075</t>
  </si>
  <si>
    <t>1839</t>
  </si>
  <si>
    <t>HBEGF</t>
  </si>
  <si>
    <t>SL006268</t>
  </si>
  <si>
    <t>4250-23_3</t>
  </si>
  <si>
    <t>NSFL1 cofactor p47</t>
  </si>
  <si>
    <t>NSF1C</t>
  </si>
  <si>
    <t>Q9UNZ2</t>
  </si>
  <si>
    <t>55968</t>
  </si>
  <si>
    <t>NSFL1C</t>
  </si>
  <si>
    <t>SL004183</t>
  </si>
  <si>
    <t>2643-57_2</t>
  </si>
  <si>
    <t>Cadherin-3</t>
  </si>
  <si>
    <t>P-Cadherin</t>
  </si>
  <si>
    <t>P22223</t>
  </si>
  <si>
    <t>1001</t>
  </si>
  <si>
    <t>CDH3</t>
  </si>
  <si>
    <t>SL000136</t>
  </si>
  <si>
    <t>2970-60_2</t>
  </si>
  <si>
    <t>Amphiregulin</t>
  </si>
  <si>
    <t>AREG</t>
  </si>
  <si>
    <t>P15514</t>
  </si>
  <si>
    <t>374</t>
  </si>
  <si>
    <t>SL004685</t>
  </si>
  <si>
    <t>2696-87_2</t>
  </si>
  <si>
    <t>Persephin</t>
  </si>
  <si>
    <t>O60542</t>
  </si>
  <si>
    <t>5623</t>
  </si>
  <si>
    <t>PSPN</t>
  </si>
  <si>
    <t>SL002803</t>
  </si>
  <si>
    <t>5019-16_2</t>
  </si>
  <si>
    <t>Ubiquitin carboxyl-terminal hydrolase isozyme L1</t>
  </si>
  <si>
    <t>PGP9.5</t>
  </si>
  <si>
    <t>P09936</t>
  </si>
  <si>
    <t>7345</t>
  </si>
  <si>
    <t>UCHL1</t>
  </si>
  <si>
    <t>SL000674</t>
  </si>
  <si>
    <t>4132-27_2</t>
  </si>
  <si>
    <t>Follistatin</t>
  </si>
  <si>
    <t>FST</t>
  </si>
  <si>
    <t>P19883</t>
  </si>
  <si>
    <t>10468</t>
  </si>
  <si>
    <t>SL006528</t>
  </si>
  <si>
    <t>5029-3_1</t>
  </si>
  <si>
    <t>Prolyl endopeptidase FAP</t>
  </si>
  <si>
    <t>SEPR</t>
  </si>
  <si>
    <t>Q12884</t>
  </si>
  <si>
    <t>2191</t>
  </si>
  <si>
    <t>FAP</t>
  </si>
  <si>
    <t>SL007121</t>
  </si>
  <si>
    <t>3594-6_5</t>
  </si>
  <si>
    <t>Cathepsin E</t>
  </si>
  <si>
    <t>CATE</t>
  </si>
  <si>
    <t>P14091</t>
  </si>
  <si>
    <t>1510</t>
  </si>
  <si>
    <t>CTSE</t>
  </si>
  <si>
    <t>SL007025</t>
  </si>
  <si>
    <t>4998-50_1</t>
  </si>
  <si>
    <t>Tyrosine-protein kinase JAK2</t>
  </si>
  <si>
    <t>JAK2</t>
  </si>
  <si>
    <t>O60674</t>
  </si>
  <si>
    <t>3717</t>
  </si>
  <si>
    <t>SL004914</t>
  </si>
  <si>
    <t>5021-13_1</t>
  </si>
  <si>
    <t>Inorganic pyrophosphatase</t>
  </si>
  <si>
    <t>PPase</t>
  </si>
  <si>
    <t>Q15181</t>
  </si>
  <si>
    <t>5464</t>
  </si>
  <si>
    <t>PPA1</t>
  </si>
  <si>
    <t>SL005034</t>
  </si>
  <si>
    <t>4282-3_2</t>
  </si>
  <si>
    <t>GTP-binding nuclear protein Ran</t>
  </si>
  <si>
    <t>RAN</t>
  </si>
  <si>
    <t>P62826</t>
  </si>
  <si>
    <t>5901</t>
  </si>
  <si>
    <t>SL005220</t>
  </si>
  <si>
    <t>2743-5_2</t>
  </si>
  <si>
    <t>Sonic hedgehog protein</t>
  </si>
  <si>
    <t>Sonic Hedgehog</t>
  </si>
  <si>
    <t>Q15465</t>
  </si>
  <si>
    <t>6469</t>
  </si>
  <si>
    <t>SHH</t>
  </si>
  <si>
    <t>SL011770</t>
  </si>
  <si>
    <t>4237-70_3</t>
  </si>
  <si>
    <t>Leucine carboxyl methyltransferase 1</t>
  </si>
  <si>
    <t>LCMT1</t>
  </si>
  <si>
    <t>Q9UIC8</t>
  </si>
  <si>
    <t>51451</t>
  </si>
  <si>
    <t>SL003080</t>
  </si>
  <si>
    <t>5356-2_3</t>
  </si>
  <si>
    <t>Macrophage migration inhibitory factor</t>
  </si>
  <si>
    <t>MIF</t>
  </si>
  <si>
    <t>P14174</t>
  </si>
  <si>
    <t>4282</t>
  </si>
  <si>
    <t>SL005169</t>
  </si>
  <si>
    <t>5124-69_3</t>
  </si>
  <si>
    <t>Intercellular adhesion molecule 5</t>
  </si>
  <si>
    <t>sICAM-5</t>
  </si>
  <si>
    <t>Q9UMF0</t>
  </si>
  <si>
    <t>7087</t>
  </si>
  <si>
    <t>ICAM5</t>
  </si>
  <si>
    <t>SL006397</t>
  </si>
  <si>
    <t>3214-3_2</t>
  </si>
  <si>
    <t>Neuropilin-1</t>
  </si>
  <si>
    <t>NRP1</t>
  </si>
  <si>
    <t>O14786</t>
  </si>
  <si>
    <t>8829</t>
  </si>
  <si>
    <t>SL008331</t>
  </si>
  <si>
    <t>4258-15_2</t>
  </si>
  <si>
    <t>Proliferation-associated protein 2G4</t>
  </si>
  <si>
    <t>PA2G4</t>
  </si>
  <si>
    <t>Q9UQ80</t>
  </si>
  <si>
    <t>5036</t>
  </si>
  <si>
    <t>SL004771</t>
  </si>
  <si>
    <t>3091-70_2</t>
  </si>
  <si>
    <t>Aurora kinase A</t>
  </si>
  <si>
    <t>O14965</t>
  </si>
  <si>
    <t>6790</t>
  </si>
  <si>
    <t>AURKA</t>
  </si>
  <si>
    <t>SL014009</t>
  </si>
  <si>
    <t>4553-65_3</t>
  </si>
  <si>
    <t>Hepatoma-derived growth factor-related protein 2</t>
  </si>
  <si>
    <t>HDGR2</t>
  </si>
  <si>
    <t>Q7Z4V5</t>
  </si>
  <si>
    <t>84717</t>
  </si>
  <si>
    <t>HDGFRP2</t>
  </si>
  <si>
    <t>SL006550</t>
  </si>
  <si>
    <t>3366-51_2</t>
  </si>
  <si>
    <t>Extracellular matrix protein 1</t>
  </si>
  <si>
    <t>ECM1</t>
  </si>
  <si>
    <t>Q16610</t>
  </si>
  <si>
    <t>1893</t>
  </si>
  <si>
    <t>SL000325</t>
  </si>
  <si>
    <t>3060-43_2</t>
  </si>
  <si>
    <t>Complement component C9</t>
  </si>
  <si>
    <t>C9</t>
  </si>
  <si>
    <t>P02748</t>
  </si>
  <si>
    <t>735</t>
  </si>
  <si>
    <t>SL011549</t>
  </si>
  <si>
    <t>3875-62_1</t>
  </si>
  <si>
    <t>AT-rich interactive domain-containing protein 3A</t>
  </si>
  <si>
    <t>ARI3A</t>
  </si>
  <si>
    <t>Q99856</t>
  </si>
  <si>
    <t>1820</t>
  </si>
  <si>
    <t>ARID3A</t>
  </si>
  <si>
    <t>SL002542</t>
  </si>
  <si>
    <t>5193-51_3</t>
  </si>
  <si>
    <t>GTPase KRas</t>
  </si>
  <si>
    <t>K-ras</t>
  </si>
  <si>
    <t>P01116</t>
  </si>
  <si>
    <t>3845</t>
  </si>
  <si>
    <t>KRAS</t>
  </si>
  <si>
    <t>SL004067</t>
  </si>
  <si>
    <t>2949-6_2</t>
  </si>
  <si>
    <t>Group 10 secretory phospholipase A2</t>
  </si>
  <si>
    <t>GX</t>
  </si>
  <si>
    <t>O15496</t>
  </si>
  <si>
    <t>8399</t>
  </si>
  <si>
    <t>PLA2G10</t>
  </si>
  <si>
    <t>SL014208</t>
  </si>
  <si>
    <t>5068-54_3</t>
  </si>
  <si>
    <t>Cytotoxic and regulatory T-cell molecule</t>
  </si>
  <si>
    <t>CRTAM</t>
  </si>
  <si>
    <t>O95727</t>
  </si>
  <si>
    <t>56253</t>
  </si>
  <si>
    <t>SL012188</t>
  </si>
  <si>
    <t>4212-5_3</t>
  </si>
  <si>
    <t>Epidermal growth factor receptor substrate 15-like 1</t>
  </si>
  <si>
    <t>EP15R</t>
  </si>
  <si>
    <t>Q9UBC2</t>
  </si>
  <si>
    <t>58513</t>
  </si>
  <si>
    <t>EPS15L1</t>
  </si>
  <si>
    <t>SL000526</t>
  </si>
  <si>
    <t>2954-56_2</t>
  </si>
  <si>
    <t>Neutrophil collagenase</t>
  </si>
  <si>
    <t>MMP-8</t>
  </si>
  <si>
    <t>P22894</t>
  </si>
  <si>
    <t>4317</t>
  </si>
  <si>
    <t>MMP8</t>
  </si>
  <si>
    <t>SL000560</t>
  </si>
  <si>
    <t>4154-57_2</t>
  </si>
  <si>
    <t>P-selectin</t>
  </si>
  <si>
    <t>P-Selectin</t>
  </si>
  <si>
    <t>P16109</t>
  </si>
  <si>
    <t>6403</t>
  </si>
  <si>
    <t>SELP</t>
  </si>
  <si>
    <t>SL007642</t>
  </si>
  <si>
    <t>3796-79_2</t>
  </si>
  <si>
    <t>Angiopoietin-related protein 4</t>
  </si>
  <si>
    <t>ANGL4</t>
  </si>
  <si>
    <t>Q9BY76</t>
  </si>
  <si>
    <t>51129</t>
  </si>
  <si>
    <t>ANGPTL4</t>
  </si>
  <si>
    <t>SL003440</t>
  </si>
  <si>
    <t>5015-15_1</t>
  </si>
  <si>
    <t>Platelet-activating factor acetylhydrolase</t>
  </si>
  <si>
    <t>PAFAH</t>
  </si>
  <si>
    <t>Q13093</t>
  </si>
  <si>
    <t>7941</t>
  </si>
  <si>
    <t>PLA2G7</t>
  </si>
  <si>
    <t>SL010451</t>
  </si>
  <si>
    <t>3294-55_2</t>
  </si>
  <si>
    <t>Cryptic protein</t>
  </si>
  <si>
    <t>CFC1</t>
  </si>
  <si>
    <t>P0CG37</t>
  </si>
  <si>
    <t>55997</t>
  </si>
  <si>
    <t>SL011628</t>
  </si>
  <si>
    <t>4978-54_2</t>
  </si>
  <si>
    <t>Drebrin-like protein</t>
  </si>
  <si>
    <t>DBNL</t>
  </si>
  <si>
    <t>Q9UJU6</t>
  </si>
  <si>
    <t>28988</t>
  </si>
  <si>
    <t>SL005194</t>
  </si>
  <si>
    <t>2998-53_2</t>
  </si>
  <si>
    <t>Junctional adhesion molecule C</t>
  </si>
  <si>
    <t>JAM-C</t>
  </si>
  <si>
    <t>Q9BX67</t>
  </si>
  <si>
    <t>83700</t>
  </si>
  <si>
    <t>JAM3</t>
  </si>
  <si>
    <t>SL004686</t>
  </si>
  <si>
    <t>2968-61_1</t>
  </si>
  <si>
    <t>Tumor necrosis factor ligand superfamily member 15</t>
  </si>
  <si>
    <t>TNFSF15</t>
  </si>
  <si>
    <t>O95150</t>
  </si>
  <si>
    <t>9966</t>
  </si>
  <si>
    <t>SL004639</t>
  </si>
  <si>
    <t>2658-27_1</t>
  </si>
  <si>
    <t>NT-3 growth factor receptor</t>
  </si>
  <si>
    <t>TrkC</t>
  </si>
  <si>
    <t>Q16288</t>
  </si>
  <si>
    <t>4916</t>
  </si>
  <si>
    <t>NTRK3</t>
  </si>
  <si>
    <t>SL000836</t>
  </si>
  <si>
    <t>4915-64_2</t>
  </si>
  <si>
    <t>Hemoglobin</t>
  </si>
  <si>
    <t>P69905, P68871</t>
  </si>
  <si>
    <t>3039  3043</t>
  </si>
  <si>
    <t>HBA1;HBB</t>
  </si>
  <si>
    <t>SL004182</t>
  </si>
  <si>
    <t>2449-1_4</t>
  </si>
  <si>
    <t>Calcium-dependent phospholipase A2</t>
  </si>
  <si>
    <t>GV</t>
  </si>
  <si>
    <t>P39877</t>
  </si>
  <si>
    <t>5322</t>
  </si>
  <si>
    <t>PLA2G5</t>
  </si>
  <si>
    <t>SL000343</t>
  </si>
  <si>
    <t>3061-61_2</t>
  </si>
  <si>
    <t>Cathepsin B</t>
  </si>
  <si>
    <t>P07858</t>
  </si>
  <si>
    <t>1508</t>
  </si>
  <si>
    <t>CTSB</t>
  </si>
  <si>
    <t>SL004648</t>
  </si>
  <si>
    <t>5355-69_3</t>
  </si>
  <si>
    <t>Tumor necrosis factor ligand superfamily member 14</t>
  </si>
  <si>
    <t>LIGHT</t>
  </si>
  <si>
    <t>O43557</t>
  </si>
  <si>
    <t>8740</t>
  </si>
  <si>
    <t>TNFSF14</t>
  </si>
  <si>
    <t>SL008085</t>
  </si>
  <si>
    <t>4693-72_2</t>
  </si>
  <si>
    <t>3-hydroxyisobutyrate dehydrogenase, mitochondrial</t>
  </si>
  <si>
    <t>3HIDH</t>
  </si>
  <si>
    <t>P31937</t>
  </si>
  <si>
    <t>11112</t>
  </si>
  <si>
    <t>HIBADH</t>
  </si>
  <si>
    <t>SL014130</t>
  </si>
  <si>
    <t>4429-51_2</t>
  </si>
  <si>
    <t>Carbohydrate sulfotransferase 6</t>
  </si>
  <si>
    <t>CHST6</t>
  </si>
  <si>
    <t>Q9GZX3</t>
  </si>
  <si>
    <t>4166</t>
  </si>
  <si>
    <t>SL011709</t>
  </si>
  <si>
    <t>3897-61_1</t>
  </si>
  <si>
    <t>Pyridoxal phosphate phosphatase</t>
  </si>
  <si>
    <t>PLPP</t>
  </si>
  <si>
    <t>Q96GD0</t>
  </si>
  <si>
    <t>57026</t>
  </si>
  <si>
    <t>PDXP</t>
  </si>
  <si>
    <t>SL004765</t>
  </si>
  <si>
    <t>3822-54_2</t>
  </si>
  <si>
    <t>MAP kinase-activated protein kinase 3</t>
  </si>
  <si>
    <t>MAPKAPK3</t>
  </si>
  <si>
    <t>Q16644</t>
  </si>
  <si>
    <t>7867</t>
  </si>
  <si>
    <t>SL010493</t>
  </si>
  <si>
    <t>3419-49_2</t>
  </si>
  <si>
    <t>Calcium/calmodulin-dependent protein kinase type II subunit delta</t>
  </si>
  <si>
    <t>CAMK2D</t>
  </si>
  <si>
    <t>Q13557</t>
  </si>
  <si>
    <t>817</t>
  </si>
  <si>
    <t>SL004128</t>
  </si>
  <si>
    <t>2806-49_2</t>
  </si>
  <si>
    <t>Activin receptor type-1B</t>
  </si>
  <si>
    <t>Activin RIB</t>
  </si>
  <si>
    <t>P36896</t>
  </si>
  <si>
    <t>91</t>
  </si>
  <si>
    <t>ACVR1B</t>
  </si>
  <si>
    <t>SL004296</t>
  </si>
  <si>
    <t>5012-67_1</t>
  </si>
  <si>
    <t>Adenylate kinase isoenzyme 1</t>
  </si>
  <si>
    <t>Myokinase, human</t>
  </si>
  <si>
    <t>P00568</t>
  </si>
  <si>
    <t>203</t>
  </si>
  <si>
    <t>AK1</t>
  </si>
  <si>
    <t>SL000164</t>
  </si>
  <si>
    <t>3042-7_2</t>
  </si>
  <si>
    <t>Myoglobin</t>
  </si>
  <si>
    <t>P02144</t>
  </si>
  <si>
    <t>4151</t>
  </si>
  <si>
    <t>MB</t>
  </si>
  <si>
    <t>SL006998</t>
  </si>
  <si>
    <t>4460-8_2</t>
  </si>
  <si>
    <t>3-phosphoinositide-dependent protein kinase 1</t>
  </si>
  <si>
    <t>PDPK1</t>
  </si>
  <si>
    <t>O15530</t>
  </si>
  <si>
    <t>5170</t>
  </si>
  <si>
    <t>SL005358</t>
  </si>
  <si>
    <t>4276-10_2</t>
  </si>
  <si>
    <t>Phosphatidylethanolamine-binding protein 1</t>
  </si>
  <si>
    <t>prostatic binding protein</t>
  </si>
  <si>
    <t>P30086</t>
  </si>
  <si>
    <t>5037</t>
  </si>
  <si>
    <t>PEBP1</t>
  </si>
  <si>
    <t>SL006993</t>
  </si>
  <si>
    <t>5006-71_1</t>
  </si>
  <si>
    <t>Mitogen-activated protein kinase 13</t>
  </si>
  <si>
    <t>MK13</t>
  </si>
  <si>
    <t>O15264</t>
  </si>
  <si>
    <t>5603</t>
  </si>
  <si>
    <t>MAPK13</t>
  </si>
  <si>
    <t>SL003916</t>
  </si>
  <si>
    <t>3199-54_2</t>
  </si>
  <si>
    <t>Kallikrein-12</t>
  </si>
  <si>
    <t>kallikrein 12</t>
  </si>
  <si>
    <t>Q9UKR0</t>
  </si>
  <si>
    <t>43849</t>
  </si>
  <si>
    <t>KLK12</t>
  </si>
  <si>
    <t>SL000532</t>
  </si>
  <si>
    <t>3043-49_2</t>
  </si>
  <si>
    <t>SPARC</t>
  </si>
  <si>
    <t>ON</t>
  </si>
  <si>
    <t>P09486</t>
  </si>
  <si>
    <t>6678</t>
  </si>
  <si>
    <t>SL000655</t>
  </si>
  <si>
    <t>5354-11_3</t>
  </si>
  <si>
    <t>Keratin, type I cytoskeletal 18</t>
  </si>
  <si>
    <t>Keratin 18</t>
  </si>
  <si>
    <t>P05783</t>
  </si>
  <si>
    <t>3875</t>
  </si>
  <si>
    <t>KRT18</t>
  </si>
  <si>
    <t>SL014113</t>
  </si>
  <si>
    <t>5357-60_3</t>
  </si>
  <si>
    <t>Neuroligin-4, X-linked</t>
  </si>
  <si>
    <t>NLGNX</t>
  </si>
  <si>
    <t>Q8N0W4</t>
  </si>
  <si>
    <t>57502</t>
  </si>
  <si>
    <t>NLGN4X</t>
  </si>
  <si>
    <t>SL001905</t>
  </si>
  <si>
    <t>3893-64_1</t>
  </si>
  <si>
    <t>Mesothelin</t>
  </si>
  <si>
    <t>Q13421</t>
  </si>
  <si>
    <t>10232</t>
  </si>
  <si>
    <t>MSLN</t>
  </si>
  <si>
    <t>SL008143</t>
  </si>
  <si>
    <t>3905-62_1</t>
  </si>
  <si>
    <t>Ubiquitin-conjugating enzyme E2 N</t>
  </si>
  <si>
    <t>UBE2N</t>
  </si>
  <si>
    <t>P61088</t>
  </si>
  <si>
    <t>7334</t>
  </si>
  <si>
    <t>SL010470</t>
  </si>
  <si>
    <t>5363-51_3</t>
  </si>
  <si>
    <t>Semaphorin-3E</t>
  </si>
  <si>
    <t>Semaphorin 3E</t>
  </si>
  <si>
    <t>O15041</t>
  </si>
  <si>
    <t>9723</t>
  </si>
  <si>
    <t>SEMA3E</t>
  </si>
  <si>
    <t>SL012698</t>
  </si>
  <si>
    <t>5095-21_3</t>
  </si>
  <si>
    <t>Killer cell immunoglobulin-like receptor 2DL4</t>
  </si>
  <si>
    <t>KI2L4</t>
  </si>
  <si>
    <t>Q99706</t>
  </si>
  <si>
    <t>3805</t>
  </si>
  <si>
    <t>KIR2DL4</t>
  </si>
  <si>
    <t>SL000017</t>
  </si>
  <si>
    <t>3050-7_2</t>
  </si>
  <si>
    <t>von Willebrand factor</t>
  </si>
  <si>
    <t>vWF</t>
  </si>
  <si>
    <t>P04275</t>
  </si>
  <si>
    <t>7450</t>
  </si>
  <si>
    <t>VWF</t>
  </si>
  <si>
    <t>SL006913</t>
  </si>
  <si>
    <t>3813-3_2</t>
  </si>
  <si>
    <t>Tyrosine-protein kinase Fyn</t>
  </si>
  <si>
    <t>FYN</t>
  </si>
  <si>
    <t>P06241</t>
  </si>
  <si>
    <t>2534</t>
  </si>
  <si>
    <t>SL005226</t>
  </si>
  <si>
    <t>2746-56_1</t>
  </si>
  <si>
    <t>Cytokine receptor-like factor 2</t>
  </si>
  <si>
    <t>TSLP R</t>
  </si>
  <si>
    <t>Q9HC73</t>
  </si>
  <si>
    <t>64109</t>
  </si>
  <si>
    <t>CRLF2</t>
  </si>
  <si>
    <t>SL016563</t>
  </si>
  <si>
    <t>5280-68_5</t>
  </si>
  <si>
    <t>Mitochondrial glutamate carrier 2</t>
  </si>
  <si>
    <t>GHC2</t>
  </si>
  <si>
    <t>Q9H1K4</t>
  </si>
  <si>
    <t>83733</t>
  </si>
  <si>
    <t>SLC25A18</t>
  </si>
  <si>
    <t>SL004343</t>
  </si>
  <si>
    <t>3053-49_2</t>
  </si>
  <si>
    <t>Fms-related tyrosine kinase 3 ligand</t>
  </si>
  <si>
    <t>Flt3 ligand</t>
  </si>
  <si>
    <t>P49771</t>
  </si>
  <si>
    <t>2323</t>
  </si>
  <si>
    <t>FLT3LG</t>
  </si>
  <si>
    <t>SL010613</t>
  </si>
  <si>
    <t>3376-49_2</t>
  </si>
  <si>
    <t>Interleukin-17 receptor D</t>
  </si>
  <si>
    <t>IL-17 RD</t>
  </si>
  <si>
    <t>Q8NFM7</t>
  </si>
  <si>
    <t>54756</t>
  </si>
  <si>
    <t>IL17RD</t>
  </si>
  <si>
    <t>SL008176</t>
  </si>
  <si>
    <t>5022-61_1</t>
  </si>
  <si>
    <t>Proteasome activator complex subunit 1</t>
  </si>
  <si>
    <t>PSME1</t>
  </si>
  <si>
    <t>Q06323</t>
  </si>
  <si>
    <t>5720</t>
  </si>
  <si>
    <t>SL008039</t>
  </si>
  <si>
    <t>4192-10_2</t>
  </si>
  <si>
    <t>Alcohol dehydrogenase [NADP(+)]</t>
  </si>
  <si>
    <t>AK1A1</t>
  </si>
  <si>
    <t>P14550</t>
  </si>
  <si>
    <t>10327</t>
  </si>
  <si>
    <t>AKR1A1</t>
  </si>
  <si>
    <t>SL007620</t>
  </si>
  <si>
    <t>3815-14_1</t>
  </si>
  <si>
    <t>Interleukin-12 receptor subunit beta-2</t>
  </si>
  <si>
    <t>IL-12 RB2</t>
  </si>
  <si>
    <t>Q99665</t>
  </si>
  <si>
    <t>3595</t>
  </si>
  <si>
    <t>IL12RB2</t>
  </si>
  <si>
    <t>SL004645</t>
  </si>
  <si>
    <t>2828-82_2</t>
  </si>
  <si>
    <t>Kunitz-type protease inhibitor 1</t>
  </si>
  <si>
    <t>HAI-1</t>
  </si>
  <si>
    <t>O43278</t>
  </si>
  <si>
    <t>6692</t>
  </si>
  <si>
    <t>SPINT1</t>
  </si>
  <si>
    <t>SL005629</t>
  </si>
  <si>
    <t>3894-15_2</t>
  </si>
  <si>
    <t>N-acetyl-D-glucosamine kinase</t>
  </si>
  <si>
    <t>NAGK</t>
  </si>
  <si>
    <t>Q9UJ70</t>
  </si>
  <si>
    <t>55577</t>
  </si>
  <si>
    <t>SL009629</t>
  </si>
  <si>
    <t>3891-56_1</t>
  </si>
  <si>
    <t>Methyl-CpG-binding domain protein 4</t>
  </si>
  <si>
    <t>MBD4</t>
  </si>
  <si>
    <t>O95243</t>
  </si>
  <si>
    <t>8930</t>
  </si>
  <si>
    <t>SL003323</t>
  </si>
  <si>
    <t>3044-3_2</t>
  </si>
  <si>
    <t>C-C motif chemokine 18</t>
  </si>
  <si>
    <t>PARC</t>
  </si>
  <si>
    <t>P55774</t>
  </si>
  <si>
    <t>6362</t>
  </si>
  <si>
    <t>CCL18</t>
  </si>
  <si>
    <t>SL004367</t>
  </si>
  <si>
    <t>3535-84_1</t>
  </si>
  <si>
    <t>Dickkopf-related protein 1</t>
  </si>
  <si>
    <t>DKK1</t>
  </si>
  <si>
    <t>O94907</t>
  </si>
  <si>
    <t>22943</t>
  </si>
  <si>
    <t>SL014308</t>
  </si>
  <si>
    <t>4394-71_2</t>
  </si>
  <si>
    <t>Fibroblast growth factor 8 isoform A</t>
  </si>
  <si>
    <t>FGF-8A</t>
  </si>
  <si>
    <t>SL003648</t>
  </si>
  <si>
    <t>2647-66_2</t>
  </si>
  <si>
    <t>Rab GDP dissociation inhibitor beta</t>
  </si>
  <si>
    <t>P50395</t>
  </si>
  <si>
    <t>2665</t>
  </si>
  <si>
    <t>GDI2</t>
  </si>
  <si>
    <t>SL007756</t>
  </si>
  <si>
    <t>4880-21_1</t>
  </si>
  <si>
    <t>Growth/differentiation factor 2</t>
  </si>
  <si>
    <t>GDF2</t>
  </si>
  <si>
    <t>Q9UK05</t>
  </si>
  <si>
    <t>2658</t>
  </si>
  <si>
    <t>SL004864</t>
  </si>
  <si>
    <t>3656-9_1</t>
  </si>
  <si>
    <t>Cadherin-12</t>
  </si>
  <si>
    <t>P55289</t>
  </si>
  <si>
    <t>1010</t>
  </si>
  <si>
    <t>CDH12</t>
  </si>
  <si>
    <t>SL010463</t>
  </si>
  <si>
    <t>3315-15_1</t>
  </si>
  <si>
    <t>Glypican-2</t>
  </si>
  <si>
    <t>GPC2</t>
  </si>
  <si>
    <t>Q8N158</t>
  </si>
  <si>
    <t>221914</t>
  </si>
  <si>
    <t>SL007804</t>
  </si>
  <si>
    <t>3284-75_1</t>
  </si>
  <si>
    <t>Biglycan</t>
  </si>
  <si>
    <t>BGN</t>
  </si>
  <si>
    <t>P21810</t>
  </si>
  <si>
    <t>633</t>
  </si>
  <si>
    <t>SL002075</t>
  </si>
  <si>
    <t>3497-13_2</t>
  </si>
  <si>
    <t>Interferon alpha-2</t>
  </si>
  <si>
    <t>IFN-aA</t>
  </si>
  <si>
    <t>P01563</t>
  </si>
  <si>
    <t>3440</t>
  </si>
  <si>
    <t>IFNA2</t>
  </si>
  <si>
    <t>SL000384</t>
  </si>
  <si>
    <t>3022-4_2</t>
  </si>
  <si>
    <t>Cytotoxic T-lymphocyte protein 4</t>
  </si>
  <si>
    <t>CTLA-4</t>
  </si>
  <si>
    <t>P16410</t>
  </si>
  <si>
    <t>1493</t>
  </si>
  <si>
    <t>CTLA4</t>
  </si>
  <si>
    <t>SL008380</t>
  </si>
  <si>
    <t>4971-1_1</t>
  </si>
  <si>
    <t>Cathepsin Z</t>
  </si>
  <si>
    <t>CATZ</t>
  </si>
  <si>
    <t>Q9UBR2</t>
  </si>
  <si>
    <t>1522</t>
  </si>
  <si>
    <t>CTSZ</t>
  </si>
  <si>
    <t>SL004131</t>
  </si>
  <si>
    <t>5337-64_3</t>
  </si>
  <si>
    <t>T-lymphocyte activation antigen CD86</t>
  </si>
  <si>
    <t>B7-2</t>
  </si>
  <si>
    <t>P42081</t>
  </si>
  <si>
    <t>942</t>
  </si>
  <si>
    <t>CD86</t>
  </si>
  <si>
    <t>SL007003</t>
  </si>
  <si>
    <t>4389-2_1</t>
  </si>
  <si>
    <t>Desert hedgehog protein N-product</t>
  </si>
  <si>
    <t>DHH</t>
  </si>
  <si>
    <t>O43323</t>
  </si>
  <si>
    <t>50846</t>
  </si>
  <si>
    <t>SL004486</t>
  </si>
  <si>
    <t>3132-1_1</t>
  </si>
  <si>
    <t>Vascular endothelial growth factor C</t>
  </si>
  <si>
    <t>VEGF-C</t>
  </si>
  <si>
    <t>P49767</t>
  </si>
  <si>
    <t>7424</t>
  </si>
  <si>
    <t>VEGFC</t>
  </si>
  <si>
    <t>SL013488</t>
  </si>
  <si>
    <t>4332-6_2</t>
  </si>
  <si>
    <t>C-type lectin domain family 1 member B</t>
  </si>
  <si>
    <t>CLC1B</t>
  </si>
  <si>
    <t>Q9P126</t>
  </si>
  <si>
    <t>51266</t>
  </si>
  <si>
    <t>CLEC1B</t>
  </si>
  <si>
    <t>SL008190</t>
  </si>
  <si>
    <t>5031-10_1</t>
  </si>
  <si>
    <t>Spectrin alpha chain, non-erythrocytic 1</t>
  </si>
  <si>
    <t>SPTA2</t>
  </si>
  <si>
    <t>Q13813</t>
  </si>
  <si>
    <t>6709</t>
  </si>
  <si>
    <t>SPTAN1</t>
  </si>
  <si>
    <t>SL005212</t>
  </si>
  <si>
    <t>5114-65_3</t>
  </si>
  <si>
    <t>Prolactin receptor</t>
  </si>
  <si>
    <t>Prolactin Receptor</t>
  </si>
  <si>
    <t>P16471</t>
  </si>
  <si>
    <t>5618</t>
  </si>
  <si>
    <t>PRLR</t>
  </si>
  <si>
    <t>SL004458</t>
  </si>
  <si>
    <t>4982-54_1</t>
  </si>
  <si>
    <t>Elafin</t>
  </si>
  <si>
    <t>P19957</t>
  </si>
  <si>
    <t>5266</t>
  </si>
  <si>
    <t>PI3</t>
  </si>
  <si>
    <t>SL014008</t>
  </si>
  <si>
    <t>4549-78_2</t>
  </si>
  <si>
    <t>Alpha-(1,3)-fucosyltransferase 5</t>
  </si>
  <si>
    <t>FUT5</t>
  </si>
  <si>
    <t>Q11128</t>
  </si>
  <si>
    <t>2527</t>
  </si>
  <si>
    <t>SL003863</t>
  </si>
  <si>
    <t>3201-49_2</t>
  </si>
  <si>
    <t>Kallikrein-5</t>
  </si>
  <si>
    <t>kallikrein 5</t>
  </si>
  <si>
    <t>Q9Y337</t>
  </si>
  <si>
    <t>25818</t>
  </si>
  <si>
    <t>KLK5</t>
  </si>
  <si>
    <t>SL006406</t>
  </si>
  <si>
    <t>4564-2_2</t>
  </si>
  <si>
    <t>Plexin-C1</t>
  </si>
  <si>
    <t>PLXC1</t>
  </si>
  <si>
    <t>O60486</t>
  </si>
  <si>
    <t>10154</t>
  </si>
  <si>
    <t>PLXNC1</t>
  </si>
  <si>
    <t>SL007385</t>
  </si>
  <si>
    <t>3321-2_2</t>
  </si>
  <si>
    <t>Interleukin-24</t>
  </si>
  <si>
    <t>IL24</t>
  </si>
  <si>
    <t>Q13007</t>
  </si>
  <si>
    <t>11009</t>
  </si>
  <si>
    <t>SL011232</t>
  </si>
  <si>
    <t>3879-50_1</t>
  </si>
  <si>
    <t>Hsp90 co-chaperone Cdc37</t>
  </si>
  <si>
    <t>CDC37</t>
  </si>
  <si>
    <t>Q16543</t>
  </si>
  <si>
    <t>11140</t>
  </si>
  <si>
    <t>SL008178</t>
  </si>
  <si>
    <t>4979-34_2</t>
  </si>
  <si>
    <t>Dermatopontin</t>
  </si>
  <si>
    <t>DERM</t>
  </si>
  <si>
    <t>Q07507</t>
  </si>
  <si>
    <t>1805</t>
  </si>
  <si>
    <t>DPT</t>
  </si>
  <si>
    <t>SL014468</t>
  </si>
  <si>
    <t>4567-82_2</t>
  </si>
  <si>
    <t>SH2 domain-containing protein 1A</t>
  </si>
  <si>
    <t>SH21A</t>
  </si>
  <si>
    <t>O60880</t>
  </si>
  <si>
    <t>4068</t>
  </si>
  <si>
    <t>SH2D1A</t>
  </si>
  <si>
    <t>SL001795</t>
  </si>
  <si>
    <t>3037-62_1</t>
  </si>
  <si>
    <t>Interleukin-1 beta</t>
  </si>
  <si>
    <t>IL-1b</t>
  </si>
  <si>
    <t>P01584</t>
  </si>
  <si>
    <t>3553</t>
  </si>
  <si>
    <t>IL1B</t>
  </si>
  <si>
    <t>SL003308</t>
  </si>
  <si>
    <t>3055-54_2</t>
  </si>
  <si>
    <t>Interleukin-4 receptor subunit alpha</t>
  </si>
  <si>
    <t>IL-4 sR</t>
  </si>
  <si>
    <t>P24394</t>
  </si>
  <si>
    <t>3566</t>
  </si>
  <si>
    <t>IL4R</t>
  </si>
  <si>
    <t>SL001995</t>
  </si>
  <si>
    <t>2811-27_1</t>
  </si>
  <si>
    <t>Angiopoietin-1</t>
  </si>
  <si>
    <t>Q15389</t>
  </si>
  <si>
    <t>284</t>
  </si>
  <si>
    <t>ANGPT1</t>
  </si>
  <si>
    <t>SL002561</t>
  </si>
  <si>
    <t>2962-50_2</t>
  </si>
  <si>
    <t>Parathyroid hormone-related protein</t>
  </si>
  <si>
    <t>PTHrP</t>
  </si>
  <si>
    <t>P12272</t>
  </si>
  <si>
    <t>5744</t>
  </si>
  <si>
    <t>PTHLH</t>
  </si>
  <si>
    <t>SL005221</t>
  </si>
  <si>
    <t>5129-12_3</t>
  </si>
  <si>
    <t>Scavenger receptor class F member 1</t>
  </si>
  <si>
    <t>SREC-I</t>
  </si>
  <si>
    <t>Q14162</t>
  </si>
  <si>
    <t>8578</t>
  </si>
  <si>
    <t>SCARF1</t>
  </si>
  <si>
    <t>SL003199</t>
  </si>
  <si>
    <t>2844-53_2</t>
  </si>
  <si>
    <t>Tyrosine-protein kinase receptor Tie-1, soluble</t>
  </si>
  <si>
    <t>sTie-1</t>
  </si>
  <si>
    <t>P35590</t>
  </si>
  <si>
    <t>7075</t>
  </si>
  <si>
    <t>TIE1</t>
  </si>
  <si>
    <t>SL004938</t>
  </si>
  <si>
    <t>3877-67_2</t>
  </si>
  <si>
    <t>Calcium/calmodulin-dependent protein kinase kinase 1</t>
  </si>
  <si>
    <t>CaMKK alpha</t>
  </si>
  <si>
    <t>Q8N5S9</t>
  </si>
  <si>
    <t>84254</t>
  </si>
  <si>
    <t>CAMKK1</t>
  </si>
  <si>
    <t>SL005630</t>
  </si>
  <si>
    <t>3860-7_2</t>
  </si>
  <si>
    <t>Proteasome subunit alpha type-6</t>
  </si>
  <si>
    <t>PSA6</t>
  </si>
  <si>
    <t>P60900</t>
  </si>
  <si>
    <t>5687</t>
  </si>
  <si>
    <t>PSMA6</t>
  </si>
  <si>
    <t>SL004872</t>
  </si>
  <si>
    <t>2977-7_2</t>
  </si>
  <si>
    <t>Tumor necrosis factor receptor superfamily member EDAR</t>
  </si>
  <si>
    <t>EDAR</t>
  </si>
  <si>
    <t>Q9UNE0</t>
  </si>
  <si>
    <t>10913</t>
  </si>
  <si>
    <t>SL005159</t>
  </si>
  <si>
    <t>2715-25_2</t>
  </si>
  <si>
    <t>Erythropoietin receptor</t>
  </si>
  <si>
    <t>EPO-R</t>
  </si>
  <si>
    <t>P19235</t>
  </si>
  <si>
    <t>2057</t>
  </si>
  <si>
    <t>EPOR</t>
  </si>
  <si>
    <t>SL007295</t>
  </si>
  <si>
    <t>5410-53_3</t>
  </si>
  <si>
    <t>Cadherin-15</t>
  </si>
  <si>
    <t>CAD15</t>
  </si>
  <si>
    <t>P55291</t>
  </si>
  <si>
    <t>1013</t>
  </si>
  <si>
    <t>CDH15</t>
  </si>
  <si>
    <t>SL000550</t>
  </si>
  <si>
    <t>3389-7_2</t>
  </si>
  <si>
    <t>Plasma serine protease inhibitor</t>
  </si>
  <si>
    <t>PCI</t>
  </si>
  <si>
    <t>P05154</t>
  </si>
  <si>
    <t>5104</t>
  </si>
  <si>
    <t>SERPINA5</t>
  </si>
  <si>
    <t>SL004580</t>
  </si>
  <si>
    <t>3684-78_3</t>
  </si>
  <si>
    <t>Macrophage scavenger receptor types I and II</t>
  </si>
  <si>
    <t>Macrophage scavenger receptor</t>
  </si>
  <si>
    <t>P21757</t>
  </si>
  <si>
    <t>4481</t>
  </si>
  <si>
    <t>MSR1</t>
  </si>
  <si>
    <t>SL014228</t>
  </si>
  <si>
    <t>5128-53_3</t>
  </si>
  <si>
    <t>SLAM family member 6</t>
  </si>
  <si>
    <t>SLAF6</t>
  </si>
  <si>
    <t>Q96DU3</t>
  </si>
  <si>
    <t>114836</t>
  </si>
  <si>
    <t>SLAMF6</t>
  </si>
  <si>
    <t>SL011508</t>
  </si>
  <si>
    <t>4593-11_1</t>
  </si>
  <si>
    <t>Pituitary adenylate cyclase-activating polypeptide 27</t>
  </si>
  <si>
    <t>PACAP-27</t>
  </si>
  <si>
    <t>SL006372</t>
  </si>
  <si>
    <t>2878-66_2</t>
  </si>
  <si>
    <t>Tyrosine-protein kinase Yes</t>
  </si>
  <si>
    <t>YES</t>
  </si>
  <si>
    <t>P07947</t>
  </si>
  <si>
    <t>7525</t>
  </si>
  <si>
    <t>YES1</t>
  </si>
  <si>
    <t>SL005575</t>
  </si>
  <si>
    <t>4548-4_2</t>
  </si>
  <si>
    <t>Galactoside 3(4)-L-fucosyltransferase</t>
  </si>
  <si>
    <t>Fucosyltransferase 3</t>
  </si>
  <si>
    <t>P21217</t>
  </si>
  <si>
    <t>2525</t>
  </si>
  <si>
    <t>FUT3</t>
  </si>
  <si>
    <t>SL001890</t>
  </si>
  <si>
    <t>2619-72_2</t>
  </si>
  <si>
    <t>Tumor-associated calcium signal transducer 2</t>
  </si>
  <si>
    <t>GA733-1 protein</t>
  </si>
  <si>
    <t>P09758</t>
  </si>
  <si>
    <t>4070</t>
  </si>
  <si>
    <t>TACSTD2</t>
  </si>
  <si>
    <t>SL006189</t>
  </si>
  <si>
    <t>5228-25_2</t>
  </si>
  <si>
    <t>Kinesin-like protein KIF23</t>
  </si>
  <si>
    <t>KIF23</t>
  </si>
  <si>
    <t>Q02241</t>
  </si>
  <si>
    <t>9493</t>
  </si>
  <si>
    <t>SL000076</t>
  </si>
  <si>
    <t>3719-2_2</t>
  </si>
  <si>
    <t>Cyclin-dependent kinase inhibitor 1B</t>
  </si>
  <si>
    <t>p27Kip1</t>
  </si>
  <si>
    <t>P46527</t>
  </si>
  <si>
    <t>1027</t>
  </si>
  <si>
    <t>CDKN1B</t>
  </si>
  <si>
    <t>SL007228</t>
  </si>
  <si>
    <t>3379-29_1</t>
  </si>
  <si>
    <t>Protein kinase C iota type</t>
  </si>
  <si>
    <t>KPCI</t>
  </si>
  <si>
    <t>P41743</t>
  </si>
  <si>
    <t>5584</t>
  </si>
  <si>
    <t>PRKCI</t>
  </si>
  <si>
    <t>SL004683</t>
  </si>
  <si>
    <t>2735-6_4</t>
  </si>
  <si>
    <t>Noggin</t>
  </si>
  <si>
    <t>Q13253</t>
  </si>
  <si>
    <t>9241</t>
  </si>
  <si>
    <t>NOG</t>
  </si>
  <si>
    <t>SL006912</t>
  </si>
  <si>
    <t>3810-50_2</t>
  </si>
  <si>
    <t>Tyrosine-protein kinase Fgr</t>
  </si>
  <si>
    <t>FGR</t>
  </si>
  <si>
    <t>P09769</t>
  </si>
  <si>
    <t>2268</t>
  </si>
  <si>
    <t>SL010462</t>
  </si>
  <si>
    <t>3613-62_5</t>
  </si>
  <si>
    <t>Ficolin-1</t>
  </si>
  <si>
    <t>FCN1</t>
  </si>
  <si>
    <t>O00602</t>
  </si>
  <si>
    <t>2219</t>
  </si>
  <si>
    <t>SL014091</t>
  </si>
  <si>
    <t>4569-52_2</t>
  </si>
  <si>
    <t>VPS10 domain-containing receptor SorCS2</t>
  </si>
  <si>
    <t>SORC2</t>
  </si>
  <si>
    <t>Q96PQ0</t>
  </si>
  <si>
    <t>57537</t>
  </si>
  <si>
    <t>SORCS2</t>
  </si>
  <si>
    <t>SL010830</t>
  </si>
  <si>
    <t>4706-17_2</t>
  </si>
  <si>
    <t>Protein 4.1</t>
  </si>
  <si>
    <t>41</t>
  </si>
  <si>
    <t>P11171</t>
  </si>
  <si>
    <t>2035</t>
  </si>
  <si>
    <t>EPB41</t>
  </si>
  <si>
    <t>SL003201</t>
  </si>
  <si>
    <t>3651-50_5</t>
  </si>
  <si>
    <t>Vascular endothelial growth factor receptor 2</t>
  </si>
  <si>
    <t>VEGF sR2</t>
  </si>
  <si>
    <t>P35968</t>
  </si>
  <si>
    <t>3791</t>
  </si>
  <si>
    <t>KDR</t>
  </si>
  <si>
    <t>SL010466</t>
  </si>
  <si>
    <t>3685-53_1</t>
  </si>
  <si>
    <t>Membrane frizzled-related protein</t>
  </si>
  <si>
    <t>MFRP</t>
  </si>
  <si>
    <t>Q9BY79</t>
  </si>
  <si>
    <t>83552</t>
  </si>
  <si>
    <t>SL005263</t>
  </si>
  <si>
    <t>3640-14_3</t>
  </si>
  <si>
    <t>alpha-2-macroglobulin receptor-associated protein</t>
  </si>
  <si>
    <t>RAP</t>
  </si>
  <si>
    <t>P30533</t>
  </si>
  <si>
    <t>4043</t>
  </si>
  <si>
    <t>LRPAP1</t>
  </si>
  <si>
    <t>SL009791</t>
  </si>
  <si>
    <t>4450-26_2</t>
  </si>
  <si>
    <t>Heterogeneous nuclear ribonucleoprotein A/B</t>
  </si>
  <si>
    <t>hnRNP A/B</t>
  </si>
  <si>
    <t>Q99729</t>
  </si>
  <si>
    <t>3182</t>
  </si>
  <si>
    <t>HNRNPAB</t>
  </si>
  <si>
    <t>SL010492</t>
  </si>
  <si>
    <t>3351-1_1</t>
  </si>
  <si>
    <t>Calcium/calmodulin-dependent protein kinase type II subunit beta</t>
  </si>
  <si>
    <t>CAMK2B</t>
  </si>
  <si>
    <t>Q13554</t>
  </si>
  <si>
    <t>816</t>
  </si>
  <si>
    <t>SL003322</t>
  </si>
  <si>
    <t>2358-19_2</t>
  </si>
  <si>
    <t>Vascular endothelial growth factor receptor 3</t>
  </si>
  <si>
    <t>VEGF sR3</t>
  </si>
  <si>
    <t>P35916</t>
  </si>
  <si>
    <t>2324</t>
  </si>
  <si>
    <t>FLT4</t>
  </si>
  <si>
    <t>SL005572</t>
  </si>
  <si>
    <t>4775-34_3</t>
  </si>
  <si>
    <t>Gelsolin</t>
  </si>
  <si>
    <t>P06396</t>
  </si>
  <si>
    <t>2934</t>
  </si>
  <si>
    <t>GSN</t>
  </si>
  <si>
    <t>SL000622</t>
  </si>
  <si>
    <t>4906-35_1</t>
  </si>
  <si>
    <t>Coagulation Factor V</t>
  </si>
  <si>
    <t>P12259</t>
  </si>
  <si>
    <t>2153</t>
  </si>
  <si>
    <t>F5</t>
  </si>
  <si>
    <t>SL000615</t>
  </si>
  <si>
    <t>3522-57_1</t>
  </si>
  <si>
    <t>Vasoactive Intestinal Peptide</t>
  </si>
  <si>
    <t>P01282</t>
  </si>
  <si>
    <t>7432</t>
  </si>
  <si>
    <t>VIP</t>
  </si>
  <si>
    <t>SL006705</t>
  </si>
  <si>
    <t>4271-75_2</t>
  </si>
  <si>
    <t>Prefoldin subunit 5</t>
  </si>
  <si>
    <t>PFD5</t>
  </si>
  <si>
    <t>Q99471</t>
  </si>
  <si>
    <t>5204</t>
  </si>
  <si>
    <t>PFDN5</t>
  </si>
  <si>
    <t>SL006920</t>
  </si>
  <si>
    <t>5007-1_1</t>
  </si>
  <si>
    <t>Mitogen-activated protein kinase 14</t>
  </si>
  <si>
    <t>MAPK14</t>
  </si>
  <si>
    <t>Q16539</t>
  </si>
  <si>
    <t>1432</t>
  </si>
  <si>
    <t>SL007403</t>
  </si>
  <si>
    <t>3804-66_2</t>
  </si>
  <si>
    <t>Dentin matrix acidic phosphoprotein 1</t>
  </si>
  <si>
    <t>DMP1</t>
  </si>
  <si>
    <t>Q13316</t>
  </si>
  <si>
    <t>1758</t>
  </si>
  <si>
    <t>SL004556</t>
  </si>
  <si>
    <t>5069-9_3</t>
  </si>
  <si>
    <t>Complement decay-accelerating factor</t>
  </si>
  <si>
    <t>DAF</t>
  </si>
  <si>
    <t>P08174</t>
  </si>
  <si>
    <t>1604</t>
  </si>
  <si>
    <t>CD55</t>
  </si>
  <si>
    <t>SL004457</t>
  </si>
  <si>
    <t>3217-74_2</t>
  </si>
  <si>
    <t>Glia-derived nexin</t>
  </si>
  <si>
    <t>Protease nexin I</t>
  </si>
  <si>
    <t>P07093</t>
  </si>
  <si>
    <t>5270</t>
  </si>
  <si>
    <t>SERPINE2</t>
  </si>
  <si>
    <t>SL014735</t>
  </si>
  <si>
    <t>5229-90_3</t>
  </si>
  <si>
    <t>Inosine-5'-monophosphate dehydrogenase 1</t>
  </si>
  <si>
    <t>IMDH1</t>
  </si>
  <si>
    <t>P20839</t>
  </si>
  <si>
    <t>3614</t>
  </si>
  <si>
    <t>IMPDH1</t>
  </si>
  <si>
    <t>SL006915</t>
  </si>
  <si>
    <t>2829-19_2</t>
  </si>
  <si>
    <t>Interleukin-27</t>
  </si>
  <si>
    <t>IL-27</t>
  </si>
  <si>
    <t>Q8NEV9 Q14213</t>
  </si>
  <si>
    <t>246778 10148</t>
  </si>
  <si>
    <t>IL27;EBI3</t>
  </si>
  <si>
    <t>SL000584</t>
  </si>
  <si>
    <t>2333-72_1</t>
  </si>
  <si>
    <t>Transforming growth factor beta-1</t>
  </si>
  <si>
    <t>TGF-b1</t>
  </si>
  <si>
    <t>P01137</t>
  </si>
  <si>
    <t>7040</t>
  </si>
  <si>
    <t>TGFB1</t>
  </si>
  <si>
    <t>SL004515</t>
  </si>
  <si>
    <t>3329-14_2</t>
  </si>
  <si>
    <t>Peptidoglycan recognition protein 1</t>
  </si>
  <si>
    <t>PGRP-S</t>
  </si>
  <si>
    <t>O75594</t>
  </si>
  <si>
    <t>8993</t>
  </si>
  <si>
    <t>PGLYRP1</t>
  </si>
  <si>
    <t>SL004589</t>
  </si>
  <si>
    <t>2751-16_2</t>
  </si>
  <si>
    <t>Azurocidin</t>
  </si>
  <si>
    <t>P20160</t>
  </si>
  <si>
    <t>566</t>
  </si>
  <si>
    <t>AZU1</t>
  </si>
  <si>
    <t>SL006919</t>
  </si>
  <si>
    <t>3865-53_1</t>
  </si>
  <si>
    <t>Ribosomal protein S6 kinase alpha-5</t>
  </si>
  <si>
    <t>RSK-like protein kinase</t>
  </si>
  <si>
    <t>O75582</t>
  </si>
  <si>
    <t>9252</t>
  </si>
  <si>
    <t>RPS6KA5</t>
  </si>
  <si>
    <t>SL004482</t>
  </si>
  <si>
    <t>4908-6_1</t>
  </si>
  <si>
    <t>Endoglin</t>
  </si>
  <si>
    <t>P17813</t>
  </si>
  <si>
    <t>2022</t>
  </si>
  <si>
    <t>ENG</t>
  </si>
  <si>
    <t>SL000449</t>
  </si>
  <si>
    <t>3852-19_2</t>
  </si>
  <si>
    <t>DnaJ homolog subfamily B member 1</t>
  </si>
  <si>
    <t>HSP 40</t>
  </si>
  <si>
    <t>P25685</t>
  </si>
  <si>
    <t>3337</t>
  </si>
  <si>
    <t>DNAJB1</t>
  </si>
  <si>
    <t>SL009324</t>
  </si>
  <si>
    <t>3438-10_2</t>
  </si>
  <si>
    <t>Follistatin-related protein 3</t>
  </si>
  <si>
    <t>FSTL3</t>
  </si>
  <si>
    <t>O95633</t>
  </si>
  <si>
    <t>10272</t>
  </si>
  <si>
    <t>SL010460</t>
  </si>
  <si>
    <t>3310-62_1</t>
  </si>
  <si>
    <t>Low affinity immunoglobulin gamma Fc region receptor II-b</t>
  </si>
  <si>
    <t>FCG2B</t>
  </si>
  <si>
    <t>P31994</t>
  </si>
  <si>
    <t>2213</t>
  </si>
  <si>
    <t>FCGR2B</t>
  </si>
  <si>
    <t>SL004355</t>
  </si>
  <si>
    <t>2783-18_2</t>
  </si>
  <si>
    <t>C-C motif chemokine 3-like 1</t>
  </si>
  <si>
    <t>LD78-beta</t>
  </si>
  <si>
    <t>P16619</t>
  </si>
  <si>
    <t>414062</t>
  </si>
  <si>
    <t>CCL3L1</t>
  </si>
  <si>
    <t>SL004145</t>
  </si>
  <si>
    <t>5352-11_3</t>
  </si>
  <si>
    <t>Tumor necrosis factor receptor superfamily member 14</t>
  </si>
  <si>
    <t>HVEM</t>
  </si>
  <si>
    <t>Q92956</t>
  </si>
  <si>
    <t>8764</t>
  </si>
  <si>
    <t>TNFRSF14</t>
  </si>
  <si>
    <t>SL016129</t>
  </si>
  <si>
    <t>4774-62_3</t>
  </si>
  <si>
    <t>Protein FAM107B</t>
  </si>
  <si>
    <t>FAM107B</t>
  </si>
  <si>
    <t>Q9H098</t>
  </si>
  <si>
    <t>83641</t>
  </si>
  <si>
    <t>SL004469</t>
  </si>
  <si>
    <t>3171-57_2</t>
  </si>
  <si>
    <t>Amyloid beta A4 protein</t>
  </si>
  <si>
    <t>amyloid precursor protein</t>
  </si>
  <si>
    <t>P05067</t>
  </si>
  <si>
    <t>351</t>
  </si>
  <si>
    <t>APP</t>
  </si>
  <si>
    <t>SL004689</t>
  </si>
  <si>
    <t>3057-55_1</t>
  </si>
  <si>
    <t>WNT1-inducible-signaling pathway protein 1</t>
  </si>
  <si>
    <t>WISP-1</t>
  </si>
  <si>
    <t>O95388</t>
  </si>
  <si>
    <t>8840</t>
  </si>
  <si>
    <t>WISP1</t>
  </si>
  <si>
    <t>SL000104</t>
  </si>
  <si>
    <t>3412-7_1</t>
  </si>
  <si>
    <t>Apoptosis regulator Bcl-2</t>
  </si>
  <si>
    <t>Bcl-2</t>
  </si>
  <si>
    <t>P10415</t>
  </si>
  <si>
    <t>596</t>
  </si>
  <si>
    <t>BCL2</t>
  </si>
  <si>
    <t>SL005488</t>
  </si>
  <si>
    <t>4467-49_2</t>
  </si>
  <si>
    <t>SPARC-like protein 1</t>
  </si>
  <si>
    <t>SPARCL1</t>
  </si>
  <si>
    <t>Q14515</t>
  </si>
  <si>
    <t>8404</t>
  </si>
  <si>
    <t>SL012248</t>
  </si>
  <si>
    <t>4986-59_1</t>
  </si>
  <si>
    <t>Focal adhesion kinase 1</t>
  </si>
  <si>
    <t>FAK1</t>
  </si>
  <si>
    <t>Q05397</t>
  </si>
  <si>
    <t>5747</t>
  </si>
  <si>
    <t>PTK2</t>
  </si>
  <si>
    <t>SL010250</t>
  </si>
  <si>
    <t>5489-18_3</t>
  </si>
  <si>
    <t>Stress-induced-phosphoprotein 1</t>
  </si>
  <si>
    <t>P31948</t>
  </si>
  <si>
    <t>10963</t>
  </si>
  <si>
    <t>STIP1</t>
  </si>
  <si>
    <t>SL003919</t>
  </si>
  <si>
    <t>3681-87_3</t>
  </si>
  <si>
    <t>Kallikrein-14</t>
  </si>
  <si>
    <t>kallikrein 14</t>
  </si>
  <si>
    <t>Q9P0G3</t>
  </si>
  <si>
    <t>43847</t>
  </si>
  <si>
    <t>KLK14</t>
  </si>
  <si>
    <t>SL006610</t>
  </si>
  <si>
    <t>3175-51_5</t>
  </si>
  <si>
    <t>A disintegrin and metalloproteinase with thrombospondin motifs 13</t>
  </si>
  <si>
    <t>ATS13</t>
  </si>
  <si>
    <t>Q76LX8</t>
  </si>
  <si>
    <t>11093</t>
  </si>
  <si>
    <t>ADAMTS13</t>
  </si>
  <si>
    <t>SL011509</t>
  </si>
  <si>
    <t>3727-35_1</t>
  </si>
  <si>
    <t>Peptide YY</t>
  </si>
  <si>
    <t>PYY</t>
  </si>
  <si>
    <t>P10082</t>
  </si>
  <si>
    <t>5697</t>
  </si>
  <si>
    <t>SL004852</t>
  </si>
  <si>
    <t>5060-62_3</t>
  </si>
  <si>
    <t>Programmed cell death 1 ligand 1</t>
  </si>
  <si>
    <t>B7-H1</t>
  </si>
  <si>
    <t>Q9NZQ7</t>
  </si>
  <si>
    <t>29126</t>
  </si>
  <si>
    <t>CD274</t>
  </si>
  <si>
    <t>SL006480</t>
  </si>
  <si>
    <t>3479-71_2</t>
  </si>
  <si>
    <t>Trypsin-3</t>
  </si>
  <si>
    <t>TRY3</t>
  </si>
  <si>
    <t>P35030</t>
  </si>
  <si>
    <t>5646</t>
  </si>
  <si>
    <t>PRSS3</t>
  </si>
  <si>
    <t>SL004837</t>
  </si>
  <si>
    <t>4383-97_1</t>
  </si>
  <si>
    <t>Inhibin beta A chain:Inhibin beta B chain heterodimer</t>
  </si>
  <si>
    <t>Activin AB</t>
  </si>
  <si>
    <t>P08476 P09529</t>
  </si>
  <si>
    <t>3624 3625</t>
  </si>
  <si>
    <t>INHBA;INHBB</t>
  </si>
  <si>
    <t>SL000605</t>
  </si>
  <si>
    <t>2846-24_2</t>
  </si>
  <si>
    <t>Ubiquitin+1, truncated mutation for UbB</t>
  </si>
  <si>
    <t>Ubiquitin+1</t>
  </si>
  <si>
    <t>P62979</t>
  </si>
  <si>
    <t>6233</t>
  </si>
  <si>
    <t>RPS27A</t>
  </si>
  <si>
    <t>SL002655</t>
  </si>
  <si>
    <t>2975-19_2</t>
  </si>
  <si>
    <t>Connective tissue growth factor</t>
  </si>
  <si>
    <t>CTGF</t>
  </si>
  <si>
    <t>P29279</t>
  </si>
  <si>
    <t>1490</t>
  </si>
  <si>
    <t>SL000617</t>
  </si>
  <si>
    <t>3709-4_2</t>
  </si>
  <si>
    <t>Alanine aminotransferase 1</t>
  </si>
  <si>
    <t>ALT</t>
  </si>
  <si>
    <t>P24298</t>
  </si>
  <si>
    <t>2875</t>
  </si>
  <si>
    <t>GPT</t>
  </si>
  <si>
    <t>SL003970</t>
  </si>
  <si>
    <t>3726-62_4</t>
  </si>
  <si>
    <t>Parathyroid hormone</t>
  </si>
  <si>
    <t>PTH</t>
  </si>
  <si>
    <t>P01270</t>
  </si>
  <si>
    <t>5741</t>
  </si>
  <si>
    <t>SL003862</t>
  </si>
  <si>
    <t>3534-14_2</t>
  </si>
  <si>
    <t>CD40 ligand</t>
  </si>
  <si>
    <t>CD40 ligand, soluble</t>
  </si>
  <si>
    <t>P29965</t>
  </si>
  <si>
    <t>959</t>
  </si>
  <si>
    <t>CD40LG</t>
  </si>
  <si>
    <t>SL004724</t>
  </si>
  <si>
    <t>2865-77_2</t>
  </si>
  <si>
    <t>Histone acetyltransferase KAT6A</t>
  </si>
  <si>
    <t>MOZ</t>
  </si>
  <si>
    <t>Q92794</t>
  </si>
  <si>
    <t>7994</t>
  </si>
  <si>
    <t>KAT6A</t>
  </si>
  <si>
    <t>SL004856</t>
  </si>
  <si>
    <t>2976-58_2</t>
  </si>
  <si>
    <t>Desmoglein-1</t>
  </si>
  <si>
    <t>Q02413</t>
  </si>
  <si>
    <t>1828</t>
  </si>
  <si>
    <t>DSG1</t>
  </si>
  <si>
    <t>SL004010</t>
  </si>
  <si>
    <t>2475-1_3</t>
  </si>
  <si>
    <t>Mast/stem cell growth factor receptor Kit</t>
  </si>
  <si>
    <t>SCF sR</t>
  </si>
  <si>
    <t>P10721</t>
  </si>
  <si>
    <t>3815</t>
  </si>
  <si>
    <t>KIT</t>
  </si>
  <si>
    <t>SL003176</t>
  </si>
  <si>
    <t>2770-51_2</t>
  </si>
  <si>
    <t>C-C motif chemokine 1</t>
  </si>
  <si>
    <t>I-309</t>
  </si>
  <si>
    <t>P22362</t>
  </si>
  <si>
    <t>6346</t>
  </si>
  <si>
    <t>CCL1</t>
  </si>
  <si>
    <t>SL004726</t>
  </si>
  <si>
    <t>2822-56_2</t>
  </si>
  <si>
    <t>CD97 antigen</t>
  </si>
  <si>
    <t>CD97</t>
  </si>
  <si>
    <t>P48960</t>
  </si>
  <si>
    <t>976</t>
  </si>
  <si>
    <t>SL008421</t>
  </si>
  <si>
    <t>3174-2_1</t>
  </si>
  <si>
    <t>A disintegrin and metalloproteinase with thrombospondin motifs 1</t>
  </si>
  <si>
    <t>ATS1</t>
  </si>
  <si>
    <t>Q9UHI8</t>
  </si>
  <si>
    <t>9510</t>
  </si>
  <si>
    <t>ADAMTS1</t>
  </si>
  <si>
    <t>SL010491</t>
  </si>
  <si>
    <t>3350-53_2</t>
  </si>
  <si>
    <t>Calcium/calmodulin-dependent protein kinase type II subunit alpha</t>
  </si>
  <si>
    <t>CAMK2A</t>
  </si>
  <si>
    <t>Q9UQM7</t>
  </si>
  <si>
    <t>815</t>
  </si>
  <si>
    <t>SL004759</t>
  </si>
  <si>
    <t>2612-5_2</t>
  </si>
  <si>
    <t>Eukaryotic translation initiation factor 5</t>
  </si>
  <si>
    <t>eIF-5</t>
  </si>
  <si>
    <t>P55010</t>
  </si>
  <si>
    <t>1983</t>
  </si>
  <si>
    <t>EIF5</t>
  </si>
  <si>
    <t>SL003717</t>
  </si>
  <si>
    <t>5340-24_3</t>
  </si>
  <si>
    <t>Caspase-10</t>
  </si>
  <si>
    <t>Q92851</t>
  </si>
  <si>
    <t>843</t>
  </si>
  <si>
    <t>CASP10</t>
  </si>
  <si>
    <t>SL001802</t>
  </si>
  <si>
    <t>2989-17_2</t>
  </si>
  <si>
    <t>Interferon gamma</t>
  </si>
  <si>
    <t>IFN-g</t>
  </si>
  <si>
    <t>P01579</t>
  </si>
  <si>
    <t>3458</t>
  </si>
  <si>
    <t>IFNG</t>
  </si>
  <si>
    <t>SL000437</t>
  </si>
  <si>
    <t>3054-3_2</t>
  </si>
  <si>
    <t>Haptoglobin</t>
  </si>
  <si>
    <t>Haptoglobin, Mixed Type</t>
  </si>
  <si>
    <t>P00738</t>
  </si>
  <si>
    <t>3240</t>
  </si>
  <si>
    <t>HP</t>
  </si>
  <si>
    <t>SL009431</t>
  </si>
  <si>
    <t>3886-72_1</t>
  </si>
  <si>
    <t>Histidine triad nucleotide-binding protein 1</t>
  </si>
  <si>
    <t>HINT1</t>
  </si>
  <si>
    <t>P49773</t>
  </si>
  <si>
    <t>3094</t>
  </si>
  <si>
    <t>SL004708</t>
  </si>
  <si>
    <t>4544-4_3</t>
  </si>
  <si>
    <t>Connective tissue-activating peptide III</t>
  </si>
  <si>
    <t>CTAP-III</t>
  </si>
  <si>
    <t>P02775</t>
  </si>
  <si>
    <t>5473</t>
  </si>
  <si>
    <t>PPBP</t>
  </si>
  <si>
    <t>SL014071</t>
  </si>
  <si>
    <t>4547-59_2</t>
  </si>
  <si>
    <t>Leucine-rich repeat transmembrane protein FLRT1</t>
  </si>
  <si>
    <t>FLRT1</t>
  </si>
  <si>
    <t>Q9NZU1</t>
  </si>
  <si>
    <t>23769</t>
  </si>
  <si>
    <t>SL010973</t>
  </si>
  <si>
    <t>3859-50_2</t>
  </si>
  <si>
    <t>Proteasome subunit alpha type-1</t>
  </si>
  <si>
    <t>PSA1</t>
  </si>
  <si>
    <t>P25786</t>
  </si>
  <si>
    <t>5682</t>
  </si>
  <si>
    <t>PSMA1</t>
  </si>
  <si>
    <t>SL005204</t>
  </si>
  <si>
    <t>3056-11_1</t>
  </si>
  <si>
    <t>NKG2-D type II integral membrane protein</t>
  </si>
  <si>
    <t>NKG2D</t>
  </si>
  <si>
    <t>P26718</t>
  </si>
  <si>
    <t>22914</t>
  </si>
  <si>
    <t>KLRK1</t>
  </si>
  <si>
    <t>SL003191</t>
  </si>
  <si>
    <t>2790-54_2</t>
  </si>
  <si>
    <t>Neutrophil-activating peptide 2</t>
  </si>
  <si>
    <t>NAP-2</t>
  </si>
  <si>
    <t>SL007680</t>
  </si>
  <si>
    <t>5116-62_2</t>
  </si>
  <si>
    <t>Roundabout homolog 2</t>
  </si>
  <si>
    <t>ROBO2</t>
  </si>
  <si>
    <t>Q9HCK4</t>
  </si>
  <si>
    <t>6092</t>
  </si>
  <si>
    <t>SL004338</t>
  </si>
  <si>
    <t>2763-66_2</t>
  </si>
  <si>
    <t>Fibroblast growth factor 20</t>
  </si>
  <si>
    <t>FGF-20</t>
  </si>
  <si>
    <t>Q9NP95</t>
  </si>
  <si>
    <t>26281</t>
  </si>
  <si>
    <t>FGF20</t>
  </si>
  <si>
    <t>SL012754</t>
  </si>
  <si>
    <t>4771-10_3</t>
  </si>
  <si>
    <t>Acid sphingomyelinase-like phosphodiesterase 3a</t>
  </si>
  <si>
    <t>ASM3A</t>
  </si>
  <si>
    <t>Q92484</t>
  </si>
  <si>
    <t>10924</t>
  </si>
  <si>
    <t>SMPDL3A</t>
  </si>
  <si>
    <t>SL011616</t>
  </si>
  <si>
    <t>4997-19_1</t>
  </si>
  <si>
    <t>Eukaryotic initiation factor 4A-III</t>
  </si>
  <si>
    <t>IF4A3</t>
  </si>
  <si>
    <t>P38919</t>
  </si>
  <si>
    <t>9775</t>
  </si>
  <si>
    <t>EIF4A3</t>
  </si>
  <si>
    <t>SL004853</t>
  </si>
  <si>
    <t>5061-27_3</t>
  </si>
  <si>
    <t>ICOS ligand</t>
  </si>
  <si>
    <t>B7-H2</t>
  </si>
  <si>
    <t>O75144</t>
  </si>
  <si>
    <t>23308</t>
  </si>
  <si>
    <t>ICOSLG</t>
  </si>
  <si>
    <t>SL010489</t>
  </si>
  <si>
    <t>3592-4_3</t>
  </si>
  <si>
    <t>Calcium/calmodulin-dependent protein kinase type 1</t>
  </si>
  <si>
    <t>CAMK1</t>
  </si>
  <si>
    <t>Q14012</t>
  </si>
  <si>
    <t>8536</t>
  </si>
  <si>
    <t>SL007328</t>
  </si>
  <si>
    <t>5092-51_3</t>
  </si>
  <si>
    <t>Protein jagged-1</t>
  </si>
  <si>
    <t>JAG1</t>
  </si>
  <si>
    <t>P78504</t>
  </si>
  <si>
    <t>182</t>
  </si>
  <si>
    <t>SL005167</t>
  </si>
  <si>
    <t>4909-68_1</t>
  </si>
  <si>
    <t>Galectin-8</t>
  </si>
  <si>
    <t>O00214</t>
  </si>
  <si>
    <t>3964</t>
  </si>
  <si>
    <t>LGALS8</t>
  </si>
  <si>
    <t>SL012783</t>
  </si>
  <si>
    <t>3191-50_2</t>
  </si>
  <si>
    <t>WAP, kazal, immunoglobulin, kunitz and NTR domain-containing protein 1</t>
  </si>
  <si>
    <t>WFKN1</t>
  </si>
  <si>
    <t>Q96NZ8</t>
  </si>
  <si>
    <t>117166</t>
  </si>
  <si>
    <t>WFIKKN1</t>
  </si>
  <si>
    <t>SL004348</t>
  </si>
  <si>
    <t>4396-54_1</t>
  </si>
  <si>
    <t>Interferon lambda-1</t>
  </si>
  <si>
    <t>IFN-lambda 1</t>
  </si>
  <si>
    <t>Q8IU54</t>
  </si>
  <si>
    <t>282618</t>
  </si>
  <si>
    <t>IFNL1</t>
  </si>
  <si>
    <t>SL004855</t>
  </si>
  <si>
    <t>2974-61_2</t>
  </si>
  <si>
    <t>Contactin-1</t>
  </si>
  <si>
    <t>contactin-1</t>
  </si>
  <si>
    <t>Q12860</t>
  </si>
  <si>
    <t>1272</t>
  </si>
  <si>
    <t>CNTN1</t>
  </si>
  <si>
    <t>SL004354</t>
  </si>
  <si>
    <t>3035-80_2</t>
  </si>
  <si>
    <t>Interleukin-19</t>
  </si>
  <si>
    <t>IL-19</t>
  </si>
  <si>
    <t>Q9UHD0</t>
  </si>
  <si>
    <t>29949</t>
  </si>
  <si>
    <t>IL19</t>
  </si>
  <si>
    <t>SL001737</t>
  </si>
  <si>
    <t>4829-43_6</t>
  </si>
  <si>
    <t>14-3-3 protein sigma</t>
  </si>
  <si>
    <t>STRATIFIN</t>
  </si>
  <si>
    <t>P31947</t>
  </si>
  <si>
    <t>2810</t>
  </si>
  <si>
    <t>SFN</t>
  </si>
  <si>
    <t>SL007324</t>
  </si>
  <si>
    <t>3427-63_2</t>
  </si>
  <si>
    <t>Casein kinase II subunit alpha</t>
  </si>
  <si>
    <t>CSK21</t>
  </si>
  <si>
    <t>P68400</t>
  </si>
  <si>
    <t>1457</t>
  </si>
  <si>
    <t>CSNK2A1</t>
  </si>
  <si>
    <t>SL005193</t>
  </si>
  <si>
    <t>2997-8_1</t>
  </si>
  <si>
    <t>Junctional adhesion molecule B</t>
  </si>
  <si>
    <t>JAM-B</t>
  </si>
  <si>
    <t>P57087</t>
  </si>
  <si>
    <t>58494</t>
  </si>
  <si>
    <t>JAM2</t>
  </si>
  <si>
    <t>SL000479</t>
  </si>
  <si>
    <t>4717-55_2</t>
  </si>
  <si>
    <t>Interleukin-3</t>
  </si>
  <si>
    <t>IL-3</t>
  </si>
  <si>
    <t>P08700</t>
  </si>
  <si>
    <t>3562</t>
  </si>
  <si>
    <t>IL3</t>
  </si>
  <si>
    <t>SL010517</t>
  </si>
  <si>
    <t>3471-49_1</t>
  </si>
  <si>
    <t>Serine/threonine-protein kinase 16</t>
  </si>
  <si>
    <t>STK16</t>
  </si>
  <si>
    <t>O75716</t>
  </si>
  <si>
    <t>8576</t>
  </si>
  <si>
    <t>SL004626</t>
  </si>
  <si>
    <t>3168-8_2</t>
  </si>
  <si>
    <t>A disintegrin and metalloproteinase with thrombospondin motifs 5</t>
  </si>
  <si>
    <t>ADAMTS-5</t>
  </si>
  <si>
    <t>Q9UNA0</t>
  </si>
  <si>
    <t>11096</t>
  </si>
  <si>
    <t>ADAMTS5</t>
  </si>
  <si>
    <t>SL004118</t>
  </si>
  <si>
    <t>3232-28_2</t>
  </si>
  <si>
    <t>Tartrate-resistant acid phosphatase type 5</t>
  </si>
  <si>
    <t>TrATPase</t>
  </si>
  <si>
    <t>P13686</t>
  </si>
  <si>
    <t>54</t>
  </si>
  <si>
    <t>ACP5</t>
  </si>
  <si>
    <t>SL006923</t>
  </si>
  <si>
    <t>2875-15_2</t>
  </si>
  <si>
    <t>TATA-box-binding protein</t>
  </si>
  <si>
    <t>TBP</t>
  </si>
  <si>
    <t>P20226</t>
  </si>
  <si>
    <t>6908</t>
  </si>
  <si>
    <t>SL008773</t>
  </si>
  <si>
    <t>3290-50_2</t>
  </si>
  <si>
    <t>CD109 antigen</t>
  </si>
  <si>
    <t>CD109</t>
  </si>
  <si>
    <t>Q6YHK3</t>
  </si>
  <si>
    <t>135228</t>
  </si>
  <si>
    <t>SL005694</t>
  </si>
  <si>
    <t>5018-68_1</t>
  </si>
  <si>
    <t>Peroxiredoxin-6</t>
  </si>
  <si>
    <t>P30041</t>
  </si>
  <si>
    <t>9588</t>
  </si>
  <si>
    <t>PRDX6</t>
  </si>
  <si>
    <t>SL001691</t>
  </si>
  <si>
    <t>4487-1_1</t>
  </si>
  <si>
    <t>Fibroblast growth factor 7</t>
  </si>
  <si>
    <t>FGF7</t>
  </si>
  <si>
    <t>P21781</t>
  </si>
  <si>
    <t>2252</t>
  </si>
  <si>
    <t>SL004142</t>
  </si>
  <si>
    <t>2514-65_3</t>
  </si>
  <si>
    <t>Ephrin-B3</t>
  </si>
  <si>
    <t>Q15768</t>
  </si>
  <si>
    <t>1949</t>
  </si>
  <si>
    <t>EFNB3</t>
  </si>
  <si>
    <t>SL004687</t>
  </si>
  <si>
    <t>3010-53_2</t>
  </si>
  <si>
    <t>Thymic stromal lymphopoietin</t>
  </si>
  <si>
    <t>TSLP</t>
  </si>
  <si>
    <t>Q969D9</t>
  </si>
  <si>
    <t>85480</t>
  </si>
  <si>
    <t>SL002705</t>
  </si>
  <si>
    <t>3474-19_2</t>
  </si>
  <si>
    <t>Thrombospondin-1</t>
  </si>
  <si>
    <t>P07996</t>
  </si>
  <si>
    <t>7057</t>
  </si>
  <si>
    <t>THBS1</t>
  </si>
  <si>
    <t>SL010505</t>
  </si>
  <si>
    <t>3823-9_1</t>
  </si>
  <si>
    <t>Megakaryocyte-associated tyrosine-protein kinase</t>
  </si>
  <si>
    <t>MATK</t>
  </si>
  <si>
    <t>P42679</t>
  </si>
  <si>
    <t>4145</t>
  </si>
  <si>
    <t>SL000483</t>
  </si>
  <si>
    <t>4140-3_2</t>
  </si>
  <si>
    <t>Interleukin-7</t>
  </si>
  <si>
    <t>IL-7</t>
  </si>
  <si>
    <t>P13232</t>
  </si>
  <si>
    <t>3574</t>
  </si>
  <si>
    <t>IL7</t>
  </si>
  <si>
    <t>SL000586</t>
  </si>
  <si>
    <t>4157-2_1</t>
  </si>
  <si>
    <t>Thrombin</t>
  </si>
  <si>
    <t>SL016928</t>
  </si>
  <si>
    <t>5487-7_3</t>
  </si>
  <si>
    <t>SLAM family member 7</t>
  </si>
  <si>
    <t>SLAF7</t>
  </si>
  <si>
    <t>Q9NQ25</t>
  </si>
  <si>
    <t>57823</t>
  </si>
  <si>
    <t>SLAMF7</t>
  </si>
  <si>
    <t>SL000458</t>
  </si>
  <si>
    <t>3716-63_2</t>
  </si>
  <si>
    <t>Interferon gamma receptor 1</t>
  </si>
  <si>
    <t>IFN-g R1</t>
  </si>
  <si>
    <t>P15260</t>
  </si>
  <si>
    <t>3459</t>
  </si>
  <si>
    <t>IFNGR1</t>
  </si>
  <si>
    <t>SL004271</t>
  </si>
  <si>
    <t>3034-1_2</t>
  </si>
  <si>
    <t>Glial fibrillary acidic protein</t>
  </si>
  <si>
    <t>GFAP</t>
  </si>
  <si>
    <t>P14136</t>
  </si>
  <si>
    <t>2670</t>
  </si>
  <si>
    <t>SL000581</t>
  </si>
  <si>
    <t>2794-60_2</t>
  </si>
  <si>
    <t>Superoxide dismutase [Cu-Zn]</t>
  </si>
  <si>
    <t>SOD</t>
  </si>
  <si>
    <t>P00441</t>
  </si>
  <si>
    <t>6647</t>
  </si>
  <si>
    <t>SOD1</t>
  </si>
  <si>
    <t>SL000445</t>
  </si>
  <si>
    <t>2769-3_2</t>
  </si>
  <si>
    <t>Protein Rev_HV2BE</t>
  </si>
  <si>
    <t>HIV-2 Rev</t>
  </si>
  <si>
    <t>P18093</t>
  </si>
  <si>
    <t>1724716</t>
  </si>
  <si>
    <t>isolate BEN</t>
  </si>
  <si>
    <t>SL000524</t>
  </si>
  <si>
    <t>2788-55_1</t>
  </si>
  <si>
    <t>Stromelysin-1</t>
  </si>
  <si>
    <t>MMP-3</t>
  </si>
  <si>
    <t>P08254</t>
  </si>
  <si>
    <t>4314</t>
  </si>
  <si>
    <t>MMP3</t>
  </si>
  <si>
    <t>SL006132</t>
  </si>
  <si>
    <t>3889-64_2</t>
  </si>
  <si>
    <t>Lamin-B1</t>
  </si>
  <si>
    <t>P20700</t>
  </si>
  <si>
    <t>4001</t>
  </si>
  <si>
    <t>LMNB1</t>
  </si>
  <si>
    <t>SL016553</t>
  </si>
  <si>
    <t>5254-69_3</t>
  </si>
  <si>
    <t>cGMP-inhibited 3',5'-cyclic phosphodiesterase A</t>
  </si>
  <si>
    <t>PDE3A</t>
  </si>
  <si>
    <t>Q14432</t>
  </si>
  <si>
    <t>5139</t>
  </si>
  <si>
    <t>SL004671</t>
  </si>
  <si>
    <t>5383-14_3</t>
  </si>
  <si>
    <t>Tumor necrosis factor receptor superfamily member 13C</t>
  </si>
  <si>
    <t>BAFF Receptor</t>
  </si>
  <si>
    <t>Q96RJ3</t>
  </si>
  <si>
    <t>115650</t>
  </si>
  <si>
    <t>TNFRSF13C</t>
  </si>
  <si>
    <t>SL003334</t>
  </si>
  <si>
    <t>2714-78_2</t>
  </si>
  <si>
    <t>Endothelial monocyte-activating polypeptide 2</t>
  </si>
  <si>
    <t>EMAP-2</t>
  </si>
  <si>
    <t>Q12904</t>
  </si>
  <si>
    <t>9255</t>
  </si>
  <si>
    <t>AIMP1</t>
  </si>
  <si>
    <t>SL004209</t>
  </si>
  <si>
    <t>4961-17_1</t>
  </si>
  <si>
    <t>Annexin A2</t>
  </si>
  <si>
    <t>annexin II</t>
  </si>
  <si>
    <t>P07355</t>
  </si>
  <si>
    <t>302</t>
  </si>
  <si>
    <t>ANXA2</t>
  </si>
  <si>
    <t>SL004875</t>
  </si>
  <si>
    <t>2994-71_2</t>
  </si>
  <si>
    <t>Interleukin-1 receptor-like 2</t>
  </si>
  <si>
    <t>IL-1Rrp2</t>
  </si>
  <si>
    <t>Q9HB29</t>
  </si>
  <si>
    <t>8808</t>
  </si>
  <si>
    <t>IL1RL2</t>
  </si>
  <si>
    <t>SL011448</t>
  </si>
  <si>
    <t>3730-81_2</t>
  </si>
  <si>
    <t>Tumor necrosis factor receptor superfamily member 4</t>
  </si>
  <si>
    <t>TNR4</t>
  </si>
  <si>
    <t>P43489</t>
  </si>
  <si>
    <t>7293</t>
  </si>
  <si>
    <t>TNFRSF4</t>
  </si>
  <si>
    <t>SL004147</t>
  </si>
  <si>
    <t>2631-50_2</t>
  </si>
  <si>
    <t>Interleukin-10 receptor subunit beta</t>
  </si>
  <si>
    <t>IL-10 Rb</t>
  </si>
  <si>
    <t>Q08334</t>
  </si>
  <si>
    <t>3588</t>
  </si>
  <si>
    <t>IL10RB</t>
  </si>
  <si>
    <t>SL004329</t>
  </si>
  <si>
    <t>2752-62_2</t>
  </si>
  <si>
    <t>Growth/differentiation factor 5</t>
  </si>
  <si>
    <t>BMP-14</t>
  </si>
  <si>
    <t>P43026</t>
  </si>
  <si>
    <t>8200</t>
  </si>
  <si>
    <t>GDF5</t>
  </si>
  <si>
    <t>SL001774</t>
  </si>
  <si>
    <t>4696-2_2</t>
  </si>
  <si>
    <t>Fatty acid-binding protein, heart</t>
  </si>
  <si>
    <t>FABP</t>
  </si>
  <si>
    <t>P05413</t>
  </si>
  <si>
    <t>2170</t>
  </si>
  <si>
    <t>FABP3</t>
  </si>
  <si>
    <t>SL006675</t>
  </si>
  <si>
    <t>5345-51_3</t>
  </si>
  <si>
    <t>Cytoskeleton-associated protein 2</t>
  </si>
  <si>
    <t>CKAP2</t>
  </si>
  <si>
    <t>Q8WWK9</t>
  </si>
  <si>
    <t>26586</t>
  </si>
  <si>
    <t>SL004670</t>
  </si>
  <si>
    <t>2939-10_2</t>
  </si>
  <si>
    <t>Artemin</t>
  </si>
  <si>
    <t>Q5T4W7</t>
  </si>
  <si>
    <t>9048</t>
  </si>
  <si>
    <t>ARTN</t>
  </si>
  <si>
    <t>SL003043</t>
  </si>
  <si>
    <t>2480-58_3</t>
  </si>
  <si>
    <t>Metalloproteinase inhibitor 3</t>
  </si>
  <si>
    <t>TIMP-3</t>
  </si>
  <si>
    <t>P35625</t>
  </si>
  <si>
    <t>7078</t>
  </si>
  <si>
    <t>TIMP3</t>
  </si>
  <si>
    <t>SL001999</t>
  </si>
  <si>
    <t>4245-80_2</t>
  </si>
  <si>
    <t>E3 ubiquitin-protein ligase Mdm2</t>
  </si>
  <si>
    <t>MDM2</t>
  </si>
  <si>
    <t>Q00987</t>
  </si>
  <si>
    <t>4193</t>
  </si>
  <si>
    <t>SL004208</t>
  </si>
  <si>
    <t>4960-72_1</t>
  </si>
  <si>
    <t>Annexin A1</t>
  </si>
  <si>
    <t>annexin I</t>
  </si>
  <si>
    <t>P04083</t>
  </si>
  <si>
    <t>301</t>
  </si>
  <si>
    <t>ANXA1</t>
  </si>
  <si>
    <t>SL000324</t>
  </si>
  <si>
    <t>2429-27_4</t>
  </si>
  <si>
    <t>Complement component C8</t>
  </si>
  <si>
    <t>C8</t>
  </si>
  <si>
    <t>P07357,P07358,P07360</t>
  </si>
  <si>
    <t>731 732 733</t>
  </si>
  <si>
    <t>C8A;C8B;C8G</t>
  </si>
  <si>
    <t>SL001718</t>
  </si>
  <si>
    <t>3072-4_2</t>
  </si>
  <si>
    <t>Interleukin-13</t>
  </si>
  <si>
    <t>IL-13</t>
  </si>
  <si>
    <t>P35225</t>
  </si>
  <si>
    <t>3596</t>
  </si>
  <si>
    <t>IL13</t>
  </si>
  <si>
    <t>SL010498</t>
  </si>
  <si>
    <t>3432-21_2</t>
  </si>
  <si>
    <t>Ephrin type-A receptor 3</t>
  </si>
  <si>
    <t>EPHA3</t>
  </si>
  <si>
    <t>P29320</t>
  </si>
  <si>
    <t>2042</t>
  </si>
  <si>
    <t>SL001713</t>
  </si>
  <si>
    <t>3498-53_2</t>
  </si>
  <si>
    <t>Interleukin-17A</t>
  </si>
  <si>
    <t>IL-17</t>
  </si>
  <si>
    <t>Q16552</t>
  </si>
  <si>
    <t>3605</t>
  </si>
  <si>
    <t>IL17A</t>
  </si>
  <si>
    <t>SL000125</t>
  </si>
  <si>
    <t>4851-25_1</t>
  </si>
  <si>
    <t>Interleukin-1 alpha</t>
  </si>
  <si>
    <t>IL-1a</t>
  </si>
  <si>
    <t>P01583</t>
  </si>
  <si>
    <t>3552</t>
  </si>
  <si>
    <t>IL1A</t>
  </si>
  <si>
    <t>SL000338</t>
  </si>
  <si>
    <t>3026-5_2</t>
  </si>
  <si>
    <t>Calpastatin</t>
  </si>
  <si>
    <t>P20810</t>
  </si>
  <si>
    <t>831</t>
  </si>
  <si>
    <t>CAST</t>
  </si>
  <si>
    <t>SL010519</t>
  </si>
  <si>
    <t>4476-22_2</t>
  </si>
  <si>
    <t>Tyrosine-protein kinase ZAP-70</t>
  </si>
  <si>
    <t>ZAP70</t>
  </si>
  <si>
    <t>P43403</t>
  </si>
  <si>
    <t>7535</t>
  </si>
  <si>
    <t>SL004635</t>
  </si>
  <si>
    <t>3421-54_2</t>
  </si>
  <si>
    <t>Tumor necrosis factor ligand superfamily member 8</t>
  </si>
  <si>
    <t>CD30 Ligand</t>
  </si>
  <si>
    <t>P32971</t>
  </si>
  <si>
    <t>944</t>
  </si>
  <si>
    <t>TNFSF8</t>
  </si>
  <si>
    <t>SL004253</t>
  </si>
  <si>
    <t>4708-3_2</t>
  </si>
  <si>
    <t>Estradiol 17-beta-dehydrogenase 1</t>
  </si>
  <si>
    <t>17-beta-HSD 1</t>
  </si>
  <si>
    <t>P14061</t>
  </si>
  <si>
    <t>3292</t>
  </si>
  <si>
    <t>HSD17B1</t>
  </si>
  <si>
    <t>SL002081</t>
  </si>
  <si>
    <t>2819-23_2</t>
  </si>
  <si>
    <t>Cadherin-5</t>
  </si>
  <si>
    <t>P33151</t>
  </si>
  <si>
    <t>1003</t>
  </si>
  <si>
    <t>CDH5</t>
  </si>
  <si>
    <t>SL011404</t>
  </si>
  <si>
    <t>5255-22_3</t>
  </si>
  <si>
    <t>cAMP-specific 3',5'-cyclic phosphodiesterase 4D</t>
  </si>
  <si>
    <t>PDE4D</t>
  </si>
  <si>
    <t>Q08499</t>
  </si>
  <si>
    <t>5144</t>
  </si>
  <si>
    <t>SL000306</t>
  </si>
  <si>
    <t>3723-1_2</t>
  </si>
  <si>
    <t>Brain natriuretic peptide 32</t>
  </si>
  <si>
    <t>BNP-32</t>
  </si>
  <si>
    <t>P16860</t>
  </si>
  <si>
    <t>4879</t>
  </si>
  <si>
    <t>NPPB</t>
  </si>
  <si>
    <t>SL003849</t>
  </si>
  <si>
    <t>2764-20_2</t>
  </si>
  <si>
    <t>Fibroblast growth factor 9</t>
  </si>
  <si>
    <t>FGF9</t>
  </si>
  <si>
    <t>P31371</t>
  </si>
  <si>
    <t>2254</t>
  </si>
  <si>
    <t>SL001815</t>
  </si>
  <si>
    <t>5008-51_1</t>
  </si>
  <si>
    <t>Superoxide dismutase [Mn], mitochondrial</t>
  </si>
  <si>
    <t>Mn SOD</t>
  </si>
  <si>
    <t>P04179</t>
  </si>
  <si>
    <t>6648</t>
  </si>
  <si>
    <t>SOD2</t>
  </si>
  <si>
    <t>SL010494</t>
  </si>
  <si>
    <t>3422-4_2</t>
  </si>
  <si>
    <t>Cyclin-dependent kinase 1:G2/mitotic-specific cyclin-B1 complex</t>
  </si>
  <si>
    <t>CDK1/cyclin B</t>
  </si>
  <si>
    <t>P06493 P14635</t>
  </si>
  <si>
    <t>983 891</t>
  </si>
  <si>
    <t>CDC2;CCNB1</t>
  </si>
  <si>
    <t>SL000527</t>
  </si>
  <si>
    <t>2579-17_5</t>
  </si>
  <si>
    <t>Matrix metalloproteinase-9</t>
  </si>
  <si>
    <t>MMP-9</t>
  </si>
  <si>
    <t>P14780</t>
  </si>
  <si>
    <t>4318</t>
  </si>
  <si>
    <t>MMP9</t>
  </si>
  <si>
    <t>SL000461</t>
  </si>
  <si>
    <t>4135-84_2</t>
  </si>
  <si>
    <t>Immunoglobulin E</t>
  </si>
  <si>
    <t>IgE</t>
  </si>
  <si>
    <t>P01854</t>
  </si>
  <si>
    <t>3497  50802 3535</t>
  </si>
  <si>
    <t>IGHE;IGK@;IGL@</t>
  </si>
  <si>
    <t>SL004070</t>
  </si>
  <si>
    <t>4474-19_2</t>
  </si>
  <si>
    <t>Ubiquitin</t>
  </si>
  <si>
    <t>SL009207</t>
  </si>
  <si>
    <t>4210-19_2</t>
  </si>
  <si>
    <t>Dynactin subunit 2</t>
  </si>
  <si>
    <t>Q13561</t>
  </si>
  <si>
    <t>10540</t>
  </si>
  <si>
    <t>DCTN2</t>
  </si>
  <si>
    <t>SL004899</t>
  </si>
  <si>
    <t>4228-37_2</t>
  </si>
  <si>
    <t>Heat shock cognate 71 kDa protein</t>
  </si>
  <si>
    <t>HSP70 protein 8</t>
  </si>
  <si>
    <t>P11142</t>
  </si>
  <si>
    <t>3312</t>
  </si>
  <si>
    <t>HSPA8</t>
  </si>
  <si>
    <t>SL004492</t>
  </si>
  <si>
    <t>3835-11_2</t>
  </si>
  <si>
    <t>Toll-like receptor 2</t>
  </si>
  <si>
    <t>TLR2</t>
  </si>
  <si>
    <t>O60603</t>
  </si>
  <si>
    <t>7097</t>
  </si>
  <si>
    <t>SL003332</t>
  </si>
  <si>
    <t>2838-53_1</t>
  </si>
  <si>
    <t>Matrix metalloproteinase-17</t>
  </si>
  <si>
    <t>MMP-17</t>
  </si>
  <si>
    <t>Q9ULZ9</t>
  </si>
  <si>
    <t>4326</t>
  </si>
  <si>
    <t>MMP17</t>
  </si>
  <si>
    <t>SL010510</t>
  </si>
  <si>
    <t>3388-58_2</t>
  </si>
  <si>
    <t>Serine/threonine-protein kinase PAK 7</t>
  </si>
  <si>
    <t>PAK7</t>
  </si>
  <si>
    <t>Q9P286</t>
  </si>
  <si>
    <t>57144</t>
  </si>
  <si>
    <t>SL003761</t>
  </si>
  <si>
    <t>3831-21_1</t>
  </si>
  <si>
    <t>Phosphatidylinositol 3,4,5-trisphosphate 3-phosphatase and dual-specificity protein phosphatase PTEN</t>
  </si>
  <si>
    <t>pTEN</t>
  </si>
  <si>
    <t>P60484</t>
  </si>
  <si>
    <t>5728</t>
  </si>
  <si>
    <t>PTEN</t>
  </si>
  <si>
    <t>SL005199</t>
  </si>
  <si>
    <t>2730-58_2</t>
  </si>
  <si>
    <t>MHC class I polypeptide-related sequence A</t>
  </si>
  <si>
    <t>MICA</t>
  </si>
  <si>
    <t>Q29983</t>
  </si>
  <si>
    <t>4276</t>
  </si>
  <si>
    <t>SL003974</t>
  </si>
  <si>
    <t>3758-68_3</t>
  </si>
  <si>
    <t>Activated Protein C</t>
  </si>
  <si>
    <t>SL007774</t>
  </si>
  <si>
    <t>5093-47_3</t>
  </si>
  <si>
    <t>Protein jagged-2</t>
  </si>
  <si>
    <t>JAG2</t>
  </si>
  <si>
    <t>Q9Y219</t>
  </si>
  <si>
    <t>3714</t>
  </si>
  <si>
    <t>SL004346</t>
  </si>
  <si>
    <t>4138-25_2</t>
  </si>
  <si>
    <t>Interleukin-20</t>
  </si>
  <si>
    <t>IL-20</t>
  </si>
  <si>
    <t>Q9NYY1</t>
  </si>
  <si>
    <t>50604</t>
  </si>
  <si>
    <t>IL20</t>
  </si>
  <si>
    <t>SL000590</t>
  </si>
  <si>
    <t>2706-69_2</t>
  </si>
  <si>
    <t>Thyroxine-binding globulin</t>
  </si>
  <si>
    <t>Thyroxine-Binding Globulin</t>
  </si>
  <si>
    <t>P05543</t>
  </si>
  <si>
    <t>6906</t>
  </si>
  <si>
    <t>SERPINA7</t>
  </si>
  <si>
    <t>SL000588</t>
  </si>
  <si>
    <t>3873-51_2</t>
  </si>
  <si>
    <t>Thyroid peroxidase</t>
  </si>
  <si>
    <t>TMA</t>
  </si>
  <si>
    <t>P07202</t>
  </si>
  <si>
    <t>7173</t>
  </si>
  <si>
    <t>TPO</t>
  </si>
  <si>
    <t>SL010384</t>
  </si>
  <si>
    <t>5490-53_3</t>
  </si>
  <si>
    <t>Testican-1</t>
  </si>
  <si>
    <t>Q08629</t>
  </si>
  <si>
    <t>6695</t>
  </si>
  <si>
    <t>SPOCK1</t>
  </si>
  <si>
    <t>SL008835</t>
  </si>
  <si>
    <t>3876-15_2</t>
  </si>
  <si>
    <t>Asialoglycoprotein receptor 1</t>
  </si>
  <si>
    <t>ASGR1</t>
  </si>
  <si>
    <t>P07306</t>
  </si>
  <si>
    <t>432</t>
  </si>
  <si>
    <t>SL005170</t>
  </si>
  <si>
    <t>2988-57_2</t>
  </si>
  <si>
    <t>Inducible T-cell costimulator</t>
  </si>
  <si>
    <t>ICOS</t>
  </si>
  <si>
    <t>Q9Y6W8</t>
  </si>
  <si>
    <t>29851</t>
  </si>
  <si>
    <t>SL007871</t>
  </si>
  <si>
    <t>4786-58_3</t>
  </si>
  <si>
    <t>UMP-CMP kinase</t>
  </si>
  <si>
    <t>Cytidylate kinase</t>
  </si>
  <si>
    <t>P30085</t>
  </si>
  <si>
    <t>51727</t>
  </si>
  <si>
    <t>CMPK1</t>
  </si>
  <si>
    <t>SL006523</t>
  </si>
  <si>
    <t>4455-89_2</t>
  </si>
  <si>
    <t>Lactadherin</t>
  </si>
  <si>
    <t>MFGM</t>
  </si>
  <si>
    <t>Q08431</t>
  </si>
  <si>
    <t>4240</t>
  </si>
  <si>
    <t>MFGE8</t>
  </si>
  <si>
    <t>SL000087</t>
  </si>
  <si>
    <t>4673-13_2</t>
  </si>
  <si>
    <t>Interleukin-6</t>
  </si>
  <si>
    <t>IL-6</t>
  </si>
  <si>
    <t>P05231</t>
  </si>
  <si>
    <t>3569</t>
  </si>
  <si>
    <t>IL6</t>
  </si>
  <si>
    <t>SL007560</t>
  </si>
  <si>
    <t>3399-31_2</t>
  </si>
  <si>
    <t>Stabilin-2</t>
  </si>
  <si>
    <t>STAB2</t>
  </si>
  <si>
    <t>Q8WWQ8</t>
  </si>
  <si>
    <t>55576</t>
  </si>
  <si>
    <t>SL004066</t>
  </si>
  <si>
    <t>2447-7_4</t>
  </si>
  <si>
    <t>Group IIE secretory phospholipase A2</t>
  </si>
  <si>
    <t>GIIE</t>
  </si>
  <si>
    <t>Q9NZK7</t>
  </si>
  <si>
    <t>30814</t>
  </si>
  <si>
    <t>PLA2G2E</t>
  </si>
  <si>
    <t>SL004353</t>
  </si>
  <si>
    <t>4136-40_2</t>
  </si>
  <si>
    <t>Interleukin-17D</t>
  </si>
  <si>
    <t>IL-17D</t>
  </si>
  <si>
    <t>Q8TAD2</t>
  </si>
  <si>
    <t>53342</t>
  </si>
  <si>
    <t>IL17D</t>
  </si>
  <si>
    <t>SL008639</t>
  </si>
  <si>
    <t>3198-4_1</t>
  </si>
  <si>
    <t>Iduronate 2-sulfatase</t>
  </si>
  <si>
    <t>IDS</t>
  </si>
  <si>
    <t>P22304</t>
  </si>
  <si>
    <t>3423</t>
  </si>
  <si>
    <t>SL005797</t>
  </si>
  <si>
    <t>3216-2_2</t>
  </si>
  <si>
    <t>Polymeric immunoglobulin receptor</t>
  </si>
  <si>
    <t>PIGR</t>
  </si>
  <si>
    <t>P01833</t>
  </si>
  <si>
    <t>5284</t>
  </si>
  <si>
    <t>SL000493</t>
  </si>
  <si>
    <t>3890-8_2</t>
  </si>
  <si>
    <t>L-lactate dehydrogenase B chain</t>
  </si>
  <si>
    <t>LDH-H 1</t>
  </si>
  <si>
    <t>P07195</t>
  </si>
  <si>
    <t>3945</t>
  </si>
  <si>
    <t>LDHB</t>
  </si>
  <si>
    <t>SL000470</t>
  </si>
  <si>
    <t>4493-92_1</t>
  </si>
  <si>
    <t>Interleukin-11</t>
  </si>
  <si>
    <t>IL-11</t>
  </si>
  <si>
    <t>P20809</t>
  </si>
  <si>
    <t>3589</t>
  </si>
  <si>
    <t>IL11</t>
  </si>
  <si>
    <t>SL002702</t>
  </si>
  <si>
    <t>5359-65_3</t>
  </si>
  <si>
    <t>Serine/threonine-protein kinase pim-1</t>
  </si>
  <si>
    <t>PIM1</t>
  </si>
  <si>
    <t>P11309</t>
  </si>
  <si>
    <t>5292</t>
  </si>
  <si>
    <t>SL005703</t>
  </si>
  <si>
    <t>5107-7_2</t>
  </si>
  <si>
    <t>Neurogenic locus notch homolog protein 1</t>
  </si>
  <si>
    <t>Notch 1</t>
  </si>
  <si>
    <t>P46531</t>
  </si>
  <si>
    <t>4851</t>
  </si>
  <si>
    <t>NOTCH1</t>
  </si>
  <si>
    <t>SL005189</t>
  </si>
  <si>
    <t>5089-11_3</t>
  </si>
  <si>
    <t>Interleukin-7 receptor subunit alpha</t>
  </si>
  <si>
    <t>IL-7 Ra</t>
  </si>
  <si>
    <t>P16871</t>
  </si>
  <si>
    <t>3575</t>
  </si>
  <si>
    <t>IL7R</t>
  </si>
  <si>
    <t>SL008945</t>
  </si>
  <si>
    <t>4471-50_2</t>
  </si>
  <si>
    <t>Protein-glutamine gamma-glutamyltransferase E</t>
  </si>
  <si>
    <t>TGM3</t>
  </si>
  <si>
    <t>Q08188</t>
  </si>
  <si>
    <t>7053</t>
  </si>
  <si>
    <t>SL005219</t>
  </si>
  <si>
    <t>3007-7_2</t>
  </si>
  <si>
    <t>Sialic acid-binding Ig-like lectin 9</t>
  </si>
  <si>
    <t>Siglec-9</t>
  </si>
  <si>
    <t>Q9Y336</t>
  </si>
  <si>
    <t>27180</t>
  </si>
  <si>
    <t>SIGLEC9</t>
  </si>
  <si>
    <t>SL004751</t>
  </si>
  <si>
    <t>2622-18_1</t>
  </si>
  <si>
    <t>Heme oxygenase 2</t>
  </si>
  <si>
    <t>HO-2</t>
  </si>
  <si>
    <t>P30519</t>
  </si>
  <si>
    <t>3163</t>
  </si>
  <si>
    <t>HMOX2</t>
  </si>
  <si>
    <t>SL017610</t>
  </si>
  <si>
    <t>2986-49_2</t>
  </si>
  <si>
    <t>Gro-beta/gamma</t>
  </si>
  <si>
    <t>Gro-b/g</t>
  </si>
  <si>
    <t>P19876 P19875</t>
  </si>
  <si>
    <t>CXCL3;CXCL2</t>
  </si>
  <si>
    <t>SL003104</t>
  </si>
  <si>
    <t>4128-27_2</t>
  </si>
  <si>
    <t>C-C motif chemokine 24</t>
  </si>
  <si>
    <t>Eotaxin-2</t>
  </si>
  <si>
    <t>O00175</t>
  </si>
  <si>
    <t>6369</t>
  </si>
  <si>
    <t>CCL24</t>
  </si>
  <si>
    <t>SL002646</t>
  </si>
  <si>
    <t>5002-76_1</t>
  </si>
  <si>
    <t>Matrix metalloproteinase-14</t>
  </si>
  <si>
    <t>MMP-14</t>
  </si>
  <si>
    <t>P50281</t>
  </si>
  <si>
    <t>4323</t>
  </si>
  <si>
    <t>MMP14</t>
  </si>
  <si>
    <t>SL000070</t>
  </si>
  <si>
    <t>4842-62_2</t>
  </si>
  <si>
    <t>Glypican-3</t>
  </si>
  <si>
    <t>Glypican 3</t>
  </si>
  <si>
    <t>P51654</t>
  </si>
  <si>
    <t>2719</t>
  </si>
  <si>
    <t>GPC3</t>
  </si>
  <si>
    <t>SL005195</t>
  </si>
  <si>
    <t>5099-14_3</t>
  </si>
  <si>
    <t>Lymphocyte activation gene 3 protein</t>
  </si>
  <si>
    <t>LAG-3</t>
  </si>
  <si>
    <t>P18627</t>
  </si>
  <si>
    <t>3902</t>
  </si>
  <si>
    <t>LAG3</t>
  </si>
  <si>
    <t>SL009213</t>
  </si>
  <si>
    <t>3179-51_2</t>
  </si>
  <si>
    <t>Lysosomal protective protein</t>
  </si>
  <si>
    <t>Cathepsin A</t>
  </si>
  <si>
    <t>P10619</t>
  </si>
  <si>
    <t>5476</t>
  </si>
  <si>
    <t>CTSA</t>
  </si>
  <si>
    <t>SL003690</t>
  </si>
  <si>
    <t>5424-55_3</t>
  </si>
  <si>
    <t>Tumor necrosis factor receptor superfamily member 11A</t>
  </si>
  <si>
    <t>RANK</t>
  </si>
  <si>
    <t>Q9Y6Q6</t>
  </si>
  <si>
    <t>8792</t>
  </si>
  <si>
    <t>TNFRSF11A</t>
  </si>
  <si>
    <t>SL000305</t>
  </si>
  <si>
    <t>4368-8_2</t>
  </si>
  <si>
    <t>beta-nerve growth factor</t>
  </si>
  <si>
    <t>b-NGF</t>
  </si>
  <si>
    <t>P01138</t>
  </si>
  <si>
    <t>4803</t>
  </si>
  <si>
    <t>NGF</t>
  </si>
  <si>
    <t>SL004851</t>
  </si>
  <si>
    <t>2969-11_1</t>
  </si>
  <si>
    <t>Serine/threonine-protein kinase receptor R3</t>
  </si>
  <si>
    <t>ALK-1</t>
  </si>
  <si>
    <t>P37023</t>
  </si>
  <si>
    <t>94</t>
  </si>
  <si>
    <t>ACVRL1</t>
  </si>
  <si>
    <t>SL005210</t>
  </si>
  <si>
    <t>5109-24_3</t>
  </si>
  <si>
    <t>Neuronal cell adhesion molecule</t>
  </si>
  <si>
    <t>Nr-CAM</t>
  </si>
  <si>
    <t>Q92823</t>
  </si>
  <si>
    <t>4897</t>
  </si>
  <si>
    <t>NRCAM</t>
  </si>
  <si>
    <t>SL003173</t>
  </si>
  <si>
    <t>2985-35_1</t>
  </si>
  <si>
    <t>Growth-regulated alpha protein</t>
  </si>
  <si>
    <t>Gro-a</t>
  </si>
  <si>
    <t>P09341</t>
  </si>
  <si>
    <t>2919</t>
  </si>
  <si>
    <t>CXCL1</t>
  </si>
  <si>
    <t>SL003189</t>
  </si>
  <si>
    <t>4922-13_1</t>
  </si>
  <si>
    <t>C-C motif chemokine 19</t>
  </si>
  <si>
    <t>MIP-3b</t>
  </si>
  <si>
    <t>Q99731</t>
  </si>
  <si>
    <t>6363</t>
  </si>
  <si>
    <t>CCL19</t>
  </si>
  <si>
    <t>SL004016</t>
  </si>
  <si>
    <t>2436-49_4</t>
  </si>
  <si>
    <t>C-X-C motif chemokine 16</t>
  </si>
  <si>
    <t>CXCL16, soluble</t>
  </si>
  <si>
    <t>Q9H2A7</t>
  </si>
  <si>
    <t>58191</t>
  </si>
  <si>
    <t>CXCL16</t>
  </si>
  <si>
    <t>SL003872</t>
  </si>
  <si>
    <t>2620-4_2</t>
  </si>
  <si>
    <t>Interleukin-6 receptor subunit beta</t>
  </si>
  <si>
    <t>gp130, soluble</t>
  </si>
  <si>
    <t>P40189</t>
  </si>
  <si>
    <t>3572</t>
  </si>
  <si>
    <t>IL6ST</t>
  </si>
  <si>
    <t>SL008611</t>
  </si>
  <si>
    <t>3173-49_2</t>
  </si>
  <si>
    <t>N-acylethanolamine-hydrolyzing acid amidase</t>
  </si>
  <si>
    <t>ASAHL</t>
  </si>
  <si>
    <t>Q02083</t>
  </si>
  <si>
    <t>27163</t>
  </si>
  <si>
    <t>NAAA</t>
  </si>
  <si>
    <t>SL004661</t>
  </si>
  <si>
    <t>3280-49_2</t>
  </si>
  <si>
    <t>Aggrecan core protein</t>
  </si>
  <si>
    <t>Aggrecan</t>
  </si>
  <si>
    <t>P16112</t>
  </si>
  <si>
    <t>176</t>
  </si>
  <si>
    <t>ACAN</t>
  </si>
  <si>
    <t>SL000268</t>
  </si>
  <si>
    <t>3710-49_2</t>
  </si>
  <si>
    <t>Angiostatin</t>
  </si>
  <si>
    <t>SL000047</t>
  </si>
  <si>
    <t>2952-75_2</t>
  </si>
  <si>
    <t>Insulin-like growth factor I</t>
  </si>
  <si>
    <t>IGF-I</t>
  </si>
  <si>
    <t>P05019</t>
  </si>
  <si>
    <t>3479</t>
  </si>
  <si>
    <t>IGF1</t>
  </si>
  <si>
    <t>SL008808</t>
  </si>
  <si>
    <t>3902-21_2</t>
  </si>
  <si>
    <t>S-phase kinase-associated protein 1</t>
  </si>
  <si>
    <t>SKP1</t>
  </si>
  <si>
    <t>P63208</t>
  </si>
  <si>
    <t>6500</t>
  </si>
  <si>
    <t>SL002695</t>
  </si>
  <si>
    <t>3192-3_2</t>
  </si>
  <si>
    <t>Cytosolic non-specific dipeptidase</t>
  </si>
  <si>
    <t>Glutamate carboxypeptidase</t>
  </si>
  <si>
    <t>Q96KP4</t>
  </si>
  <si>
    <t>55748</t>
  </si>
  <si>
    <t>CNDP2</t>
  </si>
  <si>
    <t>SL000009</t>
  </si>
  <si>
    <t>2616-23_18</t>
  </si>
  <si>
    <t>Receptor tyrosine-protein kinase erbB-2</t>
  </si>
  <si>
    <t>ERBB2</t>
  </si>
  <si>
    <t>P04626</t>
  </si>
  <si>
    <t>2064</t>
  </si>
  <si>
    <t>SL013988</t>
  </si>
  <si>
    <t>4428-1_2</t>
  </si>
  <si>
    <t>Carbohydrate sulfotransferase 2</t>
  </si>
  <si>
    <t>CHST2</t>
  </si>
  <si>
    <t>Q9Y4C5</t>
  </si>
  <si>
    <t>9435</t>
  </si>
  <si>
    <t>SL011100</t>
  </si>
  <si>
    <t>5062-60_3</t>
  </si>
  <si>
    <t>CD226 antigen</t>
  </si>
  <si>
    <t>CD226</t>
  </si>
  <si>
    <t>Q15762</t>
  </si>
  <si>
    <t>10666</t>
  </si>
  <si>
    <t>SL008909</t>
  </si>
  <si>
    <t>3622-33_4</t>
  </si>
  <si>
    <t>Legumain</t>
  </si>
  <si>
    <t>LGMN</t>
  </si>
  <si>
    <t>Q99538</t>
  </si>
  <si>
    <t>5641</t>
  </si>
  <si>
    <t>SL014470</t>
  </si>
  <si>
    <t>5262-57_3</t>
  </si>
  <si>
    <t>Breast cancer anti-estrogen resistance protein 3</t>
  </si>
  <si>
    <t>BCAR3</t>
  </si>
  <si>
    <t>O75815</t>
  </si>
  <si>
    <t>8412</t>
  </si>
  <si>
    <t>SL003331</t>
  </si>
  <si>
    <t>5268-49_3</t>
  </si>
  <si>
    <t>Matrix metalloproteinase-16</t>
  </si>
  <si>
    <t>MMP-16</t>
  </si>
  <si>
    <t>P51512</t>
  </si>
  <si>
    <t>4325</t>
  </si>
  <si>
    <t>MMP16</t>
  </si>
  <si>
    <t>SL000433</t>
  </si>
  <si>
    <t>4891-50_1</t>
  </si>
  <si>
    <t>Glucagon</t>
  </si>
  <si>
    <t>P01275</t>
  </si>
  <si>
    <t>2641</t>
  </si>
  <si>
    <t>GCG</t>
  </si>
  <si>
    <t>SL000515</t>
  </si>
  <si>
    <t>2785-15_2</t>
  </si>
  <si>
    <t>C-C motif chemokine 8</t>
  </si>
  <si>
    <t>MCP-2</t>
  </si>
  <si>
    <t>P80075</t>
  </si>
  <si>
    <t>6355</t>
  </si>
  <si>
    <t>CCL8</t>
  </si>
  <si>
    <t>SL000401</t>
  </si>
  <si>
    <t>5308-89_2</t>
  </si>
  <si>
    <t>Neutrophil elastase</t>
  </si>
  <si>
    <t>Elastase</t>
  </si>
  <si>
    <t>P08246</t>
  </si>
  <si>
    <t>1991</t>
  </si>
  <si>
    <t>ELANE</t>
  </si>
  <si>
    <t>SL010328</t>
  </si>
  <si>
    <t>3892-21_2</t>
  </si>
  <si>
    <t>Mediator of RNA polymerase II transcription subunit 1</t>
  </si>
  <si>
    <t>MED-1</t>
  </si>
  <si>
    <t>Q15648</t>
  </si>
  <si>
    <t>5469</t>
  </si>
  <si>
    <t>MED1</t>
  </si>
  <si>
    <t>SL018625</t>
  </si>
  <si>
    <t>3647-49_4</t>
  </si>
  <si>
    <t>Toll-like receptor 4:Lymphocyte antigen 96 complex</t>
  </si>
  <si>
    <t>TLR4:MD-2 complex</t>
  </si>
  <si>
    <t>O00206  Q9Y6Y9</t>
  </si>
  <si>
    <t>7099 23643</t>
  </si>
  <si>
    <t>TLR4;LY96</t>
  </si>
  <si>
    <t>SL003930</t>
  </si>
  <si>
    <t>4995-16_1</t>
  </si>
  <si>
    <t>15-hydroxyprostaglandin dehydrogenase [NAD(+)]</t>
  </si>
  <si>
    <t>HPG-</t>
  </si>
  <si>
    <t>P15428</t>
  </si>
  <si>
    <t>3248</t>
  </si>
  <si>
    <t>HPGD</t>
  </si>
  <si>
    <t>SL010449</t>
  </si>
  <si>
    <t>3289-19_2</t>
  </si>
  <si>
    <t>Carbonic anhydrase-related protein 10</t>
  </si>
  <si>
    <t>Carbonic Anhydrase X</t>
  </si>
  <si>
    <t>Q9NS85</t>
  </si>
  <si>
    <t>56934</t>
  </si>
  <si>
    <t>CA10</t>
  </si>
  <si>
    <t>SL003300</t>
  </si>
  <si>
    <t>4913-78_1</t>
  </si>
  <si>
    <t>C-C motif chemokine 16</t>
  </si>
  <si>
    <t>HCC-4</t>
  </si>
  <si>
    <t>O15467</t>
  </si>
  <si>
    <t>6360</t>
  </si>
  <si>
    <t>CCL16</t>
  </si>
  <si>
    <t>SL004151</t>
  </si>
  <si>
    <t>3445-53_2</t>
  </si>
  <si>
    <t>Interleukin-15 receptor subunit alpha</t>
  </si>
  <si>
    <t>IL-15 Ra</t>
  </si>
  <si>
    <t>Q13261</t>
  </si>
  <si>
    <t>3601</t>
  </si>
  <si>
    <t>IL15RA</t>
  </si>
  <si>
    <t>SL004901</t>
  </si>
  <si>
    <t>4278-14_3</t>
  </si>
  <si>
    <t>Protein disulfide-isomerase</t>
  </si>
  <si>
    <t>P07237</t>
  </si>
  <si>
    <t>5034</t>
  </si>
  <si>
    <t>P4HB</t>
  </si>
  <si>
    <t>SL011772</t>
  </si>
  <si>
    <t>4267-81_3</t>
  </si>
  <si>
    <t>Pescadillo homolog</t>
  </si>
  <si>
    <t>PESC</t>
  </si>
  <si>
    <t>O00541</t>
  </si>
  <si>
    <t>23481</t>
  </si>
  <si>
    <t>PES1</t>
  </si>
  <si>
    <t>SL008916</t>
  </si>
  <si>
    <t>3608-12_1</t>
  </si>
  <si>
    <t>Dipeptidyl peptidase 2</t>
  </si>
  <si>
    <t>DPP2</t>
  </si>
  <si>
    <t>Q9UHL4</t>
  </si>
  <si>
    <t>29952</t>
  </si>
  <si>
    <t>DPP7</t>
  </si>
  <si>
    <t>SL010501</t>
  </si>
  <si>
    <t>3628-3_4</t>
  </si>
  <si>
    <t>Dual specificity mitogen-activated protein kinase kinase 2</t>
  </si>
  <si>
    <t>MP2K2</t>
  </si>
  <si>
    <t>P36507</t>
  </si>
  <si>
    <t>5605</t>
  </si>
  <si>
    <t>MAP2K2</t>
  </si>
  <si>
    <t>SL001729</t>
  </si>
  <si>
    <t>4840-73_1</t>
  </si>
  <si>
    <t>Granulocyte colony-stimulating factor</t>
  </si>
  <si>
    <t>G-CSF</t>
  </si>
  <si>
    <t>P09919</t>
  </si>
  <si>
    <t>1440</t>
  </si>
  <si>
    <t>CSF3</t>
  </si>
  <si>
    <t>SL006911</t>
  </si>
  <si>
    <t>2853-68_2</t>
  </si>
  <si>
    <t>Serine/threonine-protein kinase Chk1</t>
  </si>
  <si>
    <t>CHK1</t>
  </si>
  <si>
    <t>O14757</t>
  </si>
  <si>
    <t>1111</t>
  </si>
  <si>
    <t>CHEK1</t>
  </si>
  <si>
    <t>SL003305</t>
  </si>
  <si>
    <t>3151-6_1</t>
  </si>
  <si>
    <t>Interleukin-2 receptor subunit alpha</t>
  </si>
  <si>
    <t>IL-2 sRa</t>
  </si>
  <si>
    <t>P01589</t>
  </si>
  <si>
    <t>3559</t>
  </si>
  <si>
    <t>IL2RA</t>
  </si>
  <si>
    <t>SL003793</t>
  </si>
  <si>
    <t>2864-2_3</t>
  </si>
  <si>
    <t>Dual specificity mitogen-activated protein kinase kinase 1</t>
  </si>
  <si>
    <t>MEK1</t>
  </si>
  <si>
    <t>Q02750</t>
  </si>
  <si>
    <t>5604</t>
  </si>
  <si>
    <t>MAP2K1</t>
  </si>
  <si>
    <t>SL004919</t>
  </si>
  <si>
    <t>3855-56_1</t>
  </si>
  <si>
    <t>Peroxiredoxin-1</t>
  </si>
  <si>
    <t>Q06830</t>
  </si>
  <si>
    <t>5052</t>
  </si>
  <si>
    <t>PRDX1</t>
  </si>
  <si>
    <t>SL004149</t>
  </si>
  <si>
    <t>2633-52_2</t>
  </si>
  <si>
    <t>Interleukin-13 receptor subunit alpha-1</t>
  </si>
  <si>
    <t>IL-13 Ra1</t>
  </si>
  <si>
    <t>P78552</t>
  </si>
  <si>
    <t>3597</t>
  </si>
  <si>
    <t>IL13RA1</t>
  </si>
  <si>
    <t>SL007471</t>
  </si>
  <si>
    <t>3665-64_3</t>
  </si>
  <si>
    <t>Collectin-12</t>
  </si>
  <si>
    <t>COLEC12</t>
  </si>
  <si>
    <t>Q5KU26</t>
  </si>
  <si>
    <t>81035</t>
  </si>
  <si>
    <t>SL014029</t>
  </si>
  <si>
    <t>4468-21_2</t>
  </si>
  <si>
    <t>Sphingosine kinase 2</t>
  </si>
  <si>
    <t>SPHK2</t>
  </si>
  <si>
    <t>Q9NRA0</t>
  </si>
  <si>
    <t>56848</t>
  </si>
  <si>
    <t>SL003182</t>
  </si>
  <si>
    <t>4917-62_1</t>
  </si>
  <si>
    <t>Integrin alpha-V: beta-5 complex</t>
  </si>
  <si>
    <t>Integrin aVb5</t>
  </si>
  <si>
    <t>P06756, P18084</t>
  </si>
  <si>
    <t>3685 3693</t>
  </si>
  <si>
    <t>ITGAV;ITGB5</t>
  </si>
  <si>
    <t>SL013754</t>
  </si>
  <si>
    <t>4462-8_2</t>
  </si>
  <si>
    <t>Ras GTPase-activating protein 1</t>
  </si>
  <si>
    <t>RASA1</t>
  </si>
  <si>
    <t>P20936</t>
  </si>
  <si>
    <t>5921</t>
  </si>
  <si>
    <t>SL004415</t>
  </si>
  <si>
    <t>2805-6_2</t>
  </si>
  <si>
    <t>Angiotensin-converting enzyme 2</t>
  </si>
  <si>
    <t>ACE2</t>
  </si>
  <si>
    <t>Q9BYF1</t>
  </si>
  <si>
    <t>59272</t>
  </si>
  <si>
    <t>SL000002</t>
  </si>
  <si>
    <t>2597-8_3</t>
  </si>
  <si>
    <t>Vascular endothelial growth factor A</t>
  </si>
  <si>
    <t>VEGF</t>
  </si>
  <si>
    <t>P15692</t>
  </si>
  <si>
    <t>7422</t>
  </si>
  <si>
    <t>VEGFA</t>
  </si>
  <si>
    <t>SL003310</t>
  </si>
  <si>
    <t>4867-15_2</t>
  </si>
  <si>
    <t>Vascular endothelial growth factor A, isoform 121</t>
  </si>
  <si>
    <t>VEGF121</t>
  </si>
  <si>
    <t>SL001902</t>
  </si>
  <si>
    <t>2816-50_2</t>
  </si>
  <si>
    <t>Basal Cell Adhesion Molecule</t>
  </si>
  <si>
    <t>BCAM</t>
  </si>
  <si>
    <t>P50895</t>
  </si>
  <si>
    <t>4059</t>
  </si>
  <si>
    <t>SL000310</t>
  </si>
  <si>
    <t>3285-23_2</t>
  </si>
  <si>
    <t>Complement C1r subcomponent</t>
  </si>
  <si>
    <t>C1r</t>
  </si>
  <si>
    <t>P00736</t>
  </si>
  <si>
    <t>715</t>
  </si>
  <si>
    <t>C1R</t>
  </si>
  <si>
    <t>SL006910</t>
  </si>
  <si>
    <t>3364-76_2</t>
  </si>
  <si>
    <t>Cathepsin L2</t>
  </si>
  <si>
    <t>Cathepsin V</t>
  </si>
  <si>
    <t>O60911</t>
  </si>
  <si>
    <t>1515</t>
  </si>
  <si>
    <t>CTSV</t>
  </si>
  <si>
    <t>SL004359</t>
  </si>
  <si>
    <t>4145-58_2</t>
  </si>
  <si>
    <t>Neurotrophin-3</t>
  </si>
  <si>
    <t>P20783</t>
  </si>
  <si>
    <t>4908</t>
  </si>
  <si>
    <t>NTF3</t>
  </si>
  <si>
    <t>SL000142</t>
  </si>
  <si>
    <t>5035-7_1</t>
  </si>
  <si>
    <t>Thymidylate synthase</t>
  </si>
  <si>
    <t>TS</t>
  </si>
  <si>
    <t>P04818</t>
  </si>
  <si>
    <t>7298</t>
  </si>
  <si>
    <t>TYMS</t>
  </si>
  <si>
    <t>SL005361</t>
  </si>
  <si>
    <t>4712-28_2</t>
  </si>
  <si>
    <t>Apolipoprotein D</t>
  </si>
  <si>
    <t>Apo D</t>
  </si>
  <si>
    <t>P05090</t>
  </si>
  <si>
    <t>347</t>
  </si>
  <si>
    <t>APOD</t>
  </si>
  <si>
    <t>SL005200</t>
  </si>
  <si>
    <t>5102-55_3</t>
  </si>
  <si>
    <t>MHC class I polypeptide-related sequence B</t>
  </si>
  <si>
    <t>MICB</t>
  </si>
  <si>
    <t>Q29980</t>
  </si>
  <si>
    <t>4277</t>
  </si>
  <si>
    <t>SL007729</t>
  </si>
  <si>
    <t>4964-67_1</t>
  </si>
  <si>
    <t>Endoplasmic reticulum aminopeptidase 1</t>
  </si>
  <si>
    <t>ARTS1</t>
  </si>
  <si>
    <t>Q9NZ08</t>
  </si>
  <si>
    <t>51752</t>
  </si>
  <si>
    <t>ERAP1</t>
  </si>
  <si>
    <t>SL007059</t>
  </si>
  <si>
    <t>3623-84_4</t>
  </si>
  <si>
    <t>Lymphocyte antigen 86</t>
  </si>
  <si>
    <t>LY86</t>
  </si>
  <si>
    <t>O95711</t>
  </si>
  <si>
    <t>9450</t>
  </si>
  <si>
    <t>SL011631</t>
  </si>
  <si>
    <t>3854-24_1</t>
  </si>
  <si>
    <t>Nascent polypeptide-associated complex subunit alpha</t>
  </si>
  <si>
    <t>NACA</t>
  </si>
  <si>
    <t>Q13765</t>
  </si>
  <si>
    <t>4666</t>
  </si>
  <si>
    <t>SL012457</t>
  </si>
  <si>
    <t>4562-1_2</t>
  </si>
  <si>
    <t>Neurexophilin-1</t>
  </si>
  <si>
    <t>NXPH1</t>
  </si>
  <si>
    <t>P58417</t>
  </si>
  <si>
    <t>30010</t>
  </si>
  <si>
    <t>SL006921</t>
  </si>
  <si>
    <t>5227-60_3</t>
  </si>
  <si>
    <t>[Pyruvate dehydrogenase (acetyl-transferring)] kinase isozyme 1, mitochondrial</t>
  </si>
  <si>
    <t>PDK1</t>
  </si>
  <si>
    <t>Q15118</t>
  </si>
  <si>
    <t>5163</t>
  </si>
  <si>
    <t>SL009202</t>
  </si>
  <si>
    <t>5094-62_3</t>
  </si>
  <si>
    <t>Junctional adhesion molecule-like</t>
  </si>
  <si>
    <t>JAML1</t>
  </si>
  <si>
    <t>Q86YT9</t>
  </si>
  <si>
    <t>120425</t>
  </si>
  <si>
    <t>AMICA1</t>
  </si>
  <si>
    <t>SL007122</t>
  </si>
  <si>
    <t>3197-70_2</t>
  </si>
  <si>
    <t>Insulin-degrading enzyme</t>
  </si>
  <si>
    <t>IDE</t>
  </si>
  <si>
    <t>P14735</t>
  </si>
  <si>
    <t>3416</t>
  </si>
  <si>
    <t>SL000540</t>
  </si>
  <si>
    <t>4150-75_2</t>
  </si>
  <si>
    <t>Plasmin</t>
  </si>
  <si>
    <t>SL004925</t>
  </si>
  <si>
    <t>4959-2_1</t>
  </si>
  <si>
    <t>Anterior gradient protein 2 homolog</t>
  </si>
  <si>
    <t>AGR2</t>
  </si>
  <si>
    <t>O95994</t>
  </si>
  <si>
    <t>10551</t>
  </si>
  <si>
    <t>SL004737</t>
  </si>
  <si>
    <t>5033-27_1</t>
  </si>
  <si>
    <t>Tropomyosin alpha-1 chain</t>
  </si>
  <si>
    <t>Tropomyosin 1 alpha chain</t>
  </si>
  <si>
    <t>P09493</t>
  </si>
  <si>
    <t>7168</t>
  </si>
  <si>
    <t>TPM1</t>
  </si>
  <si>
    <t>SL014094</t>
  </si>
  <si>
    <t>4551-72_3</t>
  </si>
  <si>
    <t>Adhesion G-protein coupled receptor G5</t>
  </si>
  <si>
    <t>GP114</t>
  </si>
  <si>
    <t>Q8IZF4</t>
  </si>
  <si>
    <t>221188</t>
  </si>
  <si>
    <t>ADGRG5</t>
  </si>
  <si>
    <t>SL008865</t>
  </si>
  <si>
    <t>4280-47_2</t>
  </si>
  <si>
    <t>Proteasome subunit alpha type-2</t>
  </si>
  <si>
    <t>PSA2</t>
  </si>
  <si>
    <t>P25787</t>
  </si>
  <si>
    <t>5683</t>
  </si>
  <si>
    <t>PSMA2</t>
  </si>
  <si>
    <t>SL005214</t>
  </si>
  <si>
    <t>5122-92_2</t>
  </si>
  <si>
    <t>Semaphorin-6A</t>
  </si>
  <si>
    <t>Q9H2E6</t>
  </si>
  <si>
    <t>57556</t>
  </si>
  <si>
    <t>SEMA6A</t>
  </si>
  <si>
    <t>SL004939</t>
  </si>
  <si>
    <t>3005-5_2</t>
  </si>
  <si>
    <t>Tyrosine-protein phosphatase non-receptor type 1</t>
  </si>
  <si>
    <t>PTP-1B</t>
  </si>
  <si>
    <t>P18031</t>
  </si>
  <si>
    <t>5770</t>
  </si>
  <si>
    <t>PTPN1</t>
  </si>
  <si>
    <t>SL004591</t>
  </si>
  <si>
    <t>2719-3_4</t>
  </si>
  <si>
    <t>Granulocyte colony-stimulating factor receptor</t>
  </si>
  <si>
    <t>G-CSF-R</t>
  </si>
  <si>
    <t>Q99062</t>
  </si>
  <si>
    <t>1441</t>
  </si>
  <si>
    <t>CSF3R</t>
  </si>
  <si>
    <t>SL008504</t>
  </si>
  <si>
    <t>3616-3_5</t>
  </si>
  <si>
    <t>N-acetylglucosamine-6-sulfatase</t>
  </si>
  <si>
    <t>GNS</t>
  </si>
  <si>
    <t>P15586</t>
  </si>
  <si>
    <t>2799</t>
  </si>
  <si>
    <t>SL004579</t>
  </si>
  <si>
    <t>2637-77_2</t>
  </si>
  <si>
    <t>Macrophage mannose receptor 1</t>
  </si>
  <si>
    <t>Macrophage mannose receptor</t>
  </si>
  <si>
    <t>P22897</t>
  </si>
  <si>
    <t>4360</t>
  </si>
  <si>
    <t>MRC1</t>
  </si>
  <si>
    <t>SL007453</t>
  </si>
  <si>
    <t>5004-69_1</t>
  </si>
  <si>
    <t>Mitogen-activated protein kinase 11</t>
  </si>
  <si>
    <t>MK11</t>
  </si>
  <si>
    <t>Q15759</t>
  </si>
  <si>
    <t>5600</t>
  </si>
  <si>
    <t>MAPK11</t>
  </si>
  <si>
    <t>SL004064</t>
  </si>
  <si>
    <t>4910-21_1</t>
  </si>
  <si>
    <t>Phospholipase A2</t>
  </si>
  <si>
    <t>GIB</t>
  </si>
  <si>
    <t>P04054</t>
  </si>
  <si>
    <t>5319</t>
  </si>
  <si>
    <t>PLA2G1B</t>
  </si>
  <si>
    <t>SL007207</t>
  </si>
  <si>
    <t>3340-53_1</t>
  </si>
  <si>
    <t>Thrombospondin-4</t>
  </si>
  <si>
    <t>TSP4</t>
  </si>
  <si>
    <t>P35443</t>
  </si>
  <si>
    <t>7060</t>
  </si>
  <si>
    <t>THBS4</t>
  </si>
  <si>
    <t>SL004752</t>
  </si>
  <si>
    <t>2760-2_2</t>
  </si>
  <si>
    <t>Protein FAM107A</t>
  </si>
  <si>
    <t>DRR1</t>
  </si>
  <si>
    <t>O95990</t>
  </si>
  <si>
    <t>11170</t>
  </si>
  <si>
    <t>FAM107A</t>
  </si>
  <si>
    <t>SL003703</t>
  </si>
  <si>
    <t>3413-50_2</t>
  </si>
  <si>
    <t>Bcl-2-related protein A1</t>
  </si>
  <si>
    <t>BFL1</t>
  </si>
  <si>
    <t>Q16548</t>
  </si>
  <si>
    <t>597</t>
  </si>
  <si>
    <t>BCL2A1</t>
  </si>
  <si>
    <t>SL004119</t>
  </si>
  <si>
    <t>4122-12_2</t>
  </si>
  <si>
    <t>Epithelial discoidin domain-containing receptor 1</t>
  </si>
  <si>
    <t>discoidin domain receptor 1</t>
  </si>
  <si>
    <t>Q08345</t>
  </si>
  <si>
    <t>780</t>
  </si>
  <si>
    <t>DDR1</t>
  </si>
  <si>
    <t>SL004155</t>
  </si>
  <si>
    <t>3459-49_2</t>
  </si>
  <si>
    <t>Platelet-derived growth factor receptor beta</t>
  </si>
  <si>
    <t>PDGF Rb</t>
  </si>
  <si>
    <t>P09619</t>
  </si>
  <si>
    <t>5159</t>
  </si>
  <si>
    <t>PDGFRB</t>
  </si>
  <si>
    <t>SL001797</t>
  </si>
  <si>
    <t>3450-4_2</t>
  </si>
  <si>
    <t>Kallikrein-6</t>
  </si>
  <si>
    <t>Kallikrein 6</t>
  </si>
  <si>
    <t>Q92876</t>
  </si>
  <si>
    <t>5653</t>
  </si>
  <si>
    <t>KLK6</t>
  </si>
  <si>
    <t>SL003177</t>
  </si>
  <si>
    <t>2842-68_1</t>
  </si>
  <si>
    <t>Intercellular adhesion molecule 2</t>
  </si>
  <si>
    <t>sICAM-2</t>
  </si>
  <si>
    <t>P13598</t>
  </si>
  <si>
    <t>3384</t>
  </si>
  <si>
    <t>ICAM2</t>
  </si>
  <si>
    <t>SL004160</t>
  </si>
  <si>
    <t>4866-59_2</t>
  </si>
  <si>
    <t>BDNF/NT-3 growth factors receptor</t>
  </si>
  <si>
    <t>TrkB</t>
  </si>
  <si>
    <t>Q16620</t>
  </si>
  <si>
    <t>4915</t>
  </si>
  <si>
    <t>NTRK2</t>
  </si>
  <si>
    <t>SL013490</t>
  </si>
  <si>
    <t>4328-2_2</t>
  </si>
  <si>
    <t>Brother of CDO</t>
  </si>
  <si>
    <t>BOC</t>
  </si>
  <si>
    <t>Q9BWV1</t>
  </si>
  <si>
    <t>91653</t>
  </si>
  <si>
    <t>SL002621</t>
  </si>
  <si>
    <t>2911-27_2</t>
  </si>
  <si>
    <t>Midkine</t>
  </si>
  <si>
    <t>P21741</t>
  </si>
  <si>
    <t>4192</t>
  </si>
  <si>
    <t>MDK</t>
  </si>
  <si>
    <t>SL004605</t>
  </si>
  <si>
    <t>4957-1_2</t>
  </si>
  <si>
    <t>40S ribosomal protein SA</t>
  </si>
  <si>
    <t>P08865</t>
  </si>
  <si>
    <t>3921</t>
  </si>
  <si>
    <t>RPSA</t>
  </si>
  <si>
    <t>SL010379</t>
  </si>
  <si>
    <t>3222-11_2</t>
  </si>
  <si>
    <t>Semaphorin-3A</t>
  </si>
  <si>
    <t>Semaphorin 3A</t>
  </si>
  <si>
    <t>Q14563</t>
  </si>
  <si>
    <t>10371</t>
  </si>
  <si>
    <t>SEMA3A</t>
  </si>
  <si>
    <t>SL000658</t>
  </si>
  <si>
    <t>3190-43_1</t>
  </si>
  <si>
    <t>Growth arrest-specific protein 1</t>
  </si>
  <si>
    <t>GAS1</t>
  </si>
  <si>
    <t>P54826</t>
  </si>
  <si>
    <t>2619</t>
  </si>
  <si>
    <t>SL004008</t>
  </si>
  <si>
    <t>3514-49_2</t>
  </si>
  <si>
    <t>Myeloblastin</t>
  </si>
  <si>
    <t>Proteinase-3</t>
  </si>
  <si>
    <t>P24158</t>
  </si>
  <si>
    <t>5657</t>
  </si>
  <si>
    <t>PRTN3</t>
  </si>
  <si>
    <t>SL004845</t>
  </si>
  <si>
    <t>3612-6_4</t>
  </si>
  <si>
    <t>Ephrin type-B receptor 4</t>
  </si>
  <si>
    <t>EphB4</t>
  </si>
  <si>
    <t>P54760</t>
  </si>
  <si>
    <t>2050</t>
  </si>
  <si>
    <t>EPHB4</t>
  </si>
  <si>
    <t>SL003770</t>
  </si>
  <si>
    <t>3221-54_1</t>
  </si>
  <si>
    <t>Secreted frizzled-related protein 1</t>
  </si>
  <si>
    <t>SARP-2</t>
  </si>
  <si>
    <t>Q8N474</t>
  </si>
  <si>
    <t>6422</t>
  </si>
  <si>
    <t>SFRP1</t>
  </si>
  <si>
    <t>SL000344</t>
  </si>
  <si>
    <t>3180-46_2</t>
  </si>
  <si>
    <t>Cathepsin D</t>
  </si>
  <si>
    <t>P07339</t>
  </si>
  <si>
    <t>1509</t>
  </si>
  <si>
    <t>CTSD</t>
  </si>
  <si>
    <t>SL004360</t>
  </si>
  <si>
    <t>4146-58_2</t>
  </si>
  <si>
    <t>Neurotrophin-4</t>
  </si>
  <si>
    <t>Neurotrophin-5</t>
  </si>
  <si>
    <t>P34130</t>
  </si>
  <si>
    <t>4909</t>
  </si>
  <si>
    <t>NTF4</t>
  </si>
  <si>
    <t>SL012469</t>
  </si>
  <si>
    <t>4991-12_1</t>
  </si>
  <si>
    <t>Glypican-5</t>
  </si>
  <si>
    <t>GPC5</t>
  </si>
  <si>
    <t>P78333</t>
  </si>
  <si>
    <t>2262</t>
  </si>
  <si>
    <t>SL004768</t>
  </si>
  <si>
    <t>2849-49_1</t>
  </si>
  <si>
    <t>Allograft inflammatory factor 1</t>
  </si>
  <si>
    <t>AIF1</t>
  </si>
  <si>
    <t>P55008</t>
  </si>
  <si>
    <t>199</t>
  </si>
  <si>
    <t>SL008378</t>
  </si>
  <si>
    <t>4184-43_3</t>
  </si>
  <si>
    <t>Eukaryotic translation initiation factor 4E-binding protein 2</t>
  </si>
  <si>
    <t>4EBP2</t>
  </si>
  <si>
    <t>Q13542</t>
  </si>
  <si>
    <t>1979</t>
  </si>
  <si>
    <t>EIF4EBP2</t>
  </si>
  <si>
    <t>SL008644</t>
  </si>
  <si>
    <t>4535-50_2</t>
  </si>
  <si>
    <t>ADP-ribosyl cyclase/cyclic ADP-ribose hydrolase 2</t>
  </si>
  <si>
    <t>BST1</t>
  </si>
  <si>
    <t>Q10588</t>
  </si>
  <si>
    <t>683</t>
  </si>
  <si>
    <t>SL004148</t>
  </si>
  <si>
    <t>2632-5_2</t>
  </si>
  <si>
    <t>Interleukin-12 receptor subunit beta-1</t>
  </si>
  <si>
    <t>IL-12 Rb1</t>
  </si>
  <si>
    <t>P42701</t>
  </si>
  <si>
    <t>3594</t>
  </si>
  <si>
    <t>IL12RB1</t>
  </si>
  <si>
    <t>SL000506</t>
  </si>
  <si>
    <t>2953-31_2</t>
  </si>
  <si>
    <t>Luteinizing hormone</t>
  </si>
  <si>
    <t>P01215, P01229</t>
  </si>
  <si>
    <t>1081 3972</t>
  </si>
  <si>
    <t>CGA;LHB</t>
  </si>
  <si>
    <t>SL007327</t>
  </si>
  <si>
    <t>3636-37_4</t>
  </si>
  <si>
    <t>Oxidized low-density lipoprotein receptor 1</t>
  </si>
  <si>
    <t>OLR1</t>
  </si>
  <si>
    <t>P78380</t>
  </si>
  <si>
    <t>4973</t>
  </si>
  <si>
    <t>SL016567</t>
  </si>
  <si>
    <t>5259-2_3</t>
  </si>
  <si>
    <t>Mitogen-activated protein kinase kinase kinase 7:TGF-beta-activated kinase 1 and MAP3K7-binding protein 1 fusion</t>
  </si>
  <si>
    <t>TAK1-TAB1</t>
  </si>
  <si>
    <t>O43318 Q15750</t>
  </si>
  <si>
    <t>6885 10454</t>
  </si>
  <si>
    <t>MAP3K7;TAB1</t>
  </si>
  <si>
    <t>SL000064</t>
  </si>
  <si>
    <t>3378-49_2</t>
  </si>
  <si>
    <t>Kallikrein-7</t>
  </si>
  <si>
    <t>Kallikrein 7</t>
  </si>
  <si>
    <t>P49862</t>
  </si>
  <si>
    <t>5650</t>
  </si>
  <si>
    <t>KLK7</t>
  </si>
  <si>
    <t>SL005224</t>
  </si>
  <si>
    <t>3473-78_2</t>
  </si>
  <si>
    <t>Thrombopoietin Receptor</t>
  </si>
  <si>
    <t>P40238</t>
  </si>
  <si>
    <t>4352</t>
  </si>
  <si>
    <t>MPL</t>
  </si>
  <si>
    <t>SL004299</t>
  </si>
  <si>
    <t>4561-65_2</t>
  </si>
  <si>
    <t>Baculoviral IAP repeat-containing protein 7 Isoform beta</t>
  </si>
  <si>
    <t>Livin B</t>
  </si>
  <si>
    <t>Q96CA5</t>
  </si>
  <si>
    <t>79444</t>
  </si>
  <si>
    <t>BIRC7</t>
  </si>
  <si>
    <t>SL010496</t>
  </si>
  <si>
    <t>3358-51_2</t>
  </si>
  <si>
    <t>Cyclin-dependent kinase 5:Cyclin-dependent kinase 5 activator 1 complex</t>
  </si>
  <si>
    <t>CDK5/p35</t>
  </si>
  <si>
    <t>Q00535 Q15078</t>
  </si>
  <si>
    <t>1020 8851</t>
  </si>
  <si>
    <t>CDK5;CDK5R1</t>
  </si>
  <si>
    <t>SL000131</t>
  </si>
  <si>
    <t>2915-6_2</t>
  </si>
  <si>
    <t>Proliferating cell nuclear antigen</t>
  </si>
  <si>
    <t>PCNA</t>
  </si>
  <si>
    <t>P12004</t>
  </si>
  <si>
    <t>5111</t>
  </si>
  <si>
    <t>SL005185</t>
  </si>
  <si>
    <t>5088-175_3</t>
  </si>
  <si>
    <t>Interleukin-23 receptor</t>
  </si>
  <si>
    <t>IL-23 R</t>
  </si>
  <si>
    <t>Q5VWK5</t>
  </si>
  <si>
    <t>149233</t>
  </si>
  <si>
    <t>IL23R</t>
  </si>
  <si>
    <t>SL006924</t>
  </si>
  <si>
    <t>2813-11_2</t>
  </si>
  <si>
    <t>Agouti-related protein</t>
  </si>
  <si>
    <t>ART</t>
  </si>
  <si>
    <t>O00253</t>
  </si>
  <si>
    <t>181</t>
  </si>
  <si>
    <t>AGRP</t>
  </si>
  <si>
    <t>SL005222</t>
  </si>
  <si>
    <t>5130-67_3</t>
  </si>
  <si>
    <t>Scavenger receptor class F member 2</t>
  </si>
  <si>
    <t>SREC-II</t>
  </si>
  <si>
    <t>Q96GP6</t>
  </si>
  <si>
    <t>91179</t>
  </si>
  <si>
    <t>SCARF2</t>
  </si>
  <si>
    <t>SL000347</t>
  </si>
  <si>
    <t>4785-30_3</t>
  </si>
  <si>
    <t>Corticosteroid-binding globulin</t>
  </si>
  <si>
    <t>CBG</t>
  </si>
  <si>
    <t>P08185</t>
  </si>
  <si>
    <t>866</t>
  </si>
  <si>
    <t>SERPINA6</t>
  </si>
  <si>
    <t>SL005491</t>
  </si>
  <si>
    <t>3634-5_4</t>
  </si>
  <si>
    <t>Opioid-binding protein/cell adhesion molecule</t>
  </si>
  <si>
    <t>OBCAM</t>
  </si>
  <si>
    <t>Q14982</t>
  </si>
  <si>
    <t>4978</t>
  </si>
  <si>
    <t>OPCML</t>
  </si>
  <si>
    <t>SL004868</t>
  </si>
  <si>
    <t>3356-50_1</t>
  </si>
  <si>
    <t>Carbonic anhydrase 7</t>
  </si>
  <si>
    <t>Carbonic anhydrase VII</t>
  </si>
  <si>
    <t>P43166</t>
  </si>
  <si>
    <t>766</t>
  </si>
  <si>
    <t>CA7</t>
  </si>
  <si>
    <t>SL000251</t>
  </si>
  <si>
    <t>3581-53_3</t>
  </si>
  <si>
    <t>Alpha-2-HS-glycoprotein</t>
  </si>
  <si>
    <t>a2-HS-Glycoprotein</t>
  </si>
  <si>
    <t>P02765</t>
  </si>
  <si>
    <t>197</t>
  </si>
  <si>
    <t>AHSG</t>
  </si>
  <si>
    <t>SL006629</t>
  </si>
  <si>
    <t>5030-52_1</t>
  </si>
  <si>
    <t>NAD-dependent protein deacetylase sirtuin-2</t>
  </si>
  <si>
    <t>SIRT2</t>
  </si>
  <si>
    <t>Q8IXJ6</t>
  </si>
  <si>
    <t>22933</t>
  </si>
  <si>
    <t>SL010928</t>
  </si>
  <si>
    <t>5250-53_3</t>
  </si>
  <si>
    <t>Inosine-5'-monophosphate dehydrogenase 2</t>
  </si>
  <si>
    <t>IMDH2</t>
  </si>
  <si>
    <t>P12268</t>
  </si>
  <si>
    <t>3615</t>
  </si>
  <si>
    <t>IMPDH2</t>
  </si>
  <si>
    <t>SL004844</t>
  </si>
  <si>
    <t>3806-55_1</t>
  </si>
  <si>
    <t>Ephrin type-A receptor 5</t>
  </si>
  <si>
    <t>EphA5</t>
  </si>
  <si>
    <t>P54756</t>
  </si>
  <si>
    <t>2044</t>
  </si>
  <si>
    <t>EPHA5</t>
  </si>
  <si>
    <t>SL000507</t>
  </si>
  <si>
    <t>3505-6_2</t>
  </si>
  <si>
    <t>Lymphotoxin alpha1:beta2</t>
  </si>
  <si>
    <t>Lymphotoxin a1/b2</t>
  </si>
  <si>
    <t>SL007640</t>
  </si>
  <si>
    <t>3603-60_4</t>
  </si>
  <si>
    <t>C-type lectin domain family 7 member A</t>
  </si>
  <si>
    <t>CLC7A</t>
  </si>
  <si>
    <t>Q9BXN2</t>
  </si>
  <si>
    <t>64581</t>
  </si>
  <si>
    <t>CLEC7A</t>
  </si>
  <si>
    <t>SL011049</t>
  </si>
  <si>
    <t>3605-77_4</t>
  </si>
  <si>
    <t>Mannan-binding lectin serine protease 1</t>
  </si>
  <si>
    <t>MASP3</t>
  </si>
  <si>
    <t>P48740</t>
  </si>
  <si>
    <t>5648</t>
  </si>
  <si>
    <t>MASP1</t>
  </si>
  <si>
    <t>SL009792</t>
  </si>
  <si>
    <t>5023-23_1</t>
  </si>
  <si>
    <t>Adenylosuccinate lyase</t>
  </si>
  <si>
    <t>PUR8</t>
  </si>
  <si>
    <t>P30566</t>
  </si>
  <si>
    <t>158</t>
  </si>
  <si>
    <t>ADSL</t>
  </si>
  <si>
    <t>SL005155</t>
  </si>
  <si>
    <t>2672-60_1</t>
  </si>
  <si>
    <t>Teratocarcinoma-derived growth factor 1</t>
  </si>
  <si>
    <t>Cripto</t>
  </si>
  <si>
    <t>P13385</t>
  </si>
  <si>
    <t>6997</t>
  </si>
  <si>
    <t>TDGF1</t>
  </si>
  <si>
    <t>SL004364</t>
  </si>
  <si>
    <t>2704-74_1</t>
  </si>
  <si>
    <t>Tumor necrosis factor receptor superfamily member 13B</t>
  </si>
  <si>
    <t>TACI</t>
  </si>
  <si>
    <t>O14836</t>
  </si>
  <si>
    <t>23495</t>
  </si>
  <si>
    <t>TNFRSF13B</t>
  </si>
  <si>
    <t>SL000408</t>
  </si>
  <si>
    <t>3492-58_1</t>
  </si>
  <si>
    <t>Erythropoietin</t>
  </si>
  <si>
    <t>Epo</t>
  </si>
  <si>
    <t>P01588</t>
  </si>
  <si>
    <t>2056</t>
  </si>
  <si>
    <t>EPO</t>
  </si>
  <si>
    <t>SL000570</t>
  </si>
  <si>
    <t>3728-52_2</t>
  </si>
  <si>
    <t>Secretin</t>
  </si>
  <si>
    <t>P09683</t>
  </si>
  <si>
    <t>6343</t>
  </si>
  <si>
    <t>SCT</t>
  </si>
  <si>
    <t>SL004365</t>
  </si>
  <si>
    <t>2484-49_3</t>
  </si>
  <si>
    <t>Tumor necrosis factor ligand superfamily member 12</t>
  </si>
  <si>
    <t>TWEAK</t>
  </si>
  <si>
    <t>O43508</t>
  </si>
  <si>
    <t>8742</t>
  </si>
  <si>
    <t>TNFSF12</t>
  </si>
  <si>
    <t>SL003200</t>
  </si>
  <si>
    <t>3773-15_4</t>
  </si>
  <si>
    <t>Angiopoietin-1 receptor, soluble</t>
  </si>
  <si>
    <t>sTie-2</t>
  </si>
  <si>
    <t>Q02763</t>
  </si>
  <si>
    <t>7010</t>
  </si>
  <si>
    <t>TEK</t>
  </si>
  <si>
    <t>SL016557</t>
  </si>
  <si>
    <t>5230-99_3</t>
  </si>
  <si>
    <t>3-hydroxy-3-methylglutaryl-coenzyme A reductase</t>
  </si>
  <si>
    <t>HMGR</t>
  </si>
  <si>
    <t>P04035</t>
  </si>
  <si>
    <t>3156</t>
  </si>
  <si>
    <t>HMGCR</t>
  </si>
  <si>
    <t>SL008623</t>
  </si>
  <si>
    <t>3296-92_2</t>
  </si>
  <si>
    <t>Contactin-2</t>
  </si>
  <si>
    <t>CNTN2</t>
  </si>
  <si>
    <t>Q02246</t>
  </si>
  <si>
    <t>6900</t>
  </si>
  <si>
    <t>SL010464</t>
  </si>
  <si>
    <t>3322-52_2</t>
  </si>
  <si>
    <t>Leucine-rich repeats and immunoglobulin-like domains protein 3</t>
  </si>
  <si>
    <t>LRIG3</t>
  </si>
  <si>
    <t>Q6UXM1</t>
  </si>
  <si>
    <t>121227</t>
  </si>
  <si>
    <t>SL008416</t>
  </si>
  <si>
    <t>3041-55_2</t>
  </si>
  <si>
    <t>C-type mannose receptor 2</t>
  </si>
  <si>
    <t>MRC2</t>
  </si>
  <si>
    <t>Q9UBG0</t>
  </si>
  <si>
    <t>9902</t>
  </si>
  <si>
    <t>SL000645</t>
  </si>
  <si>
    <t>3743-1_2</t>
  </si>
  <si>
    <t>Stromelysin-2</t>
  </si>
  <si>
    <t>MMP-10</t>
  </si>
  <si>
    <t>P09238</t>
  </si>
  <si>
    <t>4319</t>
  </si>
  <si>
    <t>MMP10</t>
  </si>
  <si>
    <t>SL004718</t>
  </si>
  <si>
    <t>2860-19_2</t>
  </si>
  <si>
    <t>Importin subunit alpha-1</t>
  </si>
  <si>
    <t>Karyopherin-a2</t>
  </si>
  <si>
    <t>P52292</t>
  </si>
  <si>
    <t>3838</t>
  </si>
  <si>
    <t>KPNA2</t>
  </si>
  <si>
    <t>SL004805</t>
  </si>
  <si>
    <t>3326-58_2</t>
  </si>
  <si>
    <t>Cell adhesion molecule 1</t>
  </si>
  <si>
    <t>Nectin-like protein 2</t>
  </si>
  <si>
    <t>Q9BY67</t>
  </si>
  <si>
    <t>23705</t>
  </si>
  <si>
    <t>CADM1</t>
  </si>
  <si>
    <t>SL014268</t>
  </si>
  <si>
    <t>5112-73_3</t>
  </si>
  <si>
    <t>OX-2 membrane glycoprotein</t>
  </si>
  <si>
    <t>OX2G</t>
  </si>
  <si>
    <t>P41217</t>
  </si>
  <si>
    <t>4345</t>
  </si>
  <si>
    <t>CD200</t>
  </si>
  <si>
    <t>SL007049</t>
  </si>
  <si>
    <t>3302-58_1</t>
  </si>
  <si>
    <t>Cystatin-F</t>
  </si>
  <si>
    <t>CYTF</t>
  </si>
  <si>
    <t>O76096</t>
  </si>
  <si>
    <t>8530</t>
  </si>
  <si>
    <t>CST7</t>
  </si>
  <si>
    <t>SL008177</t>
  </si>
  <si>
    <t>4967-1_1</t>
  </si>
  <si>
    <t>Complement component 1 Q subcomponent-binding protein, mitochondrial</t>
  </si>
  <si>
    <t>C1QBP</t>
  </si>
  <si>
    <t>Q07021</t>
  </si>
  <si>
    <t>708</t>
  </si>
  <si>
    <t>SL007336</t>
  </si>
  <si>
    <t>5364-7_3</t>
  </si>
  <si>
    <t>Protein SET</t>
  </si>
  <si>
    <t>SET</t>
  </si>
  <si>
    <t>Q01105</t>
  </si>
  <si>
    <t>6418</t>
  </si>
  <si>
    <t>SL003172</t>
  </si>
  <si>
    <t>3495-15_2</t>
  </si>
  <si>
    <t>C-X-C motif chemokine 6</t>
  </si>
  <si>
    <t>GCP-2</t>
  </si>
  <si>
    <t>P80162</t>
  </si>
  <si>
    <t>6372</t>
  </si>
  <si>
    <t>CXCL6</t>
  </si>
  <si>
    <t>SL000478</t>
  </si>
  <si>
    <t>3070-1_2</t>
  </si>
  <si>
    <t>Interleukin-2</t>
  </si>
  <si>
    <t>IL-2</t>
  </si>
  <si>
    <t>P60568</t>
  </si>
  <si>
    <t>3558</t>
  </si>
  <si>
    <t>IL2</t>
  </si>
  <si>
    <t>SL010467</t>
  </si>
  <si>
    <t>3833-10_2</t>
  </si>
  <si>
    <t>Repulsive guidance molecule A</t>
  </si>
  <si>
    <t>RGMA</t>
  </si>
  <si>
    <t>Q96B86</t>
  </si>
  <si>
    <t>56963</t>
  </si>
  <si>
    <t>SL000546</t>
  </si>
  <si>
    <t>2585-2_5</t>
  </si>
  <si>
    <t>Prolactin</t>
  </si>
  <si>
    <t>PRL</t>
  </si>
  <si>
    <t>P01236</t>
  </si>
  <si>
    <t>5617</t>
  </si>
  <si>
    <t>SL010372</t>
  </si>
  <si>
    <t>3189-61_2</t>
  </si>
  <si>
    <t>Enteropeptidase</t>
  </si>
  <si>
    <t>Enterokinase</t>
  </si>
  <si>
    <t>P98073</t>
  </si>
  <si>
    <t>5651</t>
  </si>
  <si>
    <t>TMPRSS15</t>
  </si>
  <si>
    <t>SL010371</t>
  </si>
  <si>
    <t>3182-38_2</t>
  </si>
  <si>
    <t>Ectonucleoside triphosphate diphosphohydrolase 1</t>
  </si>
  <si>
    <t>CD39</t>
  </si>
  <si>
    <t>P49961</t>
  </si>
  <si>
    <t>953</t>
  </si>
  <si>
    <t>ENTPD1</t>
  </si>
  <si>
    <t>SL005171</t>
  </si>
  <si>
    <t>2950-57_2</t>
  </si>
  <si>
    <t>Insulin-like growth factor-binding protein 4</t>
  </si>
  <si>
    <t>IGFBP-4</t>
  </si>
  <si>
    <t>P22692</t>
  </si>
  <si>
    <t>3487</t>
  </si>
  <si>
    <t>IGFBP4</t>
  </si>
  <si>
    <t>SL008193</t>
  </si>
  <si>
    <t>3633-70_5</t>
  </si>
  <si>
    <t>Nidogen-2</t>
  </si>
  <si>
    <t>NID2</t>
  </si>
  <si>
    <t>Q14112</t>
  </si>
  <si>
    <t>22795</t>
  </si>
  <si>
    <t>SL006544</t>
  </si>
  <si>
    <t>3283-21_1</t>
  </si>
  <si>
    <t>Transforming growth factor-beta-induced protein ig-h3</t>
  </si>
  <si>
    <t>BGH3</t>
  </si>
  <si>
    <t>Q15582</t>
  </si>
  <si>
    <t>7045</t>
  </si>
  <si>
    <t>TGFBI</t>
  </si>
  <si>
    <t>SL010469</t>
  </si>
  <si>
    <t>3332-57_1</t>
  </si>
  <si>
    <t>Hemojuvelin</t>
  </si>
  <si>
    <t>RGM-C</t>
  </si>
  <si>
    <t>Q6ZVN8</t>
  </si>
  <si>
    <t>148738</t>
  </si>
  <si>
    <t>HFE2</t>
  </si>
  <si>
    <t>SL007423</t>
  </si>
  <si>
    <t>3814-63_1</t>
  </si>
  <si>
    <t>Interleukin-11 receptor subunit alpha</t>
  </si>
  <si>
    <t>IL-11 RA</t>
  </si>
  <si>
    <t>Q14626</t>
  </si>
  <si>
    <t>3590</t>
  </si>
  <si>
    <t>IL11RA</t>
  </si>
  <si>
    <t>SL003738</t>
  </si>
  <si>
    <t>2603-61_2</t>
  </si>
  <si>
    <t>T-lymphocyte activation antigen CD80</t>
  </si>
  <si>
    <t>B7</t>
  </si>
  <si>
    <t>P33681</t>
  </si>
  <si>
    <t>941</t>
  </si>
  <si>
    <t>CD80</t>
  </si>
  <si>
    <t>SL001973</t>
  </si>
  <si>
    <t>5001-6_2</t>
  </si>
  <si>
    <t>Mammaglobin-B</t>
  </si>
  <si>
    <t>Mammaglobin 2</t>
  </si>
  <si>
    <t>O75556</t>
  </si>
  <si>
    <t>4246</t>
  </si>
  <si>
    <t>SCGB2A1</t>
  </si>
  <si>
    <t>RYGBvsDWMat3mo.sig</t>
  </si>
  <si>
    <t>RYGBvsDWMat12mo.sig</t>
  </si>
  <si>
    <t>RYGBvsDWMat24mo.sig</t>
  </si>
  <si>
    <t>RYGBvsDWMat36mo.sig</t>
  </si>
  <si>
    <t>RYGBvsDWMat3mo_bmi.sig</t>
  </si>
  <si>
    <t>RYGBvsDWMat12mo_bmi.sig</t>
  </si>
  <si>
    <t>RYGBvsDWMat24mo_bmi.sig</t>
  </si>
  <si>
    <t>RYGBvsDWMat36mo_bmi.sig</t>
  </si>
  <si>
    <t>BIOCHEMICAL</t>
  </si>
  <si>
    <t>SUPER_PATHWAY</t>
  </si>
  <si>
    <t>SUB_PATHWAY</t>
  </si>
  <si>
    <t>COMP_ID</t>
  </si>
  <si>
    <t>PLATFORM</t>
  </si>
  <si>
    <t>CHEMICAL_ID</t>
  </si>
  <si>
    <t>RI</t>
  </si>
  <si>
    <t>MASS</t>
  </si>
  <si>
    <t>CAS</t>
  </si>
  <si>
    <t>PUBCHEM</t>
  </si>
  <si>
    <t>CHEMSPIDER</t>
  </si>
  <si>
    <t>KEGG</t>
  </si>
  <si>
    <t>HMDB</t>
  </si>
  <si>
    <t>CHEBI</t>
  </si>
  <si>
    <t>C35127</t>
  </si>
  <si>
    <t>pro-hydroxy-pro</t>
  </si>
  <si>
    <t>Amino Acid</t>
  </si>
  <si>
    <t>Urea cycle; Arginine and Proline Metabolism</t>
  </si>
  <si>
    <t>LC/MS Pos Early</t>
  </si>
  <si>
    <t>18684-24-7</t>
  </si>
  <si>
    <t>11673055</t>
  </si>
  <si>
    <t>HMDB06695</t>
  </si>
  <si>
    <t>C15506</t>
  </si>
  <si>
    <t>choline</t>
  </si>
  <si>
    <t>Lipid</t>
  </si>
  <si>
    <t>Phospholipid Metabolism</t>
  </si>
  <si>
    <t>67-48-1</t>
  </si>
  <si>
    <t>305</t>
  </si>
  <si>
    <t>C00114</t>
  </si>
  <si>
    <t>HMDB00097</t>
  </si>
  <si>
    <t>CHEBI:15354</t>
  </si>
  <si>
    <t>C15679</t>
  </si>
  <si>
    <t>xanthurenate</t>
  </si>
  <si>
    <t>Tryptophan Metabolism</t>
  </si>
  <si>
    <t>59-007</t>
  </si>
  <si>
    <t>5699</t>
  </si>
  <si>
    <t>C02470</t>
  </si>
  <si>
    <t>HMDB00881</t>
  </si>
  <si>
    <t>CHEBI:10072</t>
  </si>
  <si>
    <t>C1549</t>
  </si>
  <si>
    <t>3-hydroxyisobutyrate</t>
  </si>
  <si>
    <t>Leucine, Isoleucine and Valine Metabolism</t>
  </si>
  <si>
    <t>LC/MS Polar</t>
  </si>
  <si>
    <t>2068-83-9</t>
  </si>
  <si>
    <t>87</t>
  </si>
  <si>
    <t>C06001</t>
  </si>
  <si>
    <t>HMDB00336</t>
  </si>
  <si>
    <t>CHEBI:37373</t>
  </si>
  <si>
    <t>C34407</t>
  </si>
  <si>
    <t>isovalerylcarnitine</t>
  </si>
  <si>
    <t>31023-24-2</t>
  </si>
  <si>
    <t>6426851</t>
  </si>
  <si>
    <t>HMDB00688</t>
  </si>
  <si>
    <t>CHEBI:73025</t>
  </si>
  <si>
    <t>C33969</t>
  </si>
  <si>
    <t>stearidonate (18:4n3)</t>
  </si>
  <si>
    <t>Polyunsaturated Fatty Acid (n3 and n6)</t>
  </si>
  <si>
    <t>LC/MS Neg</t>
  </si>
  <si>
    <t>111174-40-4</t>
  </si>
  <si>
    <t>5312508</t>
  </si>
  <si>
    <t>C16300</t>
  </si>
  <si>
    <t>HMDB06547</t>
  </si>
  <si>
    <t>CHEBI:32389</t>
  </si>
  <si>
    <t>C1806</t>
  </si>
  <si>
    <t>retinol (Vitamin A)</t>
  </si>
  <si>
    <t>Cofactors and Vitamins</t>
  </si>
  <si>
    <t>Vitamin A Metabolism</t>
  </si>
  <si>
    <t>LC/MS Pos Late</t>
  </si>
  <si>
    <t>68-26-8</t>
  </si>
  <si>
    <t>445354</t>
  </si>
  <si>
    <t>C00473</t>
  </si>
  <si>
    <t>HMDB00305</t>
  </si>
  <si>
    <t>CHEBI:17336</t>
  </si>
  <si>
    <t>C1417</t>
  </si>
  <si>
    <t>kynurenate</t>
  </si>
  <si>
    <t>492-27-3</t>
  </si>
  <si>
    <t>C01717</t>
  </si>
  <si>
    <t>HMDB00715</t>
  </si>
  <si>
    <t>CHEBI:18344</t>
  </si>
  <si>
    <t>C44876</t>
  </si>
  <si>
    <t>gamma-CEHC</t>
  </si>
  <si>
    <t>Tocopherol Metabolism</t>
  </si>
  <si>
    <t>178167-75-4</t>
  </si>
  <si>
    <t>133098</t>
  </si>
  <si>
    <t>HMDB01931</t>
  </si>
  <si>
    <t>C18369</t>
  </si>
  <si>
    <t>gamma-glutamylleucine</t>
  </si>
  <si>
    <t>Peptide</t>
  </si>
  <si>
    <t>Gamma-glutamyl Amino Acid</t>
  </si>
  <si>
    <t>2566-39-4</t>
  </si>
  <si>
    <t>151023</t>
  </si>
  <si>
    <t>HMDB11171</t>
  </si>
  <si>
    <t>C32197</t>
  </si>
  <si>
    <t>3-(4-hydroxyphenyl)lactate</t>
  </si>
  <si>
    <t>Phenylalanine and Tyrosine Metabolism</t>
  </si>
  <si>
    <t>6482-98-0</t>
  </si>
  <si>
    <t>C03672</t>
  </si>
  <si>
    <t>HMDB00755</t>
  </si>
  <si>
    <t>C42381</t>
  </si>
  <si>
    <t>gamma-CEHC glucuronide*</t>
  </si>
  <si>
    <t>C40406</t>
  </si>
  <si>
    <t>trimethylamine N-oxide</t>
  </si>
  <si>
    <t>1184-78-7</t>
  </si>
  <si>
    <t>1145</t>
  </si>
  <si>
    <t>C01104</t>
  </si>
  <si>
    <t>HMDB00925</t>
  </si>
  <si>
    <t>CHEBI:15724</t>
  </si>
  <si>
    <t>C43374</t>
  </si>
  <si>
    <t>indolin-2-one</t>
  </si>
  <si>
    <t>Xenobiotics</t>
  </si>
  <si>
    <t>Food Component/Plant</t>
  </si>
  <si>
    <t>59-48-3</t>
  </si>
  <si>
    <t>321710</t>
  </si>
  <si>
    <t>C12312</t>
  </si>
  <si>
    <t>CHEBI:31697</t>
  </si>
  <si>
    <t>C52925</t>
  </si>
  <si>
    <t>phenylacetylglutamate</t>
  </si>
  <si>
    <t>11579826</t>
  </si>
  <si>
    <t>HMDB59772</t>
  </si>
  <si>
    <t>C46225</t>
  </si>
  <si>
    <t>pyroglutamine*</t>
  </si>
  <si>
    <t>Glutamate Metabolism</t>
  </si>
  <si>
    <t>2353-44-8</t>
  </si>
  <si>
    <t>134508</t>
  </si>
  <si>
    <t>C35126</t>
  </si>
  <si>
    <t>phenylacetylglutamine</t>
  </si>
  <si>
    <t>28047-15-6</t>
  </si>
  <si>
    <t>92258</t>
  </si>
  <si>
    <t>C04148</t>
  </si>
  <si>
    <t>HMDB06344</t>
  </si>
  <si>
    <t>CHEBI:17884</t>
  </si>
  <si>
    <t>C32452</t>
  </si>
  <si>
    <t>propionylcarnitine</t>
  </si>
  <si>
    <t>Fatty Acid Metabolism (also BCAA Metabolism)</t>
  </si>
  <si>
    <t>17298-37-2</t>
  </si>
  <si>
    <t>107738</t>
  </si>
  <si>
    <t>C03017</t>
  </si>
  <si>
    <t>HMDB00824</t>
  </si>
  <si>
    <t>CHEBI:28867</t>
  </si>
  <si>
    <t>C27672</t>
  </si>
  <si>
    <t>3-indoxyl sulfate</t>
  </si>
  <si>
    <t>2642-37-7</t>
  </si>
  <si>
    <t>10258</t>
  </si>
  <si>
    <t>HMDB00682</t>
  </si>
  <si>
    <t>CHEBI:43355</t>
  </si>
  <si>
    <t>C43829</t>
  </si>
  <si>
    <t>gamma-glutamylvaline</t>
  </si>
  <si>
    <t>2746-34-1</t>
  </si>
  <si>
    <t>7015683</t>
  </si>
  <si>
    <t>HMDB11172</t>
  </si>
  <si>
    <t>C27710</t>
  </si>
  <si>
    <t>N-acetylglycine</t>
  </si>
  <si>
    <t>Glycine, Serine and Threonine Metabolism</t>
  </si>
  <si>
    <t>543-24-8</t>
  </si>
  <si>
    <t>10972</t>
  </si>
  <si>
    <t>HMDB00532</t>
  </si>
  <si>
    <t>C606</t>
  </si>
  <si>
    <t>uridine</t>
  </si>
  <si>
    <t>Nucleotide</t>
  </si>
  <si>
    <t>Pyrimidine Metabolism, Uracil containing</t>
  </si>
  <si>
    <t>58-96-8</t>
  </si>
  <si>
    <t>6029</t>
  </si>
  <si>
    <t>C00299</t>
  </si>
  <si>
    <t>HMDB00296</t>
  </si>
  <si>
    <t>CHEBI:16704</t>
  </si>
  <si>
    <t>C40730</t>
  </si>
  <si>
    <t>imidazole propionate</t>
  </si>
  <si>
    <t>Histidine Metabolism</t>
  </si>
  <si>
    <t>1074-59-5</t>
  </si>
  <si>
    <t>70630</t>
  </si>
  <si>
    <t>HMDB02271</t>
  </si>
  <si>
    <t>C18467</t>
  </si>
  <si>
    <t>eicosapentaenoate (EPA; 20:5n3)</t>
  </si>
  <si>
    <t>10-2005-9;10417-94-4</t>
  </si>
  <si>
    <t>446284</t>
  </si>
  <si>
    <t>C06428</t>
  </si>
  <si>
    <t>HMDB01999</t>
  </si>
  <si>
    <t>CHEBI:28364</t>
  </si>
  <si>
    <t>C1649</t>
  </si>
  <si>
    <t>valine</t>
  </si>
  <si>
    <t>72-18-4</t>
  </si>
  <si>
    <t>6287</t>
  </si>
  <si>
    <t>C00183</t>
  </si>
  <si>
    <t>HMDB00883</t>
  </si>
  <si>
    <t>CHEBI:16414</t>
  </si>
  <si>
    <t>C44675</t>
  </si>
  <si>
    <t>docosahexaenoate (DHA; 22:6n3)</t>
  </si>
  <si>
    <t>6217-54-5</t>
  </si>
  <si>
    <t>445580</t>
  </si>
  <si>
    <t>C06429</t>
  </si>
  <si>
    <t>HMDB02183</t>
  </si>
  <si>
    <t>CHEBI:28125</t>
  </si>
  <si>
    <t>C59</t>
  </si>
  <si>
    <t>histidine</t>
  </si>
  <si>
    <t>5934-29-2</t>
  </si>
  <si>
    <t>6274</t>
  </si>
  <si>
    <t>C00135</t>
  </si>
  <si>
    <t>HMDB00177</t>
  </si>
  <si>
    <t>CHEBI:15971</t>
  </si>
  <si>
    <t>C44526</t>
  </si>
  <si>
    <t>3-methyl-2-oxobutyrate</t>
  </si>
  <si>
    <t>3715-29-5</t>
  </si>
  <si>
    <t>49</t>
  </si>
  <si>
    <t>C00141</t>
  </si>
  <si>
    <t>HMDB00019</t>
  </si>
  <si>
    <t>CHEBI:16530</t>
  </si>
  <si>
    <t>C2132</t>
  </si>
  <si>
    <t>citrulline</t>
  </si>
  <si>
    <t>372-75-8</t>
  </si>
  <si>
    <t>9750</t>
  </si>
  <si>
    <t>C00327</t>
  </si>
  <si>
    <t>HMDB00904</t>
  </si>
  <si>
    <t>CHEBI:16349</t>
  </si>
  <si>
    <t>C60</t>
  </si>
  <si>
    <t>leucine</t>
  </si>
  <si>
    <t>61-90-5</t>
  </si>
  <si>
    <t>6106</t>
  </si>
  <si>
    <t>C00123</t>
  </si>
  <si>
    <t>HMDB00687</t>
  </si>
  <si>
    <t>CHEBI:15603</t>
  </si>
  <si>
    <t>C48698</t>
  </si>
  <si>
    <t>6-hydroxyindole sulfate</t>
  </si>
  <si>
    <t>Chemical</t>
  </si>
  <si>
    <t>C27718</t>
  </si>
  <si>
    <t>creatine</t>
  </si>
  <si>
    <t>Creatine Metabolism</t>
  </si>
  <si>
    <t>57-00-1</t>
  </si>
  <si>
    <t>586</t>
  </si>
  <si>
    <t>C00300</t>
  </si>
  <si>
    <t>HMDB00064</t>
  </si>
  <si>
    <t>CHEBI:16919</t>
  </si>
  <si>
    <t>C42448</t>
  </si>
  <si>
    <t>1-stearoyl-2-oleoyl-GPE (18:0/18:1)</t>
  </si>
  <si>
    <t>C42489</t>
  </si>
  <si>
    <t>2-hydroxydecanoate</t>
  </si>
  <si>
    <t>Fatty Acid, Monohydroxy</t>
  </si>
  <si>
    <t>5393-81-7</t>
  </si>
  <si>
    <t>21488</t>
  </si>
  <si>
    <t>C48441</t>
  </si>
  <si>
    <t>4-hydroxychlorothalonil</t>
  </si>
  <si>
    <t>28343-61-5</t>
  </si>
  <si>
    <t>34217</t>
  </si>
  <si>
    <t>C1587</t>
  </si>
  <si>
    <t>N-acetylleucine</t>
  </si>
  <si>
    <t>1188-21-2</t>
  </si>
  <si>
    <t>70912</t>
  </si>
  <si>
    <t>C02710</t>
  </si>
  <si>
    <t>HMDB11756</t>
  </si>
  <si>
    <t>C43266</t>
  </si>
  <si>
    <t>2-aminophenol sulfate</t>
  </si>
  <si>
    <t>181670</t>
  </si>
  <si>
    <t>HMDB61116</t>
  </si>
  <si>
    <t>C35482</t>
  </si>
  <si>
    <t>2-methylmalonyl carnitine</t>
  </si>
  <si>
    <t>Fatty Acid Synthesis</t>
  </si>
  <si>
    <t>149181-64-6</t>
  </si>
  <si>
    <t>53481628</t>
  </si>
  <si>
    <t>HMDB13133</t>
  </si>
  <si>
    <t>C52453</t>
  </si>
  <si>
    <t>1-oleoyl-2-linoleoyl-GPC (18:1/18:2)*</t>
  </si>
  <si>
    <t>C37529</t>
  </si>
  <si>
    <t>sphingomyelin (d18:1/18:1, d18:2/18:0)</t>
  </si>
  <si>
    <t>Sphingolipid Metabolism</t>
  </si>
  <si>
    <t>108392-10-5</t>
  </si>
  <si>
    <t>6443882</t>
  </si>
  <si>
    <t>C22116</t>
  </si>
  <si>
    <t>4-methyl-2-oxopentanoate</t>
  </si>
  <si>
    <t>816-66-0</t>
  </si>
  <si>
    <t>70</t>
  </si>
  <si>
    <t>C00233</t>
  </si>
  <si>
    <t>HMDB00695</t>
  </si>
  <si>
    <t>CHEBI:17865</t>
  </si>
  <si>
    <t>C42574</t>
  </si>
  <si>
    <t>glycohyocholate</t>
  </si>
  <si>
    <t>Secondary Bile Acid Metabolism</t>
  </si>
  <si>
    <t>C22132</t>
  </si>
  <si>
    <t>alpha-hydroxyisocaproate</t>
  </si>
  <si>
    <t>10303-64-7</t>
  </si>
  <si>
    <t>83697</t>
  </si>
  <si>
    <t>C03264</t>
  </si>
  <si>
    <t>HMDB00746</t>
  </si>
  <si>
    <t>C43255</t>
  </si>
  <si>
    <t>N-acetyl-1-methylhistidine*</t>
  </si>
  <si>
    <t>C43530</t>
  </si>
  <si>
    <t>N-acetyl-cadaverine</t>
  </si>
  <si>
    <t>Lysine Metabolism</t>
  </si>
  <si>
    <t>32343-73-0</t>
  </si>
  <si>
    <t>C37211</t>
  </si>
  <si>
    <t>4-androsten-3beta,17beta-diol monosulfate (1)</t>
  </si>
  <si>
    <t>Steroid</t>
  </si>
  <si>
    <t>521-17-5</t>
  </si>
  <si>
    <t>HMDB03818</t>
  </si>
  <si>
    <t>CHEBI:2710</t>
  </si>
  <si>
    <t>C12129</t>
  </si>
  <si>
    <t>beta-hydroxyisovalerate</t>
  </si>
  <si>
    <t>625-08-1</t>
  </si>
  <si>
    <t>69362</t>
  </si>
  <si>
    <t>HMDB00754</t>
  </si>
  <si>
    <t>CHEBI:37084</t>
  </si>
  <si>
    <t>C34035</t>
  </si>
  <si>
    <t>linolenate [alpha or gamma; (18:3n3 or 6)]</t>
  </si>
  <si>
    <t>5280934</t>
  </si>
  <si>
    <t>C06426</t>
  </si>
  <si>
    <t>HMDB03073</t>
  </si>
  <si>
    <t>CHEBI:28661</t>
  </si>
  <si>
    <t>C15443</t>
  </si>
  <si>
    <t>glucuronate</t>
  </si>
  <si>
    <t>Carbohydrate</t>
  </si>
  <si>
    <t>Aminosugar Metabolism</t>
  </si>
  <si>
    <t>207300-70-7</t>
  </si>
  <si>
    <t>444791</t>
  </si>
  <si>
    <t>C00191</t>
  </si>
  <si>
    <t>HMDB00127</t>
  </si>
  <si>
    <t>CHEBI:47953</t>
  </si>
  <si>
    <t>C1508</t>
  </si>
  <si>
    <t>pantothenate</t>
  </si>
  <si>
    <t>Pantothenate and CoA Metabolism</t>
  </si>
  <si>
    <t>137-08-6</t>
  </si>
  <si>
    <t>6613</t>
  </si>
  <si>
    <t>C00864</t>
  </si>
  <si>
    <t>HMDB00210</t>
  </si>
  <si>
    <t>CHEBI:7916</t>
  </si>
  <si>
    <t>C2734</t>
  </si>
  <si>
    <t>gamma-glutamyltyrosine</t>
  </si>
  <si>
    <t>7432-23-7</t>
  </si>
  <si>
    <t>94340</t>
  </si>
  <si>
    <t>HMDB11741</t>
  </si>
  <si>
    <t>C48580</t>
  </si>
  <si>
    <t>2-acetamidophenol sulfate</t>
  </si>
  <si>
    <t>Drug</t>
  </si>
  <si>
    <t>40712-60-5</t>
  </si>
  <si>
    <t>181671</t>
  </si>
  <si>
    <t>C1638</t>
  </si>
  <si>
    <t>arginine</t>
  </si>
  <si>
    <t>1119-34-2</t>
  </si>
  <si>
    <t>232</t>
  </si>
  <si>
    <t>C00062</t>
  </si>
  <si>
    <t>HMDB00517</t>
  </si>
  <si>
    <t>CHEBI:16467</t>
  </si>
  <si>
    <t>C48752</t>
  </si>
  <si>
    <t>3-methoxycatechol sulfate (2)</t>
  </si>
  <si>
    <t>Benzoate Metabolism</t>
  </si>
  <si>
    <t>C52974</t>
  </si>
  <si>
    <t>glycochenodeoxycholate sulfate</t>
  </si>
  <si>
    <t>Primary Bile Acid Metabolism</t>
  </si>
  <si>
    <t>C37192</t>
  </si>
  <si>
    <t>5alpha-androstan-3beta,17beta-diol monosulfate (2)</t>
  </si>
  <si>
    <t>C37186</t>
  </si>
  <si>
    <t>5alpha-androstan-3alpha,17beta-diol monosulfate (1)</t>
  </si>
  <si>
    <t>C39346</t>
  </si>
  <si>
    <t>alpha-CEHC glucuronide*</t>
  </si>
  <si>
    <t>477200-36-5</t>
  </si>
  <si>
    <t>C38306</t>
  </si>
  <si>
    <t>metformin</t>
  </si>
  <si>
    <t>1115-70-4</t>
  </si>
  <si>
    <t>4091</t>
  </si>
  <si>
    <t>C07151</t>
  </si>
  <si>
    <t>HMDB01921</t>
  </si>
  <si>
    <t>CHEBI:6801</t>
  </si>
  <si>
    <t>C33949</t>
  </si>
  <si>
    <t>gamma-glutamylglycine</t>
  </si>
  <si>
    <t>1948-29-4</t>
  </si>
  <si>
    <t>165527</t>
  </si>
  <si>
    <t>HMDB11667</t>
  </si>
  <si>
    <t>C2761</t>
  </si>
  <si>
    <t>thyroxine</t>
  </si>
  <si>
    <t>51-48-9</t>
  </si>
  <si>
    <t>5819</t>
  </si>
  <si>
    <t>C01829</t>
  </si>
  <si>
    <t>HMDB01918</t>
  </si>
  <si>
    <t>CHEBI:18332</t>
  </si>
  <si>
    <t>C41220</t>
  </si>
  <si>
    <t>2-stearoyl-GPE (18:0)*</t>
  </si>
  <si>
    <t>Lysolipid</t>
  </si>
  <si>
    <t>C1299</t>
  </si>
  <si>
    <t>tyrosine</t>
  </si>
  <si>
    <t>60-18-4</t>
  </si>
  <si>
    <t>6057</t>
  </si>
  <si>
    <t>C00082</t>
  </si>
  <si>
    <t>HMDB00158</t>
  </si>
  <si>
    <t>CHEBI:17895</t>
  </si>
  <si>
    <t>C542</t>
  </si>
  <si>
    <t>3-hydroxybutyrate (BHBA)</t>
  </si>
  <si>
    <t>Ketone Bodies</t>
  </si>
  <si>
    <t>625-72-9</t>
  </si>
  <si>
    <t>441</t>
  </si>
  <si>
    <t>C01089</t>
  </si>
  <si>
    <t>HMDB00357</t>
  </si>
  <si>
    <t>CHEBI:20067</t>
  </si>
  <si>
    <t>C22130</t>
  </si>
  <si>
    <t>phenyllactate (PLA)</t>
  </si>
  <si>
    <t>828-01-3</t>
  </si>
  <si>
    <t>3848</t>
  </si>
  <si>
    <t>C05607</t>
  </si>
  <si>
    <t>HMDB00779</t>
  </si>
  <si>
    <t>C18374</t>
  </si>
  <si>
    <t>methionine sulfoxide</t>
  </si>
  <si>
    <t>Methionine, Cysteine, SAM and Taurine Metabolism</t>
  </si>
  <si>
    <t>3226-65-1</t>
  </si>
  <si>
    <t>158980</t>
  </si>
  <si>
    <t>C02989</t>
  </si>
  <si>
    <t>HMDB02005</t>
  </si>
  <si>
    <t>CHEBI:49033</t>
  </si>
  <si>
    <t>C48428</t>
  </si>
  <si>
    <t>pyrraline</t>
  </si>
  <si>
    <t>74509-14-1</t>
  </si>
  <si>
    <t>C52281</t>
  </si>
  <si>
    <t>2-hydroxybutyrate/2-hydroxyisobutyrate</t>
  </si>
  <si>
    <t>C19503</t>
  </si>
  <si>
    <t>stearoyl sphingomyelin (d18:1/18:0)</t>
  </si>
  <si>
    <t>85187-10-6;85187-10-6</t>
  </si>
  <si>
    <t>6453725</t>
  </si>
  <si>
    <t>C00550</t>
  </si>
  <si>
    <t>HMDB01348</t>
  </si>
  <si>
    <t>CHEBI:62490</t>
  </si>
  <si>
    <t>C64</t>
  </si>
  <si>
    <t>phenylalanine</t>
  </si>
  <si>
    <t>63-91-2</t>
  </si>
  <si>
    <t>6140</t>
  </si>
  <si>
    <t>C00079</t>
  </si>
  <si>
    <t>HMDB00159</t>
  </si>
  <si>
    <t>CHEBI:17295</t>
  </si>
  <si>
    <t>C512</t>
  </si>
  <si>
    <t>asparagine</t>
  </si>
  <si>
    <t>Alanine and Aspartate Metabolism</t>
  </si>
  <si>
    <t>70-47-3</t>
  </si>
  <si>
    <t>6267</t>
  </si>
  <si>
    <t>C00152</t>
  </si>
  <si>
    <t>HMDB00168</t>
  </si>
  <si>
    <t>CHEBI:17196</t>
  </si>
  <si>
    <t>C37432</t>
  </si>
  <si>
    <t>N-acetyl-beta-alanine</t>
  </si>
  <si>
    <t>3025-95-4</t>
  </si>
  <si>
    <t>76406</t>
  </si>
  <si>
    <t>C01073</t>
  </si>
  <si>
    <t>C33950</t>
  </si>
  <si>
    <t>N-acetylphenylalanine</t>
  </si>
  <si>
    <t>2018-61-3</t>
  </si>
  <si>
    <t>74839</t>
  </si>
  <si>
    <t>C03519</t>
  </si>
  <si>
    <t>HMDB00512</t>
  </si>
  <si>
    <t>C37207</t>
  </si>
  <si>
    <t>4-androsten-3alpha,17alpha-diol monosulfate (2)</t>
  </si>
  <si>
    <t>C40703</t>
  </si>
  <si>
    <t>prolylglycine</t>
  </si>
  <si>
    <t>Dipeptide</t>
  </si>
  <si>
    <t>2578-57-6</t>
  </si>
  <si>
    <t>7408076;6426709</t>
  </si>
  <si>
    <t>CHEBI:73594</t>
  </si>
  <si>
    <t>C52603</t>
  </si>
  <si>
    <t>1,2-dilinoleoyl-GPC (18:2/18:2)</t>
  </si>
  <si>
    <t>998-06-1</t>
  </si>
  <si>
    <t>5288075</t>
  </si>
  <si>
    <t>CHEBI:42027</t>
  </si>
  <si>
    <t>C31787</t>
  </si>
  <si>
    <t>3-carboxy-4-methyl-5-propyl-2-furanpropanoate (CMPF)</t>
  </si>
  <si>
    <t>Fatty Acid, Dicarboxylate</t>
  </si>
  <si>
    <t>86879-39-2</t>
  </si>
  <si>
    <t>123979</t>
  </si>
  <si>
    <t>HMDB61112</t>
  </si>
  <si>
    <t>C48258</t>
  </si>
  <si>
    <t>1-oleoyl-GPC (18:1)</t>
  </si>
  <si>
    <t>19420-56-5</t>
  </si>
  <si>
    <t>16081932</t>
  </si>
  <si>
    <t>HMDB02815</t>
  </si>
  <si>
    <t>C15958</t>
  </si>
  <si>
    <t>phenylacetate</t>
  </si>
  <si>
    <t>103-82-2</t>
  </si>
  <si>
    <t>C07086</t>
  </si>
  <si>
    <t>HMDB00209</t>
  </si>
  <si>
    <t>CHEBI:30745</t>
  </si>
  <si>
    <t>C15122</t>
  </si>
  <si>
    <t>glycerol</t>
  </si>
  <si>
    <t>Glycerolipid Metabolism</t>
  </si>
  <si>
    <t>56-81-5</t>
  </si>
  <si>
    <t>753</t>
  </si>
  <si>
    <t>C00116</t>
  </si>
  <si>
    <t>HMDB00131</t>
  </si>
  <si>
    <t>CHEBI:17522</t>
  </si>
  <si>
    <t>C18280</t>
  </si>
  <si>
    <t>gentisate</t>
  </si>
  <si>
    <t>490-79-9</t>
  </si>
  <si>
    <t>3469</t>
  </si>
  <si>
    <t>C00628</t>
  </si>
  <si>
    <t>HMDB00152</t>
  </si>
  <si>
    <t>CHEBI:17189</t>
  </si>
  <si>
    <t>C38293</t>
  </si>
  <si>
    <t>13-methylmyristate</t>
  </si>
  <si>
    <t>Fatty Acid, Branched</t>
  </si>
  <si>
    <t>2485-71-4</t>
  </si>
  <si>
    <t>151014</t>
  </si>
  <si>
    <t>C32457</t>
  </si>
  <si>
    <t>3-hydroxylaurate</t>
  </si>
  <si>
    <t>53941-38-1</t>
  </si>
  <si>
    <t>94216</t>
  </si>
  <si>
    <t>HMDB00387</t>
  </si>
  <si>
    <t>C32562</t>
  </si>
  <si>
    <t>pregnen-diol disulfate*</t>
  </si>
  <si>
    <t>C12110</t>
  </si>
  <si>
    <t>isocitrate</t>
  </si>
  <si>
    <t>Energy</t>
  </si>
  <si>
    <t>TCA Cycle</t>
  </si>
  <si>
    <t>20226-99-7</t>
  </si>
  <si>
    <t>1198</t>
  </si>
  <si>
    <t>C00311</t>
  </si>
  <si>
    <t>HMDB00193</t>
  </si>
  <si>
    <t>CHEBI:30887</t>
  </si>
  <si>
    <t>C527</t>
  </si>
  <si>
    <t>lactate</t>
  </si>
  <si>
    <t>Glycolysis, Gluconeogenesis, and Pyruvate Metabolism</t>
  </si>
  <si>
    <t>79-33-4</t>
  </si>
  <si>
    <t>612</t>
  </si>
  <si>
    <t>C00186</t>
  </si>
  <si>
    <t>HMDB00190</t>
  </si>
  <si>
    <t>CHEBI:422</t>
  </si>
  <si>
    <t>C52473</t>
  </si>
  <si>
    <t>gamma-tocopherol/beta-tocopherol</t>
  </si>
  <si>
    <t>C15749</t>
  </si>
  <si>
    <t>3-phenylpropionate (hydrocinnamate)</t>
  </si>
  <si>
    <t>501-52-0</t>
  </si>
  <si>
    <t>107</t>
  </si>
  <si>
    <t>C05629</t>
  </si>
  <si>
    <t>HMDB00764</t>
  </si>
  <si>
    <t>C40473</t>
  </si>
  <si>
    <t>hydantoin-5-propionic acid</t>
  </si>
  <si>
    <t>5624-26-0</t>
  </si>
  <si>
    <t>782</t>
  </si>
  <si>
    <t>C05565</t>
  </si>
  <si>
    <t>HMDB01212</t>
  </si>
  <si>
    <t>C52683</t>
  </si>
  <si>
    <t>1-palmitoleoyl-2-linoleoyl-GPC (16:1/18:2)*</t>
  </si>
  <si>
    <t>C1121</t>
  </si>
  <si>
    <t>margarate (17:0)</t>
  </si>
  <si>
    <t>Long Chain Fatty Acid</t>
  </si>
  <si>
    <t>506-12-7</t>
  </si>
  <si>
    <t>10465</t>
  </si>
  <si>
    <t>HMDB02259</t>
  </si>
  <si>
    <t>C1512</t>
  </si>
  <si>
    <t>picolinate</t>
  </si>
  <si>
    <t>98-98-6</t>
  </si>
  <si>
    <t>1018</t>
  </si>
  <si>
    <t>C10164</t>
  </si>
  <si>
    <t>HMDB02243</t>
  </si>
  <si>
    <t>CHEBI:28747</t>
  </si>
  <si>
    <t>C32390</t>
  </si>
  <si>
    <t>N-acetyltyrosine</t>
  </si>
  <si>
    <t>537-55-3</t>
  </si>
  <si>
    <t>68310</t>
  </si>
  <si>
    <t>HMDB00866</t>
  </si>
  <si>
    <t>C38100</t>
  </si>
  <si>
    <t>betonicine</t>
  </si>
  <si>
    <t>515-25-3</t>
  </si>
  <si>
    <t>164642</t>
  </si>
  <si>
    <t>C08269</t>
  </si>
  <si>
    <t>HMDB29412</t>
  </si>
  <si>
    <t>C54812</t>
  </si>
  <si>
    <t>1-palmitoyl-2-gamma-linolenoyl-GPC (16:0/18:3n6)*</t>
  </si>
  <si>
    <t>C36098</t>
  </si>
  <si>
    <t>4-vinylphenol sulfate</t>
  </si>
  <si>
    <t>2628-17-3</t>
  </si>
  <si>
    <t>6426766</t>
  </si>
  <si>
    <t>C05627</t>
  </si>
  <si>
    <t>HMDB04072</t>
  </si>
  <si>
    <t>C33946</t>
  </si>
  <si>
    <t>N-acetylhistidine</t>
  </si>
  <si>
    <t>39145-52-3</t>
  </si>
  <si>
    <t>75619</t>
  </si>
  <si>
    <t>C02997</t>
  </si>
  <si>
    <t>HMDB32055</t>
  </si>
  <si>
    <t>C33939</t>
  </si>
  <si>
    <t>N-acetylthreonine</t>
  </si>
  <si>
    <t>17093-74-2</t>
  </si>
  <si>
    <t>152204</t>
  </si>
  <si>
    <t>C53230</t>
  </si>
  <si>
    <t>3-hydroxyhexanoate</t>
  </si>
  <si>
    <t>10191-24-9</t>
  </si>
  <si>
    <t>151492</t>
  </si>
  <si>
    <t>C58</t>
  </si>
  <si>
    <t>glycine</t>
  </si>
  <si>
    <t>56-40-6</t>
  </si>
  <si>
    <t>750</t>
  </si>
  <si>
    <t>C00037</t>
  </si>
  <si>
    <t>HMDB00123</t>
  </si>
  <si>
    <t>CHEBI:15428</t>
  </si>
  <si>
    <t>C32553</t>
  </si>
  <si>
    <t>phenol sulfate</t>
  </si>
  <si>
    <t>937-34-8</t>
  </si>
  <si>
    <t>74426</t>
  </si>
  <si>
    <t>C02180</t>
  </si>
  <si>
    <t>HMDB60015</t>
  </si>
  <si>
    <t>CHEBI:27905</t>
  </si>
  <si>
    <t>C1125</t>
  </si>
  <si>
    <t>isoleucine</t>
  </si>
  <si>
    <t>73-32-5</t>
  </si>
  <si>
    <t>6306</t>
  </si>
  <si>
    <t>C00407</t>
  </si>
  <si>
    <t>HMDB00172</t>
  </si>
  <si>
    <t>CHEBI:17191</t>
  </si>
  <si>
    <t>C45951</t>
  </si>
  <si>
    <t>1-linolenoyl-GPC (18:3)*</t>
  </si>
  <si>
    <t>C32388</t>
  </si>
  <si>
    <t>dodecanedioate</t>
  </si>
  <si>
    <t>693-23-2</t>
  </si>
  <si>
    <t>12736</t>
  </si>
  <si>
    <t>C02678</t>
  </si>
  <si>
    <t>HMDB00623</t>
  </si>
  <si>
    <t>CHEBI:4676</t>
  </si>
  <si>
    <t>C39379</t>
  </si>
  <si>
    <t>glycoursodeoxycholate</t>
  </si>
  <si>
    <t>64480-66-6</t>
  </si>
  <si>
    <t>12310288</t>
  </si>
  <si>
    <t>HMDB00708</t>
  </si>
  <si>
    <t>C587</t>
  </si>
  <si>
    <t>gluconate</t>
  </si>
  <si>
    <t>527-07-1</t>
  </si>
  <si>
    <t>10690</t>
  </si>
  <si>
    <t>C00257</t>
  </si>
  <si>
    <t>HMDB00625</t>
  </si>
  <si>
    <t>C43264</t>
  </si>
  <si>
    <t>3-hydroxybutyrylcarnitine (1)</t>
  </si>
  <si>
    <t>Fatty Acid Metabolism(Acyl Carnitine)</t>
  </si>
  <si>
    <t>53481617</t>
  </si>
  <si>
    <t>HMDB13127</t>
  </si>
  <si>
    <t>C38637</t>
  </si>
  <si>
    <t>cinnamoylglycine</t>
  </si>
  <si>
    <t>16534-24-0</t>
  </si>
  <si>
    <t>709625</t>
  </si>
  <si>
    <t>HMDB11621</t>
  </si>
  <si>
    <t>C48841</t>
  </si>
  <si>
    <t>p-cresol-glucuronide*</t>
  </si>
  <si>
    <t>17680-99-8</t>
  </si>
  <si>
    <t>154035</t>
  </si>
  <si>
    <t>HMDB11686</t>
  </si>
  <si>
    <t>C15681</t>
  </si>
  <si>
    <t>4-guanidinobutanoate</t>
  </si>
  <si>
    <t>Guanidino and Acetamido Metabolism</t>
  </si>
  <si>
    <t>463-003;463-00-3</t>
  </si>
  <si>
    <t>500</t>
  </si>
  <si>
    <t>C01035</t>
  </si>
  <si>
    <t>HMDB03464</t>
  </si>
  <si>
    <t>CHEBI:15728</t>
  </si>
  <si>
    <t>C36103</t>
  </si>
  <si>
    <t>p-cresol sulfate</t>
  </si>
  <si>
    <t>3233-57-7</t>
  </si>
  <si>
    <t>4615423</t>
  </si>
  <si>
    <t>C01468</t>
  </si>
  <si>
    <t>HMDB11635</t>
  </si>
  <si>
    <t>CHEBI:82914</t>
  </si>
  <si>
    <t>C32306</t>
  </si>
  <si>
    <t>trans-4-hydroxyproline</t>
  </si>
  <si>
    <t>51-35-4</t>
  </si>
  <si>
    <t>5810</t>
  </si>
  <si>
    <t>C01157</t>
  </si>
  <si>
    <t>HMDB00725</t>
  </si>
  <si>
    <t>CHEBI:18095</t>
  </si>
  <si>
    <t>C43591</t>
  </si>
  <si>
    <t>N2,N5-diacetylornithine</t>
  </si>
  <si>
    <t>39825-23-5</t>
  </si>
  <si>
    <t>10398396</t>
  </si>
  <si>
    <t>C34395</t>
  </si>
  <si>
    <t>1-methylurate</t>
  </si>
  <si>
    <t>Xanthine Metabolism</t>
  </si>
  <si>
    <t>708-79-2</t>
  </si>
  <si>
    <t>69726</t>
  </si>
  <si>
    <t>C16359</t>
  </si>
  <si>
    <t>HMDB03099</t>
  </si>
  <si>
    <t>CHEBI:68441</t>
  </si>
  <si>
    <t>C34384</t>
  </si>
  <si>
    <t>stachydrine</t>
  </si>
  <si>
    <t>4136-37-2</t>
  </si>
  <si>
    <t>115244</t>
  </si>
  <si>
    <t>C10172</t>
  </si>
  <si>
    <t>HMDB04827</t>
  </si>
  <si>
    <t>C44681</t>
  </si>
  <si>
    <t>palmitoylcarnitine</t>
  </si>
  <si>
    <t>6865-14-1</t>
  </si>
  <si>
    <t>461</t>
  </si>
  <si>
    <t>C02990</t>
  </si>
  <si>
    <t>HMDB00222</t>
  </si>
  <si>
    <t>CHEBI:17490</t>
  </si>
  <si>
    <t>C42463</t>
  </si>
  <si>
    <t>sphingomyelin (d18:1/14:0, d16:1/16:0)*</t>
  </si>
  <si>
    <t>11433862</t>
  </si>
  <si>
    <t>C37752</t>
  </si>
  <si>
    <t>13-HODE + 9-HODE</t>
  </si>
  <si>
    <t>43013</t>
  </si>
  <si>
    <t>C52434</t>
  </si>
  <si>
    <t>palmitoyl dihydrosphingomyelin (d18:0/16:0)*</t>
  </si>
  <si>
    <t>9939965</t>
  </si>
  <si>
    <t>C47153</t>
  </si>
  <si>
    <t>sphingomyelin (d18:1/24:1, d18:2/24:0)*</t>
  </si>
  <si>
    <t>94359-13-4</t>
  </si>
  <si>
    <t>C39600</t>
  </si>
  <si>
    <t>3-hydroxyhippurate</t>
  </si>
  <si>
    <t>1637-75-8</t>
  </si>
  <si>
    <t>450268</t>
  </si>
  <si>
    <t>HMDB06116</t>
  </si>
  <si>
    <t>CHEBI:70824</t>
  </si>
  <si>
    <t>C18245</t>
  </si>
  <si>
    <t>gamma-glutamylhistidine</t>
  </si>
  <si>
    <t>37460-15-4</t>
  </si>
  <si>
    <t>7017195</t>
  </si>
  <si>
    <t>C34456</t>
  </si>
  <si>
    <t>gamma-glutamylisoleucine*</t>
  </si>
  <si>
    <t>14253342</t>
  </si>
  <si>
    <t>HMDB11170</t>
  </si>
  <si>
    <t>C15676</t>
  </si>
  <si>
    <t>3-methyl-2-oxovalerate</t>
  </si>
  <si>
    <t>1460-34-0;51829-07-3</t>
  </si>
  <si>
    <t>47</t>
  </si>
  <si>
    <t>C00671</t>
  </si>
  <si>
    <t>HMDB03736</t>
  </si>
  <si>
    <t>CHEBI:35932</t>
  </si>
  <si>
    <t>C21134</t>
  </si>
  <si>
    <t>adipate</t>
  </si>
  <si>
    <t>124-04-9</t>
  </si>
  <si>
    <t>196</t>
  </si>
  <si>
    <t>C06104</t>
  </si>
  <si>
    <t>HMDB00448</t>
  </si>
  <si>
    <t>CHEBI:30832</t>
  </si>
  <si>
    <t>C52677</t>
  </si>
  <si>
    <t>1-(1-enyl-palmitoyl)-2-linoleoyl-GPE (P-16:0/18:2)*</t>
  </si>
  <si>
    <t>Plasmalogen</t>
  </si>
  <si>
    <t>C22138</t>
  </si>
  <si>
    <t>homocitrulline</t>
  </si>
  <si>
    <t>1190-49-4</t>
  </si>
  <si>
    <t>65072</t>
  </si>
  <si>
    <t>C02427</t>
  </si>
  <si>
    <t>HMDB00679</t>
  </si>
  <si>
    <t>CHEBI:58148</t>
  </si>
  <si>
    <t>C43249</t>
  </si>
  <si>
    <t>N-delta-acetylornithine</t>
  </si>
  <si>
    <t>9920500</t>
  </si>
  <si>
    <t>C1126</t>
  </si>
  <si>
    <t>alanine</t>
  </si>
  <si>
    <t>56-41-7</t>
  </si>
  <si>
    <t>C00041</t>
  </si>
  <si>
    <t>HMDB00161</t>
  </si>
  <si>
    <t>CHEBI:16977</t>
  </si>
  <si>
    <t>C32984</t>
  </si>
  <si>
    <t>N-alpha-acetylornithine</t>
  </si>
  <si>
    <t>1572591</t>
  </si>
  <si>
    <t>439232</t>
  </si>
  <si>
    <t>C00437</t>
  </si>
  <si>
    <t>HMDB03357</t>
  </si>
  <si>
    <t>CHEBI:16543</t>
  </si>
  <si>
    <t>C19265</t>
  </si>
  <si>
    <t>1-stearoyl-2-oleoyl-GPS (18:0/18:1)</t>
  </si>
  <si>
    <t>Phosphatidylserine (PS)</t>
  </si>
  <si>
    <t>9547087</t>
  </si>
  <si>
    <t>C44878</t>
  </si>
  <si>
    <t>methionine sulfone</t>
  </si>
  <si>
    <t>820-10-0</t>
  </si>
  <si>
    <t>69961</t>
  </si>
  <si>
    <t>C47666</t>
  </si>
  <si>
    <t>alpha-CEHC sulfate</t>
  </si>
  <si>
    <t>C48425</t>
  </si>
  <si>
    <t>phenylacetylcarnitine</t>
  </si>
  <si>
    <t>287108-21-8</t>
  </si>
  <si>
    <t>C37459</t>
  </si>
  <si>
    <t>ergothioneine</t>
  </si>
  <si>
    <t>58511-63-0</t>
  </si>
  <si>
    <t>3032311</t>
  </si>
  <si>
    <t>C05570</t>
  </si>
  <si>
    <t>HMDB03045</t>
  </si>
  <si>
    <t>CHEBI:4828</t>
  </si>
  <si>
    <t>C34389</t>
  </si>
  <si>
    <t>1-methylxanthine</t>
  </si>
  <si>
    <t>6136-37-4</t>
  </si>
  <si>
    <t>80220</t>
  </si>
  <si>
    <t>C16358</t>
  </si>
  <si>
    <t>HMDB10738</t>
  </si>
  <si>
    <t>CHEBI:68444</t>
  </si>
  <si>
    <t>C37184</t>
  </si>
  <si>
    <t>5alpha-androstan-3alpha,17beta-diol disulfate</t>
  </si>
  <si>
    <t>C33959</t>
  </si>
  <si>
    <t>N-acetyltryptophan</t>
  </si>
  <si>
    <t>1218-34-4</t>
  </si>
  <si>
    <t>700653</t>
  </si>
  <si>
    <t>C03137</t>
  </si>
  <si>
    <t>HMDB13713</t>
  </si>
  <si>
    <t>C48434</t>
  </si>
  <si>
    <t>N-acetylcitrulline</t>
  </si>
  <si>
    <t>33965-42-3</t>
  </si>
  <si>
    <t>656979</t>
  </si>
  <si>
    <t>C15532</t>
  </si>
  <si>
    <t>HMDB00856</t>
  </si>
  <si>
    <t>C53176</t>
  </si>
  <si>
    <t>1-linoleoyl-2-linolenoyl-GPC (18:2/18:3)*</t>
  </si>
  <si>
    <t>C37092</t>
  </si>
  <si>
    <t>gamma-glutamyl-2-aminobutyrate</t>
  </si>
  <si>
    <t>C48433</t>
  </si>
  <si>
    <t>N-formylphenylalanine</t>
  </si>
  <si>
    <t>13200-85-6</t>
  </si>
  <si>
    <t>759256</t>
  </si>
  <si>
    <t>C48255</t>
  </si>
  <si>
    <t>arabonate/xylonate</t>
  </si>
  <si>
    <t>Pentose Metabolism</t>
  </si>
  <si>
    <t>C33230</t>
  </si>
  <si>
    <t>1-palmitoleoyl-GPC (16:1)*</t>
  </si>
  <si>
    <t>24779461</t>
  </si>
  <si>
    <t>HMDB10383</t>
  </si>
  <si>
    <t>C35160</t>
  </si>
  <si>
    <t>oleoylcarnitine</t>
  </si>
  <si>
    <t>38677-66-6</t>
  </si>
  <si>
    <t>6441392;53477789</t>
  </si>
  <si>
    <t>HMDB05065</t>
  </si>
  <si>
    <t>C22001</t>
  </si>
  <si>
    <t>3-hydroxyoctanoate</t>
  </si>
  <si>
    <t>88930-08-9</t>
  </si>
  <si>
    <t>26613</t>
  </si>
  <si>
    <t>HMDB01954</t>
  </si>
  <si>
    <t>CHEBI:37098</t>
  </si>
  <si>
    <t>C12017</t>
  </si>
  <si>
    <t>3-methoxytyrosine</t>
  </si>
  <si>
    <t>300-48-1</t>
  </si>
  <si>
    <t>1670</t>
  </si>
  <si>
    <t>HMDB01434</t>
  </si>
  <si>
    <t>CHEBI:82913</t>
  </si>
  <si>
    <t>C45415</t>
  </si>
  <si>
    <t>3-(3-hydroxyphenyl)propionate sulfate</t>
  </si>
  <si>
    <t>86321-32-6</t>
  </si>
  <si>
    <t>187488</t>
  </si>
  <si>
    <t>C48490</t>
  </si>
  <si>
    <t>sphingomyelin (d18:1/20:0, d16:1/22:0)*</t>
  </si>
  <si>
    <t>C43231</t>
  </si>
  <si>
    <t>6-oxopiperidine-2-carboxylic acid</t>
  </si>
  <si>
    <t>34622-39-4</t>
  </si>
  <si>
    <t>3014237</t>
  </si>
  <si>
    <t>C1365</t>
  </si>
  <si>
    <t>myristate (14:0)</t>
  </si>
  <si>
    <t>544-63-8</t>
  </si>
  <si>
    <t>11005</t>
  </si>
  <si>
    <t>C06424</t>
  </si>
  <si>
    <t>HMDB00806</t>
  </si>
  <si>
    <t>CHEBI:28875</t>
  </si>
  <si>
    <t>C52438</t>
  </si>
  <si>
    <t>1-stearoyl-2-oleoyl-GPC (18:0/18:1)</t>
  </si>
  <si>
    <t>56421-10-4</t>
  </si>
  <si>
    <t>C40475</t>
  </si>
  <si>
    <t>valylglycine</t>
  </si>
  <si>
    <t>686-43-1</t>
  </si>
  <si>
    <t>136487</t>
  </si>
  <si>
    <t>HMDB29127</t>
  </si>
  <si>
    <t>C46798</t>
  </si>
  <si>
    <t>1-oleoyl-2-linoleoyl-glycerol (18:1/18:2)</t>
  </si>
  <si>
    <t>Diacylglycerol</t>
  </si>
  <si>
    <t>106292-55-1</t>
  </si>
  <si>
    <t>C36808</t>
  </si>
  <si>
    <t>dimethylarginine (SDMA + ADMA)</t>
  </si>
  <si>
    <t>102783-24-4</t>
  </si>
  <si>
    <t>123831</t>
  </si>
  <si>
    <t>C03626</t>
  </si>
  <si>
    <t>HMDB01539</t>
  </si>
  <si>
    <t>CHEBI:17929</t>
  </si>
  <si>
    <t>C37114</t>
  </si>
  <si>
    <t>N6-methyladenosine</t>
  </si>
  <si>
    <t>Purine Metabolism, Adenine containing</t>
  </si>
  <si>
    <t>1867-73-8</t>
  </si>
  <si>
    <t>102175</t>
  </si>
  <si>
    <t>HMDB04044</t>
  </si>
  <si>
    <t>C34428</t>
  </si>
  <si>
    <t>1-palmitoyl-GPA (16:0)</t>
  </si>
  <si>
    <t>17618-08-5</t>
  </si>
  <si>
    <t>6419701</t>
  </si>
  <si>
    <t>C04036</t>
  </si>
  <si>
    <t>HMDB00327</t>
  </si>
  <si>
    <t>CHEBI:15799</t>
  </si>
  <si>
    <t>C15500</t>
  </si>
  <si>
    <t>carnitine</t>
  </si>
  <si>
    <t>Carnitine Metabolism</t>
  </si>
  <si>
    <t>461-05-2</t>
  </si>
  <si>
    <t>10917</t>
  </si>
  <si>
    <t>C00318</t>
  </si>
  <si>
    <t>HMDB00062</t>
  </si>
  <si>
    <t>CHEBI:16347</t>
  </si>
  <si>
    <t>C605</t>
  </si>
  <si>
    <t>uracil</t>
  </si>
  <si>
    <t>66-22-8</t>
  </si>
  <si>
    <t>1174</t>
  </si>
  <si>
    <t>C00106</t>
  </si>
  <si>
    <t>HMDB00300</t>
  </si>
  <si>
    <t>CHEBI:17568</t>
  </si>
  <si>
    <t>C15136</t>
  </si>
  <si>
    <t>xanthosine</t>
  </si>
  <si>
    <t>Purine Metabolism, (Hypo)Xanthine/Inosine containing</t>
  </si>
  <si>
    <t>146-80-5</t>
  </si>
  <si>
    <t>64959</t>
  </si>
  <si>
    <t>C01762</t>
  </si>
  <si>
    <t>HMDB00299</t>
  </si>
  <si>
    <t>CHEBI:18107</t>
  </si>
  <si>
    <t>C22053</t>
  </si>
  <si>
    <t>3-hydroxydecanoate</t>
  </si>
  <si>
    <t>5561-87-5</t>
  </si>
  <si>
    <t>26612</t>
  </si>
  <si>
    <t>HMDB02203</t>
  </si>
  <si>
    <t>C46548</t>
  </si>
  <si>
    <t>3-methylglutarylcarnitine (2)</t>
  </si>
  <si>
    <t>128145</t>
  </si>
  <si>
    <t>HMDB00552</t>
  </si>
  <si>
    <t>C32398</t>
  </si>
  <si>
    <t>sebacate (decanedioate)</t>
  </si>
  <si>
    <t>111-20-6</t>
  </si>
  <si>
    <t>5192</t>
  </si>
  <si>
    <t>C08277</t>
  </si>
  <si>
    <t>HMDB00792</t>
  </si>
  <si>
    <t>C1591</t>
  </si>
  <si>
    <t>N-acetylvaline</t>
  </si>
  <si>
    <t>96-81-1</t>
  </si>
  <si>
    <t>66789</t>
  </si>
  <si>
    <t>HMDB11757</t>
  </si>
  <si>
    <t>C20675</t>
  </si>
  <si>
    <t>1,5-anhydroglucitol (1,5-AG)</t>
  </si>
  <si>
    <t>154-58-5</t>
  </si>
  <si>
    <t>64960</t>
  </si>
  <si>
    <t>C07326</t>
  </si>
  <si>
    <t>HMDB02712</t>
  </si>
  <si>
    <t>CHEBI:16070</t>
  </si>
  <si>
    <t>C48757</t>
  </si>
  <si>
    <t>N-acetylkynurenine (2)</t>
  </si>
  <si>
    <t>C33947</t>
  </si>
  <si>
    <t>gamma-glutamyltryptophan</t>
  </si>
  <si>
    <t>66471-20-3</t>
  </si>
  <si>
    <t>3989307</t>
  </si>
  <si>
    <t>HMDB29160</t>
  </si>
  <si>
    <t>C37097</t>
  </si>
  <si>
    <t xml:space="preserve">tryptophan betaine </t>
  </si>
  <si>
    <t>20671-76-5</t>
  </si>
  <si>
    <t>442106</t>
  </si>
  <si>
    <t>C09213</t>
  </si>
  <si>
    <t>HMDB61115</t>
  </si>
  <si>
    <t>C33009</t>
  </si>
  <si>
    <t>homostachydrine*</t>
  </si>
  <si>
    <t>1195-94-4</t>
  </si>
  <si>
    <t>441447</t>
  </si>
  <si>
    <t>C08283</t>
  </si>
  <si>
    <t>HMDB33433</t>
  </si>
  <si>
    <t>C47101</t>
  </si>
  <si>
    <t>N-methylpipecolate</t>
  </si>
  <si>
    <t>41447-17-0</t>
  </si>
  <si>
    <t>11862129;11286529</t>
  </si>
  <si>
    <t>C52474</t>
  </si>
  <si>
    <t>1-(1-enyl-palmitoyl)-GPC (P-16:0)*</t>
  </si>
  <si>
    <t>Lysoplasmalogen</t>
  </si>
  <si>
    <t>10917802</t>
  </si>
  <si>
    <t>C37253</t>
  </si>
  <si>
    <t>2-hydroxyglutarate</t>
  </si>
  <si>
    <t>40951-21-1</t>
  </si>
  <si>
    <t>43</t>
  </si>
  <si>
    <t>C02630</t>
  </si>
  <si>
    <t>HMDB00606</t>
  </si>
  <si>
    <t>CHEBI:32796</t>
  </si>
  <si>
    <t>C15716</t>
  </si>
  <si>
    <t>imidazole lactate</t>
  </si>
  <si>
    <t>14403-45-3</t>
  </si>
  <si>
    <t>440129</t>
  </si>
  <si>
    <t>C05568</t>
  </si>
  <si>
    <t>HMDB02320</t>
  </si>
  <si>
    <t>C4968</t>
  </si>
  <si>
    <t>alpha-ketobutyrate</t>
  </si>
  <si>
    <t>600-18-0</t>
  </si>
  <si>
    <t>58</t>
  </si>
  <si>
    <t>C00109</t>
  </si>
  <si>
    <t>HMDB00005</t>
  </si>
  <si>
    <t>CHEBI:30831</t>
  </si>
  <si>
    <t>C37185</t>
  </si>
  <si>
    <t>5alpha-androstan-3alpha,17beta-diol monosulfate (2)</t>
  </si>
  <si>
    <t>C34396</t>
  </si>
  <si>
    <t>choline phosphate</t>
  </si>
  <si>
    <t>72556-74-2</t>
  </si>
  <si>
    <t>1014</t>
  </si>
  <si>
    <t>C00588</t>
  </si>
  <si>
    <t>HMDB01565</t>
  </si>
  <si>
    <t>CHEBI:18132</t>
  </si>
  <si>
    <t>C32492</t>
  </si>
  <si>
    <t>caprylate (8:0)</t>
  </si>
  <si>
    <t>Medium Chain Fatty Acid</t>
  </si>
  <si>
    <t>124-07-2</t>
  </si>
  <si>
    <t>379</t>
  </si>
  <si>
    <t>C06423</t>
  </si>
  <si>
    <t>HMDB00482</t>
  </si>
  <si>
    <t>CHEBI:28837</t>
  </si>
  <si>
    <t>C42370</t>
  </si>
  <si>
    <t>S-1-pyrroline-5-carboxylate</t>
  </si>
  <si>
    <t>2906-39-0</t>
  </si>
  <si>
    <t>1196</t>
  </si>
  <si>
    <t>C04322</t>
  </si>
  <si>
    <t>HMDB01301</t>
  </si>
  <si>
    <t>CHEBI:1372</t>
  </si>
  <si>
    <t>C1558</t>
  </si>
  <si>
    <t>4-acetamidobutanoate</t>
  </si>
  <si>
    <t>Polyamine Metabolism</t>
  </si>
  <si>
    <t>3025-96-5</t>
  </si>
  <si>
    <t>18189</t>
  </si>
  <si>
    <t>C02946</t>
  </si>
  <si>
    <t>HMDB03681</t>
  </si>
  <si>
    <t>CHEBI:17645</t>
  </si>
  <si>
    <t>C34399</t>
  </si>
  <si>
    <t>3,7-dimethylurate</t>
  </si>
  <si>
    <t>13087-49-5</t>
  </si>
  <si>
    <t>83126</t>
  </si>
  <si>
    <t>C16360</t>
  </si>
  <si>
    <t>HMDB01982</t>
  </si>
  <si>
    <t>CHEBI:68531</t>
  </si>
  <si>
    <t>C30460</t>
  </si>
  <si>
    <t>1-methylhistidine</t>
  </si>
  <si>
    <t>332-80-9</t>
  </si>
  <si>
    <t>92105</t>
  </si>
  <si>
    <t>C01152</t>
  </si>
  <si>
    <t>HMDB00001</t>
  </si>
  <si>
    <t>CHEBI:27596</t>
  </si>
  <si>
    <t>C33937</t>
  </si>
  <si>
    <t>alpha-hydroxyisovalerate</t>
  </si>
  <si>
    <t>600-37-3</t>
  </si>
  <si>
    <t>99823</t>
  </si>
  <si>
    <t>HMDB00407</t>
  </si>
  <si>
    <t>C36776</t>
  </si>
  <si>
    <t>7-alpha-hydroxy-3-oxo-4-cholestenoate (7-Hoca)</t>
  </si>
  <si>
    <t>Sterol</t>
  </si>
  <si>
    <t>115538-85-7</t>
  </si>
  <si>
    <t>3081085</t>
  </si>
  <si>
    <t>C17337</t>
  </si>
  <si>
    <t>HMDB12458</t>
  </si>
  <si>
    <t>CHEBI:81016</t>
  </si>
  <si>
    <t>C33973</t>
  </si>
  <si>
    <t>epiandrosterone sulfate</t>
  </si>
  <si>
    <t>22229-22-7</t>
  </si>
  <si>
    <t>C07635</t>
  </si>
  <si>
    <t>HMDB00365</t>
  </si>
  <si>
    <t>C42374</t>
  </si>
  <si>
    <t>2-aminobutyrate</t>
  </si>
  <si>
    <t>1492-24-6</t>
  </si>
  <si>
    <t>439691</t>
  </si>
  <si>
    <t>C02261</t>
  </si>
  <si>
    <t>HMDB00650</t>
  </si>
  <si>
    <t>CHEBI:28797</t>
  </si>
  <si>
    <t>C39831</t>
  </si>
  <si>
    <t>eicosanodioate</t>
  </si>
  <si>
    <t>2424-92-2</t>
  </si>
  <si>
    <t>75502</t>
  </si>
  <si>
    <t>C52689</t>
  </si>
  <si>
    <t>1-(1-enyl-palmitoyl)-2-arachidonoyl-GPC (P-16:0/20:4)*</t>
  </si>
  <si>
    <t>C1598</t>
  </si>
  <si>
    <t>tigloylglycine</t>
  </si>
  <si>
    <t>35842-45-6</t>
  </si>
  <si>
    <t>6441567</t>
  </si>
  <si>
    <t>HMDB00959</t>
  </si>
  <si>
    <t>C47132</t>
  </si>
  <si>
    <t>5alpha-androstan-3alpha, 17beta-diol-17-glucosiduronate</t>
  </si>
  <si>
    <t>C38754</t>
  </si>
  <si>
    <t>gamma-carboxyglutamate</t>
  </si>
  <si>
    <t>56271-99-9</t>
  </si>
  <si>
    <t>40772</t>
  </si>
  <si>
    <t>HMDB41900</t>
  </si>
  <si>
    <t>C35631</t>
  </si>
  <si>
    <t>1-palmitoyl-GPE (16:0)</t>
  </si>
  <si>
    <t>9547069</t>
  </si>
  <si>
    <t>HMDB11503</t>
  </si>
  <si>
    <t>CHEBI:73004</t>
  </si>
  <si>
    <t>C1361</t>
  </si>
  <si>
    <t>pentadecanoate (15:0)</t>
  </si>
  <si>
    <t>1002-84-2;10002-84-2</t>
  </si>
  <si>
    <t>13849</t>
  </si>
  <si>
    <t>C16537</t>
  </si>
  <si>
    <t>HMDB00826</t>
  </si>
  <si>
    <t>C53010</t>
  </si>
  <si>
    <t>lactosyl-N-palmitoyl-sphingosine</t>
  </si>
  <si>
    <t>4201-62-1</t>
  </si>
  <si>
    <t>C38125</t>
  </si>
  <si>
    <t>4-cholesten-3-one</t>
  </si>
  <si>
    <t>601-57-0</t>
  </si>
  <si>
    <t>91477</t>
  </si>
  <si>
    <t>C00599</t>
  </si>
  <si>
    <t>HMDB00921</t>
  </si>
  <si>
    <t>CHEBI:16175</t>
  </si>
  <si>
    <t>C18394</t>
  </si>
  <si>
    <t>theophylline</t>
  </si>
  <si>
    <t>58-55-9</t>
  </si>
  <si>
    <t>C07130</t>
  </si>
  <si>
    <t>HMDB01889</t>
  </si>
  <si>
    <t>CHEBI:28177</t>
  </si>
  <si>
    <t>C43488</t>
  </si>
  <si>
    <t>N-acetylcarnosine</t>
  </si>
  <si>
    <t>Dipeptide Derivative</t>
  </si>
  <si>
    <t>56353-15-2</t>
  </si>
  <si>
    <t>9903482</t>
  </si>
  <si>
    <t>HMDB12881</t>
  </si>
  <si>
    <t>CHEBI:67249</t>
  </si>
  <si>
    <t>C36594</t>
  </si>
  <si>
    <t>1-linoleoyl-GPI (18:2)*</t>
  </si>
  <si>
    <t>C396</t>
  </si>
  <si>
    <t>glutarate (pentanedioate)</t>
  </si>
  <si>
    <t>110-94-1</t>
  </si>
  <si>
    <t>743</t>
  </si>
  <si>
    <t>C00489</t>
  </si>
  <si>
    <t>HMDB00661</t>
  </si>
  <si>
    <t>C18254</t>
  </si>
  <si>
    <t>paraxanthine</t>
  </si>
  <si>
    <t>611-59-6</t>
  </si>
  <si>
    <t>4687</t>
  </si>
  <si>
    <t>C13747</t>
  </si>
  <si>
    <t>HMDB01860</t>
  </si>
  <si>
    <t>CHEBI:25858</t>
  </si>
  <si>
    <t>C38686</t>
  </si>
  <si>
    <t>gabapentin</t>
  </si>
  <si>
    <t>60142-96-3</t>
  </si>
  <si>
    <t>3446;6919078</t>
  </si>
  <si>
    <t>D00332</t>
  </si>
  <si>
    <t>HMDB05015</t>
  </si>
  <si>
    <t>CHEBI:42797</t>
  </si>
  <si>
    <t>C32504</t>
  </si>
  <si>
    <t>docosapentaenoate (n3 DPA; 22:5n3)</t>
  </si>
  <si>
    <t>2234-74-4</t>
  </si>
  <si>
    <t>6441454</t>
  </si>
  <si>
    <t>C16513</t>
  </si>
  <si>
    <t>HMDB01976</t>
  </si>
  <si>
    <t>CHEBI:65136</t>
  </si>
  <si>
    <t>C33935</t>
  </si>
  <si>
    <t>piperine</t>
  </si>
  <si>
    <t>94-62-2</t>
  </si>
  <si>
    <t>638024</t>
  </si>
  <si>
    <t>C03882</t>
  </si>
  <si>
    <t>HMDB29377</t>
  </si>
  <si>
    <t>CHEBI:28821</t>
  </si>
  <si>
    <t>C34400</t>
  </si>
  <si>
    <t>1,7-dimethylurate</t>
  </si>
  <si>
    <t>33868-03-0</t>
  </si>
  <si>
    <t>91611</t>
  </si>
  <si>
    <t>C16356</t>
  </si>
  <si>
    <t>HMDB11103</t>
  </si>
  <si>
    <t>CHEBI:68449</t>
  </si>
  <si>
    <t>C19324</t>
  </si>
  <si>
    <t>1-stearoyl-GPI (18:0)</t>
  </si>
  <si>
    <t>796963-93-4</t>
  </si>
  <si>
    <t>HMDB61696</t>
  </si>
  <si>
    <t>C37496</t>
  </si>
  <si>
    <t>N-acetylputrescine</t>
  </si>
  <si>
    <t>18233-70-0</t>
  </si>
  <si>
    <t>122356</t>
  </si>
  <si>
    <t>C02714</t>
  </si>
  <si>
    <t>HMDB02064</t>
  </si>
  <si>
    <t>CHEBI:17768</t>
  </si>
  <si>
    <t>C52461</t>
  </si>
  <si>
    <t>1-palmitoyl-2-oleoyl-GPC (16:0/18:1)</t>
  </si>
  <si>
    <t>26853-31-6;26853-31-6</t>
  </si>
  <si>
    <t>6436017</t>
  </si>
  <si>
    <t>C44656</t>
  </si>
  <si>
    <t>isovalerate</t>
  </si>
  <si>
    <t>503-74-2</t>
  </si>
  <si>
    <t>10430</t>
  </si>
  <si>
    <t>C08262</t>
  </si>
  <si>
    <t>HMDB00718</t>
  </si>
  <si>
    <t>C35635</t>
  </si>
  <si>
    <t>3-(3-hydroxyphenyl)propionate</t>
  </si>
  <si>
    <t>621-54-5</t>
  </si>
  <si>
    <t>C11457</t>
  </si>
  <si>
    <t>HMDB00375</t>
  </si>
  <si>
    <t>C39592</t>
  </si>
  <si>
    <t>S-methylcysteine</t>
  </si>
  <si>
    <t>1187-84-4</t>
  </si>
  <si>
    <t>24417</t>
  </si>
  <si>
    <t>HMDB02108</t>
  </si>
  <si>
    <t>CHEBI:45658</t>
  </si>
  <si>
    <t>C44877</t>
  </si>
  <si>
    <t>N-palmitoyl-sphingosine (d18:1/16:0)</t>
  </si>
  <si>
    <t>24696-26-2</t>
  </si>
  <si>
    <t>5283564</t>
  </si>
  <si>
    <t>HMDB04949</t>
  </si>
  <si>
    <t>C53263</t>
  </si>
  <si>
    <t>docosahexaenoylcholine</t>
  </si>
  <si>
    <t>C32425</t>
  </si>
  <si>
    <t>dehydroisoandrosterone sulfate (DHEA-S)</t>
  </si>
  <si>
    <t>651-48-9</t>
  </si>
  <si>
    <t>12594</t>
  </si>
  <si>
    <t>C04555</t>
  </si>
  <si>
    <t>HMDB01032</t>
  </si>
  <si>
    <t>CHEBI:16814</t>
  </si>
  <si>
    <t>C52282</t>
  </si>
  <si>
    <t>2-methylcitrate/homocitrate</t>
  </si>
  <si>
    <t>C15720</t>
  </si>
  <si>
    <t>N-acetylglutamate</t>
  </si>
  <si>
    <t>1430871</t>
  </si>
  <si>
    <t>70914</t>
  </si>
  <si>
    <t>C00624</t>
  </si>
  <si>
    <t>HMDB01138</t>
  </si>
  <si>
    <t>CHEBI:17533</t>
  </si>
  <si>
    <t>C52304</t>
  </si>
  <si>
    <t>cis-aconitate</t>
  </si>
  <si>
    <t>585-84-2</t>
  </si>
  <si>
    <t>643757</t>
  </si>
  <si>
    <t>C00417</t>
  </si>
  <si>
    <t>HMDB00072</t>
  </si>
  <si>
    <t>CHEBI:32805</t>
  </si>
  <si>
    <t>C52684</t>
  </si>
  <si>
    <t>1-palmitoyl-2-alpha-linolenoyl-GPC (16:0/18:3n3)*</t>
  </si>
  <si>
    <t>C18349</t>
  </si>
  <si>
    <t>indolelactate</t>
  </si>
  <si>
    <t>832-97-3</t>
  </si>
  <si>
    <t>92904</t>
  </si>
  <si>
    <t>C02043</t>
  </si>
  <si>
    <t>HMDB00671</t>
  </si>
  <si>
    <t>C52468</t>
  </si>
  <si>
    <t>1-stearoyl-2-linoleoyl-GPI (18:0/18:2)</t>
  </si>
  <si>
    <t>C34424</t>
  </si>
  <si>
    <t>5-acetylamino-6-amino-3-methyluracil</t>
  </si>
  <si>
    <t>19893-78-8</t>
  </si>
  <si>
    <t>88299</t>
  </si>
  <si>
    <t>C16366</t>
  </si>
  <si>
    <t>HMDB04400</t>
  </si>
  <si>
    <t>C52478</t>
  </si>
  <si>
    <t>1-(1-enyl-palmitoyl)-2-oleoyl-GPC (P-16:0/18:1)*</t>
  </si>
  <si>
    <t>C2137</t>
  </si>
  <si>
    <t>biliverdin</t>
  </si>
  <si>
    <t>Hemoglobin and Porphyrin Metabolism</t>
  </si>
  <si>
    <t>55482-27-4;55482-27-4</t>
  </si>
  <si>
    <t>5353439</t>
  </si>
  <si>
    <t>C00500</t>
  </si>
  <si>
    <t>HMDB01008</t>
  </si>
  <si>
    <t>CHEBI:17033</t>
  </si>
  <si>
    <t>C43802</t>
  </si>
  <si>
    <t>guanidinoacetate</t>
  </si>
  <si>
    <t>352-97-6</t>
  </si>
  <si>
    <t>763</t>
  </si>
  <si>
    <t>C00581</t>
  </si>
  <si>
    <t>HMDB00128</t>
  </si>
  <si>
    <t>CHEBI:16344</t>
  </si>
  <si>
    <t>C42582</t>
  </si>
  <si>
    <t>pyruvate</t>
  </si>
  <si>
    <t>127-17-3</t>
  </si>
  <si>
    <t>1060</t>
  </si>
  <si>
    <t>C00022</t>
  </si>
  <si>
    <t>HMDB00243</t>
  </si>
  <si>
    <t>CHEBI:32816</t>
  </si>
  <si>
    <t>C32391</t>
  </si>
  <si>
    <t>1,3-dimethylurate</t>
  </si>
  <si>
    <t>944-73-0</t>
  </si>
  <si>
    <t>70346</t>
  </si>
  <si>
    <t>HMDB01857</t>
  </si>
  <si>
    <t>C32882</t>
  </si>
  <si>
    <t>hydroxybupropion</t>
  </si>
  <si>
    <t>446</t>
  </si>
  <si>
    <t>HMDB12235</t>
  </si>
  <si>
    <t>C52748</t>
  </si>
  <si>
    <t>1-(1-enyl-stearoyl)-2-linoleoyl-GPE (P-18:0/18:2)*</t>
  </si>
  <si>
    <t>C514</t>
  </si>
  <si>
    <t>cytidine</t>
  </si>
  <si>
    <t>Pyrimidine Metabolism, Cytidine containing</t>
  </si>
  <si>
    <t>65-46-3</t>
  </si>
  <si>
    <t>6175</t>
  </si>
  <si>
    <t>C00475</t>
  </si>
  <si>
    <t>HMDB00089</t>
  </si>
  <si>
    <t>CHEBI:17562</t>
  </si>
  <si>
    <t>C33953</t>
  </si>
  <si>
    <t>N-acetylarginine</t>
  </si>
  <si>
    <t>155-84-0</t>
  </si>
  <si>
    <t>67427</t>
  </si>
  <si>
    <t>C02562</t>
  </si>
  <si>
    <t>HMDB04620</t>
  </si>
  <si>
    <t>C1303</t>
  </si>
  <si>
    <t>malate</t>
  </si>
  <si>
    <t>6915-15-7</t>
  </si>
  <si>
    <t>525</t>
  </si>
  <si>
    <t>C00149</t>
  </si>
  <si>
    <t>HMDB00156</t>
  </si>
  <si>
    <t>CHEBI:30797</t>
  </si>
  <si>
    <t>C43507</t>
  </si>
  <si>
    <t>3b-hydroxy-5-cholenoic acid</t>
  </si>
  <si>
    <t>5255-17-4</t>
  </si>
  <si>
    <t>92997</t>
  </si>
  <si>
    <t>HMDB00308</t>
  </si>
  <si>
    <t>C1496</t>
  </si>
  <si>
    <t>methylmalonate (MMA)</t>
  </si>
  <si>
    <t>516-05-2</t>
  </si>
  <si>
    <t>487</t>
  </si>
  <si>
    <t>C02170</t>
  </si>
  <si>
    <t>HMDB00202</t>
  </si>
  <si>
    <t>CHEBI:30860</t>
  </si>
  <si>
    <t>C44688</t>
  </si>
  <si>
    <t>maltotriose</t>
  </si>
  <si>
    <t>Glycogen Metabolism</t>
  </si>
  <si>
    <t>1109-28-0</t>
  </si>
  <si>
    <t>439586</t>
  </si>
  <si>
    <t>C01835</t>
  </si>
  <si>
    <t>HMDB01262</t>
  </si>
  <si>
    <t>CHEBI:18154</t>
  </si>
  <si>
    <t>C42087</t>
  </si>
  <si>
    <t>indoleacetylglutamine</t>
  </si>
  <si>
    <t>25200879</t>
  </si>
  <si>
    <t>HMDB13240</t>
  </si>
  <si>
    <t>C52988</t>
  </si>
  <si>
    <t>adipoylcarnitine</t>
  </si>
  <si>
    <t>C18335</t>
  </si>
  <si>
    <t>quinate</t>
  </si>
  <si>
    <t>77-95-2</t>
  </si>
  <si>
    <t>6508</t>
  </si>
  <si>
    <t>C00296</t>
  </si>
  <si>
    <t>HMDB03072</t>
  </si>
  <si>
    <t>C22176</t>
  </si>
  <si>
    <t>cysteine s-sulfate</t>
  </si>
  <si>
    <t>1637-71-4</t>
  </si>
  <si>
    <t>115015</t>
  </si>
  <si>
    <t>C05824</t>
  </si>
  <si>
    <t>HMDB00731</t>
  </si>
  <si>
    <t>CHEBI:27891</t>
  </si>
  <si>
    <t>C46799</t>
  </si>
  <si>
    <t>1-oleoyl-3-linoleoyl-glycerol (18:1/18:2)</t>
  </si>
  <si>
    <t>104346-53-4</t>
  </si>
  <si>
    <t>C3147</t>
  </si>
  <si>
    <t>xanthine</t>
  </si>
  <si>
    <t>69-89-6</t>
  </si>
  <si>
    <t>1188</t>
  </si>
  <si>
    <t>C00385</t>
  </si>
  <si>
    <t>HMDB00292</t>
  </si>
  <si>
    <t>CHEBI:17712</t>
  </si>
  <si>
    <t>C35436</t>
  </si>
  <si>
    <t>hexanoylglycine</t>
  </si>
  <si>
    <t>Fatty Acid Metabolism(Acyl Glycine)</t>
  </si>
  <si>
    <t>24003-67-6</t>
  </si>
  <si>
    <t>99463</t>
  </si>
  <si>
    <t>HMDB00701</t>
  </si>
  <si>
    <t>C43424</t>
  </si>
  <si>
    <t>dimethyl sulfone</t>
  </si>
  <si>
    <t>67-71-0</t>
  </si>
  <si>
    <t>6213</t>
  </si>
  <si>
    <t>C11142</t>
  </si>
  <si>
    <t>HMDB04983</t>
  </si>
  <si>
    <t>C37506</t>
  </si>
  <si>
    <t>palmitoyl sphingomyelin (d18:1/16:0)</t>
  </si>
  <si>
    <t>6254-89-3</t>
  </si>
  <si>
    <t>9939941</t>
  </si>
  <si>
    <t>C52437</t>
  </si>
  <si>
    <t>sphingomyelin (d18:2/24:1, d18:1/24:2)*</t>
  </si>
  <si>
    <t>C46172</t>
  </si>
  <si>
    <t>5alpha-pregnan-3(alpha or beta),20beta-diol disulfate</t>
  </si>
  <si>
    <t>5127902</t>
  </si>
  <si>
    <t>C52977</t>
  </si>
  <si>
    <t>glycocholate glucuronide (1)</t>
  </si>
  <si>
    <t>C15765</t>
  </si>
  <si>
    <t>ethylmalonate</t>
  </si>
  <si>
    <t>601-75-2</t>
  </si>
  <si>
    <t>11756</t>
  </si>
  <si>
    <t>HMDB00622</t>
  </si>
  <si>
    <t>C33971</t>
  </si>
  <si>
    <t>10-heptadecenoate (17:1n7)</t>
  </si>
  <si>
    <t>29743-97-3</t>
  </si>
  <si>
    <t>5312435</t>
  </si>
  <si>
    <t>HMDB60038</t>
  </si>
  <si>
    <t>C46146</t>
  </si>
  <si>
    <t>4-methylcatechol sulfate</t>
  </si>
  <si>
    <t>C35527</t>
  </si>
  <si>
    <t>4-hydroxyhippurate</t>
  </si>
  <si>
    <t>2482-25-9</t>
  </si>
  <si>
    <t>151012</t>
  </si>
  <si>
    <t>HMDB13678</t>
  </si>
  <si>
    <t>C15586</t>
  </si>
  <si>
    <t>maltose</t>
  </si>
  <si>
    <t>6363-53-7</t>
  </si>
  <si>
    <t>10991489</t>
  </si>
  <si>
    <t>C00208</t>
  </si>
  <si>
    <t>HMDB00163</t>
  </si>
  <si>
    <t>CHEBI:47937</t>
  </si>
  <si>
    <t>C52234</t>
  </si>
  <si>
    <t>glycosyl-N-stearoyl-sphingosine</t>
  </si>
  <si>
    <t>C35253</t>
  </si>
  <si>
    <t>2-palmitoyl-GPC (16:0)*</t>
  </si>
  <si>
    <t>15061532</t>
  </si>
  <si>
    <t>HMDB61702</t>
  </si>
  <si>
    <t>C48460</t>
  </si>
  <si>
    <t>propyl 4-hydroxybenzoate sulfate</t>
  </si>
  <si>
    <t>162338-10-5</t>
  </si>
  <si>
    <t>C37076</t>
  </si>
  <si>
    <t>N-acetylserine</t>
  </si>
  <si>
    <t>97-14-3</t>
  </si>
  <si>
    <t>65249</t>
  </si>
  <si>
    <t>HMDB02931</t>
  </si>
  <si>
    <t>CHEBI:45441</t>
  </si>
  <si>
    <t>C43330</t>
  </si>
  <si>
    <t>2-hydroxyibuprofen</t>
  </si>
  <si>
    <t>51146-55-5</t>
  </si>
  <si>
    <t>C44621</t>
  </si>
  <si>
    <t>1-(1-enyl-oleoyl)-GPE (P-18:1)*</t>
  </si>
  <si>
    <t>C37198</t>
  </si>
  <si>
    <t>5alpha-pregnan-3beta,20alpha-diol disulfate</t>
  </si>
  <si>
    <t>C53231</t>
  </si>
  <si>
    <t>thioproline</t>
  </si>
  <si>
    <t>34592-47-4</t>
  </si>
  <si>
    <t>93176;6973609</t>
  </si>
  <si>
    <t>C607</t>
  </si>
  <si>
    <t>trans-urocanate</t>
  </si>
  <si>
    <t>104-98-3</t>
  </si>
  <si>
    <t>736715</t>
  </si>
  <si>
    <t>C00785</t>
  </si>
  <si>
    <t>HMDB00301</t>
  </si>
  <si>
    <t>CHEBI:30817</t>
  </si>
  <si>
    <t>C569</t>
  </si>
  <si>
    <t>caffeine</t>
  </si>
  <si>
    <t>58-08-2</t>
  </si>
  <si>
    <t>2519</t>
  </si>
  <si>
    <t>C07481</t>
  </si>
  <si>
    <t>HMDB01847</t>
  </si>
  <si>
    <t>CHEBI:27732</t>
  </si>
  <si>
    <t>C33943</t>
  </si>
  <si>
    <t>N-acetylglutamine</t>
  </si>
  <si>
    <t>2490-97-3</t>
  </si>
  <si>
    <t>182230</t>
  </si>
  <si>
    <t>C02716</t>
  </si>
  <si>
    <t>HMDB06029</t>
  </si>
  <si>
    <t>C42446</t>
  </si>
  <si>
    <t>1-palmitoyl-2-linoleoyl-GPC (16:0/18:2)</t>
  </si>
  <si>
    <t>40811-94-7</t>
  </si>
  <si>
    <t>5287971</t>
  </si>
  <si>
    <t>C34109</t>
  </si>
  <si>
    <t>metoprolol acid metabolite*</t>
  </si>
  <si>
    <t>56392-14-4</t>
  </si>
  <si>
    <t>62936</t>
  </si>
  <si>
    <t>C1356</t>
  </si>
  <si>
    <t>nonadecanoate (19:0)</t>
  </si>
  <si>
    <t>646-30-0</t>
  </si>
  <si>
    <t>12591</t>
  </si>
  <si>
    <t>C16535</t>
  </si>
  <si>
    <t>HMDB00772</t>
  </si>
  <si>
    <t>C39732</t>
  </si>
  <si>
    <t>N-oleoyltaurine</t>
  </si>
  <si>
    <t>Endocannabinoid</t>
  </si>
  <si>
    <t>52514-04-2</t>
  </si>
  <si>
    <t>6437033</t>
  </si>
  <si>
    <t>C37209</t>
  </si>
  <si>
    <t>4-androsten-3alpha,17alpha-diol monosulfate (3)</t>
  </si>
  <si>
    <t>C37059</t>
  </si>
  <si>
    <t>malonylcarnitine</t>
  </si>
  <si>
    <t>853728-01-5</t>
  </si>
  <si>
    <t>22833583</t>
  </si>
  <si>
    <t>HMDB02095</t>
  </si>
  <si>
    <t>C12261</t>
  </si>
  <si>
    <t>taurodeoxycholate</t>
  </si>
  <si>
    <t>207737-97-1</t>
  </si>
  <si>
    <t>2733768</t>
  </si>
  <si>
    <t>C05463</t>
  </si>
  <si>
    <t>HMDB00896</t>
  </si>
  <si>
    <t>C1516</t>
  </si>
  <si>
    <t>sarcosine</t>
  </si>
  <si>
    <t>107-97-1</t>
  </si>
  <si>
    <t>1088</t>
  </si>
  <si>
    <t>C00213</t>
  </si>
  <si>
    <t>HMDB00271</t>
  </si>
  <si>
    <t>CHEBI:15611</t>
  </si>
  <si>
    <t>C1648</t>
  </si>
  <si>
    <t>serine</t>
  </si>
  <si>
    <t>56-45-1</t>
  </si>
  <si>
    <t>5951</t>
  </si>
  <si>
    <t>C00065</t>
  </si>
  <si>
    <t>HMDB00187</t>
  </si>
  <si>
    <t>CHEBI:17115</t>
  </si>
  <si>
    <t>C36099</t>
  </si>
  <si>
    <t>4-ethylphenylsulfate</t>
  </si>
  <si>
    <t>123-07-9</t>
  </si>
  <si>
    <t>C13637</t>
  </si>
  <si>
    <t>CHEBI:49584</t>
  </si>
  <si>
    <t>C45413</t>
  </si>
  <si>
    <t>O-sulfo-L-tyrosine</t>
  </si>
  <si>
    <t>514186</t>
  </si>
  <si>
    <t>C35428</t>
  </si>
  <si>
    <t>tiglylcarnitine</t>
  </si>
  <si>
    <t>64191-86-2</t>
  </si>
  <si>
    <t>22833596</t>
  </si>
  <si>
    <t>HMDB02366</t>
  </si>
  <si>
    <t>CHEBI:71179</t>
  </si>
  <si>
    <t>C2829</t>
  </si>
  <si>
    <t>N-formylmethionine</t>
  </si>
  <si>
    <t>4289-98-9</t>
  </si>
  <si>
    <t>439750</t>
  </si>
  <si>
    <t>C03145</t>
  </si>
  <si>
    <t>HMDB01015</t>
  </si>
  <si>
    <t>CHEBI:16552</t>
  </si>
  <si>
    <t>C33952</t>
  </si>
  <si>
    <t>myristoylcarnitine</t>
  </si>
  <si>
    <t>18822-89-4</t>
  </si>
  <si>
    <t>53477791</t>
  </si>
  <si>
    <t>HMDB05066</t>
  </si>
  <si>
    <t>CHEBI:84634</t>
  </si>
  <si>
    <t>C584</t>
  </si>
  <si>
    <t>mannose</t>
  </si>
  <si>
    <t>Fructose, Mannose and Galactose Metabolism</t>
  </si>
  <si>
    <t>3458-28-4</t>
  </si>
  <si>
    <t>18950</t>
  </si>
  <si>
    <t>C00159</t>
  </si>
  <si>
    <t>HMDB00169</t>
  </si>
  <si>
    <t>CHEBI:28729</t>
  </si>
  <si>
    <t>C52682</t>
  </si>
  <si>
    <t>1-(1-enyl-palmitoyl)-2-linoleoyl-GPC (P-16:0/18:2)*</t>
  </si>
  <si>
    <t>C52984</t>
  </si>
  <si>
    <t>3-hydroxybutyrylcarnitine (2)</t>
  </si>
  <si>
    <t>C63</t>
  </si>
  <si>
    <t>cholesterol</t>
  </si>
  <si>
    <t>57-88-5</t>
  </si>
  <si>
    <t>11025495</t>
  </si>
  <si>
    <t>C00187</t>
  </si>
  <si>
    <t>HMDB00067</t>
  </si>
  <si>
    <t>CHEBI:16113</t>
  </si>
  <si>
    <t>C1358</t>
  </si>
  <si>
    <t>stearate (18:0)</t>
  </si>
  <si>
    <t>57-11-4</t>
  </si>
  <si>
    <t>5281</t>
  </si>
  <si>
    <t>C01530</t>
  </si>
  <si>
    <t>HMDB00827</t>
  </si>
  <si>
    <t>CHEBI:28842</t>
  </si>
  <si>
    <t>C32445</t>
  </si>
  <si>
    <t>3-methylxanthine</t>
  </si>
  <si>
    <t>1076-22-8</t>
  </si>
  <si>
    <t>70639</t>
  </si>
  <si>
    <t>C16357</t>
  </si>
  <si>
    <t>HMDB01886</t>
  </si>
  <si>
    <t>C48493</t>
  </si>
  <si>
    <t>sphingomyelin (d18:1/22:1, d18:2/22:0, d16:1/24:1)*</t>
  </si>
  <si>
    <t>C17945</t>
  </si>
  <si>
    <t>2-hydroxystearate</t>
  </si>
  <si>
    <t>629-22-1</t>
  </si>
  <si>
    <t>69417</t>
  </si>
  <si>
    <t>C03045</t>
  </si>
  <si>
    <t>C33955</t>
  </si>
  <si>
    <t>1-palmitoyl-GPC (16:0)</t>
  </si>
  <si>
    <t>17364-16-8</t>
  </si>
  <si>
    <t>86554</t>
  </si>
  <si>
    <t>HMDB10382</t>
  </si>
  <si>
    <t>CHEBI:72998</t>
  </si>
  <si>
    <t>C46957</t>
  </si>
  <si>
    <t>gulonic acid*</t>
  </si>
  <si>
    <t>Ascorbate and Aldarate Metabolism</t>
  </si>
  <si>
    <t>20246-53-1</t>
  </si>
  <si>
    <t>9794176</t>
  </si>
  <si>
    <t>HMDB03290</t>
  </si>
  <si>
    <t>C36751</t>
  </si>
  <si>
    <t>N2-acetyllysine</t>
  </si>
  <si>
    <t>1946-82-3</t>
  </si>
  <si>
    <t>92907</t>
  </si>
  <si>
    <t>C12989</t>
  </si>
  <si>
    <t>HMDB00446</t>
  </si>
  <si>
    <t>C48448</t>
  </si>
  <si>
    <t>3-hydroxypyridine sulfate</t>
  </si>
  <si>
    <t>1955-23-3</t>
  </si>
  <si>
    <t>C32412</t>
  </si>
  <si>
    <t>butyrylcarnitine</t>
  </si>
  <si>
    <t>25576-40-3</t>
  </si>
  <si>
    <t>439829</t>
  </si>
  <si>
    <t>C02862</t>
  </si>
  <si>
    <t>HMDB02013</t>
  </si>
  <si>
    <t>CHEBI:7676</t>
  </si>
  <si>
    <t>C31591</t>
  </si>
  <si>
    <t>androsterone sulfate</t>
  </si>
  <si>
    <t>2479-86-9</t>
  </si>
  <si>
    <t>159663</t>
  </si>
  <si>
    <t>HMDB02759</t>
  </si>
  <si>
    <t>CHEBI:83037</t>
  </si>
  <si>
    <t>C42092</t>
  </si>
  <si>
    <t>N-palmitoylglycine</t>
  </si>
  <si>
    <t>2441-41-0</t>
  </si>
  <si>
    <t>151008</t>
  </si>
  <si>
    <t>C33942</t>
  </si>
  <si>
    <t>N-acetylasparagine</t>
  </si>
  <si>
    <t>4033-40-3</t>
  </si>
  <si>
    <t>99715</t>
  </si>
  <si>
    <t>HMDB06028</t>
  </si>
  <si>
    <t>C34404</t>
  </si>
  <si>
    <t>1,3,7-trimethylurate</t>
  </si>
  <si>
    <t>5415-44-1</t>
  </si>
  <si>
    <t>79437</t>
  </si>
  <si>
    <t>C16361</t>
  </si>
  <si>
    <t>HMDB02123</t>
  </si>
  <si>
    <t>CHEBI:691622</t>
  </si>
  <si>
    <t>C57</t>
  </si>
  <si>
    <t>glutamate</t>
  </si>
  <si>
    <t>56-86-0</t>
  </si>
  <si>
    <t>611</t>
  </si>
  <si>
    <t>C00025</t>
  </si>
  <si>
    <t>HMDB00148</t>
  </si>
  <si>
    <t>CHEBI:16015</t>
  </si>
  <si>
    <t>C31555</t>
  </si>
  <si>
    <t>pyridoxate</t>
  </si>
  <si>
    <t>Vitamin B6 Metabolism</t>
  </si>
  <si>
    <t>82-82-6</t>
  </si>
  <si>
    <t>6723</t>
  </si>
  <si>
    <t>C00847</t>
  </si>
  <si>
    <t>HMDB00017</t>
  </si>
  <si>
    <t>CHEBI:17405</t>
  </si>
  <si>
    <t>C53260</t>
  </si>
  <si>
    <t>oleoylcholine</t>
  </si>
  <si>
    <t>C590</t>
  </si>
  <si>
    <t>hypotaurine</t>
  </si>
  <si>
    <t>300-84-5</t>
  </si>
  <si>
    <t>107812</t>
  </si>
  <si>
    <t>C00519</t>
  </si>
  <si>
    <t>HMDB00965</t>
  </si>
  <si>
    <t>CHEBI:16668</t>
  </si>
  <si>
    <t>C1561</t>
  </si>
  <si>
    <t>alpha-tocopherol</t>
  </si>
  <si>
    <t>59-02-9;10191-41-0</t>
  </si>
  <si>
    <t>14985</t>
  </si>
  <si>
    <t>C02477</t>
  </si>
  <si>
    <t>HMDB01893</t>
  </si>
  <si>
    <t>CHEBI:18145</t>
  </si>
  <si>
    <t>C42450</t>
  </si>
  <si>
    <t>1-stearoyl-2-arachidonoyl-GPC (18:0/20:4)</t>
  </si>
  <si>
    <t>35418-59-8</t>
  </si>
  <si>
    <t>16219824</t>
  </si>
  <si>
    <t>C1605</t>
  </si>
  <si>
    <t>ursodeoxycholate</t>
  </si>
  <si>
    <t>128-13-2</t>
  </si>
  <si>
    <t>31401</t>
  </si>
  <si>
    <t>C07880</t>
  </si>
  <si>
    <t>HMDB00946</t>
  </si>
  <si>
    <t>CHEBI:9907</t>
  </si>
  <si>
    <t>C37073</t>
  </si>
  <si>
    <t>alpha-hydroxycaproate</t>
  </si>
  <si>
    <t>6064-63-7</t>
  </si>
  <si>
    <t>99824</t>
  </si>
  <si>
    <t>HMDB01624</t>
  </si>
  <si>
    <t>C38667</t>
  </si>
  <si>
    <t>3-methylglutaconate</t>
  </si>
  <si>
    <t>5746-90-7</t>
  </si>
  <si>
    <t>1551553</t>
  </si>
  <si>
    <t>HMDB00522</t>
  </si>
  <si>
    <t>C35628</t>
  </si>
  <si>
    <t>1-oleoyl-GPE (18:1)</t>
  </si>
  <si>
    <t>89576-29-4</t>
  </si>
  <si>
    <t>9547071</t>
  </si>
  <si>
    <t>HMDB11506</t>
  </si>
  <si>
    <t>C52983</t>
  </si>
  <si>
    <t>glycochenodeoxycholate glucuronide (1)</t>
  </si>
  <si>
    <t>C566</t>
  </si>
  <si>
    <t>phenylpyruvate</t>
  </si>
  <si>
    <t>156-06-9</t>
  </si>
  <si>
    <t>997</t>
  </si>
  <si>
    <t>C00166</t>
  </si>
  <si>
    <t>HMDB00205</t>
  </si>
  <si>
    <t>CHEBI:30851</t>
  </si>
  <si>
    <t>C443</t>
  </si>
  <si>
    <t>aspartate</t>
  </si>
  <si>
    <t>56-84-8</t>
  </si>
  <si>
    <t>5960</t>
  </si>
  <si>
    <t>C00049</t>
  </si>
  <si>
    <t>HMDB00191</t>
  </si>
  <si>
    <t>CHEBI:17053</t>
  </si>
  <si>
    <t>C39609</t>
  </si>
  <si>
    <t>16-hydroxypalmitate</t>
  </si>
  <si>
    <t>506-13-8</t>
  </si>
  <si>
    <t>10466</t>
  </si>
  <si>
    <t>C18218</t>
  </si>
  <si>
    <t>HMDB06294</t>
  </si>
  <si>
    <t>CHEBI:55328</t>
  </si>
  <si>
    <t>C437</t>
  </si>
  <si>
    <t>5-hydroxyindoleacetate</t>
  </si>
  <si>
    <t>54-16-0</t>
  </si>
  <si>
    <t>1826</t>
  </si>
  <si>
    <t>C05635</t>
  </si>
  <si>
    <t>HMDB00763</t>
  </si>
  <si>
    <t>CHEBI:27823</t>
  </si>
  <si>
    <t>C48187</t>
  </si>
  <si>
    <t>N-acetyltaurine</t>
  </si>
  <si>
    <t>159864</t>
  </si>
  <si>
    <t>C1498</t>
  </si>
  <si>
    <t>N6,N6,N6-trimethyllysine</t>
  </si>
  <si>
    <t>23284-33-5</t>
  </si>
  <si>
    <t>440120</t>
  </si>
  <si>
    <t>C03793</t>
  </si>
  <si>
    <t>HMDB01325</t>
  </si>
  <si>
    <t>C35678</t>
  </si>
  <si>
    <t>hexadecanedioate</t>
  </si>
  <si>
    <t>505-54-4</t>
  </si>
  <si>
    <t>10459</t>
  </si>
  <si>
    <t>C19615</t>
  </si>
  <si>
    <t>HMDB00672</t>
  </si>
  <si>
    <t>CHEBI:73722</t>
  </si>
  <si>
    <t>C531</t>
  </si>
  <si>
    <t>3-hydroxy-3-methylglutarate</t>
  </si>
  <si>
    <t>Mevalonate Metabolism</t>
  </si>
  <si>
    <t>503-49-1</t>
  </si>
  <si>
    <t>1662</t>
  </si>
  <si>
    <t>C03761</t>
  </si>
  <si>
    <t>HMDB00355</t>
  </si>
  <si>
    <t>CHEBI:16831</t>
  </si>
  <si>
    <t>C48141</t>
  </si>
  <si>
    <t>2-keto-3-deoxy-gluconate</t>
  </si>
  <si>
    <t>17510-99-5</t>
  </si>
  <si>
    <t>161227</t>
  </si>
  <si>
    <t>HMDB01353</t>
  </si>
  <si>
    <t>CHEBI:57990</t>
  </si>
  <si>
    <t>C42002</t>
  </si>
  <si>
    <t>lanthionine</t>
  </si>
  <si>
    <t>468821</t>
  </si>
  <si>
    <t>6994972;98504</t>
  </si>
  <si>
    <t>CHEBI:21347</t>
  </si>
  <si>
    <t>C33161</t>
  </si>
  <si>
    <t>2-methoxyacetaminophen glucuronide*</t>
  </si>
  <si>
    <t>C31932</t>
  </si>
  <si>
    <t>propionylglycine</t>
  </si>
  <si>
    <t>21709-90-0</t>
  </si>
  <si>
    <t>98681</t>
  </si>
  <si>
    <t>HMDB00783</t>
  </si>
  <si>
    <t>C47118</t>
  </si>
  <si>
    <t>2-palmitoleoyl-GPC (16:1)*</t>
  </si>
  <si>
    <t>C33422</t>
  </si>
  <si>
    <t>gamma-glutamylphenylalanine</t>
  </si>
  <si>
    <t>7432-24-8</t>
  </si>
  <si>
    <t>111299</t>
  </si>
  <si>
    <t>HMDB00594</t>
  </si>
  <si>
    <t>C34390</t>
  </si>
  <si>
    <t>7-methylxanthine</t>
  </si>
  <si>
    <t>552-62-5</t>
  </si>
  <si>
    <t>68374</t>
  </si>
  <si>
    <t>C16353</t>
  </si>
  <si>
    <t>HMDB01991</t>
  </si>
  <si>
    <t>CHEBI:48991</t>
  </si>
  <si>
    <t>C36602</t>
  </si>
  <si>
    <t>1-oleoyl-GPI (18:1)*</t>
  </si>
  <si>
    <t>C1336</t>
  </si>
  <si>
    <t>palmitate (16:0)</t>
  </si>
  <si>
    <t>57-10-3</t>
  </si>
  <si>
    <t>985</t>
  </si>
  <si>
    <t>C00249</t>
  </si>
  <si>
    <t>HMDB00220</t>
  </si>
  <si>
    <t>CHEBI:15756</t>
  </si>
  <si>
    <t>C40469</t>
  </si>
  <si>
    <t>N1-Methyl-2-pyridone-5-carboxamide</t>
  </si>
  <si>
    <t>Nicotinate and Nicotinamide Metabolism</t>
  </si>
  <si>
    <t>701-44-0</t>
  </si>
  <si>
    <t>69698</t>
  </si>
  <si>
    <t>C05842</t>
  </si>
  <si>
    <t>HMDB04193</t>
  </si>
  <si>
    <t>CHEBI:27410</t>
  </si>
  <si>
    <t>C52464</t>
  </si>
  <si>
    <t>1-palmitoyl-2-arachidonoyl-GPE (16:0/20:4)*</t>
  </si>
  <si>
    <t>9546800</t>
  </si>
  <si>
    <t>HMDB05323</t>
  </si>
  <si>
    <t>C33441</t>
  </si>
  <si>
    <t>isobutyrylcarnitine</t>
  </si>
  <si>
    <t>25518-49-4</t>
  </si>
  <si>
    <t>168379</t>
  </si>
  <si>
    <t>HMDB00736</t>
  </si>
  <si>
    <t>C6146</t>
  </si>
  <si>
    <t>2-aminoadipate</t>
  </si>
  <si>
    <t>542-32-5;1118-90-7</t>
  </si>
  <si>
    <t>469</t>
  </si>
  <si>
    <t>C00956</t>
  </si>
  <si>
    <t>HMDB00510</t>
  </si>
  <si>
    <t>CHEBI:37024</t>
  </si>
  <si>
    <t>C46165</t>
  </si>
  <si>
    <t>3-methyl catechol sulfate (1)</t>
  </si>
  <si>
    <t>C42395</t>
  </si>
  <si>
    <t>undecanedioate</t>
  </si>
  <si>
    <t>1852-04-6</t>
  </si>
  <si>
    <t>15816</t>
  </si>
  <si>
    <t>HMDB00888</t>
  </si>
  <si>
    <t>C3155</t>
  </si>
  <si>
    <t>3-ureidopropionate</t>
  </si>
  <si>
    <t>462-88-4</t>
  </si>
  <si>
    <t>111</t>
  </si>
  <si>
    <t>C02642</t>
  </si>
  <si>
    <t>HMDB00026</t>
  </si>
  <si>
    <t>CHEBI:18261</t>
  </si>
  <si>
    <t>C48492</t>
  </si>
  <si>
    <t>behenoyl sphingomyelin (d18:1/22:0)*</t>
  </si>
  <si>
    <t>C38296</t>
  </si>
  <si>
    <t>17-methylstearate</t>
  </si>
  <si>
    <t>2724-59-6</t>
  </si>
  <si>
    <t>3083779</t>
  </si>
  <si>
    <t>C18368</t>
  </si>
  <si>
    <t>cys-gly, oxidized</t>
  </si>
  <si>
    <t>Glutathione Metabolism</t>
  </si>
  <si>
    <t>7729-20-6</t>
  </si>
  <si>
    <t>333293</t>
  </si>
  <si>
    <t>C52615</t>
  </si>
  <si>
    <t>sphingomyelin (d18:1/17:0, d17:1/18:0, d19:1/16:0)</t>
  </si>
  <si>
    <t>121999-64-2</t>
  </si>
  <si>
    <t>C52608</t>
  </si>
  <si>
    <t>linoleoyl ethanolamide</t>
  </si>
  <si>
    <t>68171-52-8</t>
  </si>
  <si>
    <t>5283446</t>
  </si>
  <si>
    <t>HMDB12252</t>
  </si>
  <si>
    <t>CHEBI:64032</t>
  </si>
  <si>
    <t>C1669</t>
  </si>
  <si>
    <t>4-hydroxyphenylpyruvate</t>
  </si>
  <si>
    <t>156-39-8</t>
  </si>
  <si>
    <t>979</t>
  </si>
  <si>
    <t>C01179</t>
  </si>
  <si>
    <t>HMDB00707</t>
  </si>
  <si>
    <t>CHEBI:15999</t>
  </si>
  <si>
    <t>C32599</t>
  </si>
  <si>
    <t>glycocholenate sulfate*</t>
  </si>
  <si>
    <t>C52446</t>
  </si>
  <si>
    <t>1-stearoyl-2-linoleoyl-GPE (18:0/18:2)*</t>
  </si>
  <si>
    <t>9546749</t>
  </si>
  <si>
    <t>C48491</t>
  </si>
  <si>
    <t>sphingomyelin (d18:1/20:1, d18:2/20:0)*</t>
  </si>
  <si>
    <t>222403-67-0</t>
  </si>
  <si>
    <t>C34401</t>
  </si>
  <si>
    <t>5-acetylamino-6-formylamino-3-methyluracil</t>
  </si>
  <si>
    <t>85438-96-6</t>
  </si>
  <si>
    <t>108214</t>
  </si>
  <si>
    <t>C16365</t>
  </si>
  <si>
    <t>HMDB11105</t>
  </si>
  <si>
    <t>CHEBI:32643</t>
  </si>
  <si>
    <t>C1124</t>
  </si>
  <si>
    <t>myo-inositol</t>
  </si>
  <si>
    <t>Inositol Metabolism</t>
  </si>
  <si>
    <t>87-89-8</t>
  </si>
  <si>
    <t>892</t>
  </si>
  <si>
    <t>C00137</t>
  </si>
  <si>
    <t>HMDB00211</t>
  </si>
  <si>
    <t>CHEBI:17268</t>
  </si>
  <si>
    <t>C32418</t>
  </si>
  <si>
    <t>myristoleate (14:1n5)</t>
  </si>
  <si>
    <t>544-64-9</t>
  </si>
  <si>
    <t>5281119</t>
  </si>
  <si>
    <t>C08322</t>
  </si>
  <si>
    <t>HMDB02000</t>
  </si>
  <si>
    <t>CHEBI:27781</t>
  </si>
  <si>
    <t>C37190</t>
  </si>
  <si>
    <t>5alpha-androstan-3beta,17beta-diol disulfate</t>
  </si>
  <si>
    <t>571-20-0</t>
  </si>
  <si>
    <t>242332</t>
  </si>
  <si>
    <t>C12525</t>
  </si>
  <si>
    <t>HMDB00493</t>
  </si>
  <si>
    <t>CHEBI:18329</t>
  </si>
  <si>
    <t>C32497</t>
  </si>
  <si>
    <t>10-undecenoate (11:1n1)</t>
  </si>
  <si>
    <t>1333-28-4</t>
  </si>
  <si>
    <t>C45721</t>
  </si>
  <si>
    <t>3-(N-acetyl-L-cystein-S-yl) acetaminophen</t>
  </si>
  <si>
    <t>52372-86-8</t>
  </si>
  <si>
    <t>83967</t>
  </si>
  <si>
    <t>C52604</t>
  </si>
  <si>
    <t>N-palmitoyl-sphinganine (d18:0/16:0)</t>
  </si>
  <si>
    <t>5966-29-0</t>
  </si>
  <si>
    <t>5283572</t>
  </si>
  <si>
    <t>HMDB11760</t>
  </si>
  <si>
    <t>C39837</t>
  </si>
  <si>
    <t>docosadioate</t>
  </si>
  <si>
    <t>505-56-6</t>
  </si>
  <si>
    <t>244872</t>
  </si>
  <si>
    <t>C35136</t>
  </si>
  <si>
    <t>5-methyluridine (ribothymidine)</t>
  </si>
  <si>
    <t>1463-10-1</t>
  </si>
  <si>
    <t>445408</t>
  </si>
  <si>
    <t>HMDB00884</t>
  </si>
  <si>
    <t>C48408</t>
  </si>
  <si>
    <t>tyramine O-sulfate</t>
  </si>
  <si>
    <t>30223-92-8</t>
  </si>
  <si>
    <t>153005</t>
  </si>
  <si>
    <t>HMDB06409</t>
  </si>
  <si>
    <t>C34409</t>
  </si>
  <si>
    <t>stearoylcarnitine</t>
  </si>
  <si>
    <t>18822-91-8</t>
  </si>
  <si>
    <t>6426855</t>
  </si>
  <si>
    <t>HMDB00848</t>
  </si>
  <si>
    <t>CHEBI:73074</t>
  </si>
  <si>
    <t>C53242</t>
  </si>
  <si>
    <t>5-bromotryptophan</t>
  </si>
  <si>
    <t>96735</t>
  </si>
  <si>
    <t>C1564</t>
  </si>
  <si>
    <t>citrate</t>
  </si>
  <si>
    <t>77-92-9</t>
  </si>
  <si>
    <t>311</t>
  </si>
  <si>
    <t>C00158</t>
  </si>
  <si>
    <t>HMDB00094</t>
  </si>
  <si>
    <t>CHEBI:30769</t>
  </si>
  <si>
    <t>C36746</t>
  </si>
  <si>
    <t>2-hydroxy-3-methylvalerate</t>
  </si>
  <si>
    <t>488-15-3</t>
  </si>
  <si>
    <t>164623</t>
  </si>
  <si>
    <t>HMDB00317</t>
  </si>
  <si>
    <t>C1432</t>
  </si>
  <si>
    <t>2-hydroxyphenylacetate</t>
  </si>
  <si>
    <t>614-75-5</t>
  </si>
  <si>
    <t>11970</t>
  </si>
  <si>
    <t>C05852</t>
  </si>
  <si>
    <t>HMDB00669</t>
  </si>
  <si>
    <t>CHEBI:28478</t>
  </si>
  <si>
    <t>C52690</t>
  </si>
  <si>
    <t>1-linoleoyl-GPA (18:2)*</t>
  </si>
  <si>
    <t>HMDB07856</t>
  </si>
  <si>
    <t>C42459</t>
  </si>
  <si>
    <t>sphingomyelin (d18:2/16:0, d18:1/16:1)*</t>
  </si>
  <si>
    <t>C32198</t>
  </si>
  <si>
    <t>acetylcarnitine</t>
  </si>
  <si>
    <t>5080-50-2</t>
  </si>
  <si>
    <t>1</t>
  </si>
  <si>
    <t>C02571</t>
  </si>
  <si>
    <t>HMDB00201</t>
  </si>
  <si>
    <t>CHEBI:73024</t>
  </si>
  <si>
    <t>C47154</t>
  </si>
  <si>
    <t>sphingomyelin (d18:2/14:0, d18:1/14:1)*</t>
  </si>
  <si>
    <t>C2342</t>
  </si>
  <si>
    <t>serotonin</t>
  </si>
  <si>
    <t>153-98-0</t>
  </si>
  <si>
    <t>5202</t>
  </si>
  <si>
    <t>C00780</t>
  </si>
  <si>
    <t>HMDB00259</t>
  </si>
  <si>
    <t>CHEBI:28790</t>
  </si>
  <si>
    <t>C48885</t>
  </si>
  <si>
    <t>arabitol/xylitol</t>
  </si>
  <si>
    <t>C39994</t>
  </si>
  <si>
    <t>valylleucine</t>
  </si>
  <si>
    <t>22906-55-4</t>
  </si>
  <si>
    <t>352039</t>
  </si>
  <si>
    <t>HMDB29131</t>
  </si>
  <si>
    <t>C15685</t>
  </si>
  <si>
    <t>5-hydroxylysine</t>
  </si>
  <si>
    <t>13204-98-3</t>
  </si>
  <si>
    <t>1029</t>
  </si>
  <si>
    <t>C16741</t>
  </si>
  <si>
    <t>HMDB00450</t>
  </si>
  <si>
    <t>CHEBI:60175</t>
  </si>
  <si>
    <t>C48351</t>
  </si>
  <si>
    <t>N1-methylinosine</t>
  </si>
  <si>
    <t>20245-33-4</t>
  </si>
  <si>
    <t>65095</t>
  </si>
  <si>
    <t>HMDB02721</t>
  </si>
  <si>
    <t>C32489</t>
  </si>
  <si>
    <t>caproate (6:0)</t>
  </si>
  <si>
    <t>142-62-1</t>
  </si>
  <si>
    <t>8892</t>
  </si>
  <si>
    <t>C01585</t>
  </si>
  <si>
    <t>HMDB00535</t>
  </si>
  <si>
    <t>CHEBI:30776</t>
  </si>
  <si>
    <t>C32405</t>
  </si>
  <si>
    <t>indolepropionate</t>
  </si>
  <si>
    <t>830-96-6</t>
  </si>
  <si>
    <t>3744</t>
  </si>
  <si>
    <t>HMDB02302</t>
  </si>
  <si>
    <t>CHEBI:43580</t>
  </si>
  <si>
    <t>C52462</t>
  </si>
  <si>
    <t>1-palmitoyl-2-arachidonoyl-GPC (16:0/20:4)</t>
  </si>
  <si>
    <t>35418-58-7</t>
  </si>
  <si>
    <t>10747814</t>
  </si>
  <si>
    <t>CHEBI:73003</t>
  </si>
  <si>
    <t>C1505</t>
  </si>
  <si>
    <t>orotate</t>
  </si>
  <si>
    <t>Pyrimidine Metabolism, Orotate containing</t>
  </si>
  <si>
    <t>50887-69-9</t>
  </si>
  <si>
    <t>967</t>
  </si>
  <si>
    <t>C00295</t>
  </si>
  <si>
    <t>HMDB00226</t>
  </si>
  <si>
    <t>CHEBI:16742</t>
  </si>
  <si>
    <t>C37063</t>
  </si>
  <si>
    <t>gamma-glutamylalanine</t>
  </si>
  <si>
    <t>5875-41-2</t>
  </si>
  <si>
    <t>440103</t>
  </si>
  <si>
    <t>HMDB29142</t>
  </si>
  <si>
    <t>CHEBI:50619</t>
  </si>
  <si>
    <t>C36850</t>
  </si>
  <si>
    <t>taurolithocholate 3-sulfate</t>
  </si>
  <si>
    <t>64936-83-0</t>
  </si>
  <si>
    <t>440071</t>
  </si>
  <si>
    <t>C03642</t>
  </si>
  <si>
    <t>HMDB02580</t>
  </si>
  <si>
    <t>CHEBI:17864</t>
  </si>
  <si>
    <t>C37058</t>
  </si>
  <si>
    <t>succinylcarnitine</t>
  </si>
  <si>
    <t>C48762</t>
  </si>
  <si>
    <t>1,2,3-benzenetriol sulfate (2)</t>
  </si>
  <si>
    <t>C21132</t>
  </si>
  <si>
    <t>2,3-dihydroxypyridine</t>
  </si>
  <si>
    <t>16867-04-2</t>
  </si>
  <si>
    <t>28115</t>
  </si>
  <si>
    <t>C46223</t>
  </si>
  <si>
    <t>linoleoylcarnitine*</t>
  </si>
  <si>
    <t>36816-10-1</t>
  </si>
  <si>
    <t>6450015</t>
  </si>
  <si>
    <t>HMDB06469</t>
  </si>
  <si>
    <t>CHEBI:84098</t>
  </si>
  <si>
    <t>C37445</t>
  </si>
  <si>
    <t>4-hydroxycoumarin</t>
  </si>
  <si>
    <t>1076-38-6</t>
  </si>
  <si>
    <t>54682930</t>
  </si>
  <si>
    <t>C20414</t>
  </si>
  <si>
    <t>CHEBI:27510</t>
  </si>
  <si>
    <t>C17747</t>
  </si>
  <si>
    <t>sphingosine</t>
  </si>
  <si>
    <t>123-78-4</t>
  </si>
  <si>
    <t>5353955</t>
  </si>
  <si>
    <t>C00319</t>
  </si>
  <si>
    <t>HMDB00252</t>
  </si>
  <si>
    <t>CHEBI:16393</t>
  </si>
  <si>
    <t>C39730</t>
  </si>
  <si>
    <t>N-stearoyltaurine</t>
  </si>
  <si>
    <t>63155-80-6</t>
  </si>
  <si>
    <t>168274</t>
  </si>
  <si>
    <t>C39598</t>
  </si>
  <si>
    <t>7-methylurate</t>
  </si>
  <si>
    <t>612-37-3</t>
  </si>
  <si>
    <t>69160</t>
  </si>
  <si>
    <t>C54885</t>
  </si>
  <si>
    <t>1-linoleoyl-GPG (18:2)*</t>
  </si>
  <si>
    <t>C12032</t>
  </si>
  <si>
    <t>4-acetamidophenol</t>
  </si>
  <si>
    <t>103-90-2</t>
  </si>
  <si>
    <t>C06804</t>
  </si>
  <si>
    <t>HMDB01859</t>
  </si>
  <si>
    <t>C32397</t>
  </si>
  <si>
    <t>3-hydroxy-2-ethylpropionate</t>
  </si>
  <si>
    <t>4374-62-3</t>
  </si>
  <si>
    <t>188979</t>
  </si>
  <si>
    <t>HMDB00396</t>
  </si>
  <si>
    <t>C32586</t>
  </si>
  <si>
    <t>bilirubin (E,E)*</t>
  </si>
  <si>
    <t>114-25-0</t>
  </si>
  <si>
    <t>5315454</t>
  </si>
  <si>
    <t>C47112</t>
  </si>
  <si>
    <t>etiocholanolone glucuronide</t>
  </si>
  <si>
    <t>621890</t>
  </si>
  <si>
    <t>C54</t>
  </si>
  <si>
    <t>tryptophan</t>
  </si>
  <si>
    <t>73-22-3</t>
  </si>
  <si>
    <t>6305</t>
  </si>
  <si>
    <t>C00078</t>
  </si>
  <si>
    <t>HMDB00929</t>
  </si>
  <si>
    <t>CHEBI:16828</t>
  </si>
  <si>
    <t>C15753</t>
  </si>
  <si>
    <t>hippurate</t>
  </si>
  <si>
    <t>495-69-2</t>
  </si>
  <si>
    <t>464</t>
  </si>
  <si>
    <t>C01586</t>
  </si>
  <si>
    <t>HMDB00714</t>
  </si>
  <si>
    <t>CHEBI:18089</t>
  </si>
  <si>
    <t>C33963</t>
  </si>
  <si>
    <t>acetoacetate</t>
  </si>
  <si>
    <t>578486</t>
  </si>
  <si>
    <t>96</t>
  </si>
  <si>
    <t>C00164</t>
  </si>
  <si>
    <t>HMDB00060</t>
  </si>
  <si>
    <t>CHEBI:15344</t>
  </si>
  <si>
    <t>C32401</t>
  </si>
  <si>
    <t>trigonelline (N'-methylnicotinate)</t>
  </si>
  <si>
    <t>535-83-1</t>
  </si>
  <si>
    <t>5570</t>
  </si>
  <si>
    <t>C01004</t>
  </si>
  <si>
    <t>HMDB00875</t>
  </si>
  <si>
    <t>C35305</t>
  </si>
  <si>
    <t>1-palmitoyl-GPI (16:0)*</t>
  </si>
  <si>
    <t>HMDB61695</t>
  </si>
  <si>
    <t>C43258</t>
  </si>
  <si>
    <t>acisoga</t>
  </si>
  <si>
    <t>106692-36-8</t>
  </si>
  <si>
    <t>129397</t>
  </si>
  <si>
    <t>C40479</t>
  </si>
  <si>
    <t>2-oxindole-3-acetate</t>
  </si>
  <si>
    <t>2971-31-5</t>
  </si>
  <si>
    <t>3080590</t>
  </si>
  <si>
    <t>C1645</t>
  </si>
  <si>
    <t>laurate (12:0)</t>
  </si>
  <si>
    <t>143-07-7</t>
  </si>
  <si>
    <t>3893</t>
  </si>
  <si>
    <t>C02679</t>
  </si>
  <si>
    <t>HMDB00638</t>
  </si>
  <si>
    <t>CHEBI:30805</t>
  </si>
  <si>
    <t>C1114</t>
  </si>
  <si>
    <t>deoxycholate</t>
  </si>
  <si>
    <t>83-44-3</t>
  </si>
  <si>
    <t>222528</t>
  </si>
  <si>
    <t>C04483</t>
  </si>
  <si>
    <t>HMDB00626</t>
  </si>
  <si>
    <t>CHEBI:28834</t>
  </si>
  <si>
    <t>C598</t>
  </si>
  <si>
    <t>phytanate</t>
  </si>
  <si>
    <t>14721-66-5</t>
  </si>
  <si>
    <t>26840</t>
  </si>
  <si>
    <t>C01607</t>
  </si>
  <si>
    <t>HMDB00417,HMDB00801,HMDB00553</t>
  </si>
  <si>
    <t>CHEBI:37257</t>
  </si>
  <si>
    <t>C21151</t>
  </si>
  <si>
    <t>saccharin</t>
  </si>
  <si>
    <t>81-07-2</t>
  </si>
  <si>
    <t>5143</t>
  </si>
  <si>
    <t>D01085</t>
  </si>
  <si>
    <t>HMDB29723</t>
  </si>
  <si>
    <t>CHEBI:32111</t>
  </si>
  <si>
    <t>C44620</t>
  </si>
  <si>
    <t>4-acetylphenol sulfate</t>
  </si>
  <si>
    <t>4684006</t>
  </si>
  <si>
    <t>C1572</t>
  </si>
  <si>
    <t>glycerate</t>
  </si>
  <si>
    <t>600-19-1</t>
  </si>
  <si>
    <t>752</t>
  </si>
  <si>
    <t>C00258</t>
  </si>
  <si>
    <t>HMDB00139</t>
  </si>
  <si>
    <t>CHEBI:32398</t>
  </si>
  <si>
    <t>C27665</t>
  </si>
  <si>
    <t>1-methylnicotinamide</t>
  </si>
  <si>
    <t>1005-24-9</t>
  </si>
  <si>
    <t>10129985</t>
  </si>
  <si>
    <t>C02918</t>
  </si>
  <si>
    <t>HMDB00699</t>
  </si>
  <si>
    <t>CHEBI:16797</t>
  </si>
  <si>
    <t>C34397</t>
  </si>
  <si>
    <t>1-arachidonylglycerol (20:4)</t>
  </si>
  <si>
    <t>Monoacylglycerol</t>
  </si>
  <si>
    <t>35474-99-8</t>
  </si>
  <si>
    <t>5282281</t>
  </si>
  <si>
    <t>C13857</t>
  </si>
  <si>
    <t>HMDB11572</t>
  </si>
  <si>
    <t>C39603</t>
  </si>
  <si>
    <t>ethyl glucuronide</t>
  </si>
  <si>
    <t>17685-04-0</t>
  </si>
  <si>
    <t>152226</t>
  </si>
  <si>
    <t>C1670</t>
  </si>
  <si>
    <t>urea</t>
  </si>
  <si>
    <t>57-13-6</t>
  </si>
  <si>
    <t>1176</t>
  </si>
  <si>
    <t>C00086</t>
  </si>
  <si>
    <t>HMDB00294</t>
  </si>
  <si>
    <t>CHEBI:16199</t>
  </si>
  <si>
    <t>C40007</t>
  </si>
  <si>
    <t>carboxyethyl-GABA</t>
  </si>
  <si>
    <t>908055</t>
  </si>
  <si>
    <t>2572</t>
  </si>
  <si>
    <t>HMDB02201</t>
  </si>
  <si>
    <t>C52633</t>
  </si>
  <si>
    <t>1-palmitoyl-2-linoleoyl-glycerol (16:0/18:2)*</t>
  </si>
  <si>
    <t>9543695</t>
  </si>
  <si>
    <t>HMDB05207,HMDB07103</t>
  </si>
  <si>
    <t>C15910</t>
  </si>
  <si>
    <t>maltotetraose</t>
  </si>
  <si>
    <t>34612-38-9</t>
  </si>
  <si>
    <t>446495</t>
  </si>
  <si>
    <t>C02052</t>
  </si>
  <si>
    <t>HMDB01296</t>
  </si>
  <si>
    <t>CHEBI:61988</t>
  </si>
  <si>
    <t>C15677</t>
  </si>
  <si>
    <t>3-methylhistidine</t>
  </si>
  <si>
    <t>368-16-1</t>
  </si>
  <si>
    <t>64969</t>
  </si>
  <si>
    <t>HMDB00479</t>
  </si>
  <si>
    <t>C33013</t>
  </si>
  <si>
    <t>nicotinamide riboside</t>
  </si>
  <si>
    <t>1341-23-7</t>
  </si>
  <si>
    <t>439924</t>
  </si>
  <si>
    <t>C03150</t>
  </si>
  <si>
    <t>HMDB00855</t>
  </si>
  <si>
    <t>CHEBI:15927</t>
  </si>
  <si>
    <t>C36713</t>
  </si>
  <si>
    <t>N6-carboxymethyllysine</t>
  </si>
  <si>
    <t>Advanced Glycation End-product</t>
  </si>
  <si>
    <t>1404817</t>
  </si>
  <si>
    <t>C15736</t>
  </si>
  <si>
    <t>4-acetamidophenylglucuronide</t>
  </si>
  <si>
    <t>120595-80-4</t>
  </si>
  <si>
    <t>83944</t>
  </si>
  <si>
    <t>HMDB10316</t>
  </si>
  <si>
    <t>CHEBI:32636</t>
  </si>
  <si>
    <t>C52932</t>
  </si>
  <si>
    <t>4-hydroxyphenylacetatoylcarnitine</t>
  </si>
  <si>
    <t>C32807</t>
  </si>
  <si>
    <t>taurocholenate sulfate</t>
  </si>
  <si>
    <t>C48463</t>
  </si>
  <si>
    <t>ethyl paraben sulfate</t>
  </si>
  <si>
    <t>162338-11-6</t>
  </si>
  <si>
    <t>C48407</t>
  </si>
  <si>
    <t>dopamine sulfate (2)</t>
  </si>
  <si>
    <t>C1898</t>
  </si>
  <si>
    <t>proline</t>
  </si>
  <si>
    <t>147-85-3</t>
  </si>
  <si>
    <t>145742</t>
  </si>
  <si>
    <t>C00148</t>
  </si>
  <si>
    <t>HMDB00162</t>
  </si>
  <si>
    <t>CHEBI:17203</t>
  </si>
  <si>
    <t>C34419</t>
  </si>
  <si>
    <t>1-linoleoyl-GPC (18:2)</t>
  </si>
  <si>
    <t>11988421</t>
  </si>
  <si>
    <t>C04100</t>
  </si>
  <si>
    <t>HMDB10386</t>
  </si>
  <si>
    <t>C37181</t>
  </si>
  <si>
    <t>4-allylphenol sulfate</t>
  </si>
  <si>
    <t>C44872</t>
  </si>
  <si>
    <t>gamma-glutamylmethionine</t>
  </si>
  <si>
    <t>17663-87-5</t>
  </si>
  <si>
    <t>7009567</t>
  </si>
  <si>
    <t>HMDB29155</t>
  </si>
  <si>
    <t>C1437</t>
  </si>
  <si>
    <t>succinate</t>
  </si>
  <si>
    <t>110-15-6</t>
  </si>
  <si>
    <t>1110</t>
  </si>
  <si>
    <t>C00042</t>
  </si>
  <si>
    <t>HMDB00254</t>
  </si>
  <si>
    <t>CHEBI:15741</t>
  </si>
  <si>
    <t>C41754</t>
  </si>
  <si>
    <t>heme</t>
  </si>
  <si>
    <t>14875-96-8</t>
  </si>
  <si>
    <t>26945</t>
  </si>
  <si>
    <t>C00032</t>
  </si>
  <si>
    <t>HMDB03178</t>
  </si>
  <si>
    <t>CHEBI:17627</t>
  </si>
  <si>
    <t>C53224</t>
  </si>
  <si>
    <t>pimeloylcarnitine/3-methyladipoylcarnitine</t>
  </si>
  <si>
    <t>C36600</t>
  </si>
  <si>
    <t>1-linoleoyl-GPE (18:2)*</t>
  </si>
  <si>
    <t>52925130</t>
  </si>
  <si>
    <t>HMDB11507</t>
  </si>
  <si>
    <t>C33961</t>
  </si>
  <si>
    <t>1-stearoyl-GPC (18:0)</t>
  </si>
  <si>
    <t>19420-57-6</t>
  </si>
  <si>
    <t>497299</t>
  </si>
  <si>
    <t>HMDB10384</t>
  </si>
  <si>
    <t>C577</t>
  </si>
  <si>
    <t>fructose</t>
  </si>
  <si>
    <t>57-48-7</t>
  </si>
  <si>
    <t>5984</t>
  </si>
  <si>
    <t>C00095</t>
  </si>
  <si>
    <t>HMDB00660</t>
  </si>
  <si>
    <t>CHEBI:28645</t>
  </si>
  <si>
    <t>C15745</t>
  </si>
  <si>
    <t>methylsuccinate</t>
  </si>
  <si>
    <t>498-21-5</t>
  </si>
  <si>
    <t>10349</t>
  </si>
  <si>
    <t>HMDB01844</t>
  </si>
  <si>
    <t>C52477</t>
  </si>
  <si>
    <t>1-(1-enyl-palmitoyl)-2-oleoyl-GPE (P-16:0/18:1)*</t>
  </si>
  <si>
    <t>C42109</t>
  </si>
  <si>
    <t>phosphate</t>
  </si>
  <si>
    <t>Oxidative Phosphorylation</t>
  </si>
  <si>
    <t>7664-38-2</t>
  </si>
  <si>
    <t>1061</t>
  </si>
  <si>
    <t>C00009</t>
  </si>
  <si>
    <t>HMDB01429</t>
  </si>
  <si>
    <t>CHEBI:18367</t>
  </si>
  <si>
    <t>C15336</t>
  </si>
  <si>
    <t>tartarate</t>
  </si>
  <si>
    <t>87-69-4;6106-24-7</t>
  </si>
  <si>
    <t>444305</t>
  </si>
  <si>
    <t>C00898</t>
  </si>
  <si>
    <t>HMDB00956</t>
  </si>
  <si>
    <t>C53261</t>
  </si>
  <si>
    <t>arachidonoylcholine</t>
  </si>
  <si>
    <t>C2730</t>
  </si>
  <si>
    <t>gamma-glutamylglutamine</t>
  </si>
  <si>
    <t>10148-81-9</t>
  </si>
  <si>
    <t>150914</t>
  </si>
  <si>
    <t>C05283</t>
  </si>
  <si>
    <t>HMDB11738</t>
  </si>
  <si>
    <t>C22137</t>
  </si>
  <si>
    <t>homoarginine</t>
  </si>
  <si>
    <t>156-86-5</t>
  </si>
  <si>
    <t>9085</t>
  </si>
  <si>
    <t>C01924</t>
  </si>
  <si>
    <t>HMDB00670</t>
  </si>
  <si>
    <t>CHEBI:27747</t>
  </si>
  <si>
    <t>C36649</t>
  </si>
  <si>
    <t>sucralose</t>
  </si>
  <si>
    <t>56038-13-2</t>
  </si>
  <si>
    <t>71485</t>
  </si>
  <si>
    <t>C12285</t>
  </si>
  <si>
    <t>HMDB31554</t>
  </si>
  <si>
    <t>CHEBI:32159</t>
  </si>
  <si>
    <t>C48130</t>
  </si>
  <si>
    <t>N6-succinyladenosine</t>
  </si>
  <si>
    <t>4542-23-8</t>
  </si>
  <si>
    <t>HMDB00912</t>
  </si>
  <si>
    <t>C38178</t>
  </si>
  <si>
    <t>cis-4-decenoyl carnitine</t>
  </si>
  <si>
    <t>98930-66-6</t>
  </si>
  <si>
    <t>C37203</t>
  </si>
  <si>
    <t>4-androsten-3beta,17beta-diol disulfate (2)</t>
  </si>
  <si>
    <t>10634</t>
  </si>
  <si>
    <t>C04295</t>
  </si>
  <si>
    <t>C1118</t>
  </si>
  <si>
    <t>arachidate (20:0)</t>
  </si>
  <si>
    <t>506-30-9</t>
  </si>
  <si>
    <t>10467</t>
  </si>
  <si>
    <t>C06425</t>
  </si>
  <si>
    <t>HMDB02212</t>
  </si>
  <si>
    <t>CHEBI:28822</t>
  </si>
  <si>
    <t>C33442</t>
  </si>
  <si>
    <t>pseudouridine</t>
  </si>
  <si>
    <t>1445-07-4</t>
  </si>
  <si>
    <t>15047</t>
  </si>
  <si>
    <t>C02067</t>
  </si>
  <si>
    <t>HMDB00767</t>
  </si>
  <si>
    <t>CHEBI:17802</t>
  </si>
  <si>
    <t>C33967</t>
  </si>
  <si>
    <t>N-acetylisoleucine</t>
  </si>
  <si>
    <t>3077-46-1</t>
  </si>
  <si>
    <t>2802421</t>
  </si>
  <si>
    <t>C15581</t>
  </si>
  <si>
    <t>xylose</t>
  </si>
  <si>
    <t>609-06-3</t>
  </si>
  <si>
    <t>135191</t>
  </si>
  <si>
    <t>C00181</t>
  </si>
  <si>
    <t>HMDB00098</t>
  </si>
  <si>
    <t>CHEBI:53455</t>
  </si>
  <si>
    <t>C35133</t>
  </si>
  <si>
    <t>N2-methylguanosine</t>
  </si>
  <si>
    <t>Purine Metabolism, Guanine containing</t>
  </si>
  <si>
    <t>2140-77-4</t>
  </si>
  <si>
    <t>3035422</t>
  </si>
  <si>
    <t>HMDB05862</t>
  </si>
  <si>
    <t>C37443</t>
  </si>
  <si>
    <t>cysteine sulfinic acid</t>
  </si>
  <si>
    <t>207121-48-0</t>
  </si>
  <si>
    <t>109</t>
  </si>
  <si>
    <t>C00606</t>
  </si>
  <si>
    <t>HMDB00996</t>
  </si>
  <si>
    <t>CHEBI:41721</t>
  </si>
  <si>
    <t>C33968</t>
  </si>
  <si>
    <t>5-dodecenoate (12:1n7)</t>
  </si>
  <si>
    <t>2430-94-6</t>
  </si>
  <si>
    <t>5312378</t>
  </si>
  <si>
    <t>HMDB00529</t>
  </si>
  <si>
    <t>C27513</t>
  </si>
  <si>
    <t>indoleacetate</t>
  </si>
  <si>
    <t>6505-45-9</t>
  </si>
  <si>
    <t>802</t>
  </si>
  <si>
    <t>C00954</t>
  </si>
  <si>
    <t>HMDB00197</t>
  </si>
  <si>
    <t>CHEBI:16411</t>
  </si>
  <si>
    <t>C38102</t>
  </si>
  <si>
    <t>oleoyl ethanolamide</t>
  </si>
  <si>
    <t>11-58-0;111-58-0</t>
  </si>
  <si>
    <t>5283454</t>
  </si>
  <si>
    <t>HMDB02088</t>
  </si>
  <si>
    <t>CHEBI:71466</t>
  </si>
  <si>
    <t>C36752</t>
  </si>
  <si>
    <t>N6-acetyllysine</t>
  </si>
  <si>
    <t>692-04-6</t>
  </si>
  <si>
    <t>92832</t>
  </si>
  <si>
    <t>C02727</t>
  </si>
  <si>
    <t>HMDB00206</t>
  </si>
  <si>
    <t>CHEBI:17752</t>
  </si>
  <si>
    <t>C46111</t>
  </si>
  <si>
    <t>O-methylcatechol sulfate</t>
  </si>
  <si>
    <t>22473</t>
  </si>
  <si>
    <t>C56</t>
  </si>
  <si>
    <t>cystine</t>
  </si>
  <si>
    <t>56-89-3</t>
  </si>
  <si>
    <t>67678</t>
  </si>
  <si>
    <t>C00491</t>
  </si>
  <si>
    <t>HMDB00192</t>
  </si>
  <si>
    <t>CHEBI:16283</t>
  </si>
  <si>
    <t>C15772</t>
  </si>
  <si>
    <t>ribitol</t>
  </si>
  <si>
    <t>488-81-3</t>
  </si>
  <si>
    <t>6912</t>
  </si>
  <si>
    <t>C00474</t>
  </si>
  <si>
    <t>HMDB00508</t>
  </si>
  <si>
    <t>CHEBI:15963</t>
  </si>
  <si>
    <t>C36747</t>
  </si>
  <si>
    <t>deoxycarnitine</t>
  </si>
  <si>
    <t>6249-56-5</t>
  </si>
  <si>
    <t>134</t>
  </si>
  <si>
    <t>C01181</t>
  </si>
  <si>
    <t>HMDB01161</t>
  </si>
  <si>
    <t>CHEBI:1941</t>
  </si>
  <si>
    <t>C485</t>
  </si>
  <si>
    <t>spermidine</t>
  </si>
  <si>
    <t>124-20-9</t>
  </si>
  <si>
    <t>1102</t>
  </si>
  <si>
    <t>C00315</t>
  </si>
  <si>
    <t>HMDB01257</t>
  </si>
  <si>
    <t>CHEBI:16610</t>
  </si>
  <si>
    <t>C22842</t>
  </si>
  <si>
    <t>cholate</t>
  </si>
  <si>
    <t>81-25-4</t>
  </si>
  <si>
    <t>221493</t>
  </si>
  <si>
    <t>C00695</t>
  </si>
  <si>
    <t>HMDB00619</t>
  </si>
  <si>
    <t>CHEBI:16359</t>
  </si>
  <si>
    <t>C53223</t>
  </si>
  <si>
    <t>palmitoleoylcarnitine*</t>
  </si>
  <si>
    <t>C38116</t>
  </si>
  <si>
    <t>indole-3-carboxylic acid</t>
  </si>
  <si>
    <t>771-50-6</t>
  </si>
  <si>
    <t>69867</t>
  </si>
  <si>
    <t>C19837</t>
  </si>
  <si>
    <t>HMDB03320</t>
  </si>
  <si>
    <t>C1105</t>
  </si>
  <si>
    <t>linoleate (18:2n6)</t>
  </si>
  <si>
    <t>60-33-3</t>
  </si>
  <si>
    <t>5280450</t>
  </si>
  <si>
    <t>C01595</t>
  </si>
  <si>
    <t>HMDB00673</t>
  </si>
  <si>
    <t>CHEBI:17351</t>
  </si>
  <si>
    <t>C37196</t>
  </si>
  <si>
    <t>5alpha-pregnan-3beta,20beta-diol monosulfate (1)</t>
  </si>
  <si>
    <t>C52944</t>
  </si>
  <si>
    <t>palmitoylcholine</t>
  </si>
  <si>
    <t>Fatty Acid Metabolism (Acyl Choline)</t>
  </si>
  <si>
    <t>151731</t>
  </si>
  <si>
    <t>C15730</t>
  </si>
  <si>
    <t>suberate (octanedioate)</t>
  </si>
  <si>
    <t>505-48-6</t>
  </si>
  <si>
    <t>C08278</t>
  </si>
  <si>
    <t>HMDB00893</t>
  </si>
  <si>
    <t>CHEBI:9300</t>
  </si>
  <si>
    <t>C32350</t>
  </si>
  <si>
    <t>1-methylimidazoleacetate</t>
  </si>
  <si>
    <t>2625-49-2</t>
  </si>
  <si>
    <t>75810</t>
  </si>
  <si>
    <t>C05828</t>
  </si>
  <si>
    <t>HMDB02820</t>
  </si>
  <si>
    <t>CHEBI:1606</t>
  </si>
  <si>
    <t>C12125</t>
  </si>
  <si>
    <t>behenate (22:0)*</t>
  </si>
  <si>
    <t>112-85-6</t>
  </si>
  <si>
    <t>8215</t>
  </si>
  <si>
    <t>C08281</t>
  </si>
  <si>
    <t>HMDB00944</t>
  </si>
  <si>
    <t>C18392</t>
  </si>
  <si>
    <t>theobromine</t>
  </si>
  <si>
    <t>83-67-0</t>
  </si>
  <si>
    <t>5429</t>
  </si>
  <si>
    <t>C07480</t>
  </si>
  <si>
    <t>HMDB02825</t>
  </si>
  <si>
    <t>CHEBI:28946</t>
  </si>
  <si>
    <t>C34214</t>
  </si>
  <si>
    <t>1-arachidonoyl-GPI (20:4)*</t>
  </si>
  <si>
    <t>HMDB61690</t>
  </si>
  <si>
    <t>C1414</t>
  </si>
  <si>
    <t>3-phosphoglycerate</t>
  </si>
  <si>
    <t>80731-10-8</t>
  </si>
  <si>
    <t>724</t>
  </si>
  <si>
    <t>C00597</t>
  </si>
  <si>
    <t>HMDB00807</t>
  </si>
  <si>
    <t>CHEBI:17050</t>
  </si>
  <si>
    <t>C1107</t>
  </si>
  <si>
    <t>allantoin</t>
  </si>
  <si>
    <t>97-59-6</t>
  </si>
  <si>
    <t>204</t>
  </si>
  <si>
    <t>C02350</t>
  </si>
  <si>
    <t>HMDB00462</t>
  </si>
  <si>
    <t>CHEBI:15676</t>
  </si>
  <si>
    <t>C35437</t>
  </si>
  <si>
    <t>isobutyrylglycine</t>
  </si>
  <si>
    <t>15926-18-8</t>
  </si>
  <si>
    <t>10855600</t>
  </si>
  <si>
    <t>HMDB00730</t>
  </si>
  <si>
    <t>CHEBI:70979</t>
  </si>
  <si>
    <t>C53</t>
  </si>
  <si>
    <t>glutamine</t>
  </si>
  <si>
    <t>56-85-9</t>
  </si>
  <si>
    <t>5961</t>
  </si>
  <si>
    <t>C00064</t>
  </si>
  <si>
    <t>HMDB00641</t>
  </si>
  <si>
    <t>CHEBI:18050</t>
  </si>
  <si>
    <t>C35130</t>
  </si>
  <si>
    <t>N4-acetylcytidine</t>
  </si>
  <si>
    <t>3768-18-1</t>
  </si>
  <si>
    <t>107461</t>
  </si>
  <si>
    <t>HMDB05923</t>
  </si>
  <si>
    <t>C2133</t>
  </si>
  <si>
    <t>inosine 5'-monophosphate (IMP)</t>
  </si>
  <si>
    <t>4691-65-0</t>
  </si>
  <si>
    <t>8582</t>
  </si>
  <si>
    <t>C00130</t>
  </si>
  <si>
    <t>HMDB00175</t>
  </si>
  <si>
    <t>CHEBI:17202</t>
  </si>
  <si>
    <t>C48429</t>
  </si>
  <si>
    <t>methyl-4-hydroxybenzoate sulfate</t>
  </si>
  <si>
    <t>C22206</t>
  </si>
  <si>
    <t>theanine</t>
  </si>
  <si>
    <t>3081-61-6</t>
  </si>
  <si>
    <t>439378</t>
  </si>
  <si>
    <t>C01047</t>
  </si>
  <si>
    <t>HMDB34365</t>
  </si>
  <si>
    <t>C35669</t>
  </si>
  <si>
    <t>tetradecanedioate</t>
  </si>
  <si>
    <t>821-38-5</t>
  </si>
  <si>
    <t>13185</t>
  </si>
  <si>
    <t>HMDB00872</t>
  </si>
  <si>
    <t>C1643</t>
  </si>
  <si>
    <t>fumarate</t>
  </si>
  <si>
    <t>100-17-8</t>
  </si>
  <si>
    <t>444972</t>
  </si>
  <si>
    <t>C00122</t>
  </si>
  <si>
    <t>HMDB00134</t>
  </si>
  <si>
    <t>CHEBI:18012</t>
  </si>
  <si>
    <t>C1567</t>
  </si>
  <si>
    <t>vanillylmandelate (VMA)</t>
  </si>
  <si>
    <t>55-10-7</t>
  </si>
  <si>
    <t>1245</t>
  </si>
  <si>
    <t>C05584</t>
  </si>
  <si>
    <t>HMDB00291</t>
  </si>
  <si>
    <t>CHEBI:20106</t>
  </si>
  <si>
    <t>C42382</t>
  </si>
  <si>
    <t>S-adenosylhomocysteine (SAH)</t>
  </si>
  <si>
    <t>979-92-0</t>
  </si>
  <si>
    <t>439155</t>
  </si>
  <si>
    <t>C00021</t>
  </si>
  <si>
    <t>HMDB00939</t>
  </si>
  <si>
    <t>CHEBI:16680</t>
  </si>
  <si>
    <t>C52433</t>
  </si>
  <si>
    <t>sphingomyelin (d18:1/15:0, d16:1/17:0)*</t>
  </si>
  <si>
    <t>121999-58-4</t>
  </si>
  <si>
    <t>C53254</t>
  </si>
  <si>
    <t>caffeic acid sulfate</t>
  </si>
  <si>
    <t>HMDB41708</t>
  </si>
  <si>
    <t>C2125</t>
  </si>
  <si>
    <t>taurine</t>
  </si>
  <si>
    <t>107-35-7</t>
  </si>
  <si>
    <t>1123</t>
  </si>
  <si>
    <t>C00245</t>
  </si>
  <si>
    <t>HMDB00251</t>
  </si>
  <si>
    <t>CHEBI:15891</t>
  </si>
  <si>
    <t>C541</t>
  </si>
  <si>
    <t>4-hydroxyphenylacetate</t>
  </si>
  <si>
    <t>156-38-7</t>
  </si>
  <si>
    <t>127</t>
  </si>
  <si>
    <t>C00642</t>
  </si>
  <si>
    <t>HMDB00020</t>
  </si>
  <si>
    <t>CHEBI:18101</t>
  </si>
  <si>
    <t>C1600</t>
  </si>
  <si>
    <t>phosphoethanolamine</t>
  </si>
  <si>
    <t>1071-23-4</t>
  </si>
  <si>
    <t>1015</t>
  </si>
  <si>
    <t>C00346</t>
  </si>
  <si>
    <t>HMDB00224</t>
  </si>
  <si>
    <t>CHEBI:17553</t>
  </si>
  <si>
    <t>C35186</t>
  </si>
  <si>
    <t>1-arachidonoyl-GPE (20:4n6)*</t>
  </si>
  <si>
    <t>42607465</t>
  </si>
  <si>
    <t>HMDB11517</t>
  </si>
  <si>
    <t>C36738</t>
  </si>
  <si>
    <t>gamma-glutamylglutamate</t>
  </si>
  <si>
    <t>1116-22-9</t>
  </si>
  <si>
    <t>92865</t>
  </si>
  <si>
    <t>C05282</t>
  </si>
  <si>
    <t>HMDB11737</t>
  </si>
  <si>
    <t>C42398</t>
  </si>
  <si>
    <t>1-stearoyl-GPE (18:0)</t>
  </si>
  <si>
    <t>69747-55-3</t>
  </si>
  <si>
    <t>9547068</t>
  </si>
  <si>
    <t>HMDB11130</t>
  </si>
  <si>
    <t>C1493</t>
  </si>
  <si>
    <t>ornithine</t>
  </si>
  <si>
    <t>3184-13-2</t>
  </si>
  <si>
    <t>6262</t>
  </si>
  <si>
    <t>C00077</t>
  </si>
  <si>
    <t>HMDB03374</t>
  </si>
  <si>
    <t>CHEBI:16176</t>
  </si>
  <si>
    <t>C1769</t>
  </si>
  <si>
    <t>cortisone</t>
  </si>
  <si>
    <t>53-06-5</t>
  </si>
  <si>
    <t>222786</t>
  </si>
  <si>
    <t>C00762</t>
  </si>
  <si>
    <t>HMDB02802</t>
  </si>
  <si>
    <t>CHEBI:16962</t>
  </si>
  <si>
    <t>C46960</t>
  </si>
  <si>
    <t>sulfate*</t>
  </si>
  <si>
    <t>14808-79-8</t>
  </si>
  <si>
    <t>C00059</t>
  </si>
  <si>
    <t>HMDB01448</t>
  </si>
  <si>
    <t>CHEBI:16189</t>
  </si>
  <si>
    <t>C18362</t>
  </si>
  <si>
    <t>azelate (nonanedioate)</t>
  </si>
  <si>
    <t>123-99-9</t>
  </si>
  <si>
    <t>C08261</t>
  </si>
  <si>
    <t>HMDB00784</t>
  </si>
  <si>
    <t>CHEBI:48131</t>
  </si>
  <si>
    <t>C53262</t>
  </si>
  <si>
    <t>dihomo-linolenoyl-choline</t>
  </si>
  <si>
    <t>C52435</t>
  </si>
  <si>
    <t>sphingomyelin (d18:2/23:0, d18:1/23:1, d17:1/24:1)*</t>
  </si>
  <si>
    <t>C20699</t>
  </si>
  <si>
    <t>erythritol</t>
  </si>
  <si>
    <t>149-32-6</t>
  </si>
  <si>
    <t>222285</t>
  </si>
  <si>
    <t>C00503</t>
  </si>
  <si>
    <t>HMDB02994</t>
  </si>
  <si>
    <t>C48763</t>
  </si>
  <si>
    <t>3-methoxycatechol sulfate (1)</t>
  </si>
  <si>
    <t>C43807</t>
  </si>
  <si>
    <t>bilirubin (Z,Z)</t>
  </si>
  <si>
    <t>635-65-4</t>
  </si>
  <si>
    <t>5280352</t>
  </si>
  <si>
    <t>C00486</t>
  </si>
  <si>
    <t>HMDB00054</t>
  </si>
  <si>
    <t>CHEBI:16990</t>
  </si>
  <si>
    <t>C1868</t>
  </si>
  <si>
    <t>cysteine</t>
  </si>
  <si>
    <t>52-90-4;56-89-3</t>
  </si>
  <si>
    <t>5862</t>
  </si>
  <si>
    <t>C00097</t>
  </si>
  <si>
    <t>HMDB00574</t>
  </si>
  <si>
    <t>CHEBI:17561</t>
  </si>
  <si>
    <t>C55</t>
  </si>
  <si>
    <t>beta-alanine</t>
  </si>
  <si>
    <t>56-41-7;107-95-9</t>
  </si>
  <si>
    <t>239</t>
  </si>
  <si>
    <t>C00099</t>
  </si>
  <si>
    <t>HMDB00056</t>
  </si>
  <si>
    <t>CHEBI:16958</t>
  </si>
  <si>
    <t>C15705</t>
  </si>
  <si>
    <t>cystathionine</t>
  </si>
  <si>
    <t>535-34-2</t>
  </si>
  <si>
    <t>439258</t>
  </si>
  <si>
    <t>C02291</t>
  </si>
  <si>
    <t>HMDB00099</t>
  </si>
  <si>
    <t>CHEBI:17482</t>
  </si>
  <si>
    <t>C31943</t>
  </si>
  <si>
    <t>3-hydroxysebacate</t>
  </si>
  <si>
    <t>73141-46-5</t>
  </si>
  <si>
    <t>3017884</t>
  </si>
  <si>
    <t>HMDB00350</t>
  </si>
  <si>
    <t>C35157</t>
  </si>
  <si>
    <t>N6-carbamoylthreonyladenosine</t>
  </si>
  <si>
    <t>24719-82-2</t>
  </si>
  <si>
    <t>161466</t>
  </si>
  <si>
    <t>HMDB41623</t>
  </si>
  <si>
    <t>C48406</t>
  </si>
  <si>
    <t>dopamine sulfate (1)</t>
  </si>
  <si>
    <t>C39270</t>
  </si>
  <si>
    <t>1-(1-enyl-palmitoyl)-GPE (P-16:0)*</t>
  </si>
  <si>
    <t>C35159</t>
  </si>
  <si>
    <t>cysteine-glutathione disulfide</t>
  </si>
  <si>
    <t>13081-14-6</t>
  </si>
  <si>
    <t>4247235</t>
  </si>
  <si>
    <t>HMDB00656</t>
  </si>
  <si>
    <t>C52634</t>
  </si>
  <si>
    <t>1-palmitoyl-3-linoleoyl-glycerol (16:0/18:2)*</t>
  </si>
  <si>
    <t>C37475</t>
  </si>
  <si>
    <t>4-acetaminophen sulfate</t>
  </si>
  <si>
    <t>10066-90-7;32113-41-0</t>
  </si>
  <si>
    <t>83939</t>
  </si>
  <si>
    <t>HMDB59911</t>
  </si>
  <si>
    <t>CHEBI:32635</t>
  </si>
  <si>
    <t>C33934</t>
  </si>
  <si>
    <t>gamma-glutamyl-epsilon-lysine</t>
  </si>
  <si>
    <t>17105-15-6</t>
  </si>
  <si>
    <t>7015684;7015685</t>
  </si>
  <si>
    <t>HMDB03869</t>
  </si>
  <si>
    <t>C35107</t>
  </si>
  <si>
    <t>isovalerylglycine</t>
  </si>
  <si>
    <t>16284-60-9</t>
  </si>
  <si>
    <t>546304</t>
  </si>
  <si>
    <t>HMDB00678</t>
  </si>
  <si>
    <t>CHEBI:70984</t>
  </si>
  <si>
    <t>C38170</t>
  </si>
  <si>
    <t>pregnenolone sulfate</t>
  </si>
  <si>
    <t>1247-64-9</t>
  </si>
  <si>
    <t>105074</t>
  </si>
  <si>
    <t>HMDB00774</t>
  </si>
  <si>
    <t>CHEBI:35420</t>
  </si>
  <si>
    <t>C19130</t>
  </si>
  <si>
    <t>1,2-dipalmitoyl-GPC (16:0/16:0)</t>
  </si>
  <si>
    <t>63-89-8</t>
  </si>
  <si>
    <t>452110</t>
  </si>
  <si>
    <t>HMDB00564</t>
  </si>
  <si>
    <t>CHEBI:72999</t>
  </si>
  <si>
    <t>C32346</t>
  </si>
  <si>
    <t>glycochenodeoxycholate</t>
  </si>
  <si>
    <t>16564-43-5</t>
  </si>
  <si>
    <t>12544</t>
  </si>
  <si>
    <t>C05466</t>
  </si>
  <si>
    <t>HMDB00637</t>
  </si>
  <si>
    <t>CHEBI:36274</t>
  </si>
  <si>
    <t>C44664</t>
  </si>
  <si>
    <t>glutarylcarnitine (C5)</t>
  </si>
  <si>
    <t>102636-82-8</t>
  </si>
  <si>
    <t>71464488</t>
  </si>
  <si>
    <t>HMDB13130</t>
  </si>
  <si>
    <t>CHEBI:82952</t>
  </si>
  <si>
    <t>C27719</t>
  </si>
  <si>
    <t>galactonate</t>
  </si>
  <si>
    <t>299-28-5</t>
  </si>
  <si>
    <t>128869</t>
  </si>
  <si>
    <t>C00880</t>
  </si>
  <si>
    <t>HMDB00565</t>
  </si>
  <si>
    <t>C41888</t>
  </si>
  <si>
    <t>succinimide</t>
  </si>
  <si>
    <t>123-56-8</t>
  </si>
  <si>
    <t>11439</t>
  </si>
  <si>
    <t>C07273</t>
  </si>
  <si>
    <t>C32619</t>
  </si>
  <si>
    <t>pregn steroid monosulfate*</t>
  </si>
  <si>
    <t>C33447</t>
  </si>
  <si>
    <t>palmitoleate (16:1n7)</t>
  </si>
  <si>
    <t>373-49-9</t>
  </si>
  <si>
    <t>445638</t>
  </si>
  <si>
    <t>C08362</t>
  </si>
  <si>
    <t>HMDB03229</t>
  </si>
  <si>
    <t>CHEBI:28716</t>
  </si>
  <si>
    <t>C46144</t>
  </si>
  <si>
    <t>methyl glucopyranoside (alpha + beta)</t>
  </si>
  <si>
    <t>C43256</t>
  </si>
  <si>
    <t>N-acetyl-3-methylhistidine*</t>
  </si>
  <si>
    <t>37841-04-6</t>
  </si>
  <si>
    <t>193270</t>
  </si>
  <si>
    <t>C1519</t>
  </si>
  <si>
    <t>sucrose</t>
  </si>
  <si>
    <t>Disaccharides and Oligosaccharides</t>
  </si>
  <si>
    <t>57-50-1</t>
  </si>
  <si>
    <t>5988</t>
  </si>
  <si>
    <t>C00089</t>
  </si>
  <si>
    <t>HMDB00258</t>
  </si>
  <si>
    <t>CHEBI:17992</t>
  </si>
  <si>
    <t>C52632</t>
  </si>
  <si>
    <t>1-palmitoleoyl-2-oleoyl-glycerol (16:1/18:1)*</t>
  </si>
  <si>
    <t>9543694</t>
  </si>
  <si>
    <t>HMDB07131</t>
  </si>
  <si>
    <t>C32328</t>
  </si>
  <si>
    <t>hexanoylcarnitine</t>
  </si>
  <si>
    <t>6920-35-0</t>
  </si>
  <si>
    <t>6426853</t>
  </si>
  <si>
    <t>HMDB00705</t>
  </si>
  <si>
    <t>CHEBI:70749</t>
  </si>
  <si>
    <t>C35675</t>
  </si>
  <si>
    <t>2-hydroxypalmitate</t>
  </si>
  <si>
    <t>764-67-0</t>
  </si>
  <si>
    <t>92836</t>
  </si>
  <si>
    <t>HMDB31057</t>
  </si>
  <si>
    <t>CHEBI:65101</t>
  </si>
  <si>
    <t>C35322</t>
  </si>
  <si>
    <t>hydroquinone sulfate</t>
  </si>
  <si>
    <t>123-31-9</t>
  </si>
  <si>
    <t>161220</t>
  </si>
  <si>
    <t>C00530</t>
  </si>
  <si>
    <t>HMDB02434</t>
  </si>
  <si>
    <t>CHEBI:17594</t>
  </si>
  <si>
    <t>C21025</t>
  </si>
  <si>
    <t>iminodiacetate (IDA)</t>
  </si>
  <si>
    <t>142-73-4</t>
  </si>
  <si>
    <t>8897</t>
  </si>
  <si>
    <t>C19911</t>
  </si>
  <si>
    <t>HMDB11753</t>
  </si>
  <si>
    <t>C31928</t>
  </si>
  <si>
    <t>2-methylbutyrylglycine</t>
  </si>
  <si>
    <t>52320-67-9</t>
  </si>
  <si>
    <t>193872</t>
  </si>
  <si>
    <t>HMDB00339</t>
  </si>
  <si>
    <t>C35137</t>
  </si>
  <si>
    <t>N2,N2-dimethylguanosine</t>
  </si>
  <si>
    <t>2140-67-2</t>
  </si>
  <si>
    <t>92919</t>
  </si>
  <si>
    <t>HMDB04824</t>
  </si>
  <si>
    <t>C21232</t>
  </si>
  <si>
    <t>2-oleoylglycerol (18:1)</t>
  </si>
  <si>
    <t>3443-84-3</t>
  </si>
  <si>
    <t>5319879</t>
  </si>
  <si>
    <t>C42420</t>
  </si>
  <si>
    <t>erythronate*</t>
  </si>
  <si>
    <t>88759-55-1</t>
  </si>
  <si>
    <t>2781043</t>
  </si>
  <si>
    <t>HMDB00613</t>
  </si>
  <si>
    <t>C52990</t>
  </si>
  <si>
    <t>suberoylcarnitine</t>
  </si>
  <si>
    <t>C37431</t>
  </si>
  <si>
    <t>N-methylproline</t>
  </si>
  <si>
    <t>475-11-6</t>
  </si>
  <si>
    <t>557</t>
  </si>
  <si>
    <t>C38768</t>
  </si>
  <si>
    <t>15-methylpalmitate</t>
  </si>
  <si>
    <t>17903417</t>
  </si>
  <si>
    <t>C37187</t>
  </si>
  <si>
    <t>5alpha-androstan-3beta,17alpha-diol disulfate</t>
  </si>
  <si>
    <t>C27447</t>
  </si>
  <si>
    <t>1-linoleoylglycerol (18:2)</t>
  </si>
  <si>
    <t>2277-28-3</t>
  </si>
  <si>
    <t>5283469</t>
  </si>
  <si>
    <t>C34093</t>
  </si>
  <si>
    <t>hyocholate</t>
  </si>
  <si>
    <t>547-75-1</t>
  </si>
  <si>
    <t>92805</t>
  </si>
  <si>
    <t>C17649</t>
  </si>
  <si>
    <t>HMDB00760</t>
  </si>
  <si>
    <t>C15872</t>
  </si>
  <si>
    <t>malonate</t>
  </si>
  <si>
    <t>141-82-2;26522-22-85-0</t>
  </si>
  <si>
    <t>867</t>
  </si>
  <si>
    <t>C00383</t>
  </si>
  <si>
    <t>HMDB00691</t>
  </si>
  <si>
    <t>CHEBI:30794</t>
  </si>
  <si>
    <t>C53255</t>
  </si>
  <si>
    <t>tricosenoate (23:1)</t>
  </si>
  <si>
    <t>543855</t>
  </si>
  <si>
    <t>C20693</t>
  </si>
  <si>
    <t>tartronate (hydroxymalonate)</t>
  </si>
  <si>
    <t>Bacterial/Fungal</t>
  </si>
  <si>
    <t>80-69-3</t>
  </si>
  <si>
    <t>45</t>
  </si>
  <si>
    <t>C02287</t>
  </si>
  <si>
    <t>HMDB35227</t>
  </si>
  <si>
    <t>CHEBI:17649</t>
  </si>
  <si>
    <t>C32342</t>
  </si>
  <si>
    <t>adenosine 5'-monophosphate (AMP)</t>
  </si>
  <si>
    <t>149022-20-8</t>
  </si>
  <si>
    <t>6083</t>
  </si>
  <si>
    <t>C00020</t>
  </si>
  <si>
    <t>HMDB00045</t>
  </si>
  <si>
    <t>CHEBI:16027</t>
  </si>
  <si>
    <t>C42989</t>
  </si>
  <si>
    <t>N-methyltaurine</t>
  </si>
  <si>
    <t>107-68-6</t>
  </si>
  <si>
    <t>6994586;7882</t>
  </si>
  <si>
    <t>C37202</t>
  </si>
  <si>
    <t>4-androsten-3beta,17beta-diol disulfate (1)</t>
  </si>
  <si>
    <t>C1552</t>
  </si>
  <si>
    <t>erucate (22:1n9)</t>
  </si>
  <si>
    <t>112-86-7</t>
  </si>
  <si>
    <t>5281116</t>
  </si>
  <si>
    <t>C08316</t>
  </si>
  <si>
    <t>HMDB02068</t>
  </si>
  <si>
    <t>CHEBI:28792</t>
  </si>
  <si>
    <t>C43343</t>
  </si>
  <si>
    <t>2-aminooctanoate</t>
  </si>
  <si>
    <t>Fatty Acid, Amino</t>
  </si>
  <si>
    <t>644-90-6</t>
  </si>
  <si>
    <t>69522</t>
  </si>
  <si>
    <t>HMDB00991</t>
  </si>
  <si>
    <t>C52631</t>
  </si>
  <si>
    <t>1-palmitoleoyl-3-oleoyl-glycerol (16:1/18:1)*</t>
  </si>
  <si>
    <t>C35114</t>
  </si>
  <si>
    <t>7-methylguanine</t>
  </si>
  <si>
    <t>578-76-7</t>
  </si>
  <si>
    <t>11361</t>
  </si>
  <si>
    <t>C02242</t>
  </si>
  <si>
    <t>HMDB00897</t>
  </si>
  <si>
    <t>C39271</t>
  </si>
  <si>
    <t>1-(1-enyl-stearoyl)-GPE (P-18:0)*</t>
  </si>
  <si>
    <t>C32827</t>
  </si>
  <si>
    <t>andro steroid monosulfate (1)*</t>
  </si>
  <si>
    <t>C48182</t>
  </si>
  <si>
    <t>myristoleoylcarnitine*</t>
  </si>
  <si>
    <t>889848-55-9</t>
  </si>
  <si>
    <t>C52449</t>
  </si>
  <si>
    <t>1-stearoyl-2-arachidonoyl-GPI (18:0/20:4)</t>
  </si>
  <si>
    <t>C48114</t>
  </si>
  <si>
    <t>1-methylguanidine</t>
  </si>
  <si>
    <t>22661-87-6</t>
  </si>
  <si>
    <t>10111</t>
  </si>
  <si>
    <t>C02294</t>
  </si>
  <si>
    <t>HMDB01522</t>
  </si>
  <si>
    <t>C1301</t>
  </si>
  <si>
    <t>lysine</t>
  </si>
  <si>
    <t>56-87-1</t>
  </si>
  <si>
    <t>5962</t>
  </si>
  <si>
    <t>C00047</t>
  </si>
  <si>
    <t>HMDB00182</t>
  </si>
  <si>
    <t>CHEBI:18019</t>
  </si>
  <si>
    <t>C1589</t>
  </si>
  <si>
    <t>N-acetylmethionine</t>
  </si>
  <si>
    <t>65-82-7</t>
  </si>
  <si>
    <t>448580</t>
  </si>
  <si>
    <t>C02712</t>
  </si>
  <si>
    <t>HMDB11745</t>
  </si>
  <si>
    <t>CHEBI:21557</t>
  </si>
  <si>
    <t>C3127</t>
  </si>
  <si>
    <t>hypoxanthine</t>
  </si>
  <si>
    <t>68-94-0</t>
  </si>
  <si>
    <t>790</t>
  </si>
  <si>
    <t>C00262</t>
  </si>
  <si>
    <t>HMDB00157</t>
  </si>
  <si>
    <t>CHEBI:17368</t>
  </si>
  <si>
    <t>C33972</t>
  </si>
  <si>
    <t>10-nonadecenoate (19:1n9)</t>
  </si>
  <si>
    <t>73033-09-7</t>
  </si>
  <si>
    <t>5312513</t>
  </si>
  <si>
    <t>HMDB13622</t>
  </si>
  <si>
    <t>C27731</t>
  </si>
  <si>
    <t>ribonate</t>
  </si>
  <si>
    <t>1255190</t>
  </si>
  <si>
    <t>5460677</t>
  </si>
  <si>
    <t>C01685</t>
  </si>
  <si>
    <t>HMDB00867</t>
  </si>
  <si>
    <t>C43847</t>
  </si>
  <si>
    <t>glycerol 3-phosphate</t>
  </si>
  <si>
    <t>29849-82-9</t>
  </si>
  <si>
    <t>754</t>
  </si>
  <si>
    <t>C00093</t>
  </si>
  <si>
    <t>HMDB00126</t>
  </si>
  <si>
    <t>CHEBI:15978</t>
  </si>
  <si>
    <t>C18494</t>
  </si>
  <si>
    <t>taurochenodeoxycholate</t>
  </si>
  <si>
    <t>6009-98-9</t>
  </si>
  <si>
    <t>387316</t>
  </si>
  <si>
    <t>C05465</t>
  </si>
  <si>
    <t>HMDB00951</t>
  </si>
  <si>
    <t>CHEBI:16525</t>
  </si>
  <si>
    <t>C1642</t>
  </si>
  <si>
    <t>caprate (10:0)</t>
  </si>
  <si>
    <t>112-37-8</t>
  </si>
  <si>
    <t>2969</t>
  </si>
  <si>
    <t>C01571</t>
  </si>
  <si>
    <t>HMDB00511</t>
  </si>
  <si>
    <t>CHEBI:30813</t>
  </si>
  <si>
    <t>C34387</t>
  </si>
  <si>
    <t>N-acetylproline</t>
  </si>
  <si>
    <t>1074-79-9</t>
  </si>
  <si>
    <t>322640</t>
  </si>
  <si>
    <t>C35320</t>
  </si>
  <si>
    <t>catechol sulfate</t>
  </si>
  <si>
    <t>4918-96-1</t>
  </si>
  <si>
    <t>3083879</t>
  </si>
  <si>
    <t>C00090</t>
  </si>
  <si>
    <t>HMDB59724</t>
  </si>
  <si>
    <t>CHEBI:18135</t>
  </si>
  <si>
    <t>C22158</t>
  </si>
  <si>
    <t>citramalate</t>
  </si>
  <si>
    <t>1583974</t>
  </si>
  <si>
    <t>1081</t>
  </si>
  <si>
    <t>C00815</t>
  </si>
  <si>
    <t>HMDB00426</t>
  </si>
  <si>
    <t>C31912</t>
  </si>
  <si>
    <t>glycolithocholate</t>
  </si>
  <si>
    <t>474-74-8</t>
  </si>
  <si>
    <t>115245</t>
  </si>
  <si>
    <t>C15557</t>
  </si>
  <si>
    <t>HMDB00698</t>
  </si>
  <si>
    <t>C31536</t>
  </si>
  <si>
    <t>N-(2-furoyl)glycine</t>
  </si>
  <si>
    <t>5657-19-2;5657-19-2</t>
  </si>
  <si>
    <t>21863</t>
  </si>
  <si>
    <t>HMDB00439</t>
  </si>
  <si>
    <t>C52669</t>
  </si>
  <si>
    <t>1-palmitoyl-2-oleoyl-GPI (16:0/18:1)*</t>
  </si>
  <si>
    <t>C1419</t>
  </si>
  <si>
    <t>5-methylthioadenosine (MTA)</t>
  </si>
  <si>
    <t>2457-80-9</t>
  </si>
  <si>
    <t>439176</t>
  </si>
  <si>
    <t>C00170</t>
  </si>
  <si>
    <t>HMDB01173</t>
  </si>
  <si>
    <t>CHEBI:17509</t>
  </si>
  <si>
    <t>C37455</t>
  </si>
  <si>
    <t>glycerophosphoethanolamine</t>
  </si>
  <si>
    <t>33049-08-0</t>
  </si>
  <si>
    <t>123874</t>
  </si>
  <si>
    <t>C01233</t>
  </si>
  <si>
    <t>HMDB00114</t>
  </si>
  <si>
    <t>C17769</t>
  </si>
  <si>
    <t>sphinganine</t>
  </si>
  <si>
    <t>3102-56-5</t>
  </si>
  <si>
    <t>3126</t>
  </si>
  <si>
    <t>C00836</t>
  </si>
  <si>
    <t>HMDB00269</t>
  </si>
  <si>
    <t>CHEBI:16566</t>
  </si>
  <si>
    <t>C32415</t>
  </si>
  <si>
    <t>docosadienoate (22:2n6)</t>
  </si>
  <si>
    <t>7370-49-2</t>
  </si>
  <si>
    <t>5282807</t>
  </si>
  <si>
    <t>C16533</t>
  </si>
  <si>
    <t>HMDB61714</t>
  </si>
  <si>
    <t>C52713</t>
  </si>
  <si>
    <t>1-(1-enyl-palmitoyl)-2-palmitoleoyl-GPC (P-16:0/16:1)*</t>
  </si>
  <si>
    <t>C53026</t>
  </si>
  <si>
    <t>3,4-methyleneheptanoate</t>
  </si>
  <si>
    <t>C38399</t>
  </si>
  <si>
    <t>9,10-DiHOME</t>
  </si>
  <si>
    <t>Fatty Acid, Dihydroxy</t>
  </si>
  <si>
    <t>263399-34-4</t>
  </si>
  <si>
    <t>9966640</t>
  </si>
  <si>
    <t>C14828</t>
  </si>
  <si>
    <t>HMDB04704</t>
  </si>
  <si>
    <t>CHEBI:72663</t>
  </si>
  <si>
    <t>C52470</t>
  </si>
  <si>
    <t>1-palmitoyl-2-palmitoleoyl-GPC (16:0/16:1)*</t>
  </si>
  <si>
    <t>C41374</t>
  </si>
  <si>
    <t>phenylalanylalanine</t>
  </si>
  <si>
    <t>3918-87-4</t>
  </si>
  <si>
    <t>6993123;5488196</t>
  </si>
  <si>
    <t>C46115</t>
  </si>
  <si>
    <t>21-hydroxypregnenolone disulfate</t>
  </si>
  <si>
    <t>1164-98-3</t>
  </si>
  <si>
    <t>134595</t>
  </si>
  <si>
    <t>C05485</t>
  </si>
  <si>
    <t>HMDB04026</t>
  </si>
  <si>
    <t>CHEBI:28043</t>
  </si>
  <si>
    <t>C15990</t>
  </si>
  <si>
    <t>glycerophosphorylcholine (GPC)</t>
  </si>
  <si>
    <t>28319-77-9</t>
  </si>
  <si>
    <t>71920</t>
  </si>
  <si>
    <t>C00670</t>
  </si>
  <si>
    <t>HMDB00086</t>
  </si>
  <si>
    <t>CHEBI:16870</t>
  </si>
  <si>
    <t>C35718</t>
  </si>
  <si>
    <t>dihomo-linolenate (20:3n3 or n6)</t>
  </si>
  <si>
    <t>17046-59-2</t>
  </si>
  <si>
    <t>5280581</t>
  </si>
  <si>
    <t>C03242</t>
  </si>
  <si>
    <t>HMDB02925</t>
  </si>
  <si>
    <t>CHEBI:53486</t>
  </si>
  <si>
    <t>C33173</t>
  </si>
  <si>
    <t>2-hydroxyacetaminophen sulfate*</t>
  </si>
  <si>
    <t>C38168</t>
  </si>
  <si>
    <t>16a-hydroxy DHEA 3-sulfate</t>
  </si>
  <si>
    <t>C1302</t>
  </si>
  <si>
    <t>methionine</t>
  </si>
  <si>
    <t>63-68-3</t>
  </si>
  <si>
    <t>6137</t>
  </si>
  <si>
    <t>C00073</t>
  </si>
  <si>
    <t>HMDB00696</t>
  </si>
  <si>
    <t>CHEBI:16643</t>
  </si>
  <si>
    <t>C38395</t>
  </si>
  <si>
    <t>12,13-DiHOME</t>
  </si>
  <si>
    <t>263399-35-5</t>
  </si>
  <si>
    <t>10236635</t>
  </si>
  <si>
    <t>C14829</t>
  </si>
  <si>
    <t>HMDB04705</t>
  </si>
  <si>
    <t>CHEBI:72665</t>
  </si>
  <si>
    <t>C1584</t>
  </si>
  <si>
    <t>methyl indole-3-acetate</t>
  </si>
  <si>
    <t>1912-33-0</t>
  </si>
  <si>
    <t>74706</t>
  </si>
  <si>
    <t>HMDB29738</t>
  </si>
  <si>
    <t>CHEBI:72782</t>
  </si>
  <si>
    <t>C45970</t>
  </si>
  <si>
    <t>1-palmitoyl-GPG (16:0)*</t>
  </si>
  <si>
    <t>3300276</t>
  </si>
  <si>
    <t>C32620</t>
  </si>
  <si>
    <t>glycolithocholate sulfate*</t>
  </si>
  <si>
    <t>15324-64-8</t>
  </si>
  <si>
    <t>72222</t>
  </si>
  <si>
    <t>C11301</t>
  </si>
  <si>
    <t>HMDB02639</t>
  </si>
  <si>
    <t>C52450</t>
  </si>
  <si>
    <t>1-palmitoyl-2-linoleoyl-GPI (16:0/18:2)</t>
  </si>
  <si>
    <t>C1651</t>
  </si>
  <si>
    <t>pyridoxal</t>
  </si>
  <si>
    <t>65-22-5</t>
  </si>
  <si>
    <t>1050</t>
  </si>
  <si>
    <t>C00250</t>
  </si>
  <si>
    <t>HMDB01545</t>
  </si>
  <si>
    <t>CHEBI:17310</t>
  </si>
  <si>
    <t>C22163</t>
  </si>
  <si>
    <t>EDTA</t>
  </si>
  <si>
    <t>60-00-4</t>
  </si>
  <si>
    <t>6049</t>
  </si>
  <si>
    <t>C00284</t>
  </si>
  <si>
    <t>HMDB15109</t>
  </si>
  <si>
    <t>C44618</t>
  </si>
  <si>
    <t>3-methoxytyramine sulfate</t>
  </si>
  <si>
    <t>C1494</t>
  </si>
  <si>
    <t>5-oxoproline</t>
  </si>
  <si>
    <t>98-79-3</t>
  </si>
  <si>
    <t>7405</t>
  </si>
  <si>
    <t>C01879</t>
  </si>
  <si>
    <t>HMDB00267</t>
  </si>
  <si>
    <t>CHEBI:18183</t>
  </si>
  <si>
    <t>C36754</t>
  </si>
  <si>
    <t>octadecanedioate</t>
  </si>
  <si>
    <t>871-70-5</t>
  </si>
  <si>
    <t>70095</t>
  </si>
  <si>
    <t>HMDB00782</t>
  </si>
  <si>
    <t>C45404</t>
  </si>
  <si>
    <t>N-acetylalliin</t>
  </si>
  <si>
    <t>C33384</t>
  </si>
  <si>
    <t>salicyluric glucuronide*</t>
  </si>
  <si>
    <t>C20488</t>
  </si>
  <si>
    <t>glucose</t>
  </si>
  <si>
    <t>50-99-7</t>
  </si>
  <si>
    <t>79025</t>
  </si>
  <si>
    <t>C00031</t>
  </si>
  <si>
    <t>HMDB00122</t>
  </si>
  <si>
    <t>CHEBI:15444</t>
  </si>
  <si>
    <t>C52616</t>
  </si>
  <si>
    <t>1-palmitoyl-2-stearoyl-GPC (16:0/18:0)</t>
  </si>
  <si>
    <t>59403-51-9</t>
  </si>
  <si>
    <t>C22185</t>
  </si>
  <si>
    <t>N-acetylaspartate (NAA)</t>
  </si>
  <si>
    <t>997-55-7;997-55-7</t>
  </si>
  <si>
    <t>65065</t>
  </si>
  <si>
    <t>C01042</t>
  </si>
  <si>
    <t>HMDB00812</t>
  </si>
  <si>
    <t>CHEBI:21547</t>
  </si>
  <si>
    <t>C5086</t>
  </si>
  <si>
    <t>dimethylglycine</t>
  </si>
  <si>
    <t>1118-68-9</t>
  </si>
  <si>
    <t>673</t>
  </si>
  <si>
    <t>C01026</t>
  </si>
  <si>
    <t>HMDB00092</t>
  </si>
  <si>
    <t>CHEBI:17724</t>
  </si>
  <si>
    <t>C54805</t>
  </si>
  <si>
    <t>3-hydroxy-5-cholestenoic acid</t>
  </si>
  <si>
    <t>6561-58-6</t>
  </si>
  <si>
    <t>CHEBI:81014</t>
  </si>
  <si>
    <t>C594</t>
  </si>
  <si>
    <t>nicotinamide</t>
  </si>
  <si>
    <t>98-92-0</t>
  </si>
  <si>
    <t>936</t>
  </si>
  <si>
    <t>C00153</t>
  </si>
  <si>
    <t>HMDB01406</t>
  </si>
  <si>
    <t>CHEBI:17154</t>
  </si>
  <si>
    <t>C1515</t>
  </si>
  <si>
    <t>salicylate</t>
  </si>
  <si>
    <t>69-72-7</t>
  </si>
  <si>
    <t>C00805</t>
  </si>
  <si>
    <t>HMDB01895</t>
  </si>
  <si>
    <t>CHEBI:16914</t>
  </si>
  <si>
    <t>C52475</t>
  </si>
  <si>
    <t>1-(1-enyl-stearoyl)-2-arachidonoyl-GPE (P-18:0/20:4)*</t>
  </si>
  <si>
    <t>9547058</t>
  </si>
  <si>
    <t>HMDB05779</t>
  </si>
  <si>
    <t>C20694</t>
  </si>
  <si>
    <t>oxalate (ethanedioate)</t>
  </si>
  <si>
    <t>144-62-7</t>
  </si>
  <si>
    <t>971</t>
  </si>
  <si>
    <t>C00209</t>
  </si>
  <si>
    <t>HMDB02329</t>
  </si>
  <si>
    <t>CHEBI:16995</t>
  </si>
  <si>
    <t>C36095</t>
  </si>
  <si>
    <t>thymol sulfate</t>
  </si>
  <si>
    <t>89-83-8</t>
  </si>
  <si>
    <t>C09908</t>
  </si>
  <si>
    <t>HMDB01878</t>
  </si>
  <si>
    <t>C20676</t>
  </si>
  <si>
    <t>maleate</t>
  </si>
  <si>
    <t>110-16-7</t>
  </si>
  <si>
    <t>444266</t>
  </si>
  <si>
    <t>C01384</t>
  </si>
  <si>
    <t>HMDB00176</t>
  </si>
  <si>
    <t>CHEBI:18300</t>
  </si>
  <si>
    <t>C22036</t>
  </si>
  <si>
    <t>2-hydroxyoctanoate</t>
  </si>
  <si>
    <t>617-73-2</t>
  </si>
  <si>
    <t>94180</t>
  </si>
  <si>
    <t>HMDB02264</t>
  </si>
  <si>
    <t>C32349</t>
  </si>
  <si>
    <t>4-imidazoleacetate</t>
  </si>
  <si>
    <t>645-65-8</t>
  </si>
  <si>
    <t>96215</t>
  </si>
  <si>
    <t>C02835</t>
  </si>
  <si>
    <t>HMDB02024</t>
  </si>
  <si>
    <t>CHEBI:16974</t>
  </si>
  <si>
    <t>C40173</t>
  </si>
  <si>
    <t>L-urobilin</t>
  </si>
  <si>
    <t>34217-90-8</t>
  </si>
  <si>
    <t>5280818</t>
  </si>
  <si>
    <t>C05793</t>
  </si>
  <si>
    <t>HMDB04159</t>
  </si>
  <si>
    <t>C21184</t>
  </si>
  <si>
    <t>1-oleoylglycerol (18:1)</t>
  </si>
  <si>
    <t>111-03-5</t>
  </si>
  <si>
    <t>5283468</t>
  </si>
  <si>
    <t>HMDB11567</t>
  </si>
  <si>
    <t>C15664</t>
  </si>
  <si>
    <t>2,3-diphosphoglycerate</t>
  </si>
  <si>
    <t>102783-53-9</t>
  </si>
  <si>
    <t>186004</t>
  </si>
  <si>
    <t>C01159</t>
  </si>
  <si>
    <t>HMDB01294</t>
  </si>
  <si>
    <t>CHEBI:17720</t>
  </si>
  <si>
    <t>C54787</t>
  </si>
  <si>
    <t>lisinopril</t>
  </si>
  <si>
    <t>3937</t>
  </si>
  <si>
    <t>C53229</t>
  </si>
  <si>
    <t>2-methylserine</t>
  </si>
  <si>
    <t>94309</t>
  </si>
  <si>
    <t>CHEBI:17799</t>
  </si>
  <si>
    <t>C48569</t>
  </si>
  <si>
    <t>acesulfame</t>
  </si>
  <si>
    <t>55589-62-3</t>
  </si>
  <si>
    <t>C48149</t>
  </si>
  <si>
    <t xml:space="preserve">N-acetylglucosaminylasparagine </t>
  </si>
  <si>
    <t>2776-93-4</t>
  </si>
  <si>
    <t>123826</t>
  </si>
  <si>
    <t>C04540</t>
  </si>
  <si>
    <t>HMDB00489</t>
  </si>
  <si>
    <t>CHEBI:58080</t>
  </si>
  <si>
    <t>C37210</t>
  </si>
  <si>
    <t>4-androsten-3beta,17beta-diol monosulfate (2)</t>
  </si>
  <si>
    <t>C52673</t>
  </si>
  <si>
    <t>1-(1-enyl-palmitoyl)-2-arachidonoyl-GPE (P-16:0/20:4)*</t>
  </si>
  <si>
    <t>C46325</t>
  </si>
  <si>
    <t>1-arachidonoyl-GPA (20:4)</t>
  </si>
  <si>
    <t>799268-65-8</t>
  </si>
  <si>
    <t>C52710</t>
  </si>
  <si>
    <t>1-linoleoyl-2-arachidonoyl-GPC (18:2/20:4n6)*</t>
  </si>
  <si>
    <t>C37200</t>
  </si>
  <si>
    <t>5alpha-pregnan-3beta,20alpha-diol monosulfate (2)</t>
  </si>
  <si>
    <t>C45095</t>
  </si>
  <si>
    <t>2-methylbutyrylcarnitine (C5)</t>
  </si>
  <si>
    <t>31023-25-3</t>
  </si>
  <si>
    <t>6426901</t>
  </si>
  <si>
    <t>HMDB00378</t>
  </si>
  <si>
    <t>C52975</t>
  </si>
  <si>
    <t>glycodeoxycholate sulfate</t>
  </si>
  <si>
    <t>C36845</t>
  </si>
  <si>
    <t>o-cresol sulfate</t>
  </si>
  <si>
    <t>11615528</t>
  </si>
  <si>
    <t>C18281</t>
  </si>
  <si>
    <t>2-hydroxyhippurate (salicylurate)</t>
  </si>
  <si>
    <t>487-54-7</t>
  </si>
  <si>
    <t>10253</t>
  </si>
  <si>
    <t>C07588</t>
  </si>
  <si>
    <t>HMDB00840</t>
  </si>
  <si>
    <t>CHEBI:9008</t>
  </si>
  <si>
    <t>C43239</t>
  </si>
  <si>
    <t>S-allylcysteine</t>
  </si>
  <si>
    <t>21593-77-1</t>
  </si>
  <si>
    <t>98280</t>
  </si>
  <si>
    <t>CHEBI:74077</t>
  </si>
  <si>
    <t>C18476</t>
  </si>
  <si>
    <t>glycocholate</t>
  </si>
  <si>
    <t>475-31-0;863-57-0</t>
  </si>
  <si>
    <t>10140</t>
  </si>
  <si>
    <t>C01921</t>
  </si>
  <si>
    <t>HMDB00138</t>
  </si>
  <si>
    <t>CHEBI:17687</t>
  </si>
  <si>
    <t>C46142</t>
  </si>
  <si>
    <t>mannitol/sorbitol</t>
  </si>
  <si>
    <t>5780</t>
  </si>
  <si>
    <t>C01507</t>
  </si>
  <si>
    <t>HMDB00247</t>
  </si>
  <si>
    <t>CHEBI:17924</t>
  </si>
  <si>
    <t>C513</t>
  </si>
  <si>
    <t>creatinine</t>
  </si>
  <si>
    <t>60-27-5</t>
  </si>
  <si>
    <t>588</t>
  </si>
  <si>
    <t>C00791</t>
  </si>
  <si>
    <t>HMDB00562</t>
  </si>
  <si>
    <t>CHEBI:16737</t>
  </si>
  <si>
    <t>C48715</t>
  </si>
  <si>
    <t>eugenol sulfate</t>
  </si>
  <si>
    <t>95480-60-7</t>
  </si>
  <si>
    <t>180632</t>
  </si>
  <si>
    <t>C32980</t>
  </si>
  <si>
    <t>adrenate (22:4n6)</t>
  </si>
  <si>
    <t>2091-25-0</t>
  </si>
  <si>
    <t>5497181</t>
  </si>
  <si>
    <t>C16527</t>
  </si>
  <si>
    <t>HMDB02226</t>
  </si>
  <si>
    <t>CHEBI:53487</t>
  </si>
  <si>
    <t>C35637</t>
  </si>
  <si>
    <t>cysteinylglycine</t>
  </si>
  <si>
    <t>19246-18-5</t>
  </si>
  <si>
    <t>439498</t>
  </si>
  <si>
    <t>C01419</t>
  </si>
  <si>
    <t>HMDB00078</t>
  </si>
  <si>
    <t>C38276</t>
  </si>
  <si>
    <t>2,3-dihydroxyisovalerate</t>
  </si>
  <si>
    <t>1756-18-9</t>
  </si>
  <si>
    <t>677</t>
  </si>
  <si>
    <t>C04039</t>
  </si>
  <si>
    <t>HMDB12141</t>
  </si>
  <si>
    <t>C1585</t>
  </si>
  <si>
    <t>N-acetylalanine</t>
  </si>
  <si>
    <t>97-69-8</t>
  </si>
  <si>
    <t>88064</t>
  </si>
  <si>
    <t>C02847</t>
  </si>
  <si>
    <t>HMDB00766</t>
  </si>
  <si>
    <t>CHEBI:40992</t>
  </si>
  <si>
    <t>C1712</t>
  </si>
  <si>
    <t>cortisol</t>
  </si>
  <si>
    <t>50-23-7</t>
  </si>
  <si>
    <t>5754</t>
  </si>
  <si>
    <t>C00735</t>
  </si>
  <si>
    <t>HMDB00063</t>
  </si>
  <si>
    <t>CHEBI:17650</t>
  </si>
  <si>
    <t>C1444</t>
  </si>
  <si>
    <t>pipecolate</t>
  </si>
  <si>
    <t>4043-87-2</t>
  </si>
  <si>
    <t>849</t>
  </si>
  <si>
    <t>C00408</t>
  </si>
  <si>
    <t>HMDB00070</t>
  </si>
  <si>
    <t>CHEBI:30913</t>
  </si>
  <si>
    <t>C34445</t>
  </si>
  <si>
    <t>sphingosine 1-phosphate</t>
  </si>
  <si>
    <t>26993-30-6</t>
  </si>
  <si>
    <t>5283560</t>
  </si>
  <si>
    <t>C06124</t>
  </si>
  <si>
    <t>HMDB00277</t>
  </si>
  <si>
    <t>C18497</t>
  </si>
  <si>
    <t>taurocholate</t>
  </si>
  <si>
    <t>145-42-6</t>
  </si>
  <si>
    <t>6675</t>
  </si>
  <si>
    <t>C05122</t>
  </si>
  <si>
    <t>HMDB00036</t>
  </si>
  <si>
    <t>CHEBI:28865</t>
  </si>
  <si>
    <t>C52674</t>
  </si>
  <si>
    <t>nervonate (24:1n9)*</t>
  </si>
  <si>
    <t>506-37-6</t>
  </si>
  <si>
    <t>5281120</t>
  </si>
  <si>
    <t>C08323</t>
  </si>
  <si>
    <t>HMDB02368</t>
  </si>
  <si>
    <t>C1418</t>
  </si>
  <si>
    <t>5,6-dihydrothymine</t>
  </si>
  <si>
    <t>Pyrimidine Metabolism, Thymine containing</t>
  </si>
  <si>
    <t>696-04-8</t>
  </si>
  <si>
    <t>93556</t>
  </si>
  <si>
    <t>C00906</t>
  </si>
  <si>
    <t>HMDB00079</t>
  </si>
  <si>
    <t>CHEBI:27468</t>
  </si>
  <si>
    <t>C41494</t>
  </si>
  <si>
    <t>alliin</t>
  </si>
  <si>
    <t>556-27-4</t>
  </si>
  <si>
    <t>87310</t>
  </si>
  <si>
    <t>C08265</t>
  </si>
  <si>
    <t>HMDB33592</t>
  </si>
  <si>
    <t>CHEBI:2596</t>
  </si>
  <si>
    <t>C43761</t>
  </si>
  <si>
    <t>2-aminoheptanoate</t>
  </si>
  <si>
    <t>1115-90-8</t>
  </si>
  <si>
    <t>227939</t>
  </si>
  <si>
    <t>C1123</t>
  </si>
  <si>
    <t>inosine</t>
  </si>
  <si>
    <t>58-63-9</t>
  </si>
  <si>
    <t>6021</t>
  </si>
  <si>
    <t>C00294</t>
  </si>
  <si>
    <t>HMDB00195</t>
  </si>
  <si>
    <t>CHEBI:17596</t>
  </si>
  <si>
    <t>C36749</t>
  </si>
  <si>
    <t>3-methyladipate</t>
  </si>
  <si>
    <t>422955</t>
  </si>
  <si>
    <t>12292</t>
  </si>
  <si>
    <t>HMDB00555</t>
  </si>
  <si>
    <t>C37183</t>
  </si>
  <si>
    <t>5alpha-androstan-3alpha,17alpha-diol monosulfate</t>
  </si>
  <si>
    <t>C15650</t>
  </si>
  <si>
    <t>N1-methyladenosine</t>
  </si>
  <si>
    <t>15763-06-1</t>
  </si>
  <si>
    <t>27476</t>
  </si>
  <si>
    <t>C02494</t>
  </si>
  <si>
    <t>HMDB03331</t>
  </si>
  <si>
    <t>C52285</t>
  </si>
  <si>
    <t>oleate/vaccenate (18:1)</t>
  </si>
  <si>
    <t>C1110</t>
  </si>
  <si>
    <t>arachidonate (20:4n6)</t>
  </si>
  <si>
    <t>506-32-1</t>
  </si>
  <si>
    <t>444899</t>
  </si>
  <si>
    <t>C00219</t>
  </si>
  <si>
    <t>HMDB01043</t>
  </si>
  <si>
    <t>CHEBI:15843</t>
  </si>
  <si>
    <t>C32377</t>
  </si>
  <si>
    <t>N-acetylneuraminate</t>
  </si>
  <si>
    <t>131-48-6</t>
  </si>
  <si>
    <t>439197</t>
  </si>
  <si>
    <t>C00270</t>
  </si>
  <si>
    <t>HMDB00230</t>
  </si>
  <si>
    <t>CHEBI:45744</t>
  </si>
  <si>
    <t>C52467</t>
  </si>
  <si>
    <t>1-palmitoyl-2-arachidonoyl-GPI (16:0/20:4)*</t>
  </si>
  <si>
    <t>C15778</t>
  </si>
  <si>
    <t>benzoate</t>
  </si>
  <si>
    <t>65-85-0</t>
  </si>
  <si>
    <t>243</t>
  </si>
  <si>
    <t>C00180</t>
  </si>
  <si>
    <t>HMDB01870</t>
  </si>
  <si>
    <t>CHEBI:30746</t>
  </si>
  <si>
    <t>C42449</t>
  </si>
  <si>
    <t>1-palmitoyl-2-linoleoyl-GPE (16:0/18:2)</t>
  </si>
  <si>
    <t>9546747</t>
  </si>
  <si>
    <t>HMDB05322</t>
  </si>
  <si>
    <t>C35172</t>
  </si>
  <si>
    <t>orotidine</t>
  </si>
  <si>
    <t>314-50-1</t>
  </si>
  <si>
    <t>92751</t>
  </si>
  <si>
    <t>C01103</t>
  </si>
  <si>
    <t>HMDB00788</t>
  </si>
  <si>
    <t>CHEBI:15842</t>
  </si>
  <si>
    <t>C52602</t>
  </si>
  <si>
    <t>2'-deoxyuridine</t>
  </si>
  <si>
    <t>951-78-0</t>
  </si>
  <si>
    <t>13712</t>
  </si>
  <si>
    <t>C00526</t>
  </si>
  <si>
    <t>HMDB00012</t>
  </si>
  <si>
    <t>CHEBI:16450</t>
  </si>
  <si>
    <t>C34534</t>
  </si>
  <si>
    <t>laurylcarnitine</t>
  </si>
  <si>
    <t>25518-54-1</t>
  </si>
  <si>
    <t>10427569</t>
  </si>
  <si>
    <t>HMDB02250</t>
  </si>
  <si>
    <t>CHEBI:77086</t>
  </si>
  <si>
    <t>C52452</t>
  </si>
  <si>
    <t>1-stearoyl-2-linoleoyl-GPC (18:0/18:2)*</t>
  </si>
  <si>
    <t>C27738</t>
  </si>
  <si>
    <t>threonate</t>
  </si>
  <si>
    <t>70753-61-6</t>
  </si>
  <si>
    <t>151152</t>
  </si>
  <si>
    <t>C01620</t>
  </si>
  <si>
    <t>HMDB00943</t>
  </si>
  <si>
    <t>C18477</t>
  </si>
  <si>
    <t>glycodeoxycholate</t>
  </si>
  <si>
    <t>360-65-6</t>
  </si>
  <si>
    <t>3035026</t>
  </si>
  <si>
    <t>C05464</t>
  </si>
  <si>
    <t>HMDB00631</t>
  </si>
  <si>
    <t>C33228</t>
  </si>
  <si>
    <t>1-arachidonoyl-GPC (20:4n6)*</t>
  </si>
  <si>
    <t>C05208</t>
  </si>
  <si>
    <t>HMDB10395</t>
  </si>
  <si>
    <t>C37478</t>
  </si>
  <si>
    <t>docosapentaenoate (n6 DPA; 22:5n6)</t>
  </si>
  <si>
    <t>25182-74-5</t>
  </si>
  <si>
    <t>C48782</t>
  </si>
  <si>
    <t>C-glycosyltryptophan</t>
  </si>
  <si>
    <t>180509-18-6</t>
  </si>
  <si>
    <t>10981970</t>
  </si>
  <si>
    <t>C32417</t>
  </si>
  <si>
    <t>docosatrienoate (22:3n3)</t>
  </si>
  <si>
    <t>59708-86-0</t>
  </si>
  <si>
    <t>5312556</t>
  </si>
  <si>
    <t>C16534</t>
  </si>
  <si>
    <t>HMDB02823</t>
  </si>
  <si>
    <t>C33364</t>
  </si>
  <si>
    <t>gamma-glutamylthreonine*</t>
  </si>
  <si>
    <t>5652-48-2</t>
  </si>
  <si>
    <t>HMDB29159</t>
  </si>
  <si>
    <t>C40708</t>
  </si>
  <si>
    <t>pregnanediol-3-glucuronide</t>
  </si>
  <si>
    <t>1852-49-9</t>
  </si>
  <si>
    <t>123796</t>
  </si>
  <si>
    <t>C15142</t>
  </si>
  <si>
    <t>allo-threonine</t>
  </si>
  <si>
    <t>28954-12-3</t>
  </si>
  <si>
    <t>99289</t>
  </si>
  <si>
    <t>C05519</t>
  </si>
  <si>
    <t>HMDB04041</t>
  </si>
  <si>
    <t>C3141</t>
  </si>
  <si>
    <t>betaine</t>
  </si>
  <si>
    <t>107-43-7</t>
  </si>
  <si>
    <t>247</t>
  </si>
  <si>
    <t>C00719</t>
  </si>
  <si>
    <t>HMDB00043</t>
  </si>
  <si>
    <t>CHEBI:17750</t>
  </si>
  <si>
    <t>C53013</t>
  </si>
  <si>
    <t>glycosyl-N-palmitoyl-sphingosine</t>
  </si>
  <si>
    <t>C528</t>
  </si>
  <si>
    <t>alpha-ketoglutarate</t>
  </si>
  <si>
    <t>305-72-6;328-50-7;22202-68-2</t>
  </si>
  <si>
    <t>51</t>
  </si>
  <si>
    <t>C00026</t>
  </si>
  <si>
    <t>HMDB00208</t>
  </si>
  <si>
    <t>CHEBI:30915</t>
  </si>
  <si>
    <t>C1644</t>
  </si>
  <si>
    <t>heptanoate (7:0)</t>
  </si>
  <si>
    <t>111-14-8</t>
  </si>
  <si>
    <t>8094</t>
  </si>
  <si>
    <t>C17714</t>
  </si>
  <si>
    <t>HMDB00666</t>
  </si>
  <si>
    <t>CHEBI:32362</t>
  </si>
  <si>
    <t>C555</t>
  </si>
  <si>
    <t>adenosine</t>
  </si>
  <si>
    <t>58-61-7</t>
  </si>
  <si>
    <t>60961</t>
  </si>
  <si>
    <t>C00212</t>
  </si>
  <si>
    <t>HMDB00050</t>
  </si>
  <si>
    <t>CHEBI:16335</t>
  </si>
  <si>
    <t>C52447</t>
  </si>
  <si>
    <t>1-stearoyl-2-arachidonoyl-GPE (18:0/20:4)</t>
  </si>
  <si>
    <t>5289133</t>
  </si>
  <si>
    <t>C17805</t>
  </si>
  <si>
    <t>dihomo-linoleate (20:2n6)</t>
  </si>
  <si>
    <t>2091-39-6</t>
  </si>
  <si>
    <t>6439848</t>
  </si>
  <si>
    <t>C16525</t>
  </si>
  <si>
    <t>HMDB05060</t>
  </si>
  <si>
    <t>C52605</t>
  </si>
  <si>
    <t>sphinganine-1-phosphate</t>
  </si>
  <si>
    <t>19794-97-9</t>
  </si>
  <si>
    <t>520</t>
  </si>
  <si>
    <t>HMDB01383</t>
  </si>
  <si>
    <t>C15140</t>
  </si>
  <si>
    <t>kynurenine</t>
  </si>
  <si>
    <t>2922-83-0</t>
  </si>
  <si>
    <t>161166</t>
  </si>
  <si>
    <t>C00328</t>
  </si>
  <si>
    <t>HMDB00684</t>
  </si>
  <si>
    <t>CHEBI:16946</t>
  </si>
  <si>
    <t>C33941</t>
  </si>
  <si>
    <t>decanoylcarnitine</t>
  </si>
  <si>
    <t>1492-27-9</t>
  </si>
  <si>
    <t>10245190</t>
  </si>
  <si>
    <t>HMDB00651</t>
  </si>
  <si>
    <t>CHEBI:68830</t>
  </si>
  <si>
    <t>C1604</t>
  </si>
  <si>
    <t>urate</t>
  </si>
  <si>
    <t>69-93-2;120K5305</t>
  </si>
  <si>
    <t>1175</t>
  </si>
  <si>
    <t>C00366</t>
  </si>
  <si>
    <t>HMDB00289</t>
  </si>
  <si>
    <t>CHEBI:17775</t>
  </si>
  <si>
    <t>C48674</t>
  </si>
  <si>
    <t>umbelliferone sulfate</t>
  </si>
  <si>
    <t>69526-88-1</t>
  </si>
  <si>
    <t>129659</t>
  </si>
  <si>
    <t>C35651</t>
  </si>
  <si>
    <t>ectoine</t>
  </si>
  <si>
    <t>96702-03-3</t>
  </si>
  <si>
    <t>126041</t>
  </si>
  <si>
    <t>C06231</t>
  </si>
  <si>
    <t>C575</t>
  </si>
  <si>
    <t>arabinose</t>
  </si>
  <si>
    <t>28697-53-2</t>
  </si>
  <si>
    <t>66308</t>
  </si>
  <si>
    <t>C00216</t>
  </si>
  <si>
    <t>HMDB00646</t>
  </si>
  <si>
    <t>CHEBI:17535</t>
  </si>
  <si>
    <t>C33936</t>
  </si>
  <si>
    <t>octanoylcarnitine</t>
  </si>
  <si>
    <t>3671-77-0</t>
  </si>
  <si>
    <t>123701</t>
  </si>
  <si>
    <t>C02838</t>
  </si>
  <si>
    <t>HMDB00791</t>
  </si>
  <si>
    <t>CHEBI:18102</t>
  </si>
  <si>
    <t>C33587</t>
  </si>
  <si>
    <t>eicosenoate (20:1)</t>
  </si>
  <si>
    <t>5282768</t>
  </si>
  <si>
    <t>HMDB02231</t>
  </si>
  <si>
    <t>C1284</t>
  </si>
  <si>
    <t>threonine</t>
  </si>
  <si>
    <t>72-19-5</t>
  </si>
  <si>
    <t>C00188</t>
  </si>
  <si>
    <t>HMDB00167</t>
  </si>
  <si>
    <t>CHEBI:16857</t>
  </si>
  <si>
    <t>C1899</t>
  </si>
  <si>
    <t>quinolinate</t>
  </si>
  <si>
    <t>89-00-9</t>
  </si>
  <si>
    <t>1066</t>
  </si>
  <si>
    <t>C03722</t>
  </si>
  <si>
    <t>HMDB00232</t>
  </si>
  <si>
    <t>CHEBI:16675</t>
  </si>
  <si>
    <t>IGHD..IGK..IGL.</t>
  </si>
  <si>
    <t>---</t>
  </si>
  <si>
    <t>NOTE: p=0.05 corresponds to |r|=0.33 &amp; FDR=0.24</t>
  </si>
  <si>
    <t>NGenes</t>
  </si>
  <si>
    <t>RYGBvsDWM.Direction</t>
  </si>
  <si>
    <t>RYGBvsDWM.p</t>
  </si>
  <si>
    <t>RYGBvsDWM.FDR</t>
  </si>
  <si>
    <t>RYGBvsDWM.Mixed.p</t>
  </si>
  <si>
    <t>RYGBvsDWM.Mixed.FDR</t>
  </si>
  <si>
    <t>Phospholipid Biosynthesis</t>
  </si>
  <si>
    <t>Down</t>
  </si>
  <si>
    <t>Valine, Leucine and Isoleucine Degradation</t>
  </si>
  <si>
    <t>Beta-Alanine Metabolism</t>
  </si>
  <si>
    <t>Retinol Metabolism</t>
  </si>
  <si>
    <t>Methylhistidine Metabolism</t>
  </si>
  <si>
    <t>Ammonia Recycling</t>
  </si>
  <si>
    <t>Oxidation of Branched Chain Fatty Acids</t>
  </si>
  <si>
    <t>Catecholamine Biosynthesis</t>
  </si>
  <si>
    <t>Methionine Metabolism</t>
  </si>
  <si>
    <t>Caffeine Metabolism</t>
  </si>
  <si>
    <t>Phenylacetate Metabolism</t>
  </si>
  <si>
    <t>Up</t>
  </si>
  <si>
    <t>Fatty Acid Biosynthesis</t>
  </si>
  <si>
    <t>Pantothenate and CoA Biosynthesis</t>
  </si>
  <si>
    <t>Betaine Metabolism</t>
  </si>
  <si>
    <t>Arginine and Proline Metabolism</t>
  </si>
  <si>
    <t>Sulfate/Sulfite Metabolism</t>
  </si>
  <si>
    <t>Glycine and Serine Metabolism</t>
  </si>
  <si>
    <t>Transfer of Acetyl Groups into Mitochondria</t>
  </si>
  <si>
    <t>Pyrimidine Metabolism</t>
  </si>
  <si>
    <t>Fatty acid Metabolism</t>
  </si>
  <si>
    <t>Homocysteine Degradation</t>
  </si>
  <si>
    <t>Warburg Effect</t>
  </si>
  <si>
    <t>Pyruvate Metabolism</t>
  </si>
  <si>
    <t>Butyrate Metabolism</t>
  </si>
  <si>
    <t>Carnitine Synthesis</t>
  </si>
  <si>
    <t>Starch and Sucrose Metabolism</t>
  </si>
  <si>
    <t>Tyrosine Metabolism</t>
  </si>
  <si>
    <t>Mitochondrial Electron Transport Chain</t>
  </si>
  <si>
    <t>Cysteine Metabolism</t>
  </si>
  <si>
    <t>Taurine and Hypotaurine Metabolism</t>
  </si>
  <si>
    <t>Propanoate Metabolism</t>
  </si>
  <si>
    <t>Gluconeogenesis</t>
  </si>
  <si>
    <t>Selenoamino Acid Metabolism</t>
  </si>
  <si>
    <t>Thyroid hormone synthesis</t>
  </si>
  <si>
    <t>Galactose Metabolism</t>
  </si>
  <si>
    <t>Phosphatidylinositol Phosphate Metabolism</t>
  </si>
  <si>
    <t>Glycolysis</t>
  </si>
  <si>
    <t>Amino Sugar Metabolism</t>
  </si>
  <si>
    <t>Urea Cycle</t>
  </si>
  <si>
    <t>Androgen and Estrogen Metabolism</t>
  </si>
  <si>
    <t>Alpha Linolenic Acid and Linoleic Acid Metabolism</t>
  </si>
  <si>
    <t>Bile Acid Biosynthesis</t>
  </si>
  <si>
    <t>Pentose Phosphate Pathway</t>
  </si>
  <si>
    <t>Citric Acid Cycle</t>
  </si>
  <si>
    <t>Steroidogenesis</t>
  </si>
  <si>
    <t>Ethanol Degradation</t>
  </si>
  <si>
    <t>Glycerol Phosphate Shuttle</t>
  </si>
  <si>
    <t>Aspartate Metabolism</t>
  </si>
  <si>
    <t>Alanine Metabolism</t>
  </si>
  <si>
    <t>Riboflavin Metabolism</t>
  </si>
  <si>
    <t>Porphyrin Metabolism</t>
  </si>
  <si>
    <t>Mitochondrial Beta-Oxidation of Short Chain Saturated Fatty Acids</t>
  </si>
  <si>
    <t>Purine Metabolism</t>
  </si>
  <si>
    <t>Spermidine and Spermine Biosynthesis</t>
  </si>
  <si>
    <t>Degradation of Superoxides</t>
  </si>
  <si>
    <t>Glucose-Alanine Cycle</t>
  </si>
  <si>
    <t>Steroid Biosynthesis</t>
  </si>
  <si>
    <t>Fructose and Mannose Degradation</t>
  </si>
  <si>
    <t>Lysine Degradation</t>
  </si>
  <si>
    <t>Arachidonic Acid Metabolism</t>
  </si>
  <si>
    <t>Lactose Synthesis</t>
  </si>
  <si>
    <t>Malate-Aspartate Shuttle</t>
  </si>
  <si>
    <t>EMY.chisq</t>
  </si>
  <si>
    <t>EMY.p</t>
  </si>
  <si>
    <t>EMY.FDR</t>
  </si>
  <si>
    <t>EM.z</t>
  </si>
  <si>
    <t>EM.p</t>
  </si>
  <si>
    <t>MY.z</t>
  </si>
  <si>
    <t>MY.p</t>
  </si>
  <si>
    <t>6_min_walk_test_distance</t>
  </si>
  <si>
    <t>BMI</t>
  </si>
  <si>
    <t>mttins15</t>
  </si>
  <si>
    <t>fat_mass</t>
  </si>
  <si>
    <t>body_fat</t>
  </si>
  <si>
    <t>AST</t>
  </si>
  <si>
    <t>total_cholesterol</t>
  </si>
  <si>
    <t>LDL_cholesterol</t>
  </si>
  <si>
    <t>mttg120</t>
  </si>
  <si>
    <t>6_min_walk_test_heart_rate</t>
  </si>
  <si>
    <t>mttins0</t>
  </si>
  <si>
    <t>homair</t>
  </si>
  <si>
    <t>SBP</t>
  </si>
  <si>
    <t>Waist</t>
  </si>
  <si>
    <t>insiauc</t>
  </si>
  <si>
    <t>mttins60</t>
  </si>
  <si>
    <t>HDL_cholesterol</t>
  </si>
  <si>
    <t>odi</t>
  </si>
  <si>
    <t>fasting_plasma_glucose</t>
  </si>
  <si>
    <t>mttg60</t>
  </si>
  <si>
    <t>mttg0</t>
  </si>
  <si>
    <t>mttg30</t>
  </si>
  <si>
    <t>mttg15</t>
  </si>
  <si>
    <t>HbA1c</t>
  </si>
  <si>
    <t>matsuda</t>
  </si>
  <si>
    <t>mttins120</t>
  </si>
  <si>
    <t>triglycerides</t>
  </si>
  <si>
    <t>dmcure</t>
  </si>
  <si>
    <t>fat_free_mass</t>
  </si>
  <si>
    <t>dg030</t>
  </si>
  <si>
    <t>DBP</t>
  </si>
  <si>
    <t>homab</t>
  </si>
  <si>
    <t>dinsg030</t>
  </si>
  <si>
    <t>hematocrit</t>
  </si>
  <si>
    <t>white_blood_count</t>
  </si>
  <si>
    <t>mttins30</t>
  </si>
  <si>
    <t>basal_metabolic_rate</t>
  </si>
  <si>
    <t>instauc</t>
  </si>
  <si>
    <t>dins030</t>
  </si>
  <si>
    <t>EMY.chisq.Direction</t>
  </si>
  <si>
    <t>EMY.chisq.p</t>
  </si>
  <si>
    <t>EMY.chisq.FDR</t>
  </si>
  <si>
    <t xml:space="preserve"> Leucine and Isoleucine Degradation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</si>
</sst>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5" x14ac:dyDescent="0.25"/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5" x14ac:dyDescent="0.25"/>
  <sheetData>
    <row r="1" spans="1:8" s="1" customFormat="1" x14ac:dyDescent="0.25">
      <c r="B1" s="1" t="s">
        <v>11111</v>
      </c>
      <c r="C1" s="1" t="s">
        <v>11112</v>
      </c>
      <c r="D1" s="1" t="s">
        <v>11113</v>
      </c>
      <c r="E1" s="1" t="s">
        <v>11114</v>
      </c>
      <c r="F1" s="1" t="s">
        <v>11115</v>
      </c>
      <c r="G1" s="1" t="s">
        <v>11116</v>
      </c>
      <c r="H1" s="1" t="s">
        <v>11117</v>
      </c>
    </row>
    <row r="2" spans="1:8" x14ac:dyDescent="0.25">
      <c r="A2" t="s">
        <v>11118</v>
      </c>
      <c r="B2">
        <v>5.97</v>
      </c>
      <c r="C2">
        <v>1.46E-2</v>
      </c>
      <c r="D2">
        <v>0.40600000000000003</v>
      </c>
      <c r="E2">
        <v>-2.1800000000000002</v>
      </c>
      <c r="F2">
        <v>2.9100000000000001E-2</v>
      </c>
      <c r="G2">
        <v>2.41</v>
      </c>
      <c r="H2">
        <v>1.61E-2</v>
      </c>
    </row>
    <row r="3" spans="1:8" x14ac:dyDescent="0.25">
      <c r="A3" t="s">
        <v>11119</v>
      </c>
      <c r="B3">
        <v>5.03</v>
      </c>
      <c r="C3">
        <v>2.5000000000000001E-2</v>
      </c>
      <c r="D3">
        <v>0.40600000000000003</v>
      </c>
      <c r="E3">
        <v>-3.09</v>
      </c>
      <c r="F3">
        <v>2.0200000000000001E-3</v>
      </c>
      <c r="G3">
        <v>1.96</v>
      </c>
      <c r="H3">
        <v>4.99E-2</v>
      </c>
    </row>
    <row r="4" spans="1:8" x14ac:dyDescent="0.25">
      <c r="A4" t="s">
        <v>11120</v>
      </c>
      <c r="B4">
        <v>3.92</v>
      </c>
      <c r="C4">
        <v>4.7600000000000003E-2</v>
      </c>
      <c r="D4">
        <v>0.40600000000000003</v>
      </c>
      <c r="E4">
        <v>3.91</v>
      </c>
      <c r="F4">
        <v>9.0799999999999998E-5</v>
      </c>
      <c r="G4">
        <v>-1.67</v>
      </c>
      <c r="H4">
        <v>9.5299999999999996E-2</v>
      </c>
    </row>
    <row r="5" spans="1:8" x14ac:dyDescent="0.25">
      <c r="A5" t="s">
        <v>5744</v>
      </c>
      <c r="B5">
        <v>3.63</v>
      </c>
      <c r="C5">
        <v>5.6599999999999998E-2</v>
      </c>
      <c r="D5">
        <v>0.40600000000000003</v>
      </c>
      <c r="E5">
        <v>-1.58</v>
      </c>
      <c r="F5">
        <v>0.113</v>
      </c>
      <c r="G5">
        <v>1.68</v>
      </c>
      <c r="H5">
        <v>9.2399999999999996E-2</v>
      </c>
    </row>
    <row r="6" spans="1:8" x14ac:dyDescent="0.25">
      <c r="A6" t="s">
        <v>11121</v>
      </c>
      <c r="B6">
        <v>3.63</v>
      </c>
      <c r="C6">
        <v>5.67E-2</v>
      </c>
      <c r="D6">
        <v>0.40600000000000003</v>
      </c>
      <c r="E6">
        <v>-2.0499999999999998</v>
      </c>
      <c r="F6">
        <v>4.07E-2</v>
      </c>
      <c r="G6">
        <v>1.58</v>
      </c>
      <c r="H6">
        <v>0.113</v>
      </c>
    </row>
    <row r="7" spans="1:8" x14ac:dyDescent="0.25">
      <c r="A7" t="s">
        <v>11122</v>
      </c>
      <c r="B7">
        <v>3.51</v>
      </c>
      <c r="C7">
        <v>6.0900000000000003E-2</v>
      </c>
      <c r="D7">
        <v>0.40600000000000003</v>
      </c>
      <c r="E7">
        <v>-1.79</v>
      </c>
      <c r="F7">
        <v>7.3700000000000002E-2</v>
      </c>
      <c r="G7">
        <v>1.55</v>
      </c>
      <c r="H7">
        <v>0.122</v>
      </c>
    </row>
    <row r="8" spans="1:8" x14ac:dyDescent="0.25">
      <c r="A8" t="s">
        <v>11123</v>
      </c>
      <c r="B8">
        <v>2.67</v>
      </c>
      <c r="C8">
        <v>0.10199999999999999</v>
      </c>
      <c r="D8">
        <v>0.58499999999999996</v>
      </c>
      <c r="E8">
        <v>-1.27</v>
      </c>
      <c r="F8">
        <v>0.20499999999999999</v>
      </c>
      <c r="G8">
        <v>1.65</v>
      </c>
      <c r="H8">
        <v>9.8500000000000004E-2</v>
      </c>
    </row>
    <row r="9" spans="1:8" x14ac:dyDescent="0.25">
      <c r="A9" t="s">
        <v>11124</v>
      </c>
      <c r="B9">
        <v>2.21</v>
      </c>
      <c r="C9">
        <v>0.13700000000000001</v>
      </c>
      <c r="D9">
        <v>0.68500000000000005</v>
      </c>
      <c r="E9">
        <v>-1.0900000000000001</v>
      </c>
      <c r="F9">
        <v>0.27400000000000002</v>
      </c>
      <c r="G9">
        <v>1.96</v>
      </c>
      <c r="H9">
        <v>0.05</v>
      </c>
    </row>
    <row r="10" spans="1:8" x14ac:dyDescent="0.25">
      <c r="A10" t="s">
        <v>11125</v>
      </c>
      <c r="B10">
        <v>1.84</v>
      </c>
      <c r="C10">
        <v>0.17499999999999999</v>
      </c>
      <c r="D10">
        <v>0.77900000000000003</v>
      </c>
      <c r="E10">
        <v>-0.93300000000000005</v>
      </c>
      <c r="F10">
        <v>0.35099999999999998</v>
      </c>
      <c r="G10">
        <v>1.55</v>
      </c>
      <c r="H10">
        <v>0.121</v>
      </c>
    </row>
    <row r="11" spans="1:8" x14ac:dyDescent="0.25">
      <c r="A11" t="s">
        <v>11126</v>
      </c>
      <c r="B11">
        <v>1.66</v>
      </c>
      <c r="C11">
        <v>0.19700000000000001</v>
      </c>
      <c r="D11">
        <v>0.78800000000000003</v>
      </c>
      <c r="E11">
        <v>-0.85199999999999998</v>
      </c>
      <c r="F11">
        <v>0.39400000000000002</v>
      </c>
      <c r="G11">
        <v>3.12</v>
      </c>
      <c r="H11">
        <v>1.83E-3</v>
      </c>
    </row>
    <row r="12" spans="1:8" x14ac:dyDescent="0.25">
      <c r="A12" t="s">
        <v>11127</v>
      </c>
      <c r="B12">
        <v>1.34</v>
      </c>
      <c r="C12">
        <v>0.248</v>
      </c>
      <c r="D12">
        <v>0.9</v>
      </c>
      <c r="E12">
        <v>-0.68200000000000005</v>
      </c>
      <c r="F12">
        <v>0.495</v>
      </c>
      <c r="G12">
        <v>1.19</v>
      </c>
      <c r="H12">
        <v>0.23300000000000001</v>
      </c>
    </row>
    <row r="13" spans="1:8" x14ac:dyDescent="0.25">
      <c r="A13" t="s">
        <v>11128</v>
      </c>
      <c r="B13">
        <v>1.2</v>
      </c>
      <c r="C13">
        <v>0.27300000000000002</v>
      </c>
      <c r="D13">
        <v>0.91</v>
      </c>
      <c r="E13">
        <v>-1</v>
      </c>
      <c r="F13">
        <v>0.316</v>
      </c>
      <c r="G13">
        <v>0.60399999999999998</v>
      </c>
      <c r="H13">
        <v>0.54600000000000004</v>
      </c>
    </row>
    <row r="14" spans="1:8" x14ac:dyDescent="0.25">
      <c r="A14" t="s">
        <v>11129</v>
      </c>
      <c r="B14">
        <v>0.86299999999999999</v>
      </c>
      <c r="C14">
        <v>0.35299999999999998</v>
      </c>
      <c r="D14">
        <v>1</v>
      </c>
      <c r="E14">
        <v>-0.378</v>
      </c>
      <c r="F14">
        <v>0.70599999999999996</v>
      </c>
      <c r="G14">
        <v>1.49</v>
      </c>
      <c r="H14">
        <v>0.13600000000000001</v>
      </c>
    </row>
    <row r="15" spans="1:8" x14ac:dyDescent="0.25">
      <c r="A15" t="s">
        <v>11130</v>
      </c>
      <c r="B15">
        <v>0.77200000000000002</v>
      </c>
      <c r="C15">
        <v>0.38</v>
      </c>
      <c r="D15">
        <v>1</v>
      </c>
      <c r="E15">
        <v>-0.30599999999999999</v>
      </c>
      <c r="F15">
        <v>0.75900000000000001</v>
      </c>
      <c r="G15">
        <v>0.97299999999999998</v>
      </c>
      <c r="H15">
        <v>0.33100000000000002</v>
      </c>
    </row>
    <row r="16" spans="1:8" x14ac:dyDescent="0.25">
      <c r="A16" t="s">
        <v>11131</v>
      </c>
      <c r="B16">
        <v>0.73599999999999999</v>
      </c>
      <c r="C16">
        <v>0.39100000000000001</v>
      </c>
      <c r="D16">
        <v>1</v>
      </c>
      <c r="E16">
        <v>-1.2</v>
      </c>
      <c r="F16">
        <v>0.23</v>
      </c>
      <c r="G16">
        <v>0.27700000000000002</v>
      </c>
      <c r="H16">
        <v>0.78200000000000003</v>
      </c>
    </row>
    <row r="17" spans="1:8" x14ac:dyDescent="0.25">
      <c r="A17" t="s">
        <v>11132</v>
      </c>
      <c r="B17">
        <v>0.63400000000000001</v>
      </c>
      <c r="C17">
        <v>0.42599999999999999</v>
      </c>
      <c r="D17">
        <v>1</v>
      </c>
      <c r="E17">
        <v>1.02</v>
      </c>
      <c r="F17">
        <v>0.307</v>
      </c>
      <c r="G17">
        <v>-0.187</v>
      </c>
      <c r="H17">
        <v>0.85199999999999998</v>
      </c>
    </row>
    <row r="18" spans="1:8" x14ac:dyDescent="0.25">
      <c r="A18" t="s">
        <v>11133</v>
      </c>
      <c r="B18">
        <v>0.59699999999999998</v>
      </c>
      <c r="C18">
        <v>0.44</v>
      </c>
      <c r="D18">
        <v>1</v>
      </c>
      <c r="E18">
        <v>-0.151</v>
      </c>
      <c r="F18">
        <v>0.88</v>
      </c>
      <c r="G18">
        <v>1.1200000000000001</v>
      </c>
      <c r="H18">
        <v>0.26200000000000001</v>
      </c>
    </row>
    <row r="19" spans="1:8" x14ac:dyDescent="0.25">
      <c r="A19" t="s">
        <v>11134</v>
      </c>
      <c r="B19">
        <v>0.49</v>
      </c>
      <c r="C19">
        <v>0.48399999999999999</v>
      </c>
      <c r="D19">
        <v>1</v>
      </c>
      <c r="E19">
        <v>-2.92</v>
      </c>
      <c r="F19">
        <v>3.46E-3</v>
      </c>
      <c r="G19">
        <v>4.0500000000000001E-2</v>
      </c>
      <c r="H19">
        <v>0.96799999999999997</v>
      </c>
    </row>
    <row r="20" spans="1:8" x14ac:dyDescent="0.25">
      <c r="A20" t="s">
        <v>11135</v>
      </c>
      <c r="B20">
        <v>0.46300000000000002</v>
      </c>
      <c r="C20">
        <v>0.496</v>
      </c>
      <c r="D20">
        <v>1</v>
      </c>
      <c r="E20">
        <v>0.44600000000000001</v>
      </c>
      <c r="F20">
        <v>0.65600000000000003</v>
      </c>
      <c r="G20">
        <v>-9.6799999999999994E-3</v>
      </c>
      <c r="H20">
        <v>0.99199999999999999</v>
      </c>
    </row>
    <row r="21" spans="1:8" x14ac:dyDescent="0.25">
      <c r="A21" t="s">
        <v>11136</v>
      </c>
      <c r="B21">
        <v>0</v>
      </c>
      <c r="C21">
        <v>1</v>
      </c>
      <c r="D21">
        <v>1</v>
      </c>
      <c r="E21">
        <v>0.38</v>
      </c>
      <c r="F21">
        <v>0.70399999999999996</v>
      </c>
      <c r="G21">
        <v>4.37</v>
      </c>
      <c r="H21">
        <v>1.2300000000000001E-5</v>
      </c>
    </row>
    <row r="22" spans="1:8" x14ac:dyDescent="0.25">
      <c r="A22" t="s">
        <v>11137</v>
      </c>
      <c r="B22">
        <v>0</v>
      </c>
      <c r="C22">
        <v>1</v>
      </c>
      <c r="D22">
        <v>1</v>
      </c>
      <c r="E22">
        <v>0.99099999999999999</v>
      </c>
      <c r="F22">
        <v>0.32200000000000001</v>
      </c>
      <c r="G22">
        <v>4.3600000000000003</v>
      </c>
      <c r="H22">
        <v>1.31E-5</v>
      </c>
    </row>
    <row r="23" spans="1:8" x14ac:dyDescent="0.25">
      <c r="A23" t="s">
        <v>11138</v>
      </c>
      <c r="B23">
        <v>0</v>
      </c>
      <c r="C23">
        <v>1</v>
      </c>
      <c r="D23">
        <v>1</v>
      </c>
      <c r="E23">
        <v>0.35</v>
      </c>
      <c r="F23">
        <v>0.72599999999999998</v>
      </c>
      <c r="G23">
        <v>4.3099999999999996</v>
      </c>
      <c r="H23">
        <v>1.6500000000000001E-5</v>
      </c>
    </row>
    <row r="24" spans="1:8" x14ac:dyDescent="0.25">
      <c r="A24" t="s">
        <v>11139</v>
      </c>
      <c r="B24">
        <v>0</v>
      </c>
      <c r="C24">
        <v>1</v>
      </c>
      <c r="D24">
        <v>1</v>
      </c>
      <c r="E24">
        <v>3.44</v>
      </c>
      <c r="F24">
        <v>5.7399999999999997E-4</v>
      </c>
      <c r="G24">
        <v>4.1399999999999997</v>
      </c>
      <c r="H24">
        <v>3.4400000000000003E-5</v>
      </c>
    </row>
    <row r="25" spans="1:8" x14ac:dyDescent="0.25">
      <c r="A25" t="s">
        <v>11140</v>
      </c>
      <c r="B25">
        <v>0</v>
      </c>
      <c r="C25">
        <v>1</v>
      </c>
      <c r="D25">
        <v>1</v>
      </c>
      <c r="E25">
        <v>4.2699999999999996</v>
      </c>
      <c r="F25">
        <v>1.9199999999999999E-5</v>
      </c>
      <c r="G25">
        <v>3.7</v>
      </c>
      <c r="H25">
        <v>2.1900000000000001E-4</v>
      </c>
    </row>
    <row r="26" spans="1:8" x14ac:dyDescent="0.25">
      <c r="A26" t="s">
        <v>11141</v>
      </c>
      <c r="B26">
        <v>0</v>
      </c>
      <c r="C26">
        <v>1</v>
      </c>
      <c r="D26">
        <v>1</v>
      </c>
      <c r="E26">
        <v>0.45800000000000002</v>
      </c>
      <c r="F26">
        <v>0.64700000000000002</v>
      </c>
      <c r="G26">
        <v>3.38</v>
      </c>
      <c r="H26">
        <v>7.3200000000000001E-4</v>
      </c>
    </row>
    <row r="27" spans="1:8" x14ac:dyDescent="0.25">
      <c r="A27" t="s">
        <v>11142</v>
      </c>
      <c r="B27">
        <v>0</v>
      </c>
      <c r="C27">
        <v>1</v>
      </c>
      <c r="D27">
        <v>1</v>
      </c>
      <c r="E27">
        <v>-0.16</v>
      </c>
      <c r="F27">
        <v>0.873</v>
      </c>
      <c r="G27">
        <v>-2.34</v>
      </c>
      <c r="H27">
        <v>1.9E-2</v>
      </c>
    </row>
    <row r="28" spans="1:8" x14ac:dyDescent="0.25">
      <c r="A28" t="s">
        <v>11143</v>
      </c>
      <c r="B28">
        <v>0</v>
      </c>
      <c r="C28">
        <v>1</v>
      </c>
      <c r="D28">
        <v>1</v>
      </c>
      <c r="E28">
        <v>-4.03</v>
      </c>
      <c r="F28">
        <v>5.4700000000000001E-5</v>
      </c>
      <c r="G28">
        <v>-1.44</v>
      </c>
      <c r="H28">
        <v>0.151</v>
      </c>
    </row>
    <row r="29" spans="1:8" x14ac:dyDescent="0.25">
      <c r="A29" t="s">
        <v>11144</v>
      </c>
      <c r="B29">
        <v>0</v>
      </c>
      <c r="C29">
        <v>1</v>
      </c>
      <c r="D29">
        <v>1</v>
      </c>
      <c r="E29">
        <v>1.49</v>
      </c>
      <c r="F29">
        <v>0.13600000000000001</v>
      </c>
      <c r="G29">
        <v>1.39</v>
      </c>
      <c r="H29">
        <v>0.16300000000000001</v>
      </c>
    </row>
    <row r="30" spans="1:8" x14ac:dyDescent="0.25">
      <c r="A30" t="s">
        <v>11145</v>
      </c>
      <c r="B30">
        <v>0</v>
      </c>
      <c r="C30">
        <v>1</v>
      </c>
      <c r="D30">
        <v>1</v>
      </c>
      <c r="E30">
        <v>0.36099999999999999</v>
      </c>
      <c r="F30">
        <v>0.71799999999999997</v>
      </c>
      <c r="G30">
        <v>1.06</v>
      </c>
      <c r="H30">
        <v>0.29099999999999998</v>
      </c>
    </row>
    <row r="31" spans="1:8" x14ac:dyDescent="0.25">
      <c r="A31" t="s">
        <v>11146</v>
      </c>
      <c r="B31">
        <v>0</v>
      </c>
      <c r="C31">
        <v>1</v>
      </c>
      <c r="D31">
        <v>1</v>
      </c>
      <c r="E31">
        <v>-0.372</v>
      </c>
      <c r="F31">
        <v>0.71</v>
      </c>
      <c r="G31">
        <v>-0.76800000000000002</v>
      </c>
      <c r="H31">
        <v>0.443</v>
      </c>
    </row>
    <row r="32" spans="1:8" x14ac:dyDescent="0.25">
      <c r="A32" t="s">
        <v>11147</v>
      </c>
      <c r="B32">
        <v>0</v>
      </c>
      <c r="C32">
        <v>1</v>
      </c>
      <c r="D32">
        <v>1</v>
      </c>
      <c r="E32">
        <v>5.16</v>
      </c>
      <c r="F32">
        <v>2.4200000000000002E-7</v>
      </c>
      <c r="G32">
        <v>0.66300000000000003</v>
      </c>
      <c r="H32">
        <v>0.50800000000000001</v>
      </c>
    </row>
    <row r="33" spans="1:8" x14ac:dyDescent="0.25">
      <c r="A33" t="s">
        <v>11148</v>
      </c>
      <c r="B33">
        <v>0</v>
      </c>
      <c r="C33">
        <v>1</v>
      </c>
      <c r="D33">
        <v>1</v>
      </c>
      <c r="E33">
        <v>0.76</v>
      </c>
      <c r="F33">
        <v>0.44700000000000001</v>
      </c>
      <c r="G33">
        <v>0.64900000000000002</v>
      </c>
      <c r="H33">
        <v>0.51700000000000002</v>
      </c>
    </row>
    <row r="34" spans="1:8" x14ac:dyDescent="0.25">
      <c r="A34" t="s">
        <v>11149</v>
      </c>
      <c r="B34">
        <v>0</v>
      </c>
      <c r="C34">
        <v>1</v>
      </c>
      <c r="D34">
        <v>1</v>
      </c>
      <c r="E34">
        <v>-0.64200000000000002</v>
      </c>
      <c r="F34">
        <v>0.52100000000000002</v>
      </c>
      <c r="G34">
        <v>-0.60799999999999998</v>
      </c>
      <c r="H34">
        <v>0.54300000000000004</v>
      </c>
    </row>
    <row r="35" spans="1:8" x14ac:dyDescent="0.25">
      <c r="A35" t="s">
        <v>11150</v>
      </c>
      <c r="B35">
        <v>0</v>
      </c>
      <c r="C35">
        <v>1</v>
      </c>
      <c r="D35">
        <v>1</v>
      </c>
      <c r="E35">
        <v>1.26</v>
      </c>
      <c r="F35">
        <v>0.20899999999999999</v>
      </c>
      <c r="G35">
        <v>0.40899999999999997</v>
      </c>
      <c r="H35">
        <v>0.68300000000000005</v>
      </c>
    </row>
    <row r="36" spans="1:8" x14ac:dyDescent="0.25">
      <c r="A36" t="s">
        <v>11151</v>
      </c>
      <c r="B36">
        <v>0</v>
      </c>
      <c r="C36">
        <v>1</v>
      </c>
      <c r="D36">
        <v>1</v>
      </c>
      <c r="E36">
        <v>-3.32</v>
      </c>
      <c r="F36">
        <v>8.9800000000000004E-4</v>
      </c>
      <c r="G36">
        <v>-0.40100000000000002</v>
      </c>
      <c r="H36">
        <v>0.68799999999999994</v>
      </c>
    </row>
    <row r="37" spans="1:8" x14ac:dyDescent="0.25">
      <c r="A37" t="s">
        <v>11152</v>
      </c>
      <c r="B37">
        <v>0</v>
      </c>
      <c r="C37">
        <v>1</v>
      </c>
      <c r="D37">
        <v>1</v>
      </c>
      <c r="E37">
        <v>-1.57</v>
      </c>
      <c r="F37">
        <v>0.11700000000000001</v>
      </c>
      <c r="G37">
        <v>-0.309</v>
      </c>
      <c r="H37">
        <v>0.75700000000000001</v>
      </c>
    </row>
    <row r="38" spans="1:8" x14ac:dyDescent="0.25">
      <c r="A38" t="s">
        <v>11153</v>
      </c>
      <c r="B38">
        <v>0</v>
      </c>
      <c r="C38">
        <v>1</v>
      </c>
      <c r="D38">
        <v>1</v>
      </c>
      <c r="E38">
        <v>2.89</v>
      </c>
      <c r="F38">
        <v>3.82E-3</v>
      </c>
      <c r="G38">
        <v>0.26300000000000001</v>
      </c>
      <c r="H38">
        <v>0.79200000000000004</v>
      </c>
    </row>
    <row r="39" spans="1:8" x14ac:dyDescent="0.25">
      <c r="A39" t="s">
        <v>11154</v>
      </c>
      <c r="B39">
        <v>0</v>
      </c>
      <c r="C39">
        <v>1</v>
      </c>
      <c r="D39">
        <v>1</v>
      </c>
      <c r="E39">
        <v>0.52100000000000002</v>
      </c>
      <c r="F39">
        <v>0.60199999999999998</v>
      </c>
      <c r="G39">
        <v>0.122</v>
      </c>
      <c r="H39">
        <v>0.90300000000000002</v>
      </c>
    </row>
    <row r="40" spans="1:8" x14ac:dyDescent="0.25">
      <c r="A40" t="s">
        <v>11155</v>
      </c>
      <c r="B40">
        <v>0</v>
      </c>
      <c r="C40">
        <v>1</v>
      </c>
      <c r="D40">
        <v>1</v>
      </c>
      <c r="E40">
        <v>0.498</v>
      </c>
      <c r="F40">
        <v>0.61899999999999999</v>
      </c>
      <c r="G40">
        <v>0.112</v>
      </c>
      <c r="H40">
        <v>0.91100000000000003</v>
      </c>
    </row>
    <row r="41" spans="1:8" x14ac:dyDescent="0.25">
      <c r="A41" t="s">
        <v>11156</v>
      </c>
      <c r="B41">
        <v>0</v>
      </c>
      <c r="C41">
        <v>1</v>
      </c>
      <c r="D41">
        <v>1</v>
      </c>
      <c r="E41">
        <v>3.2</v>
      </c>
      <c r="F41">
        <v>1.3500000000000001E-3</v>
      </c>
      <c r="G41">
        <v>0.108</v>
      </c>
      <c r="H41">
        <v>0.91400000000000003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0"/>
  <sheetViews>
    <sheetView workbookViewId="0"/>
  </sheetViews>
  <sheetFormatPr defaultRowHeight="15" x14ac:dyDescent="0.25"/>
  <sheetData>
    <row r="1" spans="1:23" s="1" customFormat="1" x14ac:dyDescent="0.25">
      <c r="B1" s="1" t="s">
        <v>11111</v>
      </c>
      <c r="C1" s="1" t="s">
        <v>11112</v>
      </c>
      <c r="D1" s="1" t="s">
        <v>11113</v>
      </c>
      <c r="E1" s="1" t="s">
        <v>11114</v>
      </c>
      <c r="F1" s="1" t="s">
        <v>11115</v>
      </c>
      <c r="G1" s="1" t="s">
        <v>11116</v>
      </c>
      <c r="H1" s="1" t="s">
        <v>11117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</row>
    <row r="2" spans="1:23" x14ac:dyDescent="0.25">
      <c r="A2" t="s">
        <v>91</v>
      </c>
      <c r="B2">
        <v>6.29</v>
      </c>
      <c r="C2">
        <v>1.21E-2</v>
      </c>
      <c r="D2">
        <v>0.88900000000000001</v>
      </c>
      <c r="E2">
        <v>-4.8899999999999997</v>
      </c>
      <c r="F2">
        <v>1.02E-6</v>
      </c>
      <c r="G2">
        <v>2.25</v>
      </c>
      <c r="H2">
        <v>2.4299999999999999E-2</v>
      </c>
      <c r="I2" t="s">
        <v>92</v>
      </c>
      <c r="J2" t="s">
        <v>91</v>
      </c>
      <c r="K2" t="s">
        <v>93</v>
      </c>
      <c r="L2" t="s">
        <v>94</v>
      </c>
      <c r="M2" t="s">
        <v>95</v>
      </c>
      <c r="N2" t="s">
        <v>96</v>
      </c>
      <c r="O2" t="s">
        <v>97</v>
      </c>
      <c r="P2" t="s">
        <v>98</v>
      </c>
      <c r="Q2" t="s">
        <v>99</v>
      </c>
      <c r="R2" t="s">
        <v>100</v>
      </c>
      <c r="S2">
        <v>40</v>
      </c>
      <c r="T2">
        <v>3078.2</v>
      </c>
      <c r="U2">
        <v>0.82899999999999996</v>
      </c>
      <c r="V2" t="s">
        <v>101</v>
      </c>
      <c r="W2">
        <v>0.96799999999999997</v>
      </c>
    </row>
    <row r="3" spans="1:23" x14ac:dyDescent="0.25">
      <c r="A3" t="s">
        <v>1988</v>
      </c>
      <c r="B3">
        <v>6.22</v>
      </c>
      <c r="C3">
        <v>1.2699999999999999E-2</v>
      </c>
      <c r="D3">
        <v>0.88900000000000001</v>
      </c>
      <c r="E3">
        <v>-2.2799999999999998</v>
      </c>
      <c r="F3">
        <v>2.24E-2</v>
      </c>
      <c r="G3">
        <v>2.2400000000000002</v>
      </c>
      <c r="H3">
        <v>2.53E-2</v>
      </c>
      <c r="I3" t="s">
        <v>1989</v>
      </c>
      <c r="J3" t="s">
        <v>1988</v>
      </c>
      <c r="K3" t="s">
        <v>1990</v>
      </c>
      <c r="L3" t="s">
        <v>1991</v>
      </c>
      <c r="M3" t="s">
        <v>1992</v>
      </c>
      <c r="N3" t="s">
        <v>1993</v>
      </c>
      <c r="O3" t="s">
        <v>1994</v>
      </c>
      <c r="P3" t="s">
        <v>98</v>
      </c>
      <c r="Q3" t="s">
        <v>99</v>
      </c>
      <c r="R3" t="s">
        <v>100</v>
      </c>
      <c r="S3">
        <v>40</v>
      </c>
      <c r="T3">
        <v>1579.5</v>
      </c>
      <c r="U3">
        <v>0.90800000000000003</v>
      </c>
      <c r="V3" t="s">
        <v>101</v>
      </c>
      <c r="W3">
        <v>1.046</v>
      </c>
    </row>
    <row r="4" spans="1:23" x14ac:dyDescent="0.25">
      <c r="A4" t="s">
        <v>1162</v>
      </c>
      <c r="B4">
        <v>4.29</v>
      </c>
      <c r="C4">
        <v>3.8399999999999997E-2</v>
      </c>
      <c r="D4">
        <v>0.88900000000000001</v>
      </c>
      <c r="E4">
        <v>-1.77</v>
      </c>
      <c r="F4">
        <v>7.6899999999999996E-2</v>
      </c>
      <c r="G4">
        <v>2.02</v>
      </c>
      <c r="H4">
        <v>4.3400000000000001E-2</v>
      </c>
      <c r="I4" t="s">
        <v>1163</v>
      </c>
      <c r="J4" t="s">
        <v>1162</v>
      </c>
      <c r="K4" t="s">
        <v>1164</v>
      </c>
      <c r="L4" t="s">
        <v>1165</v>
      </c>
      <c r="M4" t="s">
        <v>1166</v>
      </c>
      <c r="N4" t="s">
        <v>1167</v>
      </c>
      <c r="O4" t="s">
        <v>1168</v>
      </c>
      <c r="P4" t="s">
        <v>98</v>
      </c>
      <c r="Q4" t="s">
        <v>99</v>
      </c>
      <c r="R4" t="s">
        <v>100</v>
      </c>
      <c r="S4">
        <v>40</v>
      </c>
      <c r="T4">
        <v>640</v>
      </c>
      <c r="U4">
        <v>0.88200000000000001</v>
      </c>
      <c r="V4" t="s">
        <v>101</v>
      </c>
      <c r="W4">
        <v>0.84799999999999998</v>
      </c>
    </row>
    <row r="5" spans="1:23" x14ac:dyDescent="0.25">
      <c r="A5" t="s">
        <v>1995</v>
      </c>
      <c r="B5">
        <v>4.22</v>
      </c>
      <c r="C5">
        <v>3.9899999999999998E-2</v>
      </c>
      <c r="D5">
        <v>0.88900000000000001</v>
      </c>
      <c r="E5">
        <v>-1.75</v>
      </c>
      <c r="F5">
        <v>7.9799999999999996E-2</v>
      </c>
      <c r="G5">
        <v>2.52</v>
      </c>
      <c r="H5">
        <v>1.1900000000000001E-2</v>
      </c>
      <c r="I5" t="s">
        <v>1996</v>
      </c>
      <c r="J5" t="s">
        <v>1995</v>
      </c>
      <c r="K5" t="s">
        <v>1997</v>
      </c>
      <c r="L5" t="s">
        <v>1998</v>
      </c>
      <c r="M5" t="s">
        <v>1999</v>
      </c>
      <c r="N5" t="s">
        <v>2000</v>
      </c>
      <c r="O5" t="s">
        <v>2001</v>
      </c>
      <c r="P5" t="s">
        <v>98</v>
      </c>
      <c r="Q5" t="s">
        <v>99</v>
      </c>
      <c r="R5" t="s">
        <v>100</v>
      </c>
      <c r="S5">
        <v>40</v>
      </c>
      <c r="T5">
        <v>501.8</v>
      </c>
      <c r="U5">
        <v>0.85399999999999998</v>
      </c>
      <c r="V5" t="s">
        <v>101</v>
      </c>
      <c r="W5">
        <v>0.93</v>
      </c>
    </row>
    <row r="6" spans="1:23" x14ac:dyDescent="0.25">
      <c r="A6" t="s">
        <v>168</v>
      </c>
      <c r="B6">
        <v>4.05</v>
      </c>
      <c r="C6">
        <v>4.4200000000000003E-2</v>
      </c>
      <c r="D6">
        <v>0.88900000000000001</v>
      </c>
      <c r="E6">
        <v>-3.18</v>
      </c>
      <c r="F6">
        <v>1.49E-3</v>
      </c>
      <c r="G6">
        <v>1.7</v>
      </c>
      <c r="H6">
        <v>8.8400000000000006E-2</v>
      </c>
      <c r="I6" t="s">
        <v>169</v>
      </c>
      <c r="J6" t="s">
        <v>168</v>
      </c>
      <c r="K6" t="s">
        <v>170</v>
      </c>
      <c r="L6" t="s">
        <v>171</v>
      </c>
      <c r="M6" t="s">
        <v>172</v>
      </c>
      <c r="N6" t="s">
        <v>173</v>
      </c>
      <c r="O6" t="s">
        <v>174</v>
      </c>
      <c r="P6" t="s">
        <v>98</v>
      </c>
      <c r="Q6" t="s">
        <v>99</v>
      </c>
      <c r="R6" t="s">
        <v>100</v>
      </c>
      <c r="S6">
        <v>40</v>
      </c>
      <c r="T6">
        <v>791.4</v>
      </c>
      <c r="U6">
        <v>0.72099999999999997</v>
      </c>
      <c r="V6" t="s">
        <v>101</v>
      </c>
      <c r="W6">
        <v>0.72499999999999998</v>
      </c>
    </row>
    <row r="7" spans="1:23" x14ac:dyDescent="0.25">
      <c r="A7" t="s">
        <v>429</v>
      </c>
      <c r="B7">
        <v>3.9</v>
      </c>
      <c r="C7">
        <v>4.8300000000000003E-2</v>
      </c>
      <c r="D7">
        <v>0.88900000000000001</v>
      </c>
      <c r="E7">
        <v>-2.1</v>
      </c>
      <c r="F7">
        <v>3.56E-2</v>
      </c>
      <c r="G7">
        <v>1.66</v>
      </c>
      <c r="H7">
        <v>9.6600000000000005E-2</v>
      </c>
      <c r="I7" t="s">
        <v>430</v>
      </c>
      <c r="J7" t="s">
        <v>429</v>
      </c>
      <c r="K7" t="s">
        <v>431</v>
      </c>
      <c r="L7" t="s">
        <v>432</v>
      </c>
      <c r="M7" t="s">
        <v>433</v>
      </c>
      <c r="N7" t="s">
        <v>434</v>
      </c>
      <c r="O7" t="s">
        <v>432</v>
      </c>
      <c r="P7" t="s">
        <v>98</v>
      </c>
      <c r="Q7" t="s">
        <v>99</v>
      </c>
      <c r="R7" t="s">
        <v>100</v>
      </c>
      <c r="S7">
        <v>1</v>
      </c>
      <c r="T7">
        <v>473.6</v>
      </c>
      <c r="U7">
        <v>0.85099999999999998</v>
      </c>
      <c r="V7" t="s">
        <v>101</v>
      </c>
      <c r="W7">
        <v>0.95499999999999996</v>
      </c>
    </row>
    <row r="8" spans="1:23" x14ac:dyDescent="0.25">
      <c r="A8" t="s">
        <v>784</v>
      </c>
      <c r="B8">
        <v>3.83</v>
      </c>
      <c r="C8">
        <v>5.0299999999999997E-2</v>
      </c>
      <c r="D8">
        <v>0.88900000000000001</v>
      </c>
      <c r="E8">
        <v>-1.96</v>
      </c>
      <c r="F8">
        <v>4.9700000000000001E-2</v>
      </c>
      <c r="G8">
        <v>1.64</v>
      </c>
      <c r="H8">
        <v>0.10100000000000001</v>
      </c>
      <c r="I8" t="s">
        <v>785</v>
      </c>
      <c r="J8" t="s">
        <v>784</v>
      </c>
      <c r="K8" t="s">
        <v>786</v>
      </c>
      <c r="L8" t="s">
        <v>786</v>
      </c>
      <c r="M8" t="s">
        <v>787</v>
      </c>
      <c r="N8" t="s">
        <v>788</v>
      </c>
      <c r="O8" t="s">
        <v>789</v>
      </c>
      <c r="P8" t="s">
        <v>98</v>
      </c>
      <c r="Q8" t="s">
        <v>99</v>
      </c>
      <c r="R8" t="s">
        <v>100</v>
      </c>
      <c r="S8">
        <v>1</v>
      </c>
      <c r="T8">
        <v>950.5</v>
      </c>
      <c r="U8">
        <v>0.88300000000000001</v>
      </c>
      <c r="V8" t="s">
        <v>101</v>
      </c>
      <c r="W8">
        <v>0.94399999999999995</v>
      </c>
    </row>
    <row r="9" spans="1:23" x14ac:dyDescent="0.25">
      <c r="A9" t="s">
        <v>1371</v>
      </c>
      <c r="B9">
        <v>3.72</v>
      </c>
      <c r="C9">
        <v>5.3800000000000001E-2</v>
      </c>
      <c r="D9">
        <v>0.88900000000000001</v>
      </c>
      <c r="E9">
        <v>-1.98</v>
      </c>
      <c r="F9">
        <v>4.7699999999999999E-2</v>
      </c>
      <c r="G9">
        <v>1.61</v>
      </c>
      <c r="H9">
        <v>0.108</v>
      </c>
      <c r="I9" t="s">
        <v>1372</v>
      </c>
      <c r="J9" t="s">
        <v>1371</v>
      </c>
      <c r="K9" t="s">
        <v>1373</v>
      </c>
      <c r="L9" t="s">
        <v>1374</v>
      </c>
      <c r="M9" t="s">
        <v>1375</v>
      </c>
      <c r="N9" t="s">
        <v>1376</v>
      </c>
      <c r="O9" t="s">
        <v>1374</v>
      </c>
      <c r="P9" t="s">
        <v>98</v>
      </c>
      <c r="Q9" t="s">
        <v>99</v>
      </c>
      <c r="R9" t="s">
        <v>100</v>
      </c>
      <c r="S9">
        <v>1</v>
      </c>
      <c r="T9">
        <v>4071</v>
      </c>
      <c r="U9">
        <v>0.92800000000000005</v>
      </c>
      <c r="V9" t="s">
        <v>101</v>
      </c>
      <c r="W9">
        <v>1.083</v>
      </c>
    </row>
    <row r="10" spans="1:23" x14ac:dyDescent="0.25">
      <c r="A10" t="s">
        <v>2558</v>
      </c>
      <c r="B10">
        <v>3.61</v>
      </c>
      <c r="C10">
        <v>5.7599999999999998E-2</v>
      </c>
      <c r="D10">
        <v>0.88900000000000001</v>
      </c>
      <c r="E10">
        <v>1.58</v>
      </c>
      <c r="F10">
        <v>0.115</v>
      </c>
      <c r="G10">
        <v>-1.66</v>
      </c>
      <c r="H10">
        <v>9.6799999999999997E-2</v>
      </c>
      <c r="I10" t="s">
        <v>2559</v>
      </c>
      <c r="J10" t="s">
        <v>2558</v>
      </c>
      <c r="K10" t="s">
        <v>2560</v>
      </c>
      <c r="L10" t="s">
        <v>2560</v>
      </c>
      <c r="M10" t="s">
        <v>2561</v>
      </c>
      <c r="N10" t="s">
        <v>2562</v>
      </c>
      <c r="O10" t="s">
        <v>2563</v>
      </c>
      <c r="P10" t="s">
        <v>98</v>
      </c>
      <c r="Q10" t="s">
        <v>99</v>
      </c>
      <c r="R10" t="s">
        <v>100</v>
      </c>
      <c r="S10">
        <v>40</v>
      </c>
      <c r="T10">
        <v>355.9</v>
      </c>
      <c r="U10">
        <v>0.81100000000000005</v>
      </c>
      <c r="V10" t="s">
        <v>101</v>
      </c>
      <c r="W10">
        <v>0.89300000000000002</v>
      </c>
    </row>
    <row r="11" spans="1:23" x14ac:dyDescent="0.25">
      <c r="A11" t="s">
        <v>596</v>
      </c>
      <c r="B11">
        <v>3.56</v>
      </c>
      <c r="C11">
        <v>5.9299999999999999E-2</v>
      </c>
      <c r="D11">
        <v>0.88900000000000001</v>
      </c>
      <c r="E11">
        <v>-1.86</v>
      </c>
      <c r="F11">
        <v>6.2300000000000001E-2</v>
      </c>
      <c r="G11">
        <v>1.56</v>
      </c>
      <c r="H11">
        <v>0.11899999999999999</v>
      </c>
      <c r="I11" t="s">
        <v>597</v>
      </c>
      <c r="J11" t="s">
        <v>596</v>
      </c>
      <c r="K11" t="s">
        <v>598</v>
      </c>
      <c r="L11" t="s">
        <v>599</v>
      </c>
      <c r="M11" t="s">
        <v>600</v>
      </c>
      <c r="N11" t="s">
        <v>601</v>
      </c>
      <c r="O11" t="s">
        <v>602</v>
      </c>
      <c r="P11" t="s">
        <v>98</v>
      </c>
      <c r="Q11" t="s">
        <v>99</v>
      </c>
      <c r="R11" t="s">
        <v>100</v>
      </c>
      <c r="S11">
        <v>1</v>
      </c>
      <c r="T11">
        <v>613.6</v>
      </c>
      <c r="U11">
        <v>0.89200000000000002</v>
      </c>
      <c r="V11" t="s">
        <v>101</v>
      </c>
      <c r="W11">
        <v>1.018</v>
      </c>
    </row>
    <row r="12" spans="1:23" x14ac:dyDescent="0.25">
      <c r="A12" t="s">
        <v>3276</v>
      </c>
      <c r="B12">
        <v>3.4</v>
      </c>
      <c r="C12">
        <v>6.54E-2</v>
      </c>
      <c r="D12">
        <v>0.88900000000000001</v>
      </c>
      <c r="E12">
        <v>1.51</v>
      </c>
      <c r="F12">
        <v>0.13100000000000001</v>
      </c>
      <c r="G12">
        <v>-1.7</v>
      </c>
      <c r="H12">
        <v>8.8999999999999996E-2</v>
      </c>
      <c r="I12" t="s">
        <v>3277</v>
      </c>
      <c r="J12" t="s">
        <v>3276</v>
      </c>
      <c r="K12" t="s">
        <v>3278</v>
      </c>
      <c r="L12" t="s">
        <v>3279</v>
      </c>
      <c r="M12" t="s">
        <v>3280</v>
      </c>
      <c r="N12" t="s">
        <v>3281</v>
      </c>
      <c r="O12" t="s">
        <v>3279</v>
      </c>
      <c r="P12" t="s">
        <v>98</v>
      </c>
      <c r="Q12" t="s">
        <v>99</v>
      </c>
      <c r="R12" t="s">
        <v>100</v>
      </c>
      <c r="S12">
        <v>40</v>
      </c>
      <c r="T12">
        <v>408.2</v>
      </c>
      <c r="U12">
        <v>0.82899999999999996</v>
      </c>
      <c r="V12" t="s">
        <v>101</v>
      </c>
      <c r="W12">
        <v>0.95</v>
      </c>
    </row>
    <row r="13" spans="1:23" x14ac:dyDescent="0.25">
      <c r="A13" t="s">
        <v>2382</v>
      </c>
      <c r="B13">
        <v>3.29</v>
      </c>
      <c r="C13">
        <v>6.9599999999999995E-2</v>
      </c>
      <c r="D13">
        <v>0.88900000000000001</v>
      </c>
      <c r="E13">
        <v>-1.94</v>
      </c>
      <c r="F13">
        <v>5.21E-2</v>
      </c>
      <c r="G13">
        <v>1.48</v>
      </c>
      <c r="H13">
        <v>0.13900000000000001</v>
      </c>
      <c r="I13" t="s">
        <v>2383</v>
      </c>
      <c r="J13" t="s">
        <v>2382</v>
      </c>
      <c r="K13" t="s">
        <v>2384</v>
      </c>
      <c r="L13" t="s">
        <v>2384</v>
      </c>
      <c r="M13" t="s">
        <v>2385</v>
      </c>
      <c r="N13" t="s">
        <v>2386</v>
      </c>
      <c r="O13" t="s">
        <v>2387</v>
      </c>
      <c r="P13" t="s">
        <v>98</v>
      </c>
      <c r="Q13" t="s">
        <v>99</v>
      </c>
      <c r="R13" t="s">
        <v>100</v>
      </c>
      <c r="S13">
        <v>40</v>
      </c>
      <c r="T13">
        <v>1982.7</v>
      </c>
      <c r="U13">
        <v>0.88600000000000001</v>
      </c>
      <c r="V13" t="s">
        <v>101</v>
      </c>
      <c r="W13">
        <v>1.097</v>
      </c>
    </row>
    <row r="14" spans="1:23" x14ac:dyDescent="0.25">
      <c r="A14" t="s">
        <v>3109</v>
      </c>
      <c r="B14">
        <v>3.23</v>
      </c>
      <c r="C14">
        <v>7.2400000000000006E-2</v>
      </c>
      <c r="D14">
        <v>0.88900000000000001</v>
      </c>
      <c r="E14">
        <v>-1.46</v>
      </c>
      <c r="F14">
        <v>0.14499999999999999</v>
      </c>
      <c r="G14">
        <v>1.48</v>
      </c>
      <c r="H14">
        <v>0.13900000000000001</v>
      </c>
      <c r="I14" t="s">
        <v>3110</v>
      </c>
      <c r="J14" t="s">
        <v>3109</v>
      </c>
      <c r="K14" t="s">
        <v>3111</v>
      </c>
      <c r="L14" t="s">
        <v>3112</v>
      </c>
      <c r="M14" t="s">
        <v>3113</v>
      </c>
      <c r="N14" t="s">
        <v>3114</v>
      </c>
      <c r="O14" t="s">
        <v>3115</v>
      </c>
      <c r="P14" t="s">
        <v>98</v>
      </c>
      <c r="Q14" t="s">
        <v>99</v>
      </c>
      <c r="R14" t="s">
        <v>100</v>
      </c>
      <c r="S14">
        <v>40</v>
      </c>
      <c r="T14">
        <v>321.3</v>
      </c>
      <c r="U14">
        <v>0.76800000000000002</v>
      </c>
      <c r="V14" t="s">
        <v>101</v>
      </c>
      <c r="W14">
        <v>0.81699999999999995</v>
      </c>
    </row>
    <row r="15" spans="1:23" x14ac:dyDescent="0.25">
      <c r="A15" t="s">
        <v>984</v>
      </c>
      <c r="B15">
        <v>3.22</v>
      </c>
      <c r="C15">
        <v>7.2900000000000006E-2</v>
      </c>
      <c r="D15">
        <v>0.88900000000000001</v>
      </c>
      <c r="E15">
        <v>-1.65</v>
      </c>
      <c r="F15">
        <v>9.9699999999999997E-2</v>
      </c>
      <c r="G15">
        <v>1.45</v>
      </c>
      <c r="H15">
        <v>0.14599999999999999</v>
      </c>
      <c r="I15" t="s">
        <v>985</v>
      </c>
      <c r="J15" t="s">
        <v>984</v>
      </c>
      <c r="K15" t="s">
        <v>986</v>
      </c>
      <c r="L15" t="s">
        <v>987</v>
      </c>
      <c r="M15" t="s">
        <v>988</v>
      </c>
      <c r="N15" t="s">
        <v>989</v>
      </c>
      <c r="O15" t="s">
        <v>990</v>
      </c>
      <c r="P15" t="s">
        <v>98</v>
      </c>
      <c r="Q15" t="s">
        <v>99</v>
      </c>
      <c r="R15" t="s">
        <v>100</v>
      </c>
      <c r="S15">
        <v>40</v>
      </c>
      <c r="T15">
        <v>3004.1</v>
      </c>
      <c r="U15">
        <v>0.83499999999999996</v>
      </c>
      <c r="V15" t="s">
        <v>101</v>
      </c>
      <c r="W15">
        <v>0.85199999999999998</v>
      </c>
    </row>
    <row r="16" spans="1:23" x14ac:dyDescent="0.25">
      <c r="A16" t="s">
        <v>3342</v>
      </c>
      <c r="B16">
        <v>3.13</v>
      </c>
      <c r="C16">
        <v>7.6700000000000004E-2</v>
      </c>
      <c r="D16">
        <v>0.88900000000000001</v>
      </c>
      <c r="E16">
        <v>-1.43</v>
      </c>
      <c r="F16">
        <v>0.153</v>
      </c>
      <c r="G16">
        <v>1.64</v>
      </c>
      <c r="H16">
        <v>0.1</v>
      </c>
      <c r="I16" t="s">
        <v>3343</v>
      </c>
      <c r="J16" t="s">
        <v>3342</v>
      </c>
      <c r="K16" t="s">
        <v>3344</v>
      </c>
      <c r="L16" t="s">
        <v>3345</v>
      </c>
      <c r="M16" t="s">
        <v>3346</v>
      </c>
      <c r="N16" t="s">
        <v>3347</v>
      </c>
      <c r="O16" t="s">
        <v>3348</v>
      </c>
      <c r="P16" t="s">
        <v>98</v>
      </c>
      <c r="Q16" t="s">
        <v>99</v>
      </c>
      <c r="R16" t="s">
        <v>100</v>
      </c>
      <c r="S16">
        <v>40</v>
      </c>
      <c r="T16">
        <v>9647.9</v>
      </c>
      <c r="U16">
        <v>0.82099999999999995</v>
      </c>
      <c r="V16" t="s">
        <v>101</v>
      </c>
      <c r="W16">
        <v>0.96399999999999997</v>
      </c>
    </row>
    <row r="17" spans="1:23" x14ac:dyDescent="0.25">
      <c r="A17" t="s">
        <v>4418</v>
      </c>
      <c r="B17">
        <v>3.12</v>
      </c>
      <c r="C17">
        <v>7.7100000000000002E-2</v>
      </c>
      <c r="D17">
        <v>0.88900000000000001</v>
      </c>
      <c r="E17">
        <v>-1.42</v>
      </c>
      <c r="F17">
        <v>0.154</v>
      </c>
      <c r="G17">
        <v>1.56</v>
      </c>
      <c r="H17">
        <v>0.11899999999999999</v>
      </c>
      <c r="I17" t="s">
        <v>4419</v>
      </c>
      <c r="J17" t="s">
        <v>4418</v>
      </c>
      <c r="K17" t="s">
        <v>4420</v>
      </c>
      <c r="L17" t="s">
        <v>4421</v>
      </c>
      <c r="M17" t="s">
        <v>4422</v>
      </c>
      <c r="N17" t="s">
        <v>4423</v>
      </c>
      <c r="O17" t="s">
        <v>4424</v>
      </c>
      <c r="P17" t="s">
        <v>98</v>
      </c>
      <c r="Q17" t="s">
        <v>99</v>
      </c>
      <c r="R17" t="s">
        <v>100</v>
      </c>
      <c r="S17">
        <v>40</v>
      </c>
      <c r="T17">
        <v>292</v>
      </c>
      <c r="U17">
        <v>0.83</v>
      </c>
      <c r="V17" t="s">
        <v>101</v>
      </c>
      <c r="W17">
        <v>0.90300000000000002</v>
      </c>
    </row>
    <row r="18" spans="1:23" x14ac:dyDescent="0.25">
      <c r="A18" t="s">
        <v>1512</v>
      </c>
      <c r="B18">
        <v>3.1</v>
      </c>
      <c r="C18">
        <v>7.8100000000000003E-2</v>
      </c>
      <c r="D18">
        <v>0.88900000000000001</v>
      </c>
      <c r="E18">
        <v>-1.53</v>
      </c>
      <c r="F18">
        <v>0.126</v>
      </c>
      <c r="G18">
        <v>1.42</v>
      </c>
      <c r="H18">
        <v>0.156</v>
      </c>
      <c r="I18" t="s">
        <v>1513</v>
      </c>
      <c r="J18" t="s">
        <v>1512</v>
      </c>
      <c r="K18" t="s">
        <v>1514</v>
      </c>
      <c r="L18" t="s">
        <v>1515</v>
      </c>
      <c r="M18" t="s">
        <v>1516</v>
      </c>
      <c r="N18" t="s">
        <v>1517</v>
      </c>
      <c r="O18" t="s">
        <v>1518</v>
      </c>
      <c r="P18" t="s">
        <v>98</v>
      </c>
      <c r="Q18" t="s">
        <v>99</v>
      </c>
      <c r="R18" t="s">
        <v>100</v>
      </c>
      <c r="S18">
        <v>40</v>
      </c>
      <c r="T18">
        <v>7555.8</v>
      </c>
      <c r="U18">
        <v>0.878</v>
      </c>
      <c r="V18" t="s">
        <v>101</v>
      </c>
      <c r="W18">
        <v>1.0549999999999999</v>
      </c>
    </row>
    <row r="19" spans="1:23" x14ac:dyDescent="0.25">
      <c r="A19" t="s">
        <v>2292</v>
      </c>
      <c r="B19">
        <v>3.05</v>
      </c>
      <c r="C19">
        <v>8.0799999999999997E-2</v>
      </c>
      <c r="D19">
        <v>0.88900000000000001</v>
      </c>
      <c r="E19">
        <v>-1.55</v>
      </c>
      <c r="F19">
        <v>0.121</v>
      </c>
      <c r="G19">
        <v>1.4</v>
      </c>
      <c r="H19">
        <v>0.16200000000000001</v>
      </c>
      <c r="I19" t="s">
        <v>2293</v>
      </c>
      <c r="J19" t="s">
        <v>2292</v>
      </c>
      <c r="K19" t="s">
        <v>2294</v>
      </c>
      <c r="L19" t="s">
        <v>2295</v>
      </c>
      <c r="M19" t="s">
        <v>2296</v>
      </c>
      <c r="N19" t="s">
        <v>2297</v>
      </c>
      <c r="O19" t="s">
        <v>2295</v>
      </c>
      <c r="P19" t="s">
        <v>98</v>
      </c>
      <c r="Q19" t="s">
        <v>99</v>
      </c>
      <c r="R19" t="s">
        <v>100</v>
      </c>
      <c r="S19">
        <v>40</v>
      </c>
      <c r="T19">
        <v>12619.7</v>
      </c>
      <c r="U19">
        <v>0.71</v>
      </c>
      <c r="V19" t="s">
        <v>101</v>
      </c>
      <c r="W19">
        <v>0.65400000000000003</v>
      </c>
    </row>
    <row r="20" spans="1:23" x14ac:dyDescent="0.25">
      <c r="A20" t="s">
        <v>3249</v>
      </c>
      <c r="B20">
        <v>3.01</v>
      </c>
      <c r="C20">
        <v>8.2900000000000001E-2</v>
      </c>
      <c r="D20">
        <v>0.88900000000000001</v>
      </c>
      <c r="E20">
        <v>1.39</v>
      </c>
      <c r="F20">
        <v>0.16600000000000001</v>
      </c>
      <c r="G20">
        <v>-1.86</v>
      </c>
      <c r="H20">
        <v>6.2199999999999998E-2</v>
      </c>
      <c r="I20" t="s">
        <v>3250</v>
      </c>
      <c r="J20" t="s">
        <v>3249</v>
      </c>
      <c r="K20" t="s">
        <v>3251</v>
      </c>
      <c r="L20" t="s">
        <v>3252</v>
      </c>
      <c r="M20" t="s">
        <v>3253</v>
      </c>
      <c r="N20" t="s">
        <v>3254</v>
      </c>
      <c r="O20" t="s">
        <v>3255</v>
      </c>
      <c r="P20" t="s">
        <v>98</v>
      </c>
      <c r="Q20" t="s">
        <v>99</v>
      </c>
      <c r="R20" t="s">
        <v>100</v>
      </c>
      <c r="S20">
        <v>1</v>
      </c>
      <c r="T20">
        <v>9278.7999999999993</v>
      </c>
      <c r="U20">
        <v>0.85499999999999998</v>
      </c>
      <c r="V20" t="s">
        <v>101</v>
      </c>
      <c r="W20">
        <v>1.0620000000000001</v>
      </c>
    </row>
    <row r="21" spans="1:23" x14ac:dyDescent="0.25">
      <c r="A21" t="s">
        <v>2335</v>
      </c>
      <c r="B21">
        <v>2.99</v>
      </c>
      <c r="C21">
        <v>8.3799999999999999E-2</v>
      </c>
      <c r="D21">
        <v>0.88900000000000001</v>
      </c>
      <c r="E21">
        <v>-1.38</v>
      </c>
      <c r="F21">
        <v>0.16800000000000001</v>
      </c>
      <c r="G21">
        <v>1.65</v>
      </c>
      <c r="H21">
        <v>9.8799999999999999E-2</v>
      </c>
      <c r="I21" t="s">
        <v>2336</v>
      </c>
      <c r="J21" t="s">
        <v>2335</v>
      </c>
      <c r="K21" t="s">
        <v>2337</v>
      </c>
      <c r="L21" t="s">
        <v>2338</v>
      </c>
      <c r="M21" t="s">
        <v>2339</v>
      </c>
      <c r="N21" t="s">
        <v>2340</v>
      </c>
      <c r="O21" t="s">
        <v>2341</v>
      </c>
      <c r="P21" t="s">
        <v>98</v>
      </c>
      <c r="Q21" t="s">
        <v>99</v>
      </c>
      <c r="R21" t="s">
        <v>100</v>
      </c>
      <c r="S21">
        <v>1</v>
      </c>
      <c r="T21">
        <v>7557.5</v>
      </c>
      <c r="U21">
        <v>0.876</v>
      </c>
      <c r="V21" t="s">
        <v>101</v>
      </c>
      <c r="W21">
        <v>1.016</v>
      </c>
    </row>
    <row r="22" spans="1:23" x14ac:dyDescent="0.25">
      <c r="A22" t="s">
        <v>4047</v>
      </c>
      <c r="B22">
        <v>2.95</v>
      </c>
      <c r="C22">
        <v>8.5599999999999996E-2</v>
      </c>
      <c r="D22">
        <v>0.88900000000000001</v>
      </c>
      <c r="E22">
        <v>1.37</v>
      </c>
      <c r="F22">
        <v>0.17100000000000001</v>
      </c>
      <c r="G22">
        <v>-1.7</v>
      </c>
      <c r="H22">
        <v>8.9599999999999999E-2</v>
      </c>
      <c r="I22" t="s">
        <v>4048</v>
      </c>
      <c r="J22" t="s">
        <v>4047</v>
      </c>
      <c r="K22" t="s">
        <v>4049</v>
      </c>
      <c r="L22" t="s">
        <v>4050</v>
      </c>
      <c r="M22" t="s">
        <v>4051</v>
      </c>
      <c r="N22" t="s">
        <v>4052</v>
      </c>
      <c r="O22" t="s">
        <v>4053</v>
      </c>
      <c r="P22" t="s">
        <v>98</v>
      </c>
      <c r="Q22" t="s">
        <v>99</v>
      </c>
      <c r="R22" t="s">
        <v>100</v>
      </c>
      <c r="S22">
        <v>5.0000000000000001E-3</v>
      </c>
      <c r="T22">
        <v>10245.299999999999</v>
      </c>
      <c r="U22">
        <v>1.089</v>
      </c>
      <c r="V22" t="s">
        <v>101</v>
      </c>
      <c r="W22">
        <v>1</v>
      </c>
    </row>
    <row r="23" spans="1:23" x14ac:dyDescent="0.25">
      <c r="A23" t="s">
        <v>3792</v>
      </c>
      <c r="B23">
        <v>2.94</v>
      </c>
      <c r="C23">
        <v>8.6199999999999999E-2</v>
      </c>
      <c r="D23">
        <v>0.88900000000000001</v>
      </c>
      <c r="E23">
        <v>1.36</v>
      </c>
      <c r="F23">
        <v>0.17199999999999999</v>
      </c>
      <c r="G23">
        <v>-1.57</v>
      </c>
      <c r="H23">
        <v>0.11700000000000001</v>
      </c>
      <c r="I23" t="s">
        <v>3793</v>
      </c>
      <c r="J23" t="s">
        <v>3792</v>
      </c>
      <c r="K23" t="s">
        <v>3794</v>
      </c>
      <c r="L23" t="s">
        <v>3795</v>
      </c>
      <c r="M23" t="s">
        <v>3796</v>
      </c>
      <c r="N23" t="s">
        <v>3797</v>
      </c>
      <c r="O23" t="s">
        <v>3798</v>
      </c>
      <c r="P23" t="s">
        <v>98</v>
      </c>
      <c r="Q23" t="s">
        <v>99</v>
      </c>
      <c r="R23" t="s">
        <v>100</v>
      </c>
      <c r="S23">
        <v>40</v>
      </c>
      <c r="T23">
        <v>5176.1000000000004</v>
      </c>
      <c r="U23">
        <v>0.66800000000000004</v>
      </c>
      <c r="V23" t="s">
        <v>101</v>
      </c>
      <c r="W23">
        <v>0.70099999999999996</v>
      </c>
    </row>
    <row r="24" spans="1:23" x14ac:dyDescent="0.25">
      <c r="A24" t="s">
        <v>2033</v>
      </c>
      <c r="B24">
        <v>2.89</v>
      </c>
      <c r="C24">
        <v>8.9200000000000002E-2</v>
      </c>
      <c r="D24">
        <v>0.88900000000000001</v>
      </c>
      <c r="E24">
        <v>-1.35</v>
      </c>
      <c r="F24">
        <v>0.17799999999999999</v>
      </c>
      <c r="G24">
        <v>1.61</v>
      </c>
      <c r="H24">
        <v>0.108</v>
      </c>
      <c r="I24" t="s">
        <v>2034</v>
      </c>
      <c r="J24" t="s">
        <v>2033</v>
      </c>
      <c r="K24" t="s">
        <v>2035</v>
      </c>
      <c r="L24" t="s">
        <v>2036</v>
      </c>
      <c r="M24" t="s">
        <v>2037</v>
      </c>
      <c r="N24" t="s">
        <v>2038</v>
      </c>
      <c r="O24" t="s">
        <v>2039</v>
      </c>
      <c r="P24" t="s">
        <v>98</v>
      </c>
      <c r="Q24" t="s">
        <v>99</v>
      </c>
      <c r="R24" t="s">
        <v>100</v>
      </c>
      <c r="S24">
        <v>40</v>
      </c>
      <c r="T24">
        <v>3789.9</v>
      </c>
      <c r="U24">
        <v>0.81699999999999995</v>
      </c>
      <c r="V24" t="s">
        <v>101</v>
      </c>
      <c r="W24">
        <v>0.84099999999999997</v>
      </c>
    </row>
    <row r="25" spans="1:23" x14ac:dyDescent="0.25">
      <c r="A25" t="s">
        <v>1305</v>
      </c>
      <c r="B25">
        <v>2.87</v>
      </c>
      <c r="C25">
        <v>0.09</v>
      </c>
      <c r="D25">
        <v>0.88900000000000001</v>
      </c>
      <c r="E25">
        <v>1.34</v>
      </c>
      <c r="F25">
        <v>0.18</v>
      </c>
      <c r="G25">
        <v>-1.93</v>
      </c>
      <c r="H25">
        <v>5.3499999999999999E-2</v>
      </c>
      <c r="I25" t="s">
        <v>1306</v>
      </c>
      <c r="J25" t="s">
        <v>1305</v>
      </c>
      <c r="K25" t="s">
        <v>1307</v>
      </c>
      <c r="L25" t="s">
        <v>1308</v>
      </c>
      <c r="M25" t="s">
        <v>1309</v>
      </c>
      <c r="N25" t="s">
        <v>1310</v>
      </c>
      <c r="O25" t="s">
        <v>1311</v>
      </c>
      <c r="P25" t="s">
        <v>98</v>
      </c>
      <c r="Q25" t="s">
        <v>99</v>
      </c>
      <c r="R25" t="s">
        <v>100</v>
      </c>
      <c r="S25">
        <v>1</v>
      </c>
      <c r="T25">
        <v>6030.5</v>
      </c>
      <c r="U25">
        <v>0.73599999999999999</v>
      </c>
      <c r="V25" t="s">
        <v>101</v>
      </c>
      <c r="W25">
        <v>0.55700000000000005</v>
      </c>
    </row>
    <row r="26" spans="1:23" x14ac:dyDescent="0.25">
      <c r="A26" t="s">
        <v>3678</v>
      </c>
      <c r="B26">
        <v>2.87</v>
      </c>
      <c r="C26">
        <v>9.0399999999999994E-2</v>
      </c>
      <c r="D26">
        <v>0.88900000000000001</v>
      </c>
      <c r="E26">
        <v>-1.34</v>
      </c>
      <c r="F26">
        <v>0.18099999999999999</v>
      </c>
      <c r="G26">
        <v>1.42</v>
      </c>
      <c r="H26">
        <v>0.156</v>
      </c>
      <c r="I26" t="s">
        <v>3679</v>
      </c>
      <c r="J26" t="s">
        <v>3678</v>
      </c>
      <c r="K26" t="s">
        <v>3680</v>
      </c>
      <c r="L26" t="s">
        <v>3681</v>
      </c>
      <c r="M26" t="s">
        <v>3682</v>
      </c>
      <c r="N26" t="s">
        <v>3683</v>
      </c>
      <c r="O26" t="s">
        <v>3684</v>
      </c>
      <c r="P26" t="s">
        <v>98</v>
      </c>
      <c r="Q26" t="s">
        <v>99</v>
      </c>
      <c r="R26" t="s">
        <v>100</v>
      </c>
      <c r="S26">
        <v>40</v>
      </c>
      <c r="T26">
        <v>486.9</v>
      </c>
      <c r="U26">
        <v>0.83899999999999997</v>
      </c>
      <c r="V26" t="s">
        <v>101</v>
      </c>
      <c r="W26">
        <v>0.80700000000000005</v>
      </c>
    </row>
    <row r="27" spans="1:23" x14ac:dyDescent="0.25">
      <c r="A27" t="s">
        <v>501</v>
      </c>
      <c r="B27">
        <v>2.85</v>
      </c>
      <c r="C27">
        <v>9.1700000000000004E-2</v>
      </c>
      <c r="D27">
        <v>0.88900000000000001</v>
      </c>
      <c r="E27">
        <v>-1.5</v>
      </c>
      <c r="F27">
        <v>0.13300000000000001</v>
      </c>
      <c r="G27">
        <v>1.33</v>
      </c>
      <c r="H27">
        <v>0.183</v>
      </c>
      <c r="I27" t="s">
        <v>502</v>
      </c>
      <c r="J27" t="s">
        <v>501</v>
      </c>
      <c r="K27" t="s">
        <v>503</v>
      </c>
      <c r="L27" t="s">
        <v>504</v>
      </c>
      <c r="M27" t="s">
        <v>505</v>
      </c>
      <c r="N27" t="s">
        <v>506</v>
      </c>
      <c r="O27" t="s">
        <v>507</v>
      </c>
      <c r="P27" t="s">
        <v>98</v>
      </c>
      <c r="Q27" t="s">
        <v>99</v>
      </c>
      <c r="R27" t="s">
        <v>100</v>
      </c>
      <c r="S27">
        <v>1</v>
      </c>
      <c r="T27">
        <v>29938.2</v>
      </c>
      <c r="U27">
        <v>0.90200000000000002</v>
      </c>
      <c r="V27" t="s">
        <v>101</v>
      </c>
      <c r="W27">
        <v>0.81200000000000006</v>
      </c>
    </row>
    <row r="28" spans="1:23" x14ac:dyDescent="0.25">
      <c r="A28" t="s">
        <v>4317</v>
      </c>
      <c r="B28">
        <v>2.82</v>
      </c>
      <c r="C28">
        <v>9.2999999999999999E-2</v>
      </c>
      <c r="D28">
        <v>0.88900000000000001</v>
      </c>
      <c r="E28">
        <v>-1.32</v>
      </c>
      <c r="F28">
        <v>0.186</v>
      </c>
      <c r="G28">
        <v>1.72</v>
      </c>
      <c r="H28">
        <v>8.4599999999999995E-2</v>
      </c>
      <c r="I28" t="s">
        <v>4318</v>
      </c>
      <c r="J28" t="s">
        <v>4317</v>
      </c>
      <c r="K28" t="s">
        <v>4319</v>
      </c>
      <c r="L28" t="s">
        <v>4320</v>
      </c>
      <c r="M28" t="s">
        <v>4321</v>
      </c>
      <c r="N28" t="s">
        <v>4322</v>
      </c>
      <c r="O28" t="s">
        <v>4323</v>
      </c>
      <c r="P28" t="s">
        <v>98</v>
      </c>
      <c r="Q28" t="s">
        <v>99</v>
      </c>
      <c r="R28" t="s">
        <v>100</v>
      </c>
      <c r="S28">
        <v>40</v>
      </c>
      <c r="T28">
        <v>983.3</v>
      </c>
      <c r="U28">
        <v>0.86699999999999999</v>
      </c>
      <c r="V28" t="s">
        <v>101</v>
      </c>
      <c r="W28">
        <v>0.9</v>
      </c>
    </row>
    <row r="29" spans="1:23" x14ac:dyDescent="0.25">
      <c r="A29" t="s">
        <v>1698</v>
      </c>
      <c r="B29">
        <v>2.82</v>
      </c>
      <c r="C29">
        <v>9.2999999999999999E-2</v>
      </c>
      <c r="D29">
        <v>0.88900000000000001</v>
      </c>
      <c r="E29">
        <v>-1.62</v>
      </c>
      <c r="F29">
        <v>0.106</v>
      </c>
      <c r="G29">
        <v>1.32</v>
      </c>
      <c r="H29">
        <v>0.186</v>
      </c>
      <c r="I29" t="s">
        <v>1699</v>
      </c>
      <c r="J29" t="s">
        <v>1698</v>
      </c>
      <c r="K29" t="s">
        <v>1700</v>
      </c>
      <c r="L29" t="s">
        <v>1701</v>
      </c>
      <c r="M29" t="s">
        <v>1702</v>
      </c>
      <c r="N29" t="s">
        <v>1703</v>
      </c>
      <c r="O29" t="s">
        <v>1701</v>
      </c>
      <c r="P29" t="s">
        <v>98</v>
      </c>
      <c r="Q29" t="s">
        <v>99</v>
      </c>
      <c r="R29" t="s">
        <v>100</v>
      </c>
      <c r="S29">
        <v>40</v>
      </c>
      <c r="T29">
        <v>1988.2</v>
      </c>
      <c r="U29">
        <v>0.81899999999999995</v>
      </c>
      <c r="V29" t="s">
        <v>101</v>
      </c>
      <c r="W29">
        <v>0.96</v>
      </c>
    </row>
    <row r="30" spans="1:23" x14ac:dyDescent="0.25">
      <c r="A30" t="s">
        <v>2995</v>
      </c>
      <c r="B30">
        <v>2.82</v>
      </c>
      <c r="C30">
        <v>9.3200000000000005E-2</v>
      </c>
      <c r="D30">
        <v>0.88900000000000001</v>
      </c>
      <c r="E30">
        <v>1.32</v>
      </c>
      <c r="F30">
        <v>0.186</v>
      </c>
      <c r="G30">
        <v>-1.72</v>
      </c>
      <c r="H30">
        <v>8.5300000000000001E-2</v>
      </c>
      <c r="I30" t="s">
        <v>2996</v>
      </c>
      <c r="J30" t="s">
        <v>2995</v>
      </c>
      <c r="K30" t="s">
        <v>2997</v>
      </c>
      <c r="L30" t="s">
        <v>2998</v>
      </c>
      <c r="M30" t="s">
        <v>2999</v>
      </c>
      <c r="N30" t="s">
        <v>3000</v>
      </c>
      <c r="O30" t="s">
        <v>3001</v>
      </c>
      <c r="P30" t="s">
        <v>98</v>
      </c>
      <c r="Q30" t="s">
        <v>99</v>
      </c>
      <c r="R30" t="s">
        <v>100</v>
      </c>
      <c r="S30">
        <v>40</v>
      </c>
      <c r="T30">
        <v>13619.6</v>
      </c>
      <c r="U30">
        <v>0.88</v>
      </c>
      <c r="V30" t="s">
        <v>101</v>
      </c>
      <c r="W30">
        <v>1.004</v>
      </c>
    </row>
    <row r="31" spans="1:23" x14ac:dyDescent="0.25">
      <c r="A31" t="s">
        <v>1750</v>
      </c>
      <c r="B31">
        <v>2.78</v>
      </c>
      <c r="C31">
        <v>9.5500000000000002E-2</v>
      </c>
      <c r="D31">
        <v>0.88900000000000001</v>
      </c>
      <c r="E31">
        <v>-1.31</v>
      </c>
      <c r="F31">
        <v>0.191</v>
      </c>
      <c r="G31">
        <v>1.65</v>
      </c>
      <c r="H31">
        <v>9.8599999999999993E-2</v>
      </c>
      <c r="I31" t="s">
        <v>1751</v>
      </c>
      <c r="J31" t="s">
        <v>1750</v>
      </c>
      <c r="K31" t="s">
        <v>1752</v>
      </c>
      <c r="L31" t="s">
        <v>1753</v>
      </c>
      <c r="M31" t="s">
        <v>1754</v>
      </c>
      <c r="N31" t="s">
        <v>1755</v>
      </c>
      <c r="O31" t="s">
        <v>1753</v>
      </c>
      <c r="P31" t="s">
        <v>98</v>
      </c>
      <c r="Q31" t="s">
        <v>99</v>
      </c>
      <c r="R31" t="s">
        <v>100</v>
      </c>
      <c r="S31">
        <v>1</v>
      </c>
      <c r="T31">
        <v>23965.7</v>
      </c>
      <c r="U31">
        <v>0.80300000000000005</v>
      </c>
      <c r="V31" t="s">
        <v>101</v>
      </c>
      <c r="W31">
        <v>0.80200000000000005</v>
      </c>
    </row>
    <row r="32" spans="1:23" x14ac:dyDescent="0.25">
      <c r="A32" t="s">
        <v>3162</v>
      </c>
      <c r="B32">
        <v>2.73</v>
      </c>
      <c r="C32">
        <v>9.8699999999999996E-2</v>
      </c>
      <c r="D32">
        <v>0.88900000000000001</v>
      </c>
      <c r="E32">
        <v>1.29</v>
      </c>
      <c r="F32">
        <v>0.19700000000000001</v>
      </c>
      <c r="G32">
        <v>-1.57</v>
      </c>
      <c r="H32">
        <v>0.11600000000000001</v>
      </c>
      <c r="I32" t="s">
        <v>3163</v>
      </c>
      <c r="J32" t="s">
        <v>3162</v>
      </c>
      <c r="K32" t="s">
        <v>3164</v>
      </c>
      <c r="L32" t="s">
        <v>3165</v>
      </c>
      <c r="M32" t="s">
        <v>3166</v>
      </c>
      <c r="O32" t="s">
        <v>3167</v>
      </c>
      <c r="P32" t="s">
        <v>98</v>
      </c>
      <c r="Q32" t="s">
        <v>99</v>
      </c>
      <c r="R32" t="s">
        <v>100</v>
      </c>
      <c r="S32">
        <v>1</v>
      </c>
      <c r="T32">
        <v>9000.5</v>
      </c>
      <c r="U32">
        <v>0.82899999999999996</v>
      </c>
      <c r="V32" t="s">
        <v>101</v>
      </c>
      <c r="W32">
        <v>0.90700000000000003</v>
      </c>
    </row>
    <row r="33" spans="1:23" x14ac:dyDescent="0.25">
      <c r="A33" t="s">
        <v>4956</v>
      </c>
      <c r="B33">
        <v>2.72</v>
      </c>
      <c r="C33">
        <v>9.9299999999999999E-2</v>
      </c>
      <c r="D33">
        <v>0.88900000000000001</v>
      </c>
      <c r="E33">
        <v>1.29</v>
      </c>
      <c r="F33">
        <v>0.19900000000000001</v>
      </c>
      <c r="G33">
        <v>-2</v>
      </c>
      <c r="H33">
        <v>4.5699999999999998E-2</v>
      </c>
      <c r="I33" t="s">
        <v>4957</v>
      </c>
      <c r="J33" t="s">
        <v>4956</v>
      </c>
      <c r="K33" t="s">
        <v>4958</v>
      </c>
      <c r="L33" t="s">
        <v>4959</v>
      </c>
      <c r="M33" t="s">
        <v>4960</v>
      </c>
      <c r="N33" t="s">
        <v>4961</v>
      </c>
      <c r="O33" t="s">
        <v>4959</v>
      </c>
      <c r="P33" t="s">
        <v>98</v>
      </c>
      <c r="Q33" t="s">
        <v>99</v>
      </c>
      <c r="R33" t="s">
        <v>100</v>
      </c>
      <c r="S33">
        <v>40</v>
      </c>
      <c r="T33">
        <v>1049.8</v>
      </c>
      <c r="U33">
        <v>0.82099999999999995</v>
      </c>
      <c r="V33" t="s">
        <v>101</v>
      </c>
      <c r="W33">
        <v>0.92400000000000004</v>
      </c>
    </row>
    <row r="34" spans="1:23" x14ac:dyDescent="0.25">
      <c r="A34" t="s">
        <v>1344</v>
      </c>
      <c r="B34">
        <v>2.71</v>
      </c>
      <c r="C34">
        <v>9.9599999999999994E-2</v>
      </c>
      <c r="D34">
        <v>0.88900000000000001</v>
      </c>
      <c r="E34">
        <v>1.35</v>
      </c>
      <c r="F34">
        <v>0.17599999999999999</v>
      </c>
      <c r="G34">
        <v>-1.28</v>
      </c>
      <c r="H34">
        <v>0.19900000000000001</v>
      </c>
      <c r="I34" t="s">
        <v>1345</v>
      </c>
      <c r="J34" t="s">
        <v>1344</v>
      </c>
      <c r="K34" t="s">
        <v>1346</v>
      </c>
      <c r="L34" t="s">
        <v>1347</v>
      </c>
      <c r="M34" t="s">
        <v>1348</v>
      </c>
      <c r="N34" t="s">
        <v>1349</v>
      </c>
      <c r="O34" t="s">
        <v>1347</v>
      </c>
      <c r="P34" t="s">
        <v>98</v>
      </c>
      <c r="Q34" t="s">
        <v>99</v>
      </c>
      <c r="R34" t="s">
        <v>100</v>
      </c>
      <c r="S34">
        <v>40</v>
      </c>
      <c r="T34">
        <v>600.1</v>
      </c>
      <c r="U34">
        <v>0.68200000000000005</v>
      </c>
      <c r="V34" t="s">
        <v>101</v>
      </c>
      <c r="W34">
        <v>0.77400000000000002</v>
      </c>
    </row>
    <row r="35" spans="1:23" x14ac:dyDescent="0.25">
      <c r="A35" t="s">
        <v>5801</v>
      </c>
      <c r="B35">
        <v>2.71</v>
      </c>
      <c r="C35">
        <v>9.98E-2</v>
      </c>
      <c r="D35">
        <v>0.88900000000000001</v>
      </c>
      <c r="E35">
        <v>1.28</v>
      </c>
      <c r="F35">
        <v>0.2</v>
      </c>
      <c r="G35">
        <v>-1.72</v>
      </c>
      <c r="H35">
        <v>8.5099999999999995E-2</v>
      </c>
      <c r="I35" t="s">
        <v>5802</v>
      </c>
      <c r="J35" t="s">
        <v>5801</v>
      </c>
      <c r="K35" t="s">
        <v>5803</v>
      </c>
      <c r="L35" t="s">
        <v>5804</v>
      </c>
      <c r="M35" t="s">
        <v>5805</v>
      </c>
      <c r="N35" t="s">
        <v>5806</v>
      </c>
      <c r="O35" t="s">
        <v>5804</v>
      </c>
      <c r="P35" t="s">
        <v>98</v>
      </c>
      <c r="Q35" t="s">
        <v>99</v>
      </c>
      <c r="R35" t="s">
        <v>100</v>
      </c>
      <c r="S35">
        <v>40</v>
      </c>
      <c r="T35">
        <v>256</v>
      </c>
      <c r="U35">
        <v>0.79100000000000004</v>
      </c>
      <c r="V35" t="s">
        <v>101</v>
      </c>
      <c r="W35">
        <v>0.81200000000000006</v>
      </c>
    </row>
    <row r="36" spans="1:23" x14ac:dyDescent="0.25">
      <c r="A36" t="s">
        <v>3175</v>
      </c>
      <c r="B36">
        <v>2.69</v>
      </c>
      <c r="C36">
        <v>0.10100000000000001</v>
      </c>
      <c r="D36">
        <v>0.88900000000000001</v>
      </c>
      <c r="E36">
        <v>-1.28</v>
      </c>
      <c r="F36">
        <v>0.20200000000000001</v>
      </c>
      <c r="G36">
        <v>1.54</v>
      </c>
      <c r="H36">
        <v>0.125</v>
      </c>
      <c r="I36" t="s">
        <v>3176</v>
      </c>
      <c r="J36" t="s">
        <v>3175</v>
      </c>
      <c r="K36" t="s">
        <v>3177</v>
      </c>
      <c r="L36" t="s">
        <v>3178</v>
      </c>
      <c r="M36" t="s">
        <v>3179</v>
      </c>
      <c r="N36" t="s">
        <v>3180</v>
      </c>
      <c r="O36" t="s">
        <v>3181</v>
      </c>
      <c r="P36" t="s">
        <v>98</v>
      </c>
      <c r="Q36" t="s">
        <v>99</v>
      </c>
      <c r="R36" t="s">
        <v>100</v>
      </c>
      <c r="S36">
        <v>40</v>
      </c>
      <c r="T36">
        <v>1547.5</v>
      </c>
      <c r="U36">
        <v>0.97399999999999998</v>
      </c>
      <c r="V36" t="s">
        <v>101</v>
      </c>
      <c r="W36">
        <v>1.0680000000000001</v>
      </c>
    </row>
    <row r="37" spans="1:23" x14ac:dyDescent="0.25">
      <c r="A37" t="s">
        <v>396</v>
      </c>
      <c r="B37">
        <v>2.64</v>
      </c>
      <c r="C37">
        <v>0.104</v>
      </c>
      <c r="D37">
        <v>0.88900000000000001</v>
      </c>
      <c r="E37">
        <v>-2.04</v>
      </c>
      <c r="F37">
        <v>4.1799999999999997E-2</v>
      </c>
      <c r="G37">
        <v>1.26</v>
      </c>
      <c r="H37">
        <v>0.20799999999999999</v>
      </c>
      <c r="I37" t="s">
        <v>397</v>
      </c>
      <c r="J37" t="s">
        <v>396</v>
      </c>
      <c r="K37" t="s">
        <v>398</v>
      </c>
      <c r="L37" t="s">
        <v>399</v>
      </c>
      <c r="M37" t="s">
        <v>400</v>
      </c>
      <c r="N37" t="s">
        <v>401</v>
      </c>
      <c r="O37" t="s">
        <v>402</v>
      </c>
      <c r="P37" t="s">
        <v>98</v>
      </c>
      <c r="Q37" t="s">
        <v>99</v>
      </c>
      <c r="R37" t="s">
        <v>100</v>
      </c>
      <c r="S37">
        <v>40</v>
      </c>
      <c r="T37">
        <v>572.1</v>
      </c>
      <c r="U37">
        <v>0.82</v>
      </c>
      <c r="V37" t="s">
        <v>101</v>
      </c>
      <c r="W37">
        <v>0.96199999999999997</v>
      </c>
    </row>
    <row r="38" spans="1:23" x14ac:dyDescent="0.25">
      <c r="A38" t="s">
        <v>5310</v>
      </c>
      <c r="B38">
        <v>2.59</v>
      </c>
      <c r="C38">
        <v>0.107</v>
      </c>
      <c r="D38">
        <v>0.88900000000000001</v>
      </c>
      <c r="E38">
        <v>1.24</v>
      </c>
      <c r="F38">
        <v>0.215</v>
      </c>
      <c r="G38">
        <v>-1.93</v>
      </c>
      <c r="H38">
        <v>5.3900000000000003E-2</v>
      </c>
      <c r="I38" t="s">
        <v>5311</v>
      </c>
      <c r="J38" t="s">
        <v>5310</v>
      </c>
      <c r="K38" t="s">
        <v>5312</v>
      </c>
      <c r="L38" t="s">
        <v>5312</v>
      </c>
      <c r="M38" t="s">
        <v>5313</v>
      </c>
      <c r="N38" t="s">
        <v>5314</v>
      </c>
      <c r="O38" t="s">
        <v>5315</v>
      </c>
      <c r="P38" t="s">
        <v>98</v>
      </c>
      <c r="Q38" t="s">
        <v>99</v>
      </c>
      <c r="R38" t="s">
        <v>100</v>
      </c>
      <c r="S38">
        <v>1</v>
      </c>
      <c r="T38">
        <v>680.5</v>
      </c>
      <c r="U38">
        <v>0.81299999999999994</v>
      </c>
      <c r="V38" t="s">
        <v>101</v>
      </c>
      <c r="W38">
        <v>0.84299999999999997</v>
      </c>
    </row>
    <row r="39" spans="1:23" x14ac:dyDescent="0.25">
      <c r="A39" t="s">
        <v>4937</v>
      </c>
      <c r="B39">
        <v>2.57</v>
      </c>
      <c r="C39">
        <v>0.109</v>
      </c>
      <c r="D39">
        <v>0.88900000000000001</v>
      </c>
      <c r="E39">
        <v>-1.23</v>
      </c>
      <c r="F39">
        <v>0.217</v>
      </c>
      <c r="G39">
        <v>1.87</v>
      </c>
      <c r="H39">
        <v>6.2100000000000002E-2</v>
      </c>
      <c r="I39" t="s">
        <v>4938</v>
      </c>
      <c r="J39" t="s">
        <v>4937</v>
      </c>
      <c r="K39" t="s">
        <v>4939</v>
      </c>
      <c r="L39" t="s">
        <v>4940</v>
      </c>
      <c r="M39" t="s">
        <v>4941</v>
      </c>
      <c r="N39" t="s">
        <v>4942</v>
      </c>
      <c r="O39" t="s">
        <v>4940</v>
      </c>
      <c r="P39" t="s">
        <v>98</v>
      </c>
      <c r="Q39" t="s">
        <v>99</v>
      </c>
      <c r="R39" t="s">
        <v>100</v>
      </c>
      <c r="S39">
        <v>40</v>
      </c>
      <c r="T39">
        <v>369.1</v>
      </c>
      <c r="U39">
        <v>0.92800000000000005</v>
      </c>
      <c r="V39" t="s">
        <v>101</v>
      </c>
      <c r="W39">
        <v>1.052</v>
      </c>
    </row>
    <row r="40" spans="1:23" x14ac:dyDescent="0.25">
      <c r="A40" t="s">
        <v>661</v>
      </c>
      <c r="B40">
        <v>2.57</v>
      </c>
      <c r="C40">
        <v>0.109</v>
      </c>
      <c r="D40">
        <v>0.88900000000000001</v>
      </c>
      <c r="E40">
        <v>-2.14</v>
      </c>
      <c r="F40">
        <v>3.2099999999999997E-2</v>
      </c>
      <c r="G40">
        <v>1.23</v>
      </c>
      <c r="H40">
        <v>0.218</v>
      </c>
      <c r="I40" t="s">
        <v>662</v>
      </c>
      <c r="J40" t="s">
        <v>661</v>
      </c>
      <c r="K40" t="s">
        <v>663</v>
      </c>
      <c r="L40" t="s">
        <v>664</v>
      </c>
      <c r="M40" t="s">
        <v>665</v>
      </c>
      <c r="N40" t="s">
        <v>666</v>
      </c>
      <c r="O40" t="s">
        <v>664</v>
      </c>
      <c r="P40" t="s">
        <v>98</v>
      </c>
      <c r="Q40" t="s">
        <v>99</v>
      </c>
      <c r="R40" t="s">
        <v>100</v>
      </c>
      <c r="S40">
        <v>1</v>
      </c>
      <c r="T40">
        <v>1566.4</v>
      </c>
      <c r="U40">
        <v>0.76900000000000002</v>
      </c>
      <c r="V40" t="s">
        <v>101</v>
      </c>
      <c r="W40">
        <v>0.77800000000000002</v>
      </c>
    </row>
    <row r="41" spans="1:23" x14ac:dyDescent="0.25">
      <c r="A41" t="s">
        <v>1004</v>
      </c>
      <c r="B41">
        <v>2.5299999999999998</v>
      </c>
      <c r="C41">
        <v>0.111</v>
      </c>
      <c r="D41">
        <v>0.88900000000000001</v>
      </c>
      <c r="E41">
        <v>1.22</v>
      </c>
      <c r="F41">
        <v>0.223</v>
      </c>
      <c r="G41">
        <v>-1.53</v>
      </c>
      <c r="H41">
        <v>0.127</v>
      </c>
      <c r="I41" t="s">
        <v>1005</v>
      </c>
      <c r="J41" t="s">
        <v>1004</v>
      </c>
      <c r="K41" t="s">
        <v>1006</v>
      </c>
      <c r="L41" t="s">
        <v>1007</v>
      </c>
      <c r="M41" t="s">
        <v>1008</v>
      </c>
      <c r="N41" t="s">
        <v>1009</v>
      </c>
      <c r="O41" t="s">
        <v>1010</v>
      </c>
      <c r="P41" t="s">
        <v>98</v>
      </c>
      <c r="Q41" t="s">
        <v>99</v>
      </c>
      <c r="R41" t="s">
        <v>100</v>
      </c>
      <c r="S41">
        <v>40</v>
      </c>
      <c r="T41">
        <v>3039.9</v>
      </c>
      <c r="U41">
        <v>0.73799999999999999</v>
      </c>
      <c r="V41" t="s">
        <v>101</v>
      </c>
      <c r="W41">
        <v>0.9</v>
      </c>
    </row>
    <row r="42" spans="1:23" x14ac:dyDescent="0.25">
      <c r="A42" t="s">
        <v>1133</v>
      </c>
      <c r="B42">
        <v>2.52</v>
      </c>
      <c r="C42">
        <v>0.112</v>
      </c>
      <c r="D42">
        <v>0.88900000000000001</v>
      </c>
      <c r="E42">
        <v>1.31</v>
      </c>
      <c r="F42">
        <v>0.189</v>
      </c>
      <c r="G42">
        <v>-1.21</v>
      </c>
      <c r="H42">
        <v>0.22500000000000001</v>
      </c>
      <c r="I42" t="s">
        <v>1134</v>
      </c>
      <c r="J42" t="s">
        <v>1133</v>
      </c>
      <c r="K42" t="s">
        <v>1135</v>
      </c>
      <c r="L42" t="s">
        <v>1136</v>
      </c>
      <c r="M42" t="s">
        <v>1137</v>
      </c>
      <c r="N42" t="s">
        <v>1138</v>
      </c>
      <c r="O42" t="s">
        <v>1136</v>
      </c>
      <c r="P42" t="s">
        <v>98</v>
      </c>
      <c r="Q42" t="s">
        <v>99</v>
      </c>
      <c r="R42" t="s">
        <v>100</v>
      </c>
      <c r="S42">
        <v>40</v>
      </c>
      <c r="T42">
        <v>5600</v>
      </c>
      <c r="U42">
        <v>0.78100000000000003</v>
      </c>
      <c r="V42" t="s">
        <v>101</v>
      </c>
      <c r="W42">
        <v>0.88500000000000001</v>
      </c>
    </row>
    <row r="43" spans="1:23" x14ac:dyDescent="0.25">
      <c r="A43" t="s">
        <v>589</v>
      </c>
      <c r="B43">
        <v>2.5099999999999998</v>
      </c>
      <c r="C43">
        <v>0.113</v>
      </c>
      <c r="D43">
        <v>0.88900000000000001</v>
      </c>
      <c r="E43">
        <v>-1.56</v>
      </c>
      <c r="F43">
        <v>0.11799999999999999</v>
      </c>
      <c r="G43">
        <v>1.21</v>
      </c>
      <c r="H43">
        <v>0.22600000000000001</v>
      </c>
      <c r="I43" t="s">
        <v>590</v>
      </c>
      <c r="J43" t="s">
        <v>589</v>
      </c>
      <c r="K43" t="s">
        <v>591</v>
      </c>
      <c r="L43" t="s">
        <v>592</v>
      </c>
      <c r="M43" t="s">
        <v>593</v>
      </c>
      <c r="N43" t="s">
        <v>594</v>
      </c>
      <c r="O43" t="s">
        <v>595</v>
      </c>
      <c r="P43" t="s">
        <v>98</v>
      </c>
      <c r="Q43" t="s">
        <v>99</v>
      </c>
      <c r="R43" t="s">
        <v>100</v>
      </c>
      <c r="S43">
        <v>1</v>
      </c>
      <c r="T43">
        <v>3032.8</v>
      </c>
      <c r="U43">
        <v>0.82799999999999996</v>
      </c>
      <c r="V43" t="s">
        <v>101</v>
      </c>
      <c r="W43">
        <v>0.91500000000000004</v>
      </c>
    </row>
    <row r="44" spans="1:23" x14ac:dyDescent="0.25">
      <c r="A44" t="s">
        <v>1498</v>
      </c>
      <c r="B44">
        <v>2.5099999999999998</v>
      </c>
      <c r="C44">
        <v>0.113</v>
      </c>
      <c r="D44">
        <v>0.88900000000000001</v>
      </c>
      <c r="E44">
        <v>1.21</v>
      </c>
      <c r="F44">
        <v>0.22600000000000001</v>
      </c>
      <c r="G44">
        <v>-1.33</v>
      </c>
      <c r="H44">
        <v>0.182</v>
      </c>
      <c r="I44" t="s">
        <v>1499</v>
      </c>
      <c r="J44" t="s">
        <v>1498</v>
      </c>
      <c r="K44" t="s">
        <v>1500</v>
      </c>
      <c r="L44" t="s">
        <v>1501</v>
      </c>
      <c r="M44" t="s">
        <v>1502</v>
      </c>
      <c r="N44" t="s">
        <v>1503</v>
      </c>
      <c r="O44" t="s">
        <v>1504</v>
      </c>
      <c r="P44" t="s">
        <v>98</v>
      </c>
      <c r="Q44" t="s">
        <v>99</v>
      </c>
      <c r="R44" t="s">
        <v>100</v>
      </c>
      <c r="S44">
        <v>1</v>
      </c>
      <c r="T44">
        <v>886.5</v>
      </c>
      <c r="U44">
        <v>0.92700000000000005</v>
      </c>
      <c r="V44" t="s">
        <v>101</v>
      </c>
      <c r="W44">
        <v>1.0309999999999999</v>
      </c>
    </row>
    <row r="45" spans="1:23" x14ac:dyDescent="0.25">
      <c r="A45" t="s">
        <v>3873</v>
      </c>
      <c r="B45">
        <v>2.4900000000000002</v>
      </c>
      <c r="C45">
        <v>0.114</v>
      </c>
      <c r="D45">
        <v>0.88900000000000001</v>
      </c>
      <c r="E45">
        <v>-1.27</v>
      </c>
      <c r="F45">
        <v>0.20300000000000001</v>
      </c>
      <c r="G45">
        <v>1.2</v>
      </c>
      <c r="H45">
        <v>0.22900000000000001</v>
      </c>
      <c r="I45" t="s">
        <v>3874</v>
      </c>
      <c r="J45" t="s">
        <v>3873</v>
      </c>
      <c r="K45" t="s">
        <v>3875</v>
      </c>
      <c r="L45" t="s">
        <v>3875</v>
      </c>
      <c r="M45" t="s">
        <v>3876</v>
      </c>
      <c r="N45" t="s">
        <v>3877</v>
      </c>
      <c r="O45" t="s">
        <v>3878</v>
      </c>
      <c r="P45" t="s">
        <v>98</v>
      </c>
      <c r="Q45" t="s">
        <v>99</v>
      </c>
      <c r="R45" t="s">
        <v>100</v>
      </c>
      <c r="S45">
        <v>1</v>
      </c>
      <c r="T45">
        <v>677.3</v>
      </c>
      <c r="U45">
        <v>0.79400000000000004</v>
      </c>
      <c r="V45" t="s">
        <v>101</v>
      </c>
      <c r="W45">
        <v>0.84099999999999997</v>
      </c>
    </row>
    <row r="46" spans="1:23" x14ac:dyDescent="0.25">
      <c r="A46" t="s">
        <v>2727</v>
      </c>
      <c r="B46">
        <v>2.4900000000000002</v>
      </c>
      <c r="C46">
        <v>0.115</v>
      </c>
      <c r="D46">
        <v>0.88900000000000001</v>
      </c>
      <c r="E46">
        <v>1.25</v>
      </c>
      <c r="F46">
        <v>0.21</v>
      </c>
      <c r="G46">
        <v>-1.2</v>
      </c>
      <c r="H46">
        <v>0.22900000000000001</v>
      </c>
      <c r="I46" t="s">
        <v>2728</v>
      </c>
      <c r="J46" t="s">
        <v>2727</v>
      </c>
      <c r="K46" t="s">
        <v>2729</v>
      </c>
      <c r="L46" t="s">
        <v>2730</v>
      </c>
      <c r="M46" t="s">
        <v>2731</v>
      </c>
      <c r="N46" t="s">
        <v>2732</v>
      </c>
      <c r="O46" t="s">
        <v>2733</v>
      </c>
      <c r="P46" t="s">
        <v>98</v>
      </c>
      <c r="Q46" t="s">
        <v>99</v>
      </c>
      <c r="R46" t="s">
        <v>100</v>
      </c>
      <c r="S46">
        <v>40</v>
      </c>
      <c r="T46">
        <v>201.2</v>
      </c>
      <c r="U46">
        <v>0.90200000000000002</v>
      </c>
      <c r="V46" t="s">
        <v>101</v>
      </c>
      <c r="W46">
        <v>0.92600000000000005</v>
      </c>
    </row>
    <row r="47" spans="1:23" x14ac:dyDescent="0.25">
      <c r="A47" t="s">
        <v>1011</v>
      </c>
      <c r="B47">
        <v>2.46</v>
      </c>
      <c r="C47">
        <v>0.11700000000000001</v>
      </c>
      <c r="D47">
        <v>0.88900000000000001</v>
      </c>
      <c r="E47">
        <v>-2.73</v>
      </c>
      <c r="F47">
        <v>6.2599999999999999E-3</v>
      </c>
      <c r="G47">
        <v>1.19</v>
      </c>
      <c r="H47">
        <v>0.23300000000000001</v>
      </c>
      <c r="I47" t="s">
        <v>1012</v>
      </c>
      <c r="J47" t="s">
        <v>1011</v>
      </c>
      <c r="K47" t="s">
        <v>1013</v>
      </c>
      <c r="L47" t="s">
        <v>1014</v>
      </c>
      <c r="M47" t="s">
        <v>1015</v>
      </c>
      <c r="N47" t="s">
        <v>1016</v>
      </c>
      <c r="O47" t="s">
        <v>1017</v>
      </c>
      <c r="P47" t="s">
        <v>98</v>
      </c>
      <c r="Q47" t="s">
        <v>99</v>
      </c>
      <c r="R47" t="s">
        <v>100</v>
      </c>
      <c r="S47">
        <v>40</v>
      </c>
      <c r="T47">
        <v>5581.4</v>
      </c>
      <c r="U47">
        <v>0.85099999999999998</v>
      </c>
      <c r="V47" t="s">
        <v>101</v>
      </c>
      <c r="W47">
        <v>1.046</v>
      </c>
    </row>
    <row r="48" spans="1:23" x14ac:dyDescent="0.25">
      <c r="A48" t="s">
        <v>2133</v>
      </c>
      <c r="B48">
        <v>2.46</v>
      </c>
      <c r="C48">
        <v>0.11700000000000001</v>
      </c>
      <c r="D48">
        <v>0.88900000000000001</v>
      </c>
      <c r="E48">
        <v>1.19</v>
      </c>
      <c r="F48">
        <v>0.23400000000000001</v>
      </c>
      <c r="G48">
        <v>-1.94</v>
      </c>
      <c r="H48">
        <v>5.1999999999999998E-2</v>
      </c>
      <c r="I48" t="s">
        <v>2134</v>
      </c>
      <c r="J48" t="s">
        <v>2133</v>
      </c>
      <c r="K48" t="s">
        <v>2135</v>
      </c>
      <c r="L48" t="s">
        <v>2136</v>
      </c>
      <c r="M48" t="s">
        <v>2137</v>
      </c>
      <c r="N48" t="s">
        <v>2138</v>
      </c>
      <c r="O48" t="s">
        <v>2139</v>
      </c>
      <c r="P48" t="s">
        <v>98</v>
      </c>
      <c r="Q48" t="s">
        <v>99</v>
      </c>
      <c r="R48" t="s">
        <v>100</v>
      </c>
      <c r="S48">
        <v>40</v>
      </c>
      <c r="T48">
        <v>2079.8000000000002</v>
      </c>
      <c r="U48">
        <v>0.75</v>
      </c>
      <c r="V48" t="s">
        <v>101</v>
      </c>
      <c r="W48">
        <v>1.0369999999999999</v>
      </c>
    </row>
    <row r="49" spans="1:23" x14ac:dyDescent="0.25">
      <c r="A49" t="s">
        <v>2896</v>
      </c>
      <c r="B49">
        <v>2.42</v>
      </c>
      <c r="C49">
        <v>0.12</v>
      </c>
      <c r="D49">
        <v>0.88900000000000001</v>
      </c>
      <c r="E49">
        <v>1.18</v>
      </c>
      <c r="F49">
        <v>0.24</v>
      </c>
      <c r="G49">
        <v>-1.72</v>
      </c>
      <c r="H49">
        <v>8.5400000000000004E-2</v>
      </c>
      <c r="I49" t="s">
        <v>2897</v>
      </c>
      <c r="J49" t="s">
        <v>2896</v>
      </c>
      <c r="K49" t="s">
        <v>2898</v>
      </c>
      <c r="L49" t="s">
        <v>2899</v>
      </c>
      <c r="M49" t="s">
        <v>2900</v>
      </c>
      <c r="N49" t="s">
        <v>2901</v>
      </c>
      <c r="O49" t="s">
        <v>2902</v>
      </c>
      <c r="P49" t="s">
        <v>98</v>
      </c>
      <c r="Q49" t="s">
        <v>99</v>
      </c>
      <c r="R49" t="s">
        <v>100</v>
      </c>
      <c r="S49">
        <v>40</v>
      </c>
      <c r="T49">
        <v>367.5</v>
      </c>
      <c r="U49">
        <v>0.81599999999999995</v>
      </c>
      <c r="V49" t="s">
        <v>101</v>
      </c>
      <c r="W49">
        <v>0.91100000000000003</v>
      </c>
    </row>
    <row r="50" spans="1:23" x14ac:dyDescent="0.25">
      <c r="A50" t="s">
        <v>5196</v>
      </c>
      <c r="B50">
        <v>2.4</v>
      </c>
      <c r="C50">
        <v>0.121</v>
      </c>
      <c r="D50">
        <v>0.88900000000000001</v>
      </c>
      <c r="E50">
        <v>-1.17</v>
      </c>
      <c r="F50">
        <v>0.24299999999999999</v>
      </c>
      <c r="G50">
        <v>2.0699999999999998</v>
      </c>
      <c r="H50">
        <v>3.8199999999999998E-2</v>
      </c>
      <c r="I50" t="s">
        <v>5197</v>
      </c>
      <c r="J50" t="s">
        <v>5196</v>
      </c>
      <c r="K50" t="s">
        <v>5198</v>
      </c>
      <c r="L50" t="s">
        <v>5199</v>
      </c>
      <c r="M50" t="s">
        <v>5200</v>
      </c>
      <c r="N50" t="s">
        <v>5201</v>
      </c>
      <c r="O50" t="s">
        <v>5202</v>
      </c>
      <c r="P50" t="s">
        <v>98</v>
      </c>
      <c r="Q50" t="s">
        <v>99</v>
      </c>
      <c r="R50" t="s">
        <v>100</v>
      </c>
      <c r="S50">
        <v>1</v>
      </c>
      <c r="T50">
        <v>3137.4</v>
      </c>
      <c r="U50">
        <v>0.85899999999999999</v>
      </c>
      <c r="V50" t="s">
        <v>101</v>
      </c>
      <c r="W50">
        <v>0.81499999999999995</v>
      </c>
    </row>
    <row r="51" spans="1:23" x14ac:dyDescent="0.25">
      <c r="A51" t="s">
        <v>5496</v>
      </c>
      <c r="B51">
        <v>2.37</v>
      </c>
      <c r="C51">
        <v>0.124</v>
      </c>
      <c r="D51">
        <v>0.88900000000000001</v>
      </c>
      <c r="E51">
        <v>1.1599999999999999</v>
      </c>
      <c r="F51">
        <v>0.248</v>
      </c>
      <c r="G51">
        <v>-1.87</v>
      </c>
      <c r="H51">
        <v>6.0999999999999999E-2</v>
      </c>
      <c r="I51" t="s">
        <v>5497</v>
      </c>
      <c r="J51" t="s">
        <v>5496</v>
      </c>
      <c r="K51" t="s">
        <v>5498</v>
      </c>
      <c r="L51" t="s">
        <v>5499</v>
      </c>
      <c r="M51" t="s">
        <v>5500</v>
      </c>
      <c r="N51" t="s">
        <v>5501</v>
      </c>
      <c r="O51" t="s">
        <v>5499</v>
      </c>
      <c r="P51" t="s">
        <v>98</v>
      </c>
      <c r="Q51" t="s">
        <v>99</v>
      </c>
      <c r="R51" t="s">
        <v>100</v>
      </c>
      <c r="S51">
        <v>40</v>
      </c>
      <c r="T51">
        <v>449.5</v>
      </c>
      <c r="U51">
        <v>0.8</v>
      </c>
      <c r="V51" t="s">
        <v>101</v>
      </c>
      <c r="W51">
        <v>0.873</v>
      </c>
    </row>
    <row r="52" spans="1:23" x14ac:dyDescent="0.25">
      <c r="A52" t="s">
        <v>651</v>
      </c>
      <c r="B52">
        <v>2.35</v>
      </c>
      <c r="C52">
        <v>0.126</v>
      </c>
      <c r="D52">
        <v>0.88900000000000001</v>
      </c>
      <c r="E52">
        <v>1.33</v>
      </c>
      <c r="F52">
        <v>0.182</v>
      </c>
      <c r="G52">
        <v>-1.1499999999999999</v>
      </c>
      <c r="H52">
        <v>0.251</v>
      </c>
      <c r="I52" t="s">
        <v>652</v>
      </c>
      <c r="J52" t="s">
        <v>651</v>
      </c>
      <c r="K52" t="s">
        <v>653</v>
      </c>
      <c r="L52" t="s">
        <v>181</v>
      </c>
      <c r="M52" t="s">
        <v>179</v>
      </c>
      <c r="N52" t="s">
        <v>180</v>
      </c>
      <c r="O52" t="s">
        <v>181</v>
      </c>
      <c r="P52" t="s">
        <v>98</v>
      </c>
      <c r="Q52" t="s">
        <v>99</v>
      </c>
      <c r="R52" t="s">
        <v>100</v>
      </c>
      <c r="S52">
        <v>5.0000000000000001E-3</v>
      </c>
      <c r="T52">
        <v>3028.9</v>
      </c>
      <c r="U52">
        <v>0.876</v>
      </c>
      <c r="V52" t="s">
        <v>101</v>
      </c>
      <c r="W52">
        <v>0.88200000000000001</v>
      </c>
    </row>
    <row r="53" spans="1:23" x14ac:dyDescent="0.25">
      <c r="A53" t="s">
        <v>1982</v>
      </c>
      <c r="B53">
        <v>2.33</v>
      </c>
      <c r="C53">
        <v>0.127</v>
      </c>
      <c r="D53">
        <v>0.88900000000000001</v>
      </c>
      <c r="E53">
        <v>-1.4</v>
      </c>
      <c r="F53">
        <v>0.16200000000000001</v>
      </c>
      <c r="G53">
        <v>1.1399999999999999</v>
      </c>
      <c r="H53">
        <v>0.253</v>
      </c>
      <c r="I53" t="s">
        <v>1983</v>
      </c>
      <c r="J53" t="s">
        <v>1982</v>
      </c>
      <c r="K53" t="s">
        <v>1984</v>
      </c>
      <c r="L53" t="s">
        <v>1985</v>
      </c>
      <c r="M53" t="s">
        <v>1986</v>
      </c>
      <c r="O53" t="s">
        <v>521</v>
      </c>
      <c r="P53" t="s">
        <v>1987</v>
      </c>
      <c r="Q53" t="s">
        <v>99</v>
      </c>
      <c r="R53" t="s">
        <v>100</v>
      </c>
      <c r="S53">
        <v>40</v>
      </c>
      <c r="T53">
        <v>905.7</v>
      </c>
      <c r="U53">
        <v>0.85699999999999998</v>
      </c>
      <c r="V53" t="s">
        <v>101</v>
      </c>
      <c r="W53">
        <v>1.0249999999999999</v>
      </c>
    </row>
    <row r="54" spans="1:23" x14ac:dyDescent="0.25">
      <c r="A54" t="s">
        <v>737</v>
      </c>
      <c r="B54">
        <v>2.33</v>
      </c>
      <c r="C54">
        <v>0.127</v>
      </c>
      <c r="D54">
        <v>0.88900000000000001</v>
      </c>
      <c r="E54">
        <v>-2.56</v>
      </c>
      <c r="F54">
        <v>1.04E-2</v>
      </c>
      <c r="G54">
        <v>1.1399999999999999</v>
      </c>
      <c r="H54">
        <v>0.255</v>
      </c>
      <c r="I54" t="s">
        <v>738</v>
      </c>
      <c r="J54" t="s">
        <v>737</v>
      </c>
      <c r="K54" t="s">
        <v>739</v>
      </c>
      <c r="L54" t="s">
        <v>740</v>
      </c>
      <c r="M54" t="s">
        <v>741</v>
      </c>
      <c r="N54" t="s">
        <v>742</v>
      </c>
      <c r="O54" t="s">
        <v>740</v>
      </c>
      <c r="P54" t="s">
        <v>98</v>
      </c>
      <c r="Q54" t="s">
        <v>99</v>
      </c>
      <c r="R54" t="s">
        <v>100</v>
      </c>
      <c r="S54">
        <v>1</v>
      </c>
      <c r="T54">
        <v>6111.1</v>
      </c>
      <c r="U54">
        <v>0.75</v>
      </c>
      <c r="V54" t="s">
        <v>101</v>
      </c>
      <c r="W54">
        <v>1.1319999999999999</v>
      </c>
    </row>
    <row r="55" spans="1:23" x14ac:dyDescent="0.25">
      <c r="A55" t="s">
        <v>1458</v>
      </c>
      <c r="B55">
        <v>2.29</v>
      </c>
      <c r="C55">
        <v>0.13</v>
      </c>
      <c r="D55">
        <v>0.88900000000000001</v>
      </c>
      <c r="E55">
        <v>-1.1200000000000001</v>
      </c>
      <c r="F55">
        <v>0.26100000000000001</v>
      </c>
      <c r="G55">
        <v>1.95</v>
      </c>
      <c r="H55">
        <v>5.16E-2</v>
      </c>
      <c r="I55" t="s">
        <v>1459</v>
      </c>
      <c r="J55" t="s">
        <v>1458</v>
      </c>
      <c r="K55" t="s">
        <v>1460</v>
      </c>
      <c r="L55" t="s">
        <v>1461</v>
      </c>
      <c r="M55" t="s">
        <v>1462</v>
      </c>
      <c r="N55" t="s">
        <v>1463</v>
      </c>
      <c r="O55" t="s">
        <v>1464</v>
      </c>
      <c r="P55" t="s">
        <v>98</v>
      </c>
      <c r="Q55" t="s">
        <v>99</v>
      </c>
      <c r="R55" t="s">
        <v>100</v>
      </c>
      <c r="S55">
        <v>40</v>
      </c>
      <c r="T55">
        <v>2364</v>
      </c>
      <c r="U55">
        <v>0.77800000000000002</v>
      </c>
      <c r="V55" t="s">
        <v>101</v>
      </c>
      <c r="W55">
        <v>0.84599999999999997</v>
      </c>
    </row>
    <row r="56" spans="1:23" x14ac:dyDescent="0.25">
      <c r="A56" t="s">
        <v>4506</v>
      </c>
      <c r="B56">
        <v>2.2799999999999998</v>
      </c>
      <c r="C56">
        <v>0.13100000000000001</v>
      </c>
      <c r="D56">
        <v>0.88900000000000001</v>
      </c>
      <c r="E56">
        <v>1.1200000000000001</v>
      </c>
      <c r="F56">
        <v>0.26200000000000001</v>
      </c>
      <c r="G56">
        <v>-1.1599999999999999</v>
      </c>
      <c r="H56">
        <v>0.245</v>
      </c>
      <c r="I56" t="s">
        <v>4507</v>
      </c>
      <c r="J56" t="s">
        <v>4506</v>
      </c>
      <c r="K56" t="s">
        <v>4508</v>
      </c>
      <c r="L56" t="s">
        <v>4508</v>
      </c>
      <c r="M56" t="s">
        <v>4509</v>
      </c>
      <c r="N56" t="s">
        <v>4510</v>
      </c>
      <c r="O56" t="s">
        <v>4511</v>
      </c>
      <c r="P56" t="s">
        <v>98</v>
      </c>
      <c r="Q56" t="s">
        <v>99</v>
      </c>
      <c r="R56" t="s">
        <v>100</v>
      </c>
      <c r="S56">
        <v>40</v>
      </c>
      <c r="T56">
        <v>254.2</v>
      </c>
      <c r="U56">
        <v>0.80500000000000005</v>
      </c>
      <c r="V56" t="s">
        <v>101</v>
      </c>
      <c r="W56">
        <v>0.85</v>
      </c>
    </row>
    <row r="57" spans="1:23" x14ac:dyDescent="0.25">
      <c r="A57" t="s">
        <v>2414</v>
      </c>
      <c r="B57">
        <v>2.2799999999999998</v>
      </c>
      <c r="C57">
        <v>0.13100000000000001</v>
      </c>
      <c r="D57">
        <v>0.88900000000000001</v>
      </c>
      <c r="E57">
        <v>1.1200000000000001</v>
      </c>
      <c r="F57">
        <v>0.26200000000000001</v>
      </c>
      <c r="G57">
        <v>-1.49</v>
      </c>
      <c r="H57">
        <v>0.13700000000000001</v>
      </c>
      <c r="I57" t="s">
        <v>2415</v>
      </c>
      <c r="J57" t="s">
        <v>2414</v>
      </c>
      <c r="K57" t="s">
        <v>2416</v>
      </c>
      <c r="L57" t="s">
        <v>2417</v>
      </c>
      <c r="M57" t="s">
        <v>2418</v>
      </c>
      <c r="N57" t="s">
        <v>2419</v>
      </c>
      <c r="O57" t="s">
        <v>2420</v>
      </c>
      <c r="P57" t="s">
        <v>98</v>
      </c>
      <c r="Q57" t="s">
        <v>99</v>
      </c>
      <c r="R57" t="s">
        <v>100</v>
      </c>
      <c r="S57">
        <v>40</v>
      </c>
      <c r="T57">
        <v>5560.3</v>
      </c>
      <c r="U57">
        <v>1.0149999999999999</v>
      </c>
      <c r="V57" t="s">
        <v>101</v>
      </c>
      <c r="W57">
        <v>1.153</v>
      </c>
    </row>
    <row r="58" spans="1:23" x14ac:dyDescent="0.25">
      <c r="A58" t="s">
        <v>384</v>
      </c>
      <c r="B58">
        <v>2.2799999999999998</v>
      </c>
      <c r="C58">
        <v>0.13100000000000001</v>
      </c>
      <c r="D58">
        <v>0.88900000000000001</v>
      </c>
      <c r="E58">
        <v>-1.71</v>
      </c>
      <c r="F58">
        <v>8.6400000000000005E-2</v>
      </c>
      <c r="G58">
        <v>1.1200000000000001</v>
      </c>
      <c r="H58">
        <v>0.26200000000000001</v>
      </c>
      <c r="I58" t="s">
        <v>385</v>
      </c>
      <c r="J58" t="s">
        <v>384</v>
      </c>
      <c r="K58" t="s">
        <v>386</v>
      </c>
      <c r="L58" t="s">
        <v>387</v>
      </c>
      <c r="M58" t="s">
        <v>388</v>
      </c>
      <c r="N58" t="s">
        <v>389</v>
      </c>
      <c r="O58" t="s">
        <v>387</v>
      </c>
      <c r="P58" t="s">
        <v>98</v>
      </c>
      <c r="Q58" t="s">
        <v>99</v>
      </c>
      <c r="R58" t="s">
        <v>100</v>
      </c>
      <c r="S58">
        <v>40</v>
      </c>
      <c r="T58">
        <v>531.20000000000005</v>
      </c>
      <c r="U58">
        <v>0.72399999999999998</v>
      </c>
      <c r="V58" t="s">
        <v>101</v>
      </c>
      <c r="W58">
        <v>0.89500000000000002</v>
      </c>
    </row>
    <row r="59" spans="1:23" x14ac:dyDescent="0.25">
      <c r="A59" t="s">
        <v>3454</v>
      </c>
      <c r="B59">
        <v>2.27</v>
      </c>
      <c r="C59">
        <v>0.13200000000000001</v>
      </c>
      <c r="D59">
        <v>0.88900000000000001</v>
      </c>
      <c r="E59">
        <v>-1.1499999999999999</v>
      </c>
      <c r="F59">
        <v>0.251</v>
      </c>
      <c r="G59">
        <v>1.1200000000000001</v>
      </c>
      <c r="H59">
        <v>0.26300000000000001</v>
      </c>
      <c r="I59" t="s">
        <v>3455</v>
      </c>
      <c r="J59" t="s">
        <v>3454</v>
      </c>
      <c r="K59" t="s">
        <v>3456</v>
      </c>
      <c r="L59" t="s">
        <v>3457</v>
      </c>
      <c r="M59" t="s">
        <v>3458</v>
      </c>
      <c r="N59" t="s">
        <v>3459</v>
      </c>
      <c r="O59" t="s">
        <v>3460</v>
      </c>
      <c r="P59" t="s">
        <v>98</v>
      </c>
      <c r="Q59" t="s">
        <v>99</v>
      </c>
      <c r="R59" t="s">
        <v>100</v>
      </c>
      <c r="S59">
        <v>40</v>
      </c>
      <c r="T59">
        <v>3911.2</v>
      </c>
      <c r="U59">
        <v>0.85099999999999998</v>
      </c>
      <c r="V59" t="s">
        <v>101</v>
      </c>
      <c r="W59">
        <v>0.95599999999999996</v>
      </c>
    </row>
    <row r="60" spans="1:23" x14ac:dyDescent="0.25">
      <c r="A60" t="s">
        <v>998</v>
      </c>
      <c r="B60">
        <v>2.27</v>
      </c>
      <c r="C60">
        <v>0.13200000000000001</v>
      </c>
      <c r="D60">
        <v>0.88900000000000001</v>
      </c>
      <c r="E60">
        <v>-1.1200000000000001</v>
      </c>
      <c r="F60">
        <v>0.26400000000000001</v>
      </c>
      <c r="G60">
        <v>1.1399999999999999</v>
      </c>
      <c r="H60">
        <v>0.254</v>
      </c>
      <c r="I60" t="s">
        <v>999</v>
      </c>
      <c r="J60" t="s">
        <v>998</v>
      </c>
      <c r="K60" t="s">
        <v>1000</v>
      </c>
      <c r="L60" t="s">
        <v>1000</v>
      </c>
      <c r="M60" t="s">
        <v>1001</v>
      </c>
      <c r="N60" t="s">
        <v>1002</v>
      </c>
      <c r="O60" t="s">
        <v>1003</v>
      </c>
      <c r="P60" t="s">
        <v>98</v>
      </c>
      <c r="Q60" t="s">
        <v>99</v>
      </c>
      <c r="R60" t="s">
        <v>100</v>
      </c>
      <c r="S60">
        <v>40</v>
      </c>
      <c r="T60">
        <v>3047</v>
      </c>
      <c r="U60">
        <v>0.80700000000000005</v>
      </c>
      <c r="V60" t="s">
        <v>101</v>
      </c>
      <c r="W60">
        <v>0.753</v>
      </c>
    </row>
    <row r="61" spans="1:23" x14ac:dyDescent="0.25">
      <c r="A61" t="s">
        <v>5009</v>
      </c>
      <c r="B61">
        <v>2.27</v>
      </c>
      <c r="C61">
        <v>0.13200000000000001</v>
      </c>
      <c r="D61">
        <v>0.88900000000000001</v>
      </c>
      <c r="E61">
        <v>1.1200000000000001</v>
      </c>
      <c r="F61">
        <v>0.26400000000000001</v>
      </c>
      <c r="G61">
        <v>-1.81</v>
      </c>
      <c r="H61">
        <v>7.0900000000000005E-2</v>
      </c>
      <c r="I61" t="s">
        <v>5010</v>
      </c>
      <c r="J61" t="s">
        <v>5009</v>
      </c>
      <c r="K61" t="s">
        <v>5011</v>
      </c>
      <c r="L61" t="s">
        <v>5012</v>
      </c>
      <c r="M61" t="s">
        <v>5013</v>
      </c>
      <c r="N61" t="s">
        <v>5014</v>
      </c>
      <c r="O61" t="s">
        <v>5011</v>
      </c>
      <c r="P61" t="s">
        <v>98</v>
      </c>
      <c r="Q61" t="s">
        <v>99</v>
      </c>
      <c r="R61" t="s">
        <v>100</v>
      </c>
      <c r="S61">
        <v>1</v>
      </c>
      <c r="T61">
        <v>21775</v>
      </c>
      <c r="U61">
        <v>0.746</v>
      </c>
      <c r="V61" t="s">
        <v>101</v>
      </c>
      <c r="W61">
        <v>0.83199999999999996</v>
      </c>
    </row>
    <row r="62" spans="1:23" x14ac:dyDescent="0.25">
      <c r="A62" t="s">
        <v>3015</v>
      </c>
      <c r="B62">
        <v>2.2599999999999998</v>
      </c>
      <c r="C62">
        <v>0.13300000000000001</v>
      </c>
      <c r="D62">
        <v>0.88900000000000001</v>
      </c>
      <c r="E62">
        <v>1.1100000000000001</v>
      </c>
      <c r="F62">
        <v>0.26500000000000001</v>
      </c>
      <c r="G62">
        <v>-1.26</v>
      </c>
      <c r="H62">
        <v>0.20899999999999999</v>
      </c>
      <c r="I62" t="s">
        <v>3016</v>
      </c>
      <c r="J62" t="s">
        <v>3015</v>
      </c>
      <c r="K62" t="s">
        <v>3017</v>
      </c>
      <c r="L62" t="s">
        <v>3018</v>
      </c>
      <c r="M62" t="s">
        <v>3019</v>
      </c>
      <c r="N62" t="s">
        <v>3020</v>
      </c>
      <c r="O62" t="s">
        <v>3021</v>
      </c>
      <c r="P62" t="s">
        <v>98</v>
      </c>
      <c r="Q62" t="s">
        <v>99</v>
      </c>
      <c r="R62" t="s">
        <v>100</v>
      </c>
      <c r="S62">
        <v>40</v>
      </c>
      <c r="T62">
        <v>2784.1</v>
      </c>
      <c r="U62">
        <v>0.746</v>
      </c>
      <c r="V62" t="s">
        <v>101</v>
      </c>
      <c r="W62">
        <v>0.93100000000000005</v>
      </c>
    </row>
    <row r="63" spans="1:23" x14ac:dyDescent="0.25">
      <c r="A63" t="s">
        <v>3056</v>
      </c>
      <c r="B63">
        <v>2.2599999999999998</v>
      </c>
      <c r="C63">
        <v>0.13300000000000001</v>
      </c>
      <c r="D63">
        <v>0.88900000000000001</v>
      </c>
      <c r="E63">
        <v>-1.1599999999999999</v>
      </c>
      <c r="F63">
        <v>0.245</v>
      </c>
      <c r="G63">
        <v>1.1100000000000001</v>
      </c>
      <c r="H63">
        <v>0.26500000000000001</v>
      </c>
      <c r="I63" t="s">
        <v>3057</v>
      </c>
      <c r="J63" t="s">
        <v>3056</v>
      </c>
      <c r="K63" t="s">
        <v>3058</v>
      </c>
      <c r="L63" t="s">
        <v>3059</v>
      </c>
      <c r="M63" t="s">
        <v>3060</v>
      </c>
      <c r="N63" t="s">
        <v>3061</v>
      </c>
      <c r="O63" t="s">
        <v>3062</v>
      </c>
      <c r="P63" t="s">
        <v>98</v>
      </c>
      <c r="Q63" t="s">
        <v>99</v>
      </c>
      <c r="R63" t="s">
        <v>100</v>
      </c>
      <c r="S63">
        <v>40</v>
      </c>
      <c r="T63">
        <v>1120.4000000000001</v>
      </c>
      <c r="U63">
        <v>0.88100000000000001</v>
      </c>
      <c r="V63" t="s">
        <v>101</v>
      </c>
      <c r="W63">
        <v>1.0029999999999999</v>
      </c>
    </row>
    <row r="64" spans="1:23" x14ac:dyDescent="0.25">
      <c r="A64" t="s">
        <v>6225</v>
      </c>
      <c r="B64">
        <v>2.2400000000000002</v>
      </c>
      <c r="C64">
        <v>0.13400000000000001</v>
      </c>
      <c r="D64">
        <v>0.88900000000000001</v>
      </c>
      <c r="E64">
        <v>-1.18</v>
      </c>
      <c r="F64">
        <v>0.24</v>
      </c>
      <c r="G64">
        <v>1.1100000000000001</v>
      </c>
      <c r="H64">
        <v>0.26800000000000002</v>
      </c>
      <c r="I64" t="s">
        <v>6226</v>
      </c>
      <c r="J64" t="s">
        <v>6225</v>
      </c>
      <c r="K64" t="s">
        <v>6227</v>
      </c>
      <c r="L64" t="s">
        <v>6228</v>
      </c>
      <c r="M64" t="s">
        <v>6229</v>
      </c>
      <c r="N64" t="s">
        <v>6230</v>
      </c>
      <c r="O64" t="s">
        <v>6231</v>
      </c>
      <c r="P64" t="s">
        <v>98</v>
      </c>
      <c r="Q64" t="s">
        <v>99</v>
      </c>
      <c r="R64" t="s">
        <v>100</v>
      </c>
      <c r="S64">
        <v>40</v>
      </c>
      <c r="T64">
        <v>727.2</v>
      </c>
      <c r="U64">
        <v>0.82699999999999996</v>
      </c>
      <c r="V64" t="s">
        <v>101</v>
      </c>
      <c r="W64">
        <v>0.90800000000000003</v>
      </c>
    </row>
    <row r="65" spans="1:23" x14ac:dyDescent="0.25">
      <c r="A65" t="s">
        <v>508</v>
      </c>
      <c r="B65">
        <v>2.2400000000000002</v>
      </c>
      <c r="C65">
        <v>0.13400000000000001</v>
      </c>
      <c r="D65">
        <v>0.88900000000000001</v>
      </c>
      <c r="E65">
        <v>-1.69</v>
      </c>
      <c r="F65">
        <v>9.0899999999999995E-2</v>
      </c>
      <c r="G65">
        <v>1.1100000000000001</v>
      </c>
      <c r="H65">
        <v>0.26900000000000002</v>
      </c>
      <c r="I65" t="s">
        <v>509</v>
      </c>
      <c r="J65" t="s">
        <v>508</v>
      </c>
      <c r="K65" t="s">
        <v>510</v>
      </c>
      <c r="L65" t="s">
        <v>511</v>
      </c>
      <c r="M65" t="s">
        <v>512</v>
      </c>
      <c r="N65" t="s">
        <v>513</v>
      </c>
      <c r="O65" t="s">
        <v>514</v>
      </c>
      <c r="P65" t="s">
        <v>98</v>
      </c>
      <c r="Q65" t="s">
        <v>99</v>
      </c>
      <c r="R65" t="s">
        <v>100</v>
      </c>
      <c r="S65">
        <v>40</v>
      </c>
      <c r="T65">
        <v>2730.8</v>
      </c>
      <c r="U65">
        <v>0.79800000000000004</v>
      </c>
      <c r="V65" t="s">
        <v>101</v>
      </c>
      <c r="W65">
        <v>0.92200000000000004</v>
      </c>
    </row>
    <row r="66" spans="1:23" x14ac:dyDescent="0.25">
      <c r="A66" t="s">
        <v>3303</v>
      </c>
      <c r="B66">
        <v>2.21</v>
      </c>
      <c r="C66">
        <v>0.13700000000000001</v>
      </c>
      <c r="D66">
        <v>0.88900000000000001</v>
      </c>
      <c r="E66">
        <v>-1.0900000000000001</v>
      </c>
      <c r="F66">
        <v>0.27400000000000002</v>
      </c>
      <c r="G66">
        <v>1.4</v>
      </c>
      <c r="H66">
        <v>0.161</v>
      </c>
      <c r="I66" t="s">
        <v>3304</v>
      </c>
      <c r="J66" t="s">
        <v>3303</v>
      </c>
      <c r="K66" t="s">
        <v>3305</v>
      </c>
      <c r="L66" t="s">
        <v>3306</v>
      </c>
      <c r="M66" t="s">
        <v>3307</v>
      </c>
      <c r="N66" t="s">
        <v>3308</v>
      </c>
      <c r="O66" t="s">
        <v>3309</v>
      </c>
      <c r="P66" t="s">
        <v>98</v>
      </c>
      <c r="Q66" t="s">
        <v>99</v>
      </c>
      <c r="R66" t="s">
        <v>100</v>
      </c>
      <c r="S66">
        <v>5.0000000000000001E-3</v>
      </c>
      <c r="T66">
        <v>36757.800000000003</v>
      </c>
      <c r="U66">
        <v>0.81799999999999995</v>
      </c>
      <c r="V66" t="s">
        <v>101</v>
      </c>
      <c r="W66">
        <v>0.83899999999999997</v>
      </c>
    </row>
    <row r="67" spans="1:23" x14ac:dyDescent="0.25">
      <c r="A67" t="s">
        <v>2067</v>
      </c>
      <c r="B67">
        <v>2.19</v>
      </c>
      <c r="C67">
        <v>0.13900000000000001</v>
      </c>
      <c r="D67">
        <v>0.88900000000000001</v>
      </c>
      <c r="E67">
        <v>-1.18</v>
      </c>
      <c r="F67">
        <v>0.23799999999999999</v>
      </c>
      <c r="G67">
        <v>1.08</v>
      </c>
      <c r="H67">
        <v>0.27800000000000002</v>
      </c>
      <c r="I67" t="s">
        <v>2068</v>
      </c>
      <c r="J67" t="s">
        <v>2067</v>
      </c>
      <c r="K67" t="s">
        <v>2069</v>
      </c>
      <c r="L67" t="s">
        <v>2070</v>
      </c>
      <c r="M67" t="s">
        <v>2071</v>
      </c>
      <c r="N67" t="s">
        <v>2072</v>
      </c>
      <c r="O67" t="s">
        <v>2073</v>
      </c>
      <c r="P67" t="s">
        <v>98</v>
      </c>
      <c r="Q67" t="s">
        <v>99</v>
      </c>
      <c r="R67" t="s">
        <v>100</v>
      </c>
      <c r="S67">
        <v>40</v>
      </c>
      <c r="T67">
        <v>480.5</v>
      </c>
      <c r="U67">
        <v>0.83599999999999997</v>
      </c>
      <c r="V67" t="s">
        <v>101</v>
      </c>
      <c r="W67">
        <v>0.90700000000000003</v>
      </c>
    </row>
    <row r="68" spans="1:23" x14ac:dyDescent="0.25">
      <c r="A68" t="s">
        <v>1357</v>
      </c>
      <c r="B68">
        <v>2.16</v>
      </c>
      <c r="C68">
        <v>0.14199999999999999</v>
      </c>
      <c r="D68">
        <v>0.88900000000000001</v>
      </c>
      <c r="E68">
        <v>1.07</v>
      </c>
      <c r="F68">
        <v>0.28399999999999997</v>
      </c>
      <c r="G68">
        <v>-1.35</v>
      </c>
      <c r="H68">
        <v>0.17699999999999999</v>
      </c>
      <c r="I68" t="s">
        <v>1358</v>
      </c>
      <c r="J68" t="s">
        <v>1357</v>
      </c>
      <c r="K68" t="s">
        <v>1359</v>
      </c>
      <c r="L68" t="s">
        <v>1360</v>
      </c>
      <c r="M68" t="s">
        <v>1361</v>
      </c>
      <c r="N68" t="s">
        <v>1362</v>
      </c>
      <c r="O68" t="s">
        <v>1363</v>
      </c>
      <c r="P68" t="s">
        <v>98</v>
      </c>
      <c r="Q68" t="s">
        <v>99</v>
      </c>
      <c r="R68" t="s">
        <v>100</v>
      </c>
      <c r="S68">
        <v>40</v>
      </c>
      <c r="T68">
        <v>1128.8</v>
      </c>
      <c r="U68">
        <v>0.59099999999999997</v>
      </c>
      <c r="V68" t="s">
        <v>101</v>
      </c>
      <c r="W68">
        <v>0.69199999999999995</v>
      </c>
    </row>
    <row r="69" spans="1:23" x14ac:dyDescent="0.25">
      <c r="A69" t="s">
        <v>4459</v>
      </c>
      <c r="B69">
        <v>2.15</v>
      </c>
      <c r="C69">
        <v>0.14299999999999999</v>
      </c>
      <c r="D69">
        <v>0.88900000000000001</v>
      </c>
      <c r="E69">
        <v>1.0900000000000001</v>
      </c>
      <c r="F69">
        <v>0.27600000000000002</v>
      </c>
      <c r="G69">
        <v>-1.07</v>
      </c>
      <c r="H69">
        <v>0.28599999999999998</v>
      </c>
      <c r="I69" t="s">
        <v>4460</v>
      </c>
      <c r="J69" t="s">
        <v>4459</v>
      </c>
      <c r="K69" t="s">
        <v>4461</v>
      </c>
      <c r="L69" t="s">
        <v>4461</v>
      </c>
      <c r="M69" t="s">
        <v>4462</v>
      </c>
      <c r="N69" t="s">
        <v>4463</v>
      </c>
      <c r="O69" t="s">
        <v>4464</v>
      </c>
      <c r="P69" t="s">
        <v>98</v>
      </c>
      <c r="Q69" t="s">
        <v>99</v>
      </c>
      <c r="R69" t="s">
        <v>100</v>
      </c>
      <c r="S69">
        <v>40</v>
      </c>
      <c r="T69">
        <v>213.1</v>
      </c>
      <c r="U69">
        <v>0.82599999999999996</v>
      </c>
      <c r="V69" t="s">
        <v>101</v>
      </c>
      <c r="W69">
        <v>0.93100000000000005</v>
      </c>
    </row>
    <row r="70" spans="1:23" x14ac:dyDescent="0.25">
      <c r="A70" t="s">
        <v>3833</v>
      </c>
      <c r="B70">
        <v>2.13</v>
      </c>
      <c r="C70">
        <v>0.14399999999999999</v>
      </c>
      <c r="D70">
        <v>0.88900000000000001</v>
      </c>
      <c r="E70">
        <v>1.06</v>
      </c>
      <c r="F70">
        <v>0.28899999999999998</v>
      </c>
      <c r="G70">
        <v>-2.0099999999999998</v>
      </c>
      <c r="H70">
        <v>4.4699999999999997E-2</v>
      </c>
      <c r="I70" t="s">
        <v>3834</v>
      </c>
      <c r="J70" t="s">
        <v>3833</v>
      </c>
      <c r="K70" t="s">
        <v>3835</v>
      </c>
      <c r="L70" t="s">
        <v>3836</v>
      </c>
      <c r="M70" t="s">
        <v>3837</v>
      </c>
      <c r="N70" t="s">
        <v>3838</v>
      </c>
      <c r="O70" t="s">
        <v>3839</v>
      </c>
      <c r="P70" t="s">
        <v>98</v>
      </c>
      <c r="Q70" t="s">
        <v>99</v>
      </c>
      <c r="R70" t="s">
        <v>100</v>
      </c>
      <c r="S70">
        <v>40</v>
      </c>
      <c r="T70">
        <v>397.2</v>
      </c>
      <c r="U70">
        <v>0.82899999999999996</v>
      </c>
      <c r="V70" t="s">
        <v>101</v>
      </c>
      <c r="W70">
        <v>0.90500000000000003</v>
      </c>
    </row>
    <row r="71" spans="1:23" x14ac:dyDescent="0.25">
      <c r="A71" t="s">
        <v>4453</v>
      </c>
      <c r="B71">
        <v>2.12</v>
      </c>
      <c r="C71">
        <v>0.14499999999999999</v>
      </c>
      <c r="D71">
        <v>0.88900000000000001</v>
      </c>
      <c r="E71">
        <v>-1.06</v>
      </c>
      <c r="F71">
        <v>0.29099999999999998</v>
      </c>
      <c r="G71">
        <v>1.55</v>
      </c>
      <c r="H71">
        <v>0.121</v>
      </c>
      <c r="I71" t="s">
        <v>4454</v>
      </c>
      <c r="J71" t="s">
        <v>4453</v>
      </c>
      <c r="K71" t="s">
        <v>4455</v>
      </c>
      <c r="L71" t="s">
        <v>4455</v>
      </c>
      <c r="M71" t="s">
        <v>4456</v>
      </c>
      <c r="N71" t="s">
        <v>4457</v>
      </c>
      <c r="O71" t="s">
        <v>4458</v>
      </c>
      <c r="P71" t="s">
        <v>98</v>
      </c>
      <c r="Q71" t="s">
        <v>99</v>
      </c>
      <c r="R71" t="s">
        <v>100</v>
      </c>
      <c r="S71">
        <v>40</v>
      </c>
      <c r="T71">
        <v>562.9</v>
      </c>
      <c r="U71">
        <v>0.79200000000000004</v>
      </c>
      <c r="V71" t="s">
        <v>101</v>
      </c>
      <c r="W71">
        <v>0.89600000000000002</v>
      </c>
    </row>
    <row r="72" spans="1:23" x14ac:dyDescent="0.25">
      <c r="A72" t="s">
        <v>4338</v>
      </c>
      <c r="B72">
        <v>2.11</v>
      </c>
      <c r="C72">
        <v>0.14599999999999999</v>
      </c>
      <c r="D72">
        <v>0.88900000000000001</v>
      </c>
      <c r="E72">
        <v>-1.05</v>
      </c>
      <c r="F72">
        <v>0.29199999999999998</v>
      </c>
      <c r="G72">
        <v>1.6</v>
      </c>
      <c r="H72">
        <v>0.109</v>
      </c>
      <c r="I72" t="s">
        <v>4339</v>
      </c>
      <c r="J72" t="s">
        <v>4338</v>
      </c>
      <c r="K72" t="s">
        <v>4340</v>
      </c>
      <c r="L72" t="s">
        <v>4341</v>
      </c>
      <c r="M72" t="s">
        <v>4342</v>
      </c>
      <c r="N72" t="s">
        <v>4343</v>
      </c>
      <c r="O72" t="s">
        <v>4344</v>
      </c>
      <c r="P72" t="s">
        <v>98</v>
      </c>
      <c r="Q72" t="s">
        <v>99</v>
      </c>
      <c r="R72" t="s">
        <v>100</v>
      </c>
      <c r="S72">
        <v>40</v>
      </c>
      <c r="T72">
        <v>245.6</v>
      </c>
      <c r="U72">
        <v>0.92200000000000004</v>
      </c>
      <c r="V72" t="s">
        <v>101</v>
      </c>
      <c r="W72">
        <v>1.0149999999999999</v>
      </c>
    </row>
    <row r="73" spans="1:23" x14ac:dyDescent="0.25">
      <c r="A73" t="s">
        <v>2592</v>
      </c>
      <c r="B73">
        <v>2.09</v>
      </c>
      <c r="C73">
        <v>0.14799999999999999</v>
      </c>
      <c r="D73">
        <v>0.88900000000000001</v>
      </c>
      <c r="E73">
        <v>1.05</v>
      </c>
      <c r="F73">
        <v>0.29599999999999999</v>
      </c>
      <c r="G73">
        <v>-1.53</v>
      </c>
      <c r="H73">
        <v>0.126</v>
      </c>
      <c r="I73" t="s">
        <v>2593</v>
      </c>
      <c r="J73" t="s">
        <v>2592</v>
      </c>
      <c r="K73" t="s">
        <v>2594</v>
      </c>
      <c r="L73" t="s">
        <v>2595</v>
      </c>
      <c r="M73" t="s">
        <v>2596</v>
      </c>
      <c r="N73" t="s">
        <v>2597</v>
      </c>
      <c r="O73" t="s">
        <v>2598</v>
      </c>
      <c r="P73" t="s">
        <v>98</v>
      </c>
      <c r="Q73" t="s">
        <v>99</v>
      </c>
      <c r="R73" t="s">
        <v>100</v>
      </c>
      <c r="S73">
        <v>1</v>
      </c>
      <c r="T73">
        <v>1689.7</v>
      </c>
      <c r="U73">
        <v>0.79400000000000004</v>
      </c>
      <c r="V73" t="s">
        <v>101</v>
      </c>
      <c r="W73">
        <v>0.89800000000000002</v>
      </c>
    </row>
    <row r="74" spans="1:23" x14ac:dyDescent="0.25">
      <c r="A74" t="s">
        <v>842</v>
      </c>
      <c r="B74">
        <v>2.09</v>
      </c>
      <c r="C74">
        <v>0.14799999999999999</v>
      </c>
      <c r="D74">
        <v>0.88900000000000001</v>
      </c>
      <c r="E74">
        <v>-1.04</v>
      </c>
      <c r="F74">
        <v>0.29599999999999999</v>
      </c>
      <c r="G74">
        <v>1.48</v>
      </c>
      <c r="H74">
        <v>0.13800000000000001</v>
      </c>
      <c r="I74" t="s">
        <v>843</v>
      </c>
      <c r="J74" t="s">
        <v>842</v>
      </c>
      <c r="K74" t="s">
        <v>844</v>
      </c>
      <c r="L74" t="s">
        <v>844</v>
      </c>
      <c r="M74" t="s">
        <v>845</v>
      </c>
      <c r="N74" t="s">
        <v>846</v>
      </c>
      <c r="O74" t="s">
        <v>847</v>
      </c>
      <c r="P74" t="s">
        <v>98</v>
      </c>
      <c r="Q74" t="s">
        <v>99</v>
      </c>
      <c r="R74" t="s">
        <v>100</v>
      </c>
      <c r="S74">
        <v>40</v>
      </c>
      <c r="T74">
        <v>700</v>
      </c>
      <c r="U74">
        <v>0.85799999999999998</v>
      </c>
      <c r="V74" t="s">
        <v>101</v>
      </c>
      <c r="W74">
        <v>0.98299999999999998</v>
      </c>
    </row>
    <row r="75" spans="1:23" x14ac:dyDescent="0.25">
      <c r="A75" t="s">
        <v>1617</v>
      </c>
      <c r="B75">
        <v>2.0699999999999998</v>
      </c>
      <c r="C75">
        <v>0.15</v>
      </c>
      <c r="D75">
        <v>0.88900000000000001</v>
      </c>
      <c r="E75">
        <v>1.04</v>
      </c>
      <c r="F75">
        <v>0.3</v>
      </c>
      <c r="G75">
        <v>-2.15</v>
      </c>
      <c r="H75">
        <v>3.1699999999999999E-2</v>
      </c>
      <c r="I75" t="s">
        <v>1618</v>
      </c>
      <c r="J75" t="s">
        <v>1617</v>
      </c>
      <c r="K75" t="s">
        <v>1619</v>
      </c>
      <c r="L75" t="s">
        <v>1620</v>
      </c>
      <c r="M75" t="s">
        <v>1621</v>
      </c>
      <c r="N75" t="s">
        <v>1622</v>
      </c>
      <c r="O75" t="s">
        <v>1623</v>
      </c>
      <c r="P75" t="s">
        <v>98</v>
      </c>
      <c r="Q75" t="s">
        <v>99</v>
      </c>
      <c r="R75" t="s">
        <v>100</v>
      </c>
      <c r="S75">
        <v>40</v>
      </c>
      <c r="T75">
        <v>4185.3999999999996</v>
      </c>
      <c r="U75">
        <v>0.80200000000000005</v>
      </c>
      <c r="V75" t="s">
        <v>101</v>
      </c>
      <c r="W75">
        <v>0.97599999999999998</v>
      </c>
    </row>
    <row r="76" spans="1:23" x14ac:dyDescent="0.25">
      <c r="A76" t="s">
        <v>1880</v>
      </c>
      <c r="B76">
        <v>2.06</v>
      </c>
      <c r="C76">
        <v>0.151</v>
      </c>
      <c r="D76">
        <v>0.88900000000000001</v>
      </c>
      <c r="E76">
        <v>-1.03</v>
      </c>
      <c r="F76">
        <v>0.30199999999999999</v>
      </c>
      <c r="G76">
        <v>1.28</v>
      </c>
      <c r="H76">
        <v>0.2</v>
      </c>
      <c r="I76" t="s">
        <v>1881</v>
      </c>
      <c r="J76" t="s">
        <v>1880</v>
      </c>
      <c r="K76" t="s">
        <v>1882</v>
      </c>
      <c r="L76" t="s">
        <v>1883</v>
      </c>
      <c r="M76" t="s">
        <v>1884</v>
      </c>
      <c r="N76" t="s">
        <v>1885</v>
      </c>
      <c r="O76" t="s">
        <v>1883</v>
      </c>
      <c r="P76" t="s">
        <v>98</v>
      </c>
      <c r="Q76" t="s">
        <v>99</v>
      </c>
      <c r="R76" t="s">
        <v>100</v>
      </c>
      <c r="S76">
        <v>1</v>
      </c>
      <c r="T76">
        <v>26745.4</v>
      </c>
      <c r="U76">
        <v>0.90200000000000002</v>
      </c>
      <c r="V76" t="s">
        <v>101</v>
      </c>
      <c r="W76">
        <v>0.88800000000000001</v>
      </c>
    </row>
    <row r="77" spans="1:23" x14ac:dyDescent="0.25">
      <c r="A77" t="s">
        <v>6035</v>
      </c>
      <c r="B77">
        <v>2.06</v>
      </c>
      <c r="C77">
        <v>0.151</v>
      </c>
      <c r="D77">
        <v>0.88900000000000001</v>
      </c>
      <c r="E77">
        <v>1.03</v>
      </c>
      <c r="F77">
        <v>0.30199999999999999</v>
      </c>
      <c r="G77">
        <v>-1.74</v>
      </c>
      <c r="H77">
        <v>8.1000000000000003E-2</v>
      </c>
      <c r="I77" t="s">
        <v>6036</v>
      </c>
      <c r="J77" t="s">
        <v>6035</v>
      </c>
      <c r="K77" t="s">
        <v>6037</v>
      </c>
      <c r="L77" t="s">
        <v>6037</v>
      </c>
      <c r="M77" t="s">
        <v>6038</v>
      </c>
      <c r="N77" t="s">
        <v>6039</v>
      </c>
      <c r="O77" t="s">
        <v>6040</v>
      </c>
      <c r="P77" t="s">
        <v>98</v>
      </c>
      <c r="Q77" t="s">
        <v>99</v>
      </c>
      <c r="R77" t="s">
        <v>100</v>
      </c>
      <c r="S77">
        <v>5.0000000000000001E-3</v>
      </c>
      <c r="T77">
        <v>1779.5</v>
      </c>
      <c r="U77">
        <v>1.113</v>
      </c>
      <c r="V77" t="s">
        <v>188</v>
      </c>
      <c r="W77">
        <v>1.3919999999999999</v>
      </c>
    </row>
    <row r="78" spans="1:23" x14ac:dyDescent="0.25">
      <c r="A78" t="s">
        <v>4412</v>
      </c>
      <c r="B78">
        <v>2.0499999999999998</v>
      </c>
      <c r="C78">
        <v>0.152</v>
      </c>
      <c r="D78">
        <v>0.88900000000000001</v>
      </c>
      <c r="E78">
        <v>1.03</v>
      </c>
      <c r="F78">
        <v>0.30399999999999999</v>
      </c>
      <c r="G78">
        <v>-1.83</v>
      </c>
      <c r="H78">
        <v>6.7299999999999999E-2</v>
      </c>
      <c r="I78" t="s">
        <v>4413</v>
      </c>
      <c r="J78" t="s">
        <v>4412</v>
      </c>
      <c r="K78" t="s">
        <v>4414</v>
      </c>
      <c r="L78" t="s">
        <v>4414</v>
      </c>
      <c r="M78" t="s">
        <v>4415</v>
      </c>
      <c r="N78" t="s">
        <v>4416</v>
      </c>
      <c r="O78" t="s">
        <v>4417</v>
      </c>
      <c r="P78" t="s">
        <v>98</v>
      </c>
      <c r="Q78" t="s">
        <v>99</v>
      </c>
      <c r="R78" t="s">
        <v>100</v>
      </c>
      <c r="S78">
        <v>1</v>
      </c>
      <c r="T78">
        <v>6638.8</v>
      </c>
      <c r="U78">
        <v>0.97299999999999998</v>
      </c>
      <c r="V78" t="s">
        <v>101</v>
      </c>
      <c r="W78">
        <v>1.1220000000000001</v>
      </c>
    </row>
    <row r="79" spans="1:23" x14ac:dyDescent="0.25">
      <c r="A79" t="s">
        <v>1562</v>
      </c>
      <c r="B79">
        <v>2.0299999999999998</v>
      </c>
      <c r="C79">
        <v>0.154</v>
      </c>
      <c r="D79">
        <v>0.88900000000000001</v>
      </c>
      <c r="E79">
        <v>1.02</v>
      </c>
      <c r="F79">
        <v>0.308</v>
      </c>
      <c r="G79">
        <v>-1.21</v>
      </c>
      <c r="H79">
        <v>0.22700000000000001</v>
      </c>
      <c r="I79" t="s">
        <v>1563</v>
      </c>
      <c r="J79" t="s">
        <v>1562</v>
      </c>
      <c r="K79" t="s">
        <v>1564</v>
      </c>
      <c r="L79" t="s">
        <v>1565</v>
      </c>
      <c r="M79" t="s">
        <v>1566</v>
      </c>
      <c r="N79" t="s">
        <v>1567</v>
      </c>
      <c r="O79" t="s">
        <v>1568</v>
      </c>
      <c r="P79" t="s">
        <v>98</v>
      </c>
      <c r="Q79" t="s">
        <v>99</v>
      </c>
      <c r="R79" t="s">
        <v>100</v>
      </c>
      <c r="S79">
        <v>40</v>
      </c>
      <c r="T79">
        <v>1998.9</v>
      </c>
      <c r="U79">
        <v>0.755</v>
      </c>
      <c r="V79" t="s">
        <v>101</v>
      </c>
      <c r="W79">
        <v>0.90500000000000003</v>
      </c>
    </row>
    <row r="80" spans="1:23" x14ac:dyDescent="0.25">
      <c r="A80" t="s">
        <v>2254</v>
      </c>
      <c r="B80">
        <v>2.02</v>
      </c>
      <c r="C80">
        <v>0.155</v>
      </c>
      <c r="D80">
        <v>0.88900000000000001</v>
      </c>
      <c r="E80">
        <v>1.3</v>
      </c>
      <c r="F80">
        <v>0.19400000000000001</v>
      </c>
      <c r="G80">
        <v>-1.02</v>
      </c>
      <c r="H80">
        <v>0.31</v>
      </c>
      <c r="I80" t="s">
        <v>2255</v>
      </c>
      <c r="J80" t="s">
        <v>2254</v>
      </c>
      <c r="K80" t="s">
        <v>2256</v>
      </c>
      <c r="L80" t="s">
        <v>2257</v>
      </c>
      <c r="M80" t="s">
        <v>2258</v>
      </c>
      <c r="N80" t="s">
        <v>2259</v>
      </c>
      <c r="O80" t="s">
        <v>2257</v>
      </c>
      <c r="P80" t="s">
        <v>98</v>
      </c>
      <c r="Q80" t="s">
        <v>99</v>
      </c>
      <c r="R80" t="s">
        <v>100</v>
      </c>
      <c r="S80">
        <v>40</v>
      </c>
      <c r="T80">
        <v>278.8</v>
      </c>
      <c r="U80">
        <v>0.77</v>
      </c>
      <c r="V80" t="s">
        <v>101</v>
      </c>
      <c r="W80">
        <v>0.80600000000000005</v>
      </c>
    </row>
    <row r="81" spans="1:23" x14ac:dyDescent="0.25">
      <c r="A81" t="s">
        <v>5270</v>
      </c>
      <c r="B81">
        <v>2.02</v>
      </c>
      <c r="C81">
        <v>0.155</v>
      </c>
      <c r="D81">
        <v>0.88900000000000001</v>
      </c>
      <c r="E81">
        <v>1.02</v>
      </c>
      <c r="F81">
        <v>0.31</v>
      </c>
      <c r="G81">
        <v>-1.75</v>
      </c>
      <c r="H81">
        <v>8.0799999999999997E-2</v>
      </c>
      <c r="I81" t="s">
        <v>5271</v>
      </c>
      <c r="J81" t="s">
        <v>5270</v>
      </c>
      <c r="K81" t="s">
        <v>5272</v>
      </c>
      <c r="L81" t="s">
        <v>5273</v>
      </c>
      <c r="M81" t="s">
        <v>5274</v>
      </c>
      <c r="N81" t="s">
        <v>5275</v>
      </c>
      <c r="O81" t="s">
        <v>5273</v>
      </c>
      <c r="P81" t="s">
        <v>98</v>
      </c>
      <c r="Q81" t="s">
        <v>99</v>
      </c>
      <c r="R81" t="s">
        <v>100</v>
      </c>
      <c r="S81">
        <v>40</v>
      </c>
      <c r="T81">
        <v>418.3</v>
      </c>
      <c r="U81">
        <v>0.82499999999999996</v>
      </c>
      <c r="V81" t="s">
        <v>101</v>
      </c>
      <c r="W81">
        <v>0.84899999999999998</v>
      </c>
    </row>
    <row r="82" spans="1:23" x14ac:dyDescent="0.25">
      <c r="A82" t="s">
        <v>2734</v>
      </c>
      <c r="B82">
        <v>2.02</v>
      </c>
      <c r="C82">
        <v>0.155</v>
      </c>
      <c r="D82">
        <v>0.88900000000000001</v>
      </c>
      <c r="E82">
        <v>-1.53</v>
      </c>
      <c r="F82">
        <v>0.125</v>
      </c>
      <c r="G82">
        <v>1.01</v>
      </c>
      <c r="H82">
        <v>0.311</v>
      </c>
      <c r="I82" t="s">
        <v>2735</v>
      </c>
      <c r="J82" t="s">
        <v>2734</v>
      </c>
      <c r="K82" t="s">
        <v>2736</v>
      </c>
      <c r="L82" t="s">
        <v>2736</v>
      </c>
      <c r="M82" t="s">
        <v>2737</v>
      </c>
      <c r="N82" t="s">
        <v>2738</v>
      </c>
      <c r="O82" t="s">
        <v>2739</v>
      </c>
      <c r="P82" t="s">
        <v>98</v>
      </c>
      <c r="Q82" t="s">
        <v>99</v>
      </c>
      <c r="R82" t="s">
        <v>100</v>
      </c>
      <c r="S82">
        <v>40</v>
      </c>
      <c r="T82">
        <v>628.9</v>
      </c>
      <c r="U82">
        <v>0.81799999999999995</v>
      </c>
      <c r="V82" t="s">
        <v>101</v>
      </c>
      <c r="W82">
        <v>1.1100000000000001</v>
      </c>
    </row>
    <row r="83" spans="1:23" x14ac:dyDescent="0.25">
      <c r="A83" t="s">
        <v>3659</v>
      </c>
      <c r="B83">
        <v>2.02</v>
      </c>
      <c r="C83">
        <v>0.155</v>
      </c>
      <c r="D83">
        <v>0.88900000000000001</v>
      </c>
      <c r="E83">
        <v>1.01</v>
      </c>
      <c r="F83">
        <v>0.311</v>
      </c>
      <c r="G83">
        <v>-1.71</v>
      </c>
      <c r="H83">
        <v>8.6599999999999996E-2</v>
      </c>
      <c r="I83" t="s">
        <v>3660</v>
      </c>
      <c r="J83" t="s">
        <v>3659</v>
      </c>
      <c r="K83" t="s">
        <v>3661</v>
      </c>
      <c r="L83" t="s">
        <v>3662</v>
      </c>
      <c r="M83" t="s">
        <v>3663</v>
      </c>
      <c r="N83" t="s">
        <v>3664</v>
      </c>
      <c r="O83" t="s">
        <v>3665</v>
      </c>
      <c r="P83" t="s">
        <v>98</v>
      </c>
      <c r="Q83" t="s">
        <v>99</v>
      </c>
      <c r="R83" t="s">
        <v>100</v>
      </c>
      <c r="S83">
        <v>40</v>
      </c>
      <c r="T83">
        <v>539.1</v>
      </c>
      <c r="U83">
        <v>0.81699999999999995</v>
      </c>
      <c r="V83" t="s">
        <v>101</v>
      </c>
      <c r="W83">
        <v>0.93899999999999995</v>
      </c>
    </row>
    <row r="84" spans="1:23" x14ac:dyDescent="0.25">
      <c r="A84" t="s">
        <v>5244</v>
      </c>
      <c r="B84">
        <v>2.02</v>
      </c>
      <c r="C84">
        <v>0.155</v>
      </c>
      <c r="D84">
        <v>0.88900000000000001</v>
      </c>
      <c r="E84">
        <v>-1.01</v>
      </c>
      <c r="F84">
        <v>0.311</v>
      </c>
      <c r="G84">
        <v>1.04</v>
      </c>
      <c r="H84">
        <v>0.29699999999999999</v>
      </c>
      <c r="I84" t="s">
        <v>5245</v>
      </c>
      <c r="J84" t="s">
        <v>5244</v>
      </c>
      <c r="K84" t="s">
        <v>5246</v>
      </c>
      <c r="L84" t="s">
        <v>5246</v>
      </c>
      <c r="M84" t="s">
        <v>5247</v>
      </c>
      <c r="N84" t="s">
        <v>5248</v>
      </c>
      <c r="O84" t="s">
        <v>5249</v>
      </c>
      <c r="P84" t="s">
        <v>98</v>
      </c>
      <c r="Q84" t="s">
        <v>99</v>
      </c>
      <c r="R84" t="s">
        <v>100</v>
      </c>
      <c r="S84">
        <v>1</v>
      </c>
      <c r="T84">
        <v>10527.4</v>
      </c>
      <c r="U84">
        <v>0.67900000000000005</v>
      </c>
      <c r="V84" t="s">
        <v>101</v>
      </c>
      <c r="W84">
        <v>0.66300000000000003</v>
      </c>
    </row>
    <row r="85" spans="1:23" x14ac:dyDescent="0.25">
      <c r="A85" t="s">
        <v>5898</v>
      </c>
      <c r="B85">
        <v>2</v>
      </c>
      <c r="C85">
        <v>0.157</v>
      </c>
      <c r="D85">
        <v>0.88900000000000001</v>
      </c>
      <c r="E85">
        <v>1.01</v>
      </c>
      <c r="F85">
        <v>0.314</v>
      </c>
      <c r="G85">
        <v>-1.37</v>
      </c>
      <c r="H85">
        <v>0.17199999999999999</v>
      </c>
      <c r="I85" t="s">
        <v>5899</v>
      </c>
      <c r="J85" t="s">
        <v>5898</v>
      </c>
      <c r="K85" t="s">
        <v>5900</v>
      </c>
      <c r="L85" t="s">
        <v>5901</v>
      </c>
      <c r="M85" t="s">
        <v>5902</v>
      </c>
      <c r="N85" t="s">
        <v>5903</v>
      </c>
      <c r="O85" t="s">
        <v>5904</v>
      </c>
      <c r="P85" t="s">
        <v>98</v>
      </c>
      <c r="Q85" t="s">
        <v>99</v>
      </c>
      <c r="R85" t="s">
        <v>100</v>
      </c>
      <c r="S85">
        <v>1</v>
      </c>
      <c r="T85">
        <v>544.20000000000005</v>
      </c>
      <c r="U85">
        <v>0.82099999999999995</v>
      </c>
      <c r="V85" t="s">
        <v>101</v>
      </c>
      <c r="W85">
        <v>0.73199999999999998</v>
      </c>
    </row>
    <row r="86" spans="1:23" x14ac:dyDescent="0.25">
      <c r="A86" t="s">
        <v>4023</v>
      </c>
      <c r="B86">
        <v>2</v>
      </c>
      <c r="C86">
        <v>0.158</v>
      </c>
      <c r="D86">
        <v>0.88900000000000001</v>
      </c>
      <c r="E86">
        <v>1</v>
      </c>
      <c r="F86">
        <v>0.315</v>
      </c>
      <c r="G86">
        <v>-1.22</v>
      </c>
      <c r="H86">
        <v>0.221</v>
      </c>
      <c r="I86" t="s">
        <v>4024</v>
      </c>
      <c r="J86" t="s">
        <v>4023</v>
      </c>
      <c r="K86" t="s">
        <v>4025</v>
      </c>
      <c r="L86" t="s">
        <v>4026</v>
      </c>
      <c r="M86" t="s">
        <v>4027</v>
      </c>
      <c r="N86" t="s">
        <v>4028</v>
      </c>
      <c r="O86" t="s">
        <v>4029</v>
      </c>
      <c r="P86" t="s">
        <v>98</v>
      </c>
      <c r="Q86" t="s">
        <v>99</v>
      </c>
      <c r="R86" t="s">
        <v>100</v>
      </c>
      <c r="S86">
        <v>40</v>
      </c>
      <c r="T86">
        <v>189.6</v>
      </c>
      <c r="U86">
        <v>0.85699999999999998</v>
      </c>
      <c r="V86" t="s">
        <v>101</v>
      </c>
      <c r="W86">
        <v>0.86699999999999999</v>
      </c>
    </row>
    <row r="87" spans="1:23" x14ac:dyDescent="0.25">
      <c r="A87" t="s">
        <v>6178</v>
      </c>
      <c r="B87">
        <v>1.99</v>
      </c>
      <c r="C87">
        <v>0.158</v>
      </c>
      <c r="D87">
        <v>0.88900000000000001</v>
      </c>
      <c r="E87">
        <v>1</v>
      </c>
      <c r="F87">
        <v>0.317</v>
      </c>
      <c r="G87">
        <v>-1.35</v>
      </c>
      <c r="H87">
        <v>0.17699999999999999</v>
      </c>
      <c r="I87" t="s">
        <v>6179</v>
      </c>
      <c r="J87" t="s">
        <v>6178</v>
      </c>
      <c r="K87" t="s">
        <v>6180</v>
      </c>
      <c r="L87" t="s">
        <v>6181</v>
      </c>
      <c r="M87" t="s">
        <v>6182</v>
      </c>
      <c r="N87" t="s">
        <v>6183</v>
      </c>
      <c r="O87" t="s">
        <v>6184</v>
      </c>
      <c r="P87" t="s">
        <v>98</v>
      </c>
      <c r="Q87" t="s">
        <v>99</v>
      </c>
      <c r="R87" t="s">
        <v>100</v>
      </c>
      <c r="S87">
        <v>1</v>
      </c>
      <c r="T87">
        <v>869.5</v>
      </c>
      <c r="U87">
        <v>0.69</v>
      </c>
      <c r="V87" t="s">
        <v>101</v>
      </c>
      <c r="W87">
        <v>0.69399999999999995</v>
      </c>
    </row>
    <row r="88" spans="1:23" x14ac:dyDescent="0.25">
      <c r="A88" t="s">
        <v>442</v>
      </c>
      <c r="B88">
        <v>1.98</v>
      </c>
      <c r="C88">
        <v>0.159</v>
      </c>
      <c r="D88">
        <v>0.88900000000000001</v>
      </c>
      <c r="E88">
        <v>-1.36</v>
      </c>
      <c r="F88">
        <v>0.17499999999999999</v>
      </c>
      <c r="G88">
        <v>0.998</v>
      </c>
      <c r="H88">
        <v>0.318</v>
      </c>
      <c r="I88" t="s">
        <v>443</v>
      </c>
      <c r="J88" t="s">
        <v>442</v>
      </c>
      <c r="K88" t="s">
        <v>444</v>
      </c>
      <c r="L88" t="s">
        <v>445</v>
      </c>
      <c r="M88" t="s">
        <v>446</v>
      </c>
      <c r="N88" t="s">
        <v>447</v>
      </c>
      <c r="O88" t="s">
        <v>448</v>
      </c>
      <c r="P88" t="s">
        <v>98</v>
      </c>
      <c r="Q88" t="s">
        <v>99</v>
      </c>
      <c r="R88" t="s">
        <v>100</v>
      </c>
      <c r="S88">
        <v>40</v>
      </c>
      <c r="T88">
        <v>1175.5999999999999</v>
      </c>
      <c r="U88">
        <v>0.81100000000000005</v>
      </c>
      <c r="V88" t="s">
        <v>101</v>
      </c>
      <c r="W88">
        <v>0.85799999999999998</v>
      </c>
    </row>
    <row r="89" spans="1:23" x14ac:dyDescent="0.25">
      <c r="A89" t="s">
        <v>1724</v>
      </c>
      <c r="B89">
        <v>1.98</v>
      </c>
      <c r="C89">
        <v>0.16</v>
      </c>
      <c r="D89">
        <v>0.88900000000000001</v>
      </c>
      <c r="E89">
        <v>1.21</v>
      </c>
      <c r="F89">
        <v>0.22700000000000001</v>
      </c>
      <c r="G89">
        <v>-0.996</v>
      </c>
      <c r="H89">
        <v>0.31900000000000001</v>
      </c>
      <c r="I89" t="s">
        <v>1725</v>
      </c>
      <c r="J89" t="s">
        <v>1724</v>
      </c>
      <c r="K89" t="s">
        <v>1726</v>
      </c>
      <c r="L89" t="s">
        <v>1727</v>
      </c>
      <c r="M89" t="s">
        <v>1728</v>
      </c>
      <c r="N89" t="s">
        <v>1729</v>
      </c>
      <c r="O89" t="s">
        <v>1730</v>
      </c>
      <c r="P89" t="s">
        <v>98</v>
      </c>
      <c r="Q89" t="s">
        <v>99</v>
      </c>
      <c r="R89" t="s">
        <v>100</v>
      </c>
      <c r="S89">
        <v>1</v>
      </c>
      <c r="T89">
        <v>17205</v>
      </c>
      <c r="U89">
        <v>0.84</v>
      </c>
      <c r="V89" t="s">
        <v>101</v>
      </c>
      <c r="W89">
        <v>0.93500000000000005</v>
      </c>
    </row>
    <row r="90" spans="1:23" x14ac:dyDescent="0.25">
      <c r="A90" t="s">
        <v>4851</v>
      </c>
      <c r="B90">
        <v>1.98</v>
      </c>
      <c r="C90">
        <v>0.16</v>
      </c>
      <c r="D90">
        <v>0.88900000000000001</v>
      </c>
      <c r="E90">
        <v>0.996</v>
      </c>
      <c r="F90">
        <v>0.31900000000000001</v>
      </c>
      <c r="G90">
        <v>-2.1</v>
      </c>
      <c r="H90">
        <v>3.5700000000000003E-2</v>
      </c>
      <c r="I90" t="s">
        <v>4852</v>
      </c>
      <c r="J90" t="s">
        <v>4851</v>
      </c>
      <c r="K90" t="s">
        <v>4853</v>
      </c>
      <c r="L90" t="s">
        <v>4854</v>
      </c>
      <c r="M90" t="s">
        <v>4855</v>
      </c>
      <c r="N90" t="s">
        <v>4856</v>
      </c>
      <c r="O90" t="s">
        <v>4857</v>
      </c>
      <c r="P90" t="s">
        <v>98</v>
      </c>
      <c r="Q90" t="s">
        <v>99</v>
      </c>
      <c r="R90" t="s">
        <v>100</v>
      </c>
      <c r="S90">
        <v>1</v>
      </c>
      <c r="T90">
        <v>10870.2</v>
      </c>
      <c r="U90">
        <v>0.64700000000000002</v>
      </c>
      <c r="V90" t="s">
        <v>101</v>
      </c>
      <c r="W90">
        <v>0.54800000000000004</v>
      </c>
    </row>
    <row r="91" spans="1:23" x14ac:dyDescent="0.25">
      <c r="A91" t="s">
        <v>4560</v>
      </c>
      <c r="B91">
        <v>1.97</v>
      </c>
      <c r="C91">
        <v>0.161</v>
      </c>
      <c r="D91">
        <v>0.88900000000000001</v>
      </c>
      <c r="E91">
        <v>0.99199999999999999</v>
      </c>
      <c r="F91">
        <v>0.32100000000000001</v>
      </c>
      <c r="G91">
        <v>-1.81</v>
      </c>
      <c r="H91">
        <v>7.0800000000000002E-2</v>
      </c>
      <c r="I91" t="s">
        <v>4561</v>
      </c>
      <c r="J91" t="s">
        <v>4560</v>
      </c>
      <c r="K91" t="s">
        <v>4562</v>
      </c>
      <c r="L91" t="s">
        <v>4563</v>
      </c>
      <c r="M91" t="s">
        <v>4564</v>
      </c>
      <c r="N91" t="s">
        <v>4565</v>
      </c>
      <c r="O91" t="s">
        <v>4566</v>
      </c>
      <c r="P91" t="s">
        <v>98</v>
      </c>
      <c r="Q91" t="s">
        <v>99</v>
      </c>
      <c r="R91" t="s">
        <v>100</v>
      </c>
      <c r="S91">
        <v>40</v>
      </c>
      <c r="T91">
        <v>193.5</v>
      </c>
      <c r="U91">
        <v>0.81899999999999995</v>
      </c>
      <c r="V91" t="s">
        <v>101</v>
      </c>
      <c r="W91">
        <v>0.92500000000000004</v>
      </c>
    </row>
    <row r="92" spans="1:23" x14ac:dyDescent="0.25">
      <c r="A92" t="s">
        <v>5142</v>
      </c>
      <c r="B92">
        <v>1.97</v>
      </c>
      <c r="C92">
        <v>0.161</v>
      </c>
      <c r="D92">
        <v>0.88900000000000001</v>
      </c>
      <c r="E92">
        <v>0.99099999999999999</v>
      </c>
      <c r="F92">
        <v>0.32200000000000001</v>
      </c>
      <c r="G92">
        <v>-1.37</v>
      </c>
      <c r="H92">
        <v>0.17100000000000001</v>
      </c>
      <c r="I92" t="s">
        <v>5143</v>
      </c>
      <c r="J92" t="s">
        <v>5142</v>
      </c>
      <c r="K92" t="s">
        <v>5144</v>
      </c>
      <c r="L92" t="s">
        <v>5145</v>
      </c>
      <c r="M92" t="s">
        <v>5146</v>
      </c>
      <c r="N92" t="s">
        <v>5147</v>
      </c>
      <c r="O92" t="s">
        <v>5145</v>
      </c>
      <c r="P92" t="s">
        <v>98</v>
      </c>
      <c r="Q92" t="s">
        <v>99</v>
      </c>
      <c r="R92" t="s">
        <v>100</v>
      </c>
      <c r="S92">
        <v>40</v>
      </c>
      <c r="T92">
        <v>14797.2</v>
      </c>
      <c r="U92">
        <v>0.78200000000000003</v>
      </c>
      <c r="V92" t="s">
        <v>101</v>
      </c>
      <c r="W92">
        <v>0.83099999999999996</v>
      </c>
    </row>
    <row r="93" spans="1:23" x14ac:dyDescent="0.25">
      <c r="A93" t="s">
        <v>283</v>
      </c>
      <c r="B93">
        <v>1.95</v>
      </c>
      <c r="C93">
        <v>0.16300000000000001</v>
      </c>
      <c r="D93">
        <v>0.88900000000000001</v>
      </c>
      <c r="E93">
        <v>-1.89</v>
      </c>
      <c r="F93">
        <v>5.8299999999999998E-2</v>
      </c>
      <c r="G93">
        <v>0.98299999999999998</v>
      </c>
      <c r="H93">
        <v>0.32500000000000001</v>
      </c>
      <c r="I93" t="s">
        <v>284</v>
      </c>
      <c r="J93" t="s">
        <v>283</v>
      </c>
      <c r="K93" t="s">
        <v>285</v>
      </c>
      <c r="L93" t="s">
        <v>286</v>
      </c>
      <c r="M93" t="s">
        <v>287</v>
      </c>
      <c r="N93" t="s">
        <v>288</v>
      </c>
      <c r="O93" t="s">
        <v>289</v>
      </c>
      <c r="P93" t="s">
        <v>98</v>
      </c>
      <c r="Q93" t="s">
        <v>99</v>
      </c>
      <c r="R93" t="s">
        <v>100</v>
      </c>
      <c r="S93">
        <v>40</v>
      </c>
      <c r="T93">
        <v>2392.1</v>
      </c>
      <c r="U93">
        <v>0.77400000000000002</v>
      </c>
      <c r="V93" t="s">
        <v>101</v>
      </c>
      <c r="W93">
        <v>0.89500000000000002</v>
      </c>
    </row>
    <row r="94" spans="1:23" x14ac:dyDescent="0.25">
      <c r="A94" t="s">
        <v>5840</v>
      </c>
      <c r="B94">
        <v>1.95</v>
      </c>
      <c r="C94">
        <v>0.16300000000000001</v>
      </c>
      <c r="D94">
        <v>0.88900000000000001</v>
      </c>
      <c r="E94">
        <v>0.98199999999999998</v>
      </c>
      <c r="F94">
        <v>0.32600000000000001</v>
      </c>
      <c r="G94">
        <v>-1.91</v>
      </c>
      <c r="H94">
        <v>5.67E-2</v>
      </c>
      <c r="I94" t="s">
        <v>5841</v>
      </c>
      <c r="J94" t="s">
        <v>5840</v>
      </c>
      <c r="K94" t="s">
        <v>5842</v>
      </c>
      <c r="L94" t="s">
        <v>5843</v>
      </c>
      <c r="M94" t="s">
        <v>5844</v>
      </c>
      <c r="N94" t="s">
        <v>5845</v>
      </c>
      <c r="O94" t="s">
        <v>5846</v>
      </c>
      <c r="P94" t="s">
        <v>98</v>
      </c>
      <c r="Q94" t="s">
        <v>99</v>
      </c>
      <c r="R94" t="s">
        <v>100</v>
      </c>
      <c r="S94">
        <v>5.0000000000000001E-3</v>
      </c>
      <c r="T94">
        <v>5661.8</v>
      </c>
      <c r="U94">
        <v>0.89</v>
      </c>
      <c r="V94" t="s">
        <v>101</v>
      </c>
      <c r="W94">
        <v>0.98699999999999999</v>
      </c>
    </row>
    <row r="95" spans="1:23" x14ac:dyDescent="0.25">
      <c r="A95" t="s">
        <v>4189</v>
      </c>
      <c r="B95">
        <v>1.95</v>
      </c>
      <c r="C95">
        <v>0.16300000000000001</v>
      </c>
      <c r="D95">
        <v>0.88900000000000001</v>
      </c>
      <c r="E95">
        <v>-0.98199999999999998</v>
      </c>
      <c r="F95">
        <v>0.32600000000000001</v>
      </c>
      <c r="G95">
        <v>1.42</v>
      </c>
      <c r="H95">
        <v>0.155</v>
      </c>
      <c r="I95" t="s">
        <v>4190</v>
      </c>
      <c r="J95" t="s">
        <v>4189</v>
      </c>
      <c r="K95" t="s">
        <v>4191</v>
      </c>
      <c r="L95" t="s">
        <v>4192</v>
      </c>
      <c r="M95" t="s">
        <v>4193</v>
      </c>
      <c r="N95" t="s">
        <v>4194</v>
      </c>
      <c r="O95" t="s">
        <v>4195</v>
      </c>
      <c r="P95" t="s">
        <v>98</v>
      </c>
      <c r="Q95" t="s">
        <v>99</v>
      </c>
      <c r="R95" t="s">
        <v>100</v>
      </c>
      <c r="S95">
        <v>40</v>
      </c>
      <c r="T95">
        <v>9582.2999999999993</v>
      </c>
      <c r="U95">
        <v>0.84399999999999997</v>
      </c>
      <c r="V95" t="s">
        <v>101</v>
      </c>
      <c r="W95">
        <v>1.0109999999999999</v>
      </c>
    </row>
    <row r="96" spans="1:23" x14ac:dyDescent="0.25">
      <c r="A96" t="s">
        <v>3189</v>
      </c>
      <c r="B96">
        <v>1.93</v>
      </c>
      <c r="C96">
        <v>0.16500000000000001</v>
      </c>
      <c r="D96">
        <v>0.88900000000000001</v>
      </c>
      <c r="E96">
        <v>0.97599999999999998</v>
      </c>
      <c r="F96">
        <v>0.32900000000000001</v>
      </c>
      <c r="G96">
        <v>-1.1499999999999999</v>
      </c>
      <c r="H96">
        <v>0.251</v>
      </c>
      <c r="I96" t="s">
        <v>3190</v>
      </c>
      <c r="J96" t="s">
        <v>3189</v>
      </c>
      <c r="K96" t="s">
        <v>3191</v>
      </c>
      <c r="L96" t="s">
        <v>3192</v>
      </c>
      <c r="M96" t="s">
        <v>3193</v>
      </c>
      <c r="N96" t="s">
        <v>3194</v>
      </c>
      <c r="O96" t="s">
        <v>3192</v>
      </c>
      <c r="P96" t="s">
        <v>98</v>
      </c>
      <c r="Q96" t="s">
        <v>99</v>
      </c>
      <c r="R96" t="s">
        <v>100</v>
      </c>
      <c r="S96">
        <v>40</v>
      </c>
      <c r="T96">
        <v>2985.1</v>
      </c>
      <c r="U96">
        <v>0.75700000000000001</v>
      </c>
      <c r="V96" t="s">
        <v>101</v>
      </c>
      <c r="W96">
        <v>0.82499999999999996</v>
      </c>
    </row>
    <row r="97" spans="1:23" x14ac:dyDescent="0.25">
      <c r="A97" t="s">
        <v>2856</v>
      </c>
      <c r="B97">
        <v>1.93</v>
      </c>
      <c r="C97">
        <v>0.16500000000000001</v>
      </c>
      <c r="D97">
        <v>0.88900000000000001</v>
      </c>
      <c r="E97">
        <v>-2.15</v>
      </c>
      <c r="F97">
        <v>3.1300000000000001E-2</v>
      </c>
      <c r="G97">
        <v>0.97399999999999998</v>
      </c>
      <c r="H97">
        <v>0.33</v>
      </c>
      <c r="I97" t="s">
        <v>2857</v>
      </c>
      <c r="J97" t="s">
        <v>2856</v>
      </c>
      <c r="K97" t="s">
        <v>2858</v>
      </c>
      <c r="L97" t="s">
        <v>2859</v>
      </c>
      <c r="M97" t="s">
        <v>2860</v>
      </c>
      <c r="N97" t="s">
        <v>2861</v>
      </c>
      <c r="O97" t="s">
        <v>2859</v>
      </c>
      <c r="P97" t="s">
        <v>98</v>
      </c>
      <c r="Q97" t="s">
        <v>99</v>
      </c>
      <c r="R97" t="s">
        <v>100</v>
      </c>
      <c r="S97">
        <v>40</v>
      </c>
      <c r="T97">
        <v>3128.8</v>
      </c>
      <c r="U97">
        <v>0.77</v>
      </c>
      <c r="V97" t="s">
        <v>101</v>
      </c>
      <c r="W97">
        <v>0.89100000000000001</v>
      </c>
    </row>
    <row r="98" spans="1:23" x14ac:dyDescent="0.25">
      <c r="A98" t="s">
        <v>1677</v>
      </c>
      <c r="B98">
        <v>1.92</v>
      </c>
      <c r="C98">
        <v>0.16600000000000001</v>
      </c>
      <c r="D98">
        <v>0.88900000000000001</v>
      </c>
      <c r="E98">
        <v>-1.69</v>
      </c>
      <c r="F98">
        <v>9.0700000000000003E-2</v>
      </c>
      <c r="G98">
        <v>0.97199999999999998</v>
      </c>
      <c r="H98">
        <v>0.33100000000000002</v>
      </c>
      <c r="I98" t="s">
        <v>1678</v>
      </c>
      <c r="J98" t="s">
        <v>1677</v>
      </c>
      <c r="K98" t="s">
        <v>1679</v>
      </c>
      <c r="L98" t="s">
        <v>1680</v>
      </c>
      <c r="M98" t="s">
        <v>1681</v>
      </c>
      <c r="N98" t="s">
        <v>1682</v>
      </c>
      <c r="O98" t="s">
        <v>1683</v>
      </c>
      <c r="P98" t="s">
        <v>98</v>
      </c>
      <c r="Q98" t="s">
        <v>99</v>
      </c>
      <c r="R98" t="s">
        <v>100</v>
      </c>
      <c r="S98">
        <v>40</v>
      </c>
      <c r="T98">
        <v>6113.1</v>
      </c>
      <c r="U98">
        <v>0.88900000000000001</v>
      </c>
      <c r="V98" t="s">
        <v>101</v>
      </c>
      <c r="W98">
        <v>1.17</v>
      </c>
    </row>
    <row r="99" spans="1:23" x14ac:dyDescent="0.25">
      <c r="A99" t="s">
        <v>5647</v>
      </c>
      <c r="B99">
        <v>1.92</v>
      </c>
      <c r="C99">
        <v>0.16600000000000001</v>
      </c>
      <c r="D99">
        <v>0.88900000000000001</v>
      </c>
      <c r="E99">
        <v>0.97</v>
      </c>
      <c r="F99">
        <v>0.33200000000000002</v>
      </c>
      <c r="G99">
        <v>-1.85</v>
      </c>
      <c r="H99">
        <v>6.4600000000000005E-2</v>
      </c>
      <c r="I99" t="s">
        <v>5648</v>
      </c>
      <c r="J99" t="s">
        <v>5647</v>
      </c>
      <c r="K99" t="s">
        <v>5649</v>
      </c>
      <c r="L99" t="s">
        <v>5650</v>
      </c>
      <c r="M99" t="s">
        <v>5651</v>
      </c>
      <c r="N99" t="s">
        <v>5652</v>
      </c>
      <c r="O99" t="s">
        <v>5653</v>
      </c>
      <c r="P99" t="s">
        <v>98</v>
      </c>
      <c r="Q99" t="s">
        <v>99</v>
      </c>
      <c r="R99" t="s">
        <v>100</v>
      </c>
      <c r="S99">
        <v>1</v>
      </c>
      <c r="T99">
        <v>16967.099999999999</v>
      </c>
      <c r="U99">
        <v>0.81399999999999995</v>
      </c>
      <c r="V99" t="s">
        <v>101</v>
      </c>
      <c r="W99">
        <v>0.86399999999999999</v>
      </c>
    </row>
    <row r="100" spans="1:23" x14ac:dyDescent="0.25">
      <c r="A100" t="s">
        <v>3168</v>
      </c>
      <c r="B100">
        <v>1.9</v>
      </c>
      <c r="C100">
        <v>0.16800000000000001</v>
      </c>
      <c r="D100">
        <v>0.88900000000000001</v>
      </c>
      <c r="E100">
        <v>-1.1000000000000001</v>
      </c>
      <c r="F100">
        <v>0.27</v>
      </c>
      <c r="G100">
        <v>0.96299999999999997</v>
      </c>
      <c r="H100">
        <v>0.33600000000000002</v>
      </c>
      <c r="I100" t="s">
        <v>3169</v>
      </c>
      <c r="J100" t="s">
        <v>3168</v>
      </c>
      <c r="K100" t="s">
        <v>3170</v>
      </c>
      <c r="L100" t="s">
        <v>3171</v>
      </c>
      <c r="M100" t="s">
        <v>3172</v>
      </c>
      <c r="N100" t="s">
        <v>3173</v>
      </c>
      <c r="O100" t="s">
        <v>3174</v>
      </c>
      <c r="P100" t="s">
        <v>98</v>
      </c>
      <c r="Q100" t="s">
        <v>99</v>
      </c>
      <c r="R100" t="s">
        <v>100</v>
      </c>
      <c r="S100">
        <v>40</v>
      </c>
      <c r="T100">
        <v>362</v>
      </c>
      <c r="U100">
        <v>0.83399999999999996</v>
      </c>
      <c r="V100" t="s">
        <v>101</v>
      </c>
      <c r="W100">
        <v>0.96599999999999997</v>
      </c>
    </row>
    <row r="101" spans="1:23" x14ac:dyDescent="0.25">
      <c r="A101" t="s">
        <v>2981</v>
      </c>
      <c r="B101">
        <v>1.9</v>
      </c>
      <c r="C101">
        <v>0.16800000000000001</v>
      </c>
      <c r="D101">
        <v>0.88900000000000001</v>
      </c>
      <c r="E101">
        <v>0.96299999999999997</v>
      </c>
      <c r="F101">
        <v>0.33600000000000002</v>
      </c>
      <c r="G101">
        <v>-2.0499999999999998</v>
      </c>
      <c r="H101">
        <v>3.9899999999999998E-2</v>
      </c>
      <c r="I101" t="s">
        <v>2982</v>
      </c>
      <c r="J101" t="s">
        <v>2981</v>
      </c>
      <c r="K101" t="s">
        <v>2983</v>
      </c>
      <c r="L101" t="s">
        <v>2984</v>
      </c>
      <c r="M101" t="s">
        <v>2985</v>
      </c>
      <c r="N101" t="s">
        <v>2986</v>
      </c>
      <c r="O101" t="s">
        <v>2987</v>
      </c>
      <c r="P101" t="s">
        <v>98</v>
      </c>
      <c r="Q101" t="s">
        <v>99</v>
      </c>
      <c r="R101" t="s">
        <v>100</v>
      </c>
      <c r="S101">
        <v>1</v>
      </c>
      <c r="T101">
        <v>2903.9</v>
      </c>
      <c r="U101">
        <v>0.80500000000000005</v>
      </c>
      <c r="V101" t="s">
        <v>101</v>
      </c>
      <c r="W101">
        <v>0.78100000000000003</v>
      </c>
    </row>
    <row r="102" spans="1:23" x14ac:dyDescent="0.25">
      <c r="A102" t="s">
        <v>5867</v>
      </c>
      <c r="B102">
        <v>1.9</v>
      </c>
      <c r="C102">
        <v>0.16800000000000001</v>
      </c>
      <c r="D102">
        <v>0.88900000000000001</v>
      </c>
      <c r="E102">
        <v>0.96199999999999997</v>
      </c>
      <c r="F102">
        <v>0.33600000000000002</v>
      </c>
      <c r="G102">
        <v>-1.87</v>
      </c>
      <c r="H102">
        <v>6.0900000000000003E-2</v>
      </c>
      <c r="I102" t="s">
        <v>5868</v>
      </c>
      <c r="J102" t="s">
        <v>5867</v>
      </c>
      <c r="K102" t="s">
        <v>5869</v>
      </c>
      <c r="L102" t="s">
        <v>5870</v>
      </c>
      <c r="M102" t="s">
        <v>5844</v>
      </c>
      <c r="N102" t="s">
        <v>5845</v>
      </c>
      <c r="O102" t="s">
        <v>5846</v>
      </c>
      <c r="P102" t="s">
        <v>98</v>
      </c>
      <c r="Q102" t="s">
        <v>99</v>
      </c>
      <c r="R102" t="s">
        <v>100</v>
      </c>
      <c r="S102">
        <v>5.0000000000000001E-3</v>
      </c>
      <c r="T102">
        <v>3221.8</v>
      </c>
      <c r="U102">
        <v>0.78800000000000003</v>
      </c>
      <c r="V102" t="s">
        <v>101</v>
      </c>
      <c r="W102">
        <v>0.95899999999999996</v>
      </c>
    </row>
    <row r="103" spans="1:23" x14ac:dyDescent="0.25">
      <c r="A103" t="s">
        <v>2020</v>
      </c>
      <c r="B103">
        <v>1.88</v>
      </c>
      <c r="C103">
        <v>0.17100000000000001</v>
      </c>
      <c r="D103">
        <v>0.88900000000000001</v>
      </c>
      <c r="E103">
        <v>0.95099999999999996</v>
      </c>
      <c r="F103">
        <v>0.34100000000000003</v>
      </c>
      <c r="G103">
        <v>-2.04</v>
      </c>
      <c r="H103">
        <v>4.1000000000000002E-2</v>
      </c>
      <c r="I103" t="s">
        <v>2021</v>
      </c>
      <c r="J103" t="s">
        <v>2020</v>
      </c>
      <c r="K103" t="s">
        <v>2022</v>
      </c>
      <c r="L103" t="s">
        <v>2023</v>
      </c>
      <c r="M103" t="s">
        <v>2024</v>
      </c>
      <c r="N103" t="s">
        <v>2025</v>
      </c>
      <c r="O103" t="s">
        <v>2026</v>
      </c>
      <c r="P103" t="s">
        <v>98</v>
      </c>
      <c r="Q103" t="s">
        <v>99</v>
      </c>
      <c r="R103" t="s">
        <v>100</v>
      </c>
      <c r="S103">
        <v>40</v>
      </c>
      <c r="T103">
        <v>3834</v>
      </c>
      <c r="U103">
        <v>0.71299999999999997</v>
      </c>
      <c r="V103" t="s">
        <v>101</v>
      </c>
      <c r="W103">
        <v>0.90300000000000002</v>
      </c>
    </row>
    <row r="104" spans="1:23" x14ac:dyDescent="0.25">
      <c r="A104" t="s">
        <v>1472</v>
      </c>
      <c r="B104">
        <v>1.87</v>
      </c>
      <c r="C104">
        <v>0.17199999999999999</v>
      </c>
      <c r="D104">
        <v>0.88900000000000001</v>
      </c>
      <c r="E104">
        <v>-0.94799999999999995</v>
      </c>
      <c r="F104">
        <v>0.34300000000000003</v>
      </c>
      <c r="G104">
        <v>1.71</v>
      </c>
      <c r="H104">
        <v>8.7099999999999997E-2</v>
      </c>
      <c r="I104" t="s">
        <v>1473</v>
      </c>
      <c r="J104" t="s">
        <v>1472</v>
      </c>
      <c r="K104" t="s">
        <v>1474</v>
      </c>
      <c r="L104" t="s">
        <v>1474</v>
      </c>
      <c r="M104" t="s">
        <v>1475</v>
      </c>
      <c r="N104" t="s">
        <v>1476</v>
      </c>
      <c r="O104" t="s">
        <v>1477</v>
      </c>
      <c r="P104" t="s">
        <v>98</v>
      </c>
      <c r="Q104" t="s">
        <v>99</v>
      </c>
      <c r="R104" t="s">
        <v>100</v>
      </c>
      <c r="S104">
        <v>40</v>
      </c>
      <c r="T104">
        <v>8910.6</v>
      </c>
      <c r="U104">
        <v>0.77700000000000002</v>
      </c>
      <c r="V104" t="s">
        <v>101</v>
      </c>
      <c r="W104">
        <v>0.82199999999999995</v>
      </c>
    </row>
    <row r="105" spans="1:23" x14ac:dyDescent="0.25">
      <c r="A105" t="s">
        <v>2869</v>
      </c>
      <c r="B105">
        <v>1.86</v>
      </c>
      <c r="C105">
        <v>0.17299999999999999</v>
      </c>
      <c r="D105">
        <v>0.88900000000000001</v>
      </c>
      <c r="E105">
        <v>1.1599999999999999</v>
      </c>
      <c r="F105">
        <v>0.246</v>
      </c>
      <c r="G105">
        <v>-0.94399999999999995</v>
      </c>
      <c r="H105">
        <v>0.34499999999999997</v>
      </c>
      <c r="I105" t="s">
        <v>2870</v>
      </c>
      <c r="J105" t="s">
        <v>2869</v>
      </c>
      <c r="K105" t="s">
        <v>2871</v>
      </c>
      <c r="L105" t="s">
        <v>2871</v>
      </c>
      <c r="M105" t="s">
        <v>2872</v>
      </c>
      <c r="N105" t="s">
        <v>2873</v>
      </c>
      <c r="O105" t="s">
        <v>2874</v>
      </c>
      <c r="P105" t="s">
        <v>98</v>
      </c>
      <c r="Q105" t="s">
        <v>99</v>
      </c>
      <c r="R105" t="s">
        <v>100</v>
      </c>
      <c r="S105">
        <v>1</v>
      </c>
      <c r="T105">
        <v>12996.5</v>
      </c>
      <c r="U105">
        <v>0.80600000000000005</v>
      </c>
      <c r="V105" t="s">
        <v>101</v>
      </c>
      <c r="W105">
        <v>0.76300000000000001</v>
      </c>
    </row>
    <row r="106" spans="1:23" x14ac:dyDescent="0.25">
      <c r="A106" t="s">
        <v>263</v>
      </c>
      <c r="B106">
        <v>1.86</v>
      </c>
      <c r="C106">
        <v>0.17299999999999999</v>
      </c>
      <c r="D106">
        <v>0.88900000000000001</v>
      </c>
      <c r="E106">
        <v>-2.74</v>
      </c>
      <c r="F106">
        <v>6.1000000000000004E-3</v>
      </c>
      <c r="G106">
        <v>0.94399999999999995</v>
      </c>
      <c r="H106">
        <v>0.34499999999999997</v>
      </c>
      <c r="I106" t="s">
        <v>264</v>
      </c>
      <c r="J106" t="s">
        <v>263</v>
      </c>
      <c r="K106" t="s">
        <v>265</v>
      </c>
      <c r="L106" t="s">
        <v>266</v>
      </c>
      <c r="M106" t="s">
        <v>267</v>
      </c>
      <c r="N106" t="s">
        <v>268</v>
      </c>
      <c r="O106" t="s">
        <v>269</v>
      </c>
      <c r="P106" t="s">
        <v>98</v>
      </c>
      <c r="Q106" t="s">
        <v>99</v>
      </c>
      <c r="R106" t="s">
        <v>100</v>
      </c>
      <c r="S106">
        <v>40</v>
      </c>
      <c r="T106">
        <v>900.7</v>
      </c>
      <c r="U106">
        <v>0.86</v>
      </c>
      <c r="V106" t="s">
        <v>101</v>
      </c>
      <c r="W106">
        <v>0.98199999999999998</v>
      </c>
    </row>
    <row r="107" spans="1:23" x14ac:dyDescent="0.25">
      <c r="A107" t="s">
        <v>6185</v>
      </c>
      <c r="B107">
        <v>1.86</v>
      </c>
      <c r="C107">
        <v>0.17299999999999999</v>
      </c>
      <c r="D107">
        <v>0.88900000000000001</v>
      </c>
      <c r="E107">
        <v>0.94299999999999995</v>
      </c>
      <c r="F107">
        <v>0.34599999999999997</v>
      </c>
      <c r="G107">
        <v>-1.35</v>
      </c>
      <c r="H107">
        <v>0.17799999999999999</v>
      </c>
      <c r="I107" t="s">
        <v>6186</v>
      </c>
      <c r="J107" t="s">
        <v>6185</v>
      </c>
      <c r="K107" t="s">
        <v>6187</v>
      </c>
      <c r="L107" t="s">
        <v>6188</v>
      </c>
      <c r="M107" t="s">
        <v>6189</v>
      </c>
      <c r="N107" t="s">
        <v>6190</v>
      </c>
      <c r="O107" t="s">
        <v>6188</v>
      </c>
      <c r="P107" t="s">
        <v>98</v>
      </c>
      <c r="Q107" t="s">
        <v>99</v>
      </c>
      <c r="R107" t="s">
        <v>100</v>
      </c>
      <c r="S107">
        <v>40</v>
      </c>
      <c r="T107">
        <v>143.6</v>
      </c>
      <c r="U107">
        <v>0.79600000000000004</v>
      </c>
      <c r="V107" t="s">
        <v>101</v>
      </c>
      <c r="W107">
        <v>0.83299999999999996</v>
      </c>
    </row>
    <row r="108" spans="1:23" x14ac:dyDescent="0.25">
      <c r="A108" t="s">
        <v>3220</v>
      </c>
      <c r="B108">
        <v>1.85</v>
      </c>
      <c r="C108">
        <v>0.17399999999999999</v>
      </c>
      <c r="D108">
        <v>0.88900000000000001</v>
      </c>
      <c r="E108">
        <v>0.93700000000000006</v>
      </c>
      <c r="F108">
        <v>0.34899999999999998</v>
      </c>
      <c r="G108">
        <v>-2.29</v>
      </c>
      <c r="H108">
        <v>2.1700000000000001E-2</v>
      </c>
      <c r="I108" t="s">
        <v>3221</v>
      </c>
      <c r="J108" t="s">
        <v>3220</v>
      </c>
      <c r="K108" t="s">
        <v>3222</v>
      </c>
      <c r="L108" t="s">
        <v>2026</v>
      </c>
      <c r="M108" t="s">
        <v>2024</v>
      </c>
      <c r="N108" t="s">
        <v>2025</v>
      </c>
      <c r="O108" t="s">
        <v>2026</v>
      </c>
      <c r="P108" t="s">
        <v>98</v>
      </c>
      <c r="Q108" t="s">
        <v>99</v>
      </c>
      <c r="R108" t="s">
        <v>100</v>
      </c>
      <c r="S108">
        <v>40</v>
      </c>
      <c r="T108">
        <v>724.7</v>
      </c>
      <c r="U108">
        <v>0.71199999999999997</v>
      </c>
      <c r="V108" t="s">
        <v>101</v>
      </c>
      <c r="W108">
        <v>0.83</v>
      </c>
    </row>
    <row r="109" spans="1:23" x14ac:dyDescent="0.25">
      <c r="A109" t="s">
        <v>2106</v>
      </c>
      <c r="B109">
        <v>1.84</v>
      </c>
      <c r="C109">
        <v>0.17499999999999999</v>
      </c>
      <c r="D109">
        <v>0.88900000000000001</v>
      </c>
      <c r="E109">
        <v>1.38</v>
      </c>
      <c r="F109">
        <v>0.16700000000000001</v>
      </c>
      <c r="G109">
        <v>-0.93500000000000005</v>
      </c>
      <c r="H109">
        <v>0.35</v>
      </c>
      <c r="I109" t="s">
        <v>2107</v>
      </c>
      <c r="J109" t="s">
        <v>2106</v>
      </c>
      <c r="K109" t="s">
        <v>2108</v>
      </c>
      <c r="L109" t="s">
        <v>2109</v>
      </c>
      <c r="M109" t="s">
        <v>2110</v>
      </c>
      <c r="N109" t="s">
        <v>2111</v>
      </c>
      <c r="O109" t="s">
        <v>2112</v>
      </c>
      <c r="P109" t="s">
        <v>98</v>
      </c>
      <c r="Q109" t="s">
        <v>99</v>
      </c>
      <c r="R109" t="s">
        <v>100</v>
      </c>
      <c r="S109">
        <v>5.0000000000000001E-3</v>
      </c>
      <c r="T109">
        <v>821.8</v>
      </c>
      <c r="U109">
        <v>0.75</v>
      </c>
      <c r="V109" t="s">
        <v>101</v>
      </c>
      <c r="W109">
        <v>0.69299999999999995</v>
      </c>
    </row>
    <row r="110" spans="1:23" x14ac:dyDescent="0.25">
      <c r="A110" t="s">
        <v>523</v>
      </c>
      <c r="B110">
        <v>1.84</v>
      </c>
      <c r="C110">
        <v>0.17499999999999999</v>
      </c>
      <c r="D110">
        <v>0.88900000000000001</v>
      </c>
      <c r="E110">
        <v>0.93400000000000005</v>
      </c>
      <c r="F110">
        <v>0.35</v>
      </c>
      <c r="G110">
        <v>-1.56</v>
      </c>
      <c r="H110">
        <v>0.11899999999999999</v>
      </c>
      <c r="I110" t="s">
        <v>524</v>
      </c>
      <c r="J110" t="s">
        <v>523</v>
      </c>
      <c r="K110" t="s">
        <v>525</v>
      </c>
      <c r="L110" t="s">
        <v>526</v>
      </c>
      <c r="M110" t="s">
        <v>527</v>
      </c>
      <c r="N110" t="s">
        <v>528</v>
      </c>
      <c r="O110" t="s">
        <v>526</v>
      </c>
      <c r="P110" t="s">
        <v>98</v>
      </c>
      <c r="Q110" t="s">
        <v>99</v>
      </c>
      <c r="R110" t="s">
        <v>100</v>
      </c>
      <c r="S110">
        <v>5.0000000000000001E-3</v>
      </c>
      <c r="T110">
        <v>3825.1</v>
      </c>
      <c r="U110">
        <v>0.78700000000000003</v>
      </c>
      <c r="V110" t="s">
        <v>101</v>
      </c>
      <c r="W110">
        <v>1.03</v>
      </c>
    </row>
    <row r="111" spans="1:23" x14ac:dyDescent="0.25">
      <c r="A111" t="s">
        <v>5282</v>
      </c>
      <c r="B111">
        <v>1.84</v>
      </c>
      <c r="C111">
        <v>0.17499999999999999</v>
      </c>
      <c r="D111">
        <v>0.88900000000000001</v>
      </c>
      <c r="E111">
        <v>-0.93300000000000005</v>
      </c>
      <c r="F111">
        <v>0.35099999999999998</v>
      </c>
      <c r="G111">
        <v>2.71</v>
      </c>
      <c r="H111">
        <v>6.7499999999999999E-3</v>
      </c>
      <c r="I111" t="s">
        <v>5283</v>
      </c>
      <c r="J111" t="s">
        <v>5282</v>
      </c>
      <c r="K111" t="s">
        <v>5284</v>
      </c>
      <c r="L111" t="s">
        <v>5285</v>
      </c>
      <c r="M111" t="s">
        <v>5286</v>
      </c>
      <c r="N111" t="s">
        <v>5287</v>
      </c>
      <c r="O111" t="s">
        <v>5288</v>
      </c>
      <c r="P111" t="s">
        <v>98</v>
      </c>
      <c r="Q111" t="s">
        <v>99</v>
      </c>
      <c r="R111" t="s">
        <v>100</v>
      </c>
      <c r="S111">
        <v>1</v>
      </c>
      <c r="T111">
        <v>2447.1999999999998</v>
      </c>
      <c r="U111">
        <v>0.91500000000000004</v>
      </c>
      <c r="V111" t="s">
        <v>101</v>
      </c>
      <c r="W111">
        <v>0.51700000000000002</v>
      </c>
    </row>
    <row r="112" spans="1:23" x14ac:dyDescent="0.25">
      <c r="A112" t="s">
        <v>750</v>
      </c>
      <c r="B112">
        <v>1.83</v>
      </c>
      <c r="C112">
        <v>0.17599999999999999</v>
      </c>
      <c r="D112">
        <v>0.88900000000000001</v>
      </c>
      <c r="E112">
        <v>-2.6</v>
      </c>
      <c r="F112">
        <v>9.3500000000000007E-3</v>
      </c>
      <c r="G112">
        <v>0.93200000000000005</v>
      </c>
      <c r="H112">
        <v>0.35199999999999998</v>
      </c>
      <c r="I112" t="s">
        <v>751</v>
      </c>
      <c r="J112" t="s">
        <v>750</v>
      </c>
      <c r="K112" t="s">
        <v>752</v>
      </c>
      <c r="L112" t="s">
        <v>753</v>
      </c>
      <c r="M112" t="s">
        <v>754</v>
      </c>
      <c r="N112" t="s">
        <v>755</v>
      </c>
      <c r="O112" t="s">
        <v>756</v>
      </c>
      <c r="P112" t="s">
        <v>98</v>
      </c>
      <c r="Q112" t="s">
        <v>99</v>
      </c>
      <c r="R112" t="s">
        <v>100</v>
      </c>
      <c r="S112">
        <v>1</v>
      </c>
      <c r="T112">
        <v>5272.1</v>
      </c>
      <c r="U112">
        <v>0.84199999999999997</v>
      </c>
      <c r="V112" t="s">
        <v>101</v>
      </c>
      <c r="W112">
        <v>1.1850000000000001</v>
      </c>
    </row>
    <row r="113" spans="1:23" x14ac:dyDescent="0.25">
      <c r="A113" t="s">
        <v>1789</v>
      </c>
      <c r="B113">
        <v>1.83</v>
      </c>
      <c r="C113">
        <v>0.17599999999999999</v>
      </c>
      <c r="D113">
        <v>0.88900000000000001</v>
      </c>
      <c r="E113">
        <v>-1.83</v>
      </c>
      <c r="F113">
        <v>6.7400000000000002E-2</v>
      </c>
      <c r="G113">
        <v>0.92900000000000005</v>
      </c>
      <c r="H113">
        <v>0.35299999999999998</v>
      </c>
      <c r="I113" t="s">
        <v>1790</v>
      </c>
      <c r="J113" t="s">
        <v>1789</v>
      </c>
      <c r="K113" t="s">
        <v>1791</v>
      </c>
      <c r="L113" t="s">
        <v>1792</v>
      </c>
      <c r="M113" t="s">
        <v>1793</v>
      </c>
      <c r="N113" t="s">
        <v>1794</v>
      </c>
      <c r="O113" t="s">
        <v>1795</v>
      </c>
      <c r="P113" t="s">
        <v>98</v>
      </c>
      <c r="Q113" t="s">
        <v>99</v>
      </c>
      <c r="R113" t="s">
        <v>100</v>
      </c>
      <c r="S113">
        <v>5.0000000000000001E-3</v>
      </c>
      <c r="T113">
        <v>130.30000000000001</v>
      </c>
      <c r="U113">
        <v>0.97699999999999998</v>
      </c>
      <c r="V113" t="s">
        <v>101</v>
      </c>
      <c r="W113">
        <v>1.085</v>
      </c>
    </row>
    <row r="114" spans="1:23" x14ac:dyDescent="0.25">
      <c r="A114" t="s">
        <v>3510</v>
      </c>
      <c r="B114">
        <v>1.82</v>
      </c>
      <c r="C114">
        <v>0.17699999999999999</v>
      </c>
      <c r="D114">
        <v>0.88900000000000001</v>
      </c>
      <c r="E114">
        <v>0.92500000000000004</v>
      </c>
      <c r="F114">
        <v>0.35499999999999998</v>
      </c>
      <c r="G114">
        <v>-1.19</v>
      </c>
      <c r="H114">
        <v>0.23400000000000001</v>
      </c>
      <c r="I114" t="s">
        <v>3511</v>
      </c>
      <c r="J114" t="s">
        <v>3510</v>
      </c>
      <c r="K114" t="s">
        <v>3512</v>
      </c>
      <c r="L114" t="s">
        <v>3513</v>
      </c>
      <c r="M114" t="s">
        <v>3514</v>
      </c>
      <c r="N114" t="s">
        <v>3515</v>
      </c>
      <c r="O114" t="s">
        <v>3516</v>
      </c>
      <c r="P114" t="s">
        <v>98</v>
      </c>
      <c r="Q114" t="s">
        <v>99</v>
      </c>
      <c r="R114" t="s">
        <v>100</v>
      </c>
      <c r="S114">
        <v>40</v>
      </c>
      <c r="T114">
        <v>315</v>
      </c>
      <c r="U114">
        <v>0.88500000000000001</v>
      </c>
      <c r="V114" t="s">
        <v>101</v>
      </c>
      <c r="W114">
        <v>1.016</v>
      </c>
    </row>
    <row r="115" spans="1:23" x14ac:dyDescent="0.25">
      <c r="A115" t="s">
        <v>5944</v>
      </c>
      <c r="B115">
        <v>1.82</v>
      </c>
      <c r="C115">
        <v>0.17799999999999999</v>
      </c>
      <c r="D115">
        <v>0.88900000000000001</v>
      </c>
      <c r="E115">
        <v>-0.92400000000000004</v>
      </c>
      <c r="F115">
        <v>0.35599999999999998</v>
      </c>
      <c r="G115">
        <v>1.94</v>
      </c>
      <c r="H115">
        <v>5.2200000000000003E-2</v>
      </c>
      <c r="I115" t="s">
        <v>5945</v>
      </c>
      <c r="J115" t="s">
        <v>5944</v>
      </c>
      <c r="K115" t="s">
        <v>5946</v>
      </c>
      <c r="L115" t="s">
        <v>5947</v>
      </c>
      <c r="M115" t="s">
        <v>5948</v>
      </c>
      <c r="N115" t="s">
        <v>5949</v>
      </c>
      <c r="O115" t="s">
        <v>5950</v>
      </c>
      <c r="P115" t="s">
        <v>98</v>
      </c>
      <c r="Q115" t="s">
        <v>99</v>
      </c>
      <c r="R115" t="s">
        <v>100</v>
      </c>
      <c r="S115">
        <v>1</v>
      </c>
      <c r="T115">
        <v>4739.3</v>
      </c>
      <c r="U115">
        <v>0.88400000000000001</v>
      </c>
      <c r="V115" t="s">
        <v>101</v>
      </c>
      <c r="W115">
        <v>1.093</v>
      </c>
    </row>
    <row r="116" spans="1:23" x14ac:dyDescent="0.25">
      <c r="A116" t="s">
        <v>1691</v>
      </c>
      <c r="B116">
        <v>1.81</v>
      </c>
      <c r="C116">
        <v>0.17799999999999999</v>
      </c>
      <c r="D116">
        <v>0.88900000000000001</v>
      </c>
      <c r="E116">
        <v>0.92300000000000004</v>
      </c>
      <c r="F116">
        <v>0.35599999999999998</v>
      </c>
      <c r="G116">
        <v>-1.36</v>
      </c>
      <c r="H116">
        <v>0.17499999999999999</v>
      </c>
      <c r="I116" t="s">
        <v>1692</v>
      </c>
      <c r="J116" t="s">
        <v>1691</v>
      </c>
      <c r="K116" t="s">
        <v>1693</v>
      </c>
      <c r="L116" t="s">
        <v>1694</v>
      </c>
      <c r="M116" t="s">
        <v>1695</v>
      </c>
      <c r="N116" t="s">
        <v>1696</v>
      </c>
      <c r="O116" t="s">
        <v>1697</v>
      </c>
      <c r="P116" t="s">
        <v>98</v>
      </c>
      <c r="Q116" t="s">
        <v>99</v>
      </c>
      <c r="R116" t="s">
        <v>100</v>
      </c>
      <c r="S116">
        <v>5.0000000000000001E-3</v>
      </c>
      <c r="T116">
        <v>614.79999999999995</v>
      </c>
      <c r="U116">
        <v>0.86499999999999999</v>
      </c>
      <c r="V116" t="s">
        <v>101</v>
      </c>
      <c r="W116">
        <v>0.88700000000000001</v>
      </c>
    </row>
    <row r="117" spans="1:23" x14ac:dyDescent="0.25">
      <c r="A117" t="s">
        <v>2388</v>
      </c>
      <c r="B117">
        <v>1.81</v>
      </c>
      <c r="C117">
        <v>0.17799999999999999</v>
      </c>
      <c r="D117">
        <v>0.88900000000000001</v>
      </c>
      <c r="E117">
        <v>0.92100000000000004</v>
      </c>
      <c r="F117">
        <v>0.35699999999999998</v>
      </c>
      <c r="G117">
        <v>-1.67</v>
      </c>
      <c r="H117">
        <v>9.5100000000000004E-2</v>
      </c>
      <c r="I117" t="s">
        <v>2389</v>
      </c>
      <c r="J117" t="s">
        <v>2388</v>
      </c>
      <c r="K117" t="s">
        <v>2390</v>
      </c>
      <c r="L117" t="s">
        <v>2391</v>
      </c>
      <c r="M117" t="s">
        <v>2392</v>
      </c>
      <c r="N117" t="s">
        <v>2393</v>
      </c>
      <c r="O117" t="s">
        <v>2394</v>
      </c>
      <c r="P117" t="s">
        <v>98</v>
      </c>
      <c r="Q117" t="s">
        <v>99</v>
      </c>
      <c r="R117" t="s">
        <v>100</v>
      </c>
      <c r="S117">
        <v>40</v>
      </c>
      <c r="T117">
        <v>1024.9000000000001</v>
      </c>
      <c r="U117">
        <v>0.81100000000000005</v>
      </c>
      <c r="V117" t="s">
        <v>101</v>
      </c>
      <c r="W117">
        <v>1.0549999999999999</v>
      </c>
    </row>
    <row r="118" spans="1:23" x14ac:dyDescent="0.25">
      <c r="A118" t="s">
        <v>2930</v>
      </c>
      <c r="B118">
        <v>1.8</v>
      </c>
      <c r="C118">
        <v>0.18</v>
      </c>
      <c r="D118">
        <v>0.88900000000000001</v>
      </c>
      <c r="E118">
        <v>0.91500000000000004</v>
      </c>
      <c r="F118">
        <v>0.36</v>
      </c>
      <c r="G118">
        <v>-1.43</v>
      </c>
      <c r="H118">
        <v>0.152</v>
      </c>
      <c r="I118" t="s">
        <v>2931</v>
      </c>
      <c r="J118" t="s">
        <v>2930</v>
      </c>
      <c r="K118" t="s">
        <v>2932</v>
      </c>
      <c r="L118" t="s">
        <v>2933</v>
      </c>
      <c r="M118" t="s">
        <v>2934</v>
      </c>
      <c r="N118" t="s">
        <v>2935</v>
      </c>
      <c r="O118" t="s">
        <v>2936</v>
      </c>
      <c r="P118" t="s">
        <v>98</v>
      </c>
      <c r="Q118" t="s">
        <v>99</v>
      </c>
      <c r="R118" t="s">
        <v>100</v>
      </c>
      <c r="S118">
        <v>1</v>
      </c>
      <c r="T118">
        <v>497.5</v>
      </c>
      <c r="U118">
        <v>0.78900000000000003</v>
      </c>
      <c r="V118" t="s">
        <v>101</v>
      </c>
      <c r="W118">
        <v>0.88600000000000001</v>
      </c>
    </row>
    <row r="119" spans="1:23" x14ac:dyDescent="0.25">
      <c r="A119" t="s">
        <v>1808</v>
      </c>
      <c r="B119">
        <v>1.79</v>
      </c>
      <c r="C119">
        <v>0.18099999999999999</v>
      </c>
      <c r="D119">
        <v>0.88900000000000001</v>
      </c>
      <c r="E119">
        <v>0.91100000000000003</v>
      </c>
      <c r="F119">
        <v>0.36199999999999999</v>
      </c>
      <c r="G119">
        <v>-1.21</v>
      </c>
      <c r="H119">
        <v>0.22800000000000001</v>
      </c>
      <c r="I119" t="s">
        <v>1809</v>
      </c>
      <c r="J119" t="s">
        <v>1808</v>
      </c>
      <c r="K119" t="s">
        <v>1810</v>
      </c>
      <c r="L119" t="s">
        <v>1811</v>
      </c>
      <c r="M119" t="s">
        <v>1812</v>
      </c>
      <c r="N119" t="s">
        <v>1813</v>
      </c>
      <c r="O119" t="s">
        <v>1811</v>
      </c>
      <c r="P119" t="s">
        <v>98</v>
      </c>
      <c r="Q119" t="s">
        <v>99</v>
      </c>
      <c r="R119" t="s">
        <v>100</v>
      </c>
      <c r="S119">
        <v>1</v>
      </c>
      <c r="T119">
        <v>3261.1</v>
      </c>
      <c r="U119">
        <v>0.80600000000000005</v>
      </c>
      <c r="V119" t="s">
        <v>101</v>
      </c>
      <c r="W119">
        <v>0.83799999999999997</v>
      </c>
    </row>
    <row r="120" spans="1:23" x14ac:dyDescent="0.25">
      <c r="A120" t="s">
        <v>3995</v>
      </c>
      <c r="B120">
        <v>1.78</v>
      </c>
      <c r="C120">
        <v>0.182</v>
      </c>
      <c r="D120">
        <v>0.88900000000000001</v>
      </c>
      <c r="E120">
        <v>-1.41</v>
      </c>
      <c r="F120">
        <v>0.159</v>
      </c>
      <c r="G120">
        <v>0.90700000000000003</v>
      </c>
      <c r="H120">
        <v>0.36499999999999999</v>
      </c>
      <c r="I120" t="s">
        <v>3996</v>
      </c>
      <c r="J120" t="s">
        <v>3995</v>
      </c>
      <c r="K120" t="s">
        <v>3997</v>
      </c>
      <c r="L120" t="s">
        <v>3998</v>
      </c>
      <c r="M120" t="s">
        <v>3999</v>
      </c>
      <c r="N120" t="s">
        <v>4000</v>
      </c>
      <c r="O120" t="s">
        <v>4001</v>
      </c>
      <c r="P120" t="s">
        <v>98</v>
      </c>
      <c r="Q120" t="s">
        <v>99</v>
      </c>
      <c r="R120" t="s">
        <v>100</v>
      </c>
      <c r="S120">
        <v>40</v>
      </c>
      <c r="T120">
        <v>9485</v>
      </c>
      <c r="U120">
        <v>0.753</v>
      </c>
      <c r="V120" t="s">
        <v>101</v>
      </c>
      <c r="W120">
        <v>0.88700000000000001</v>
      </c>
    </row>
    <row r="121" spans="1:23" x14ac:dyDescent="0.25">
      <c r="A121" t="s">
        <v>2910</v>
      </c>
      <c r="B121">
        <v>1.78</v>
      </c>
      <c r="C121">
        <v>0.183</v>
      </c>
      <c r="D121">
        <v>0.88900000000000001</v>
      </c>
      <c r="E121">
        <v>-1.43</v>
      </c>
      <c r="F121">
        <v>0.151</v>
      </c>
      <c r="G121">
        <v>0.90600000000000003</v>
      </c>
      <c r="H121">
        <v>0.36499999999999999</v>
      </c>
      <c r="I121" t="s">
        <v>2911</v>
      </c>
      <c r="J121" t="s">
        <v>2910</v>
      </c>
      <c r="K121" t="s">
        <v>2912</v>
      </c>
      <c r="L121" t="s">
        <v>2913</v>
      </c>
      <c r="M121" t="s">
        <v>2914</v>
      </c>
      <c r="N121" t="s">
        <v>2915</v>
      </c>
      <c r="O121" t="s">
        <v>2916</v>
      </c>
      <c r="P121" t="s">
        <v>98</v>
      </c>
      <c r="Q121" t="s">
        <v>99</v>
      </c>
      <c r="R121" t="s">
        <v>100</v>
      </c>
      <c r="S121">
        <v>40</v>
      </c>
      <c r="T121">
        <v>714.9</v>
      </c>
      <c r="U121">
        <v>0.875</v>
      </c>
      <c r="V121" t="s">
        <v>101</v>
      </c>
      <c r="W121">
        <v>0.98799999999999999</v>
      </c>
    </row>
    <row r="122" spans="1:23" x14ac:dyDescent="0.25">
      <c r="A122" t="s">
        <v>2329</v>
      </c>
      <c r="B122">
        <v>1.77</v>
      </c>
      <c r="C122">
        <v>0.184</v>
      </c>
      <c r="D122">
        <v>0.88900000000000001</v>
      </c>
      <c r="E122">
        <v>-1.1200000000000001</v>
      </c>
      <c r="F122">
        <v>0.26100000000000001</v>
      </c>
      <c r="G122">
        <v>0.90200000000000002</v>
      </c>
      <c r="H122">
        <v>0.36699999999999999</v>
      </c>
      <c r="I122" t="s">
        <v>2330</v>
      </c>
      <c r="J122" t="s">
        <v>2329</v>
      </c>
      <c r="K122" t="s">
        <v>2331</v>
      </c>
      <c r="L122" t="s">
        <v>2332</v>
      </c>
      <c r="M122" t="s">
        <v>2333</v>
      </c>
      <c r="N122" t="s">
        <v>2334</v>
      </c>
      <c r="O122" t="s">
        <v>2332</v>
      </c>
      <c r="P122" t="s">
        <v>98</v>
      </c>
      <c r="Q122" t="s">
        <v>99</v>
      </c>
      <c r="R122" t="s">
        <v>100</v>
      </c>
      <c r="S122">
        <v>40</v>
      </c>
      <c r="T122">
        <v>1611.3</v>
      </c>
      <c r="U122">
        <v>0.82799999999999996</v>
      </c>
      <c r="V122" t="s">
        <v>101</v>
      </c>
      <c r="W122">
        <v>0.91500000000000004</v>
      </c>
    </row>
    <row r="123" spans="1:23" x14ac:dyDescent="0.25">
      <c r="A123" t="s">
        <v>4837</v>
      </c>
      <c r="B123">
        <v>1.76</v>
      </c>
      <c r="C123">
        <v>0.184</v>
      </c>
      <c r="D123">
        <v>0.88900000000000001</v>
      </c>
      <c r="E123">
        <v>0.89900000000000002</v>
      </c>
      <c r="F123">
        <v>0.36899999999999999</v>
      </c>
      <c r="G123">
        <v>-1.43</v>
      </c>
      <c r="H123">
        <v>0.154</v>
      </c>
      <c r="I123" t="s">
        <v>4838</v>
      </c>
      <c r="J123" t="s">
        <v>4837</v>
      </c>
      <c r="K123" t="s">
        <v>4839</v>
      </c>
      <c r="L123" t="s">
        <v>4840</v>
      </c>
      <c r="M123" t="s">
        <v>4841</v>
      </c>
      <c r="N123" t="s">
        <v>4842</v>
      </c>
      <c r="O123" t="s">
        <v>4843</v>
      </c>
      <c r="P123" t="s">
        <v>98</v>
      </c>
      <c r="Q123" t="s">
        <v>99</v>
      </c>
      <c r="R123" t="s">
        <v>100</v>
      </c>
      <c r="S123">
        <v>40</v>
      </c>
      <c r="T123">
        <v>325.3</v>
      </c>
      <c r="U123">
        <v>0.81599999999999995</v>
      </c>
      <c r="V123" t="s">
        <v>101</v>
      </c>
      <c r="W123">
        <v>0.94199999999999995</v>
      </c>
    </row>
    <row r="124" spans="1:23" x14ac:dyDescent="0.25">
      <c r="A124" t="s">
        <v>1397</v>
      </c>
      <c r="B124">
        <v>1.76</v>
      </c>
      <c r="C124">
        <v>0.185</v>
      </c>
      <c r="D124">
        <v>0.88900000000000001</v>
      </c>
      <c r="E124">
        <v>0.89700000000000002</v>
      </c>
      <c r="F124">
        <v>0.37</v>
      </c>
      <c r="G124">
        <v>-1.04</v>
      </c>
      <c r="H124">
        <v>0.29899999999999999</v>
      </c>
      <c r="I124" t="s">
        <v>1398</v>
      </c>
      <c r="J124" t="s">
        <v>1397</v>
      </c>
      <c r="K124" t="s">
        <v>1399</v>
      </c>
      <c r="L124" t="s">
        <v>1400</v>
      </c>
      <c r="M124" t="s">
        <v>1401</v>
      </c>
      <c r="N124" t="s">
        <v>1402</v>
      </c>
      <c r="O124" t="s">
        <v>1403</v>
      </c>
      <c r="P124" t="s">
        <v>98</v>
      </c>
      <c r="Q124" t="s">
        <v>99</v>
      </c>
      <c r="R124" t="s">
        <v>100</v>
      </c>
      <c r="S124">
        <v>40</v>
      </c>
      <c r="T124">
        <v>290.10000000000002</v>
      </c>
      <c r="U124">
        <v>0.85199999999999998</v>
      </c>
      <c r="V124" t="s">
        <v>101</v>
      </c>
      <c r="W124">
        <v>0.97899999999999998</v>
      </c>
    </row>
    <row r="125" spans="1:23" x14ac:dyDescent="0.25">
      <c r="A125" t="s">
        <v>6691</v>
      </c>
      <c r="B125">
        <v>1.76</v>
      </c>
      <c r="C125">
        <v>0.185</v>
      </c>
      <c r="D125">
        <v>0.88900000000000001</v>
      </c>
      <c r="E125">
        <v>-0.89600000000000002</v>
      </c>
      <c r="F125">
        <v>0.37</v>
      </c>
      <c r="G125">
        <v>1.05</v>
      </c>
      <c r="H125">
        <v>0.29499999999999998</v>
      </c>
      <c r="I125" t="s">
        <v>6692</v>
      </c>
      <c r="J125" t="s">
        <v>6691</v>
      </c>
      <c r="K125" t="s">
        <v>6693</v>
      </c>
      <c r="L125" t="s">
        <v>6694</v>
      </c>
      <c r="M125" t="s">
        <v>6695</v>
      </c>
      <c r="N125" t="s">
        <v>6696</v>
      </c>
      <c r="O125" t="s">
        <v>6697</v>
      </c>
      <c r="P125" t="s">
        <v>98</v>
      </c>
      <c r="Q125" t="s">
        <v>99</v>
      </c>
      <c r="R125" t="s">
        <v>100</v>
      </c>
      <c r="S125">
        <v>40</v>
      </c>
      <c r="T125">
        <v>243</v>
      </c>
      <c r="U125">
        <v>0.81799999999999995</v>
      </c>
      <c r="V125" t="s">
        <v>101</v>
      </c>
      <c r="W125">
        <v>0.78800000000000003</v>
      </c>
    </row>
    <row r="126" spans="1:23" x14ac:dyDescent="0.25">
      <c r="A126" t="s">
        <v>6244</v>
      </c>
      <c r="B126">
        <v>1.75</v>
      </c>
      <c r="C126">
        <v>0.185</v>
      </c>
      <c r="D126">
        <v>0.88900000000000001</v>
      </c>
      <c r="E126">
        <v>-0.89500000000000002</v>
      </c>
      <c r="F126">
        <v>0.371</v>
      </c>
      <c r="G126">
        <v>1.57</v>
      </c>
      <c r="H126">
        <v>0.11600000000000001</v>
      </c>
      <c r="I126" t="s">
        <v>6245</v>
      </c>
      <c r="J126" t="s">
        <v>6244</v>
      </c>
      <c r="K126" t="s">
        <v>6246</v>
      </c>
      <c r="L126" t="s">
        <v>6247</v>
      </c>
      <c r="M126" t="s">
        <v>6248</v>
      </c>
      <c r="N126" t="s">
        <v>6249</v>
      </c>
      <c r="O126" t="s">
        <v>6250</v>
      </c>
      <c r="P126" t="s">
        <v>98</v>
      </c>
      <c r="Q126" t="s">
        <v>99</v>
      </c>
      <c r="R126" t="s">
        <v>100</v>
      </c>
      <c r="S126">
        <v>40</v>
      </c>
      <c r="T126">
        <v>2435.5</v>
      </c>
      <c r="U126">
        <v>0.73899999999999999</v>
      </c>
      <c r="V126" t="s">
        <v>101</v>
      </c>
      <c r="W126">
        <v>0.81499999999999995</v>
      </c>
    </row>
    <row r="127" spans="1:23" x14ac:dyDescent="0.25">
      <c r="A127" t="s">
        <v>1538</v>
      </c>
      <c r="B127">
        <v>1.75</v>
      </c>
      <c r="C127">
        <v>0.185</v>
      </c>
      <c r="D127">
        <v>0.88900000000000001</v>
      </c>
      <c r="E127">
        <v>0.89500000000000002</v>
      </c>
      <c r="F127">
        <v>0.371</v>
      </c>
      <c r="G127">
        <v>-1.92</v>
      </c>
      <c r="H127">
        <v>5.5399999999999998E-2</v>
      </c>
      <c r="I127" t="s">
        <v>1539</v>
      </c>
      <c r="J127" t="s">
        <v>1538</v>
      </c>
      <c r="K127" t="s">
        <v>1540</v>
      </c>
      <c r="L127" t="s">
        <v>1541</v>
      </c>
      <c r="M127" t="s">
        <v>1542</v>
      </c>
      <c r="N127" t="s">
        <v>1543</v>
      </c>
      <c r="O127" t="s">
        <v>1544</v>
      </c>
      <c r="P127" t="s">
        <v>98</v>
      </c>
      <c r="Q127" t="s">
        <v>99</v>
      </c>
      <c r="R127" t="s">
        <v>100</v>
      </c>
      <c r="S127">
        <v>40</v>
      </c>
      <c r="T127">
        <v>1923.1</v>
      </c>
      <c r="U127">
        <v>0.82799999999999996</v>
      </c>
      <c r="V127" t="s">
        <v>101</v>
      </c>
      <c r="W127">
        <v>1.054</v>
      </c>
    </row>
    <row r="128" spans="1:23" x14ac:dyDescent="0.25">
      <c r="A128" t="s">
        <v>4238</v>
      </c>
      <c r="B128">
        <v>1.75</v>
      </c>
      <c r="C128">
        <v>0.186</v>
      </c>
      <c r="D128">
        <v>0.88900000000000001</v>
      </c>
      <c r="E128">
        <v>-1.04</v>
      </c>
      <c r="F128">
        <v>0.29799999999999999</v>
      </c>
      <c r="G128">
        <v>0.89300000000000002</v>
      </c>
      <c r="H128">
        <v>0.372</v>
      </c>
      <c r="I128" t="s">
        <v>4239</v>
      </c>
      <c r="J128" t="s">
        <v>4238</v>
      </c>
      <c r="K128" t="s">
        <v>4240</v>
      </c>
      <c r="L128" t="s">
        <v>4241</v>
      </c>
      <c r="M128" t="s">
        <v>4242</v>
      </c>
      <c r="N128" t="s">
        <v>4243</v>
      </c>
      <c r="O128" t="s">
        <v>4244</v>
      </c>
      <c r="P128" t="s">
        <v>98</v>
      </c>
      <c r="Q128" t="s">
        <v>99</v>
      </c>
      <c r="R128" t="s">
        <v>100</v>
      </c>
      <c r="S128">
        <v>40</v>
      </c>
      <c r="T128">
        <v>2686.9</v>
      </c>
      <c r="U128">
        <v>0.84799999999999998</v>
      </c>
      <c r="V128" t="s">
        <v>101</v>
      </c>
      <c r="W128">
        <v>1.115</v>
      </c>
    </row>
    <row r="129" spans="1:23" x14ac:dyDescent="0.25">
      <c r="A129" t="s">
        <v>5694</v>
      </c>
      <c r="B129">
        <v>1.75</v>
      </c>
      <c r="C129">
        <v>0.186</v>
      </c>
      <c r="D129">
        <v>0.88900000000000001</v>
      </c>
      <c r="E129">
        <v>-0.89300000000000002</v>
      </c>
      <c r="F129">
        <v>0.372</v>
      </c>
      <c r="G129">
        <v>0.92</v>
      </c>
      <c r="H129">
        <v>0.35799999999999998</v>
      </c>
      <c r="I129" t="s">
        <v>5695</v>
      </c>
      <c r="J129" t="s">
        <v>5694</v>
      </c>
      <c r="K129" t="s">
        <v>5696</v>
      </c>
      <c r="L129" t="s">
        <v>5697</v>
      </c>
      <c r="M129" t="s">
        <v>5698</v>
      </c>
      <c r="N129" t="s">
        <v>5699</v>
      </c>
      <c r="O129" t="s">
        <v>5700</v>
      </c>
      <c r="P129" t="s">
        <v>98</v>
      </c>
      <c r="Q129" t="s">
        <v>99</v>
      </c>
      <c r="R129" t="s">
        <v>100</v>
      </c>
      <c r="S129">
        <v>1</v>
      </c>
      <c r="T129">
        <v>4272.6000000000004</v>
      </c>
      <c r="U129">
        <v>0.78500000000000003</v>
      </c>
      <c r="V129" t="s">
        <v>101</v>
      </c>
      <c r="W129">
        <v>0.98699999999999999</v>
      </c>
    </row>
    <row r="130" spans="1:23" x14ac:dyDescent="0.25">
      <c r="A130" t="s">
        <v>3685</v>
      </c>
      <c r="B130">
        <v>1.74</v>
      </c>
      <c r="C130">
        <v>0.187</v>
      </c>
      <c r="D130">
        <v>0.88900000000000001</v>
      </c>
      <c r="E130">
        <v>-1.32</v>
      </c>
      <c r="F130">
        <v>0.188</v>
      </c>
      <c r="G130">
        <v>0.88700000000000001</v>
      </c>
      <c r="H130">
        <v>0.375</v>
      </c>
      <c r="I130" t="s">
        <v>3686</v>
      </c>
      <c r="J130" t="s">
        <v>3685</v>
      </c>
      <c r="K130" t="s">
        <v>3687</v>
      </c>
      <c r="L130" t="s">
        <v>3688</v>
      </c>
      <c r="M130" t="s">
        <v>3689</v>
      </c>
      <c r="N130" t="s">
        <v>3690</v>
      </c>
      <c r="O130" t="s">
        <v>3688</v>
      </c>
      <c r="P130" t="s">
        <v>98</v>
      </c>
      <c r="Q130" t="s">
        <v>99</v>
      </c>
      <c r="R130" t="s">
        <v>100</v>
      </c>
      <c r="S130">
        <v>40</v>
      </c>
      <c r="T130">
        <v>1481.8</v>
      </c>
      <c r="U130">
        <v>0.88</v>
      </c>
      <c r="V130" t="s">
        <v>101</v>
      </c>
      <c r="W130">
        <v>0.96</v>
      </c>
    </row>
    <row r="131" spans="1:23" x14ac:dyDescent="0.25">
      <c r="A131" t="s">
        <v>5443</v>
      </c>
      <c r="B131">
        <v>1.73</v>
      </c>
      <c r="C131">
        <v>0.188</v>
      </c>
      <c r="D131">
        <v>0.88900000000000001</v>
      </c>
      <c r="E131">
        <v>0.88500000000000001</v>
      </c>
      <c r="F131">
        <v>0.376</v>
      </c>
      <c r="G131">
        <v>-0.92800000000000005</v>
      </c>
      <c r="H131">
        <v>0.35399999999999998</v>
      </c>
      <c r="I131" t="s">
        <v>5444</v>
      </c>
      <c r="J131" t="s">
        <v>5443</v>
      </c>
      <c r="K131" t="s">
        <v>5445</v>
      </c>
      <c r="L131" t="s">
        <v>5446</v>
      </c>
      <c r="M131" t="s">
        <v>5447</v>
      </c>
      <c r="N131" t="s">
        <v>5448</v>
      </c>
      <c r="O131" t="s">
        <v>5446</v>
      </c>
      <c r="P131" t="s">
        <v>98</v>
      </c>
      <c r="Q131" t="s">
        <v>99</v>
      </c>
      <c r="R131" t="s">
        <v>100</v>
      </c>
      <c r="S131">
        <v>40</v>
      </c>
      <c r="T131">
        <v>401.4</v>
      </c>
      <c r="U131">
        <v>0.79600000000000004</v>
      </c>
      <c r="V131" t="s">
        <v>101</v>
      </c>
      <c r="W131">
        <v>0.85299999999999998</v>
      </c>
    </row>
    <row r="132" spans="1:23" x14ac:dyDescent="0.25">
      <c r="A132" t="s">
        <v>3296</v>
      </c>
      <c r="B132">
        <v>1.73</v>
      </c>
      <c r="C132">
        <v>0.189</v>
      </c>
      <c r="D132">
        <v>0.88900000000000001</v>
      </c>
      <c r="E132">
        <v>-0.98599999999999999</v>
      </c>
      <c r="F132">
        <v>0.32400000000000001</v>
      </c>
      <c r="G132">
        <v>0.88300000000000001</v>
      </c>
      <c r="H132">
        <v>0.377</v>
      </c>
      <c r="I132" t="s">
        <v>3297</v>
      </c>
      <c r="J132" t="s">
        <v>3296</v>
      </c>
      <c r="K132" t="s">
        <v>3298</v>
      </c>
      <c r="L132" t="s">
        <v>3299</v>
      </c>
      <c r="M132" t="s">
        <v>3300</v>
      </c>
      <c r="N132" t="s">
        <v>3301</v>
      </c>
      <c r="O132" t="s">
        <v>3302</v>
      </c>
      <c r="P132" t="s">
        <v>98</v>
      </c>
      <c r="Q132" t="s">
        <v>99</v>
      </c>
      <c r="R132" t="s">
        <v>100</v>
      </c>
      <c r="S132">
        <v>40</v>
      </c>
      <c r="T132">
        <v>284.2</v>
      </c>
      <c r="U132">
        <v>0.77</v>
      </c>
      <c r="V132" t="s">
        <v>101</v>
      </c>
      <c r="W132">
        <v>0.82299999999999995</v>
      </c>
    </row>
    <row r="133" spans="1:23" x14ac:dyDescent="0.25">
      <c r="A133" t="s">
        <v>3938</v>
      </c>
      <c r="B133">
        <v>1.73</v>
      </c>
      <c r="C133">
        <v>0.189</v>
      </c>
      <c r="D133">
        <v>0.88900000000000001</v>
      </c>
      <c r="E133">
        <v>-1.1000000000000001</v>
      </c>
      <c r="F133">
        <v>0.27</v>
      </c>
      <c r="G133">
        <v>0.88300000000000001</v>
      </c>
      <c r="H133">
        <v>0.377</v>
      </c>
      <c r="I133" t="s">
        <v>3939</v>
      </c>
      <c r="J133" t="s">
        <v>3938</v>
      </c>
      <c r="K133" t="s">
        <v>3940</v>
      </c>
      <c r="L133" t="s">
        <v>3941</v>
      </c>
      <c r="M133" t="s">
        <v>3942</v>
      </c>
      <c r="N133" t="s">
        <v>3943</v>
      </c>
      <c r="O133" t="s">
        <v>3941</v>
      </c>
      <c r="P133" t="s">
        <v>98</v>
      </c>
      <c r="Q133" t="s">
        <v>99</v>
      </c>
      <c r="R133" t="s">
        <v>100</v>
      </c>
      <c r="S133">
        <v>40</v>
      </c>
      <c r="T133">
        <v>460.7</v>
      </c>
      <c r="U133">
        <v>0.76400000000000001</v>
      </c>
      <c r="V133" t="s">
        <v>101</v>
      </c>
      <c r="W133">
        <v>0.82299999999999995</v>
      </c>
    </row>
    <row r="134" spans="1:23" x14ac:dyDescent="0.25">
      <c r="A134" t="s">
        <v>2200</v>
      </c>
      <c r="B134">
        <v>1.7</v>
      </c>
      <c r="C134">
        <v>0.192</v>
      </c>
      <c r="D134">
        <v>0.88900000000000001</v>
      </c>
      <c r="E134">
        <v>0.878</v>
      </c>
      <c r="F134">
        <v>0.38</v>
      </c>
      <c r="G134">
        <v>-0.871</v>
      </c>
      <c r="H134">
        <v>0.38400000000000001</v>
      </c>
      <c r="I134" t="s">
        <v>2201</v>
      </c>
      <c r="J134" t="s">
        <v>2200</v>
      </c>
      <c r="K134" t="s">
        <v>2202</v>
      </c>
      <c r="L134" t="s">
        <v>2203</v>
      </c>
      <c r="M134" t="s">
        <v>2204</v>
      </c>
      <c r="N134" t="s">
        <v>2205</v>
      </c>
      <c r="O134" t="s">
        <v>2206</v>
      </c>
      <c r="P134" t="s">
        <v>98</v>
      </c>
      <c r="Q134" t="s">
        <v>99</v>
      </c>
      <c r="R134" t="s">
        <v>100</v>
      </c>
      <c r="S134">
        <v>40</v>
      </c>
      <c r="T134">
        <v>4526.6000000000004</v>
      </c>
      <c r="U134">
        <v>0.84599999999999997</v>
      </c>
      <c r="V134" t="s">
        <v>101</v>
      </c>
      <c r="W134">
        <v>1.109</v>
      </c>
    </row>
    <row r="135" spans="1:23" x14ac:dyDescent="0.25">
      <c r="A135" t="s">
        <v>1318</v>
      </c>
      <c r="B135">
        <v>1.69</v>
      </c>
      <c r="C135">
        <v>0.193</v>
      </c>
      <c r="D135">
        <v>0.88900000000000001</v>
      </c>
      <c r="E135">
        <v>0.86599999999999999</v>
      </c>
      <c r="F135">
        <v>0.38600000000000001</v>
      </c>
      <c r="G135">
        <v>-1.63</v>
      </c>
      <c r="H135">
        <v>0.10299999999999999</v>
      </c>
      <c r="I135" t="s">
        <v>1319</v>
      </c>
      <c r="J135" t="s">
        <v>1318</v>
      </c>
      <c r="K135" t="s">
        <v>1320</v>
      </c>
      <c r="L135" t="s">
        <v>1321</v>
      </c>
      <c r="M135" t="s">
        <v>1322</v>
      </c>
      <c r="N135" t="s">
        <v>1323</v>
      </c>
      <c r="O135" t="s">
        <v>1324</v>
      </c>
      <c r="P135" t="s">
        <v>98</v>
      </c>
      <c r="Q135" t="s">
        <v>99</v>
      </c>
      <c r="R135" t="s">
        <v>100</v>
      </c>
      <c r="S135">
        <v>40</v>
      </c>
      <c r="T135">
        <v>2923.8</v>
      </c>
      <c r="U135">
        <v>0.57699999999999996</v>
      </c>
      <c r="V135" t="s">
        <v>101</v>
      </c>
      <c r="W135">
        <v>0.61</v>
      </c>
    </row>
    <row r="136" spans="1:23" x14ac:dyDescent="0.25">
      <c r="A136" t="s">
        <v>2375</v>
      </c>
      <c r="B136">
        <v>1.68</v>
      </c>
      <c r="C136">
        <v>0.19400000000000001</v>
      </c>
      <c r="D136">
        <v>0.88900000000000001</v>
      </c>
      <c r="E136">
        <v>0.86099999999999999</v>
      </c>
      <c r="F136">
        <v>0.38900000000000001</v>
      </c>
      <c r="G136">
        <v>-1.02</v>
      </c>
      <c r="H136">
        <v>0.31</v>
      </c>
      <c r="I136" t="s">
        <v>2376</v>
      </c>
      <c r="J136" t="s">
        <v>2375</v>
      </c>
      <c r="K136" t="s">
        <v>2377</v>
      </c>
      <c r="L136" t="s">
        <v>2378</v>
      </c>
      <c r="M136" t="s">
        <v>2379</v>
      </c>
      <c r="N136" t="s">
        <v>2380</v>
      </c>
      <c r="O136" t="s">
        <v>2381</v>
      </c>
      <c r="P136" t="s">
        <v>98</v>
      </c>
      <c r="Q136" t="s">
        <v>99</v>
      </c>
      <c r="R136" t="s">
        <v>100</v>
      </c>
      <c r="S136">
        <v>1</v>
      </c>
      <c r="T136">
        <v>2015.4</v>
      </c>
      <c r="U136">
        <v>0.91600000000000004</v>
      </c>
      <c r="V136" t="s">
        <v>101</v>
      </c>
      <c r="W136">
        <v>1.085</v>
      </c>
    </row>
    <row r="137" spans="1:23" x14ac:dyDescent="0.25">
      <c r="A137" t="s">
        <v>3622</v>
      </c>
      <c r="B137">
        <v>1.68</v>
      </c>
      <c r="C137">
        <v>0.19500000000000001</v>
      </c>
      <c r="D137">
        <v>0.88900000000000001</v>
      </c>
      <c r="E137">
        <v>-0.85899999999999999</v>
      </c>
      <c r="F137">
        <v>0.39</v>
      </c>
      <c r="G137">
        <v>1.1100000000000001</v>
      </c>
      <c r="H137">
        <v>0.26500000000000001</v>
      </c>
      <c r="I137" t="s">
        <v>3623</v>
      </c>
      <c r="J137" t="s">
        <v>3622</v>
      </c>
      <c r="K137" t="s">
        <v>3624</v>
      </c>
      <c r="L137" t="s">
        <v>3625</v>
      </c>
      <c r="M137" t="s">
        <v>3626</v>
      </c>
      <c r="N137" t="s">
        <v>3627</v>
      </c>
      <c r="O137" t="s">
        <v>3625</v>
      </c>
      <c r="P137" t="s">
        <v>98</v>
      </c>
      <c r="Q137" t="s">
        <v>99</v>
      </c>
      <c r="R137" t="s">
        <v>100</v>
      </c>
      <c r="S137">
        <v>40</v>
      </c>
      <c r="T137">
        <v>236.5</v>
      </c>
      <c r="U137">
        <v>0.84199999999999997</v>
      </c>
      <c r="V137" t="s">
        <v>101</v>
      </c>
      <c r="W137">
        <v>1.129</v>
      </c>
    </row>
    <row r="138" spans="1:23" x14ac:dyDescent="0.25">
      <c r="A138" t="s">
        <v>7066</v>
      </c>
      <c r="B138">
        <v>1.68</v>
      </c>
      <c r="C138">
        <v>0.19500000000000001</v>
      </c>
      <c r="D138">
        <v>0.88900000000000001</v>
      </c>
      <c r="E138">
        <v>-1.1100000000000001</v>
      </c>
      <c r="F138">
        <v>0.26800000000000002</v>
      </c>
      <c r="G138">
        <v>0.85799999999999998</v>
      </c>
      <c r="H138">
        <v>0.39100000000000001</v>
      </c>
      <c r="I138" t="s">
        <v>7067</v>
      </c>
      <c r="J138" t="s">
        <v>7066</v>
      </c>
      <c r="K138" t="s">
        <v>7068</v>
      </c>
      <c r="L138" t="s">
        <v>7069</v>
      </c>
      <c r="M138" t="s">
        <v>7070</v>
      </c>
      <c r="N138" t="s">
        <v>7071</v>
      </c>
      <c r="O138" t="s">
        <v>7072</v>
      </c>
      <c r="P138" t="s">
        <v>98</v>
      </c>
      <c r="Q138" t="s">
        <v>99</v>
      </c>
      <c r="R138" t="s">
        <v>100</v>
      </c>
      <c r="S138">
        <v>40</v>
      </c>
      <c r="T138">
        <v>598</v>
      </c>
      <c r="U138">
        <v>0.86</v>
      </c>
      <c r="V138" t="s">
        <v>101</v>
      </c>
      <c r="W138">
        <v>0.92100000000000004</v>
      </c>
    </row>
    <row r="139" spans="1:23" x14ac:dyDescent="0.25">
      <c r="A139" t="s">
        <v>4619</v>
      </c>
      <c r="B139">
        <v>1.66</v>
      </c>
      <c r="C139">
        <v>0.19800000000000001</v>
      </c>
      <c r="D139">
        <v>0.88900000000000001</v>
      </c>
      <c r="E139">
        <v>0.85</v>
      </c>
      <c r="F139">
        <v>0.39500000000000002</v>
      </c>
      <c r="G139">
        <v>-2.21</v>
      </c>
      <c r="H139">
        <v>2.7400000000000001E-2</v>
      </c>
      <c r="I139" t="s">
        <v>4620</v>
      </c>
      <c r="J139" t="s">
        <v>4619</v>
      </c>
      <c r="K139" t="s">
        <v>4621</v>
      </c>
      <c r="L139" t="s">
        <v>4622</v>
      </c>
      <c r="M139" t="s">
        <v>4623</v>
      </c>
      <c r="N139" t="s">
        <v>4624</v>
      </c>
      <c r="O139" t="s">
        <v>4625</v>
      </c>
      <c r="P139" t="s">
        <v>98</v>
      </c>
      <c r="Q139" t="s">
        <v>99</v>
      </c>
      <c r="R139" t="s">
        <v>100</v>
      </c>
      <c r="S139">
        <v>40</v>
      </c>
      <c r="T139">
        <v>467.2</v>
      </c>
      <c r="U139">
        <v>0.82899999999999996</v>
      </c>
      <c r="V139" t="s">
        <v>101</v>
      </c>
      <c r="W139">
        <v>0.89100000000000001</v>
      </c>
    </row>
    <row r="140" spans="1:23" x14ac:dyDescent="0.25">
      <c r="A140" t="s">
        <v>5707</v>
      </c>
      <c r="B140">
        <v>1.66</v>
      </c>
      <c r="C140">
        <v>0.19800000000000001</v>
      </c>
      <c r="D140">
        <v>0.88900000000000001</v>
      </c>
      <c r="E140">
        <v>-0.85</v>
      </c>
      <c r="F140">
        <v>0.39600000000000002</v>
      </c>
      <c r="G140">
        <v>1.69</v>
      </c>
      <c r="H140">
        <v>9.1800000000000007E-2</v>
      </c>
      <c r="I140" t="s">
        <v>5708</v>
      </c>
      <c r="J140" t="s">
        <v>5707</v>
      </c>
      <c r="K140" t="s">
        <v>5709</v>
      </c>
      <c r="L140" t="s">
        <v>5710</v>
      </c>
      <c r="M140" t="s">
        <v>5711</v>
      </c>
      <c r="N140" t="s">
        <v>5712</v>
      </c>
      <c r="O140" t="s">
        <v>5713</v>
      </c>
      <c r="P140" t="s">
        <v>98</v>
      </c>
      <c r="Q140" t="s">
        <v>99</v>
      </c>
      <c r="R140" t="s">
        <v>100</v>
      </c>
      <c r="S140">
        <v>40</v>
      </c>
      <c r="T140">
        <v>1333.2</v>
      </c>
      <c r="U140">
        <v>0.75800000000000001</v>
      </c>
      <c r="V140" t="s">
        <v>101</v>
      </c>
      <c r="W140">
        <v>0.78700000000000003</v>
      </c>
    </row>
    <row r="141" spans="1:23" x14ac:dyDescent="0.25">
      <c r="A141" t="s">
        <v>1292</v>
      </c>
      <c r="B141">
        <v>1.64</v>
      </c>
      <c r="C141">
        <v>0.2</v>
      </c>
      <c r="D141">
        <v>0.88900000000000001</v>
      </c>
      <c r="E141">
        <v>-2.2799999999999998</v>
      </c>
      <c r="F141">
        <v>2.2800000000000001E-2</v>
      </c>
      <c r="G141">
        <v>0.84</v>
      </c>
      <c r="H141">
        <v>0.40100000000000002</v>
      </c>
      <c r="I141" t="s">
        <v>1293</v>
      </c>
      <c r="J141" t="s">
        <v>1292</v>
      </c>
      <c r="K141" t="s">
        <v>1294</v>
      </c>
      <c r="L141" t="s">
        <v>1294</v>
      </c>
      <c r="M141" t="s">
        <v>1295</v>
      </c>
      <c r="N141" t="s">
        <v>1296</v>
      </c>
      <c r="O141" t="s">
        <v>1297</v>
      </c>
      <c r="P141" t="s">
        <v>98</v>
      </c>
      <c r="Q141" t="s">
        <v>99</v>
      </c>
      <c r="R141" t="s">
        <v>100</v>
      </c>
      <c r="S141">
        <v>40</v>
      </c>
      <c r="T141">
        <v>2682.9</v>
      </c>
      <c r="U141">
        <v>0.81899999999999995</v>
      </c>
      <c r="V141" t="s">
        <v>101</v>
      </c>
      <c r="W141">
        <v>0.95299999999999996</v>
      </c>
    </row>
    <row r="142" spans="1:23" x14ac:dyDescent="0.25">
      <c r="A142" t="s">
        <v>5062</v>
      </c>
      <c r="B142">
        <v>1.64</v>
      </c>
      <c r="C142">
        <v>0.2</v>
      </c>
      <c r="D142">
        <v>0.88900000000000001</v>
      </c>
      <c r="E142">
        <v>0.84</v>
      </c>
      <c r="F142">
        <v>0.40100000000000002</v>
      </c>
      <c r="G142">
        <v>-2.14</v>
      </c>
      <c r="H142">
        <v>3.2500000000000001E-2</v>
      </c>
      <c r="I142" t="s">
        <v>5063</v>
      </c>
      <c r="J142" t="s">
        <v>5062</v>
      </c>
      <c r="K142" t="s">
        <v>5064</v>
      </c>
      <c r="L142" t="s">
        <v>5065</v>
      </c>
      <c r="M142" t="s">
        <v>5066</v>
      </c>
      <c r="N142" t="s">
        <v>5067</v>
      </c>
      <c r="O142" t="s">
        <v>5065</v>
      </c>
      <c r="P142" t="s">
        <v>98</v>
      </c>
      <c r="Q142" t="s">
        <v>99</v>
      </c>
      <c r="R142" t="s">
        <v>100</v>
      </c>
      <c r="S142">
        <v>40</v>
      </c>
      <c r="T142">
        <v>1109.4000000000001</v>
      </c>
      <c r="U142">
        <v>0.76300000000000001</v>
      </c>
      <c r="V142" t="s">
        <v>101</v>
      </c>
      <c r="W142">
        <v>0.96399999999999997</v>
      </c>
    </row>
    <row r="143" spans="1:23" x14ac:dyDescent="0.25">
      <c r="A143" t="s">
        <v>1847</v>
      </c>
      <c r="B143">
        <v>1.64</v>
      </c>
      <c r="C143">
        <v>0.20100000000000001</v>
      </c>
      <c r="D143">
        <v>0.88900000000000001</v>
      </c>
      <c r="E143">
        <v>-1.46</v>
      </c>
      <c r="F143">
        <v>0.14399999999999999</v>
      </c>
      <c r="G143">
        <v>0.83799999999999997</v>
      </c>
      <c r="H143">
        <v>0.40200000000000002</v>
      </c>
      <c r="I143" t="s">
        <v>1848</v>
      </c>
      <c r="J143" t="s">
        <v>1847</v>
      </c>
      <c r="K143" t="s">
        <v>1849</v>
      </c>
      <c r="L143" t="s">
        <v>1850</v>
      </c>
      <c r="M143" t="s">
        <v>1851</v>
      </c>
      <c r="N143" t="s">
        <v>1852</v>
      </c>
      <c r="O143" t="s">
        <v>1853</v>
      </c>
      <c r="P143" t="s">
        <v>98</v>
      </c>
      <c r="Q143" t="s">
        <v>99</v>
      </c>
      <c r="R143" t="s">
        <v>100</v>
      </c>
      <c r="S143">
        <v>1</v>
      </c>
      <c r="T143">
        <v>2362.6</v>
      </c>
      <c r="U143">
        <v>0.79800000000000004</v>
      </c>
      <c r="V143" t="s">
        <v>101</v>
      </c>
      <c r="W143">
        <v>0.89800000000000002</v>
      </c>
    </row>
    <row r="144" spans="1:23" x14ac:dyDescent="0.25">
      <c r="A144" t="s">
        <v>3336</v>
      </c>
      <c r="B144">
        <v>1.63</v>
      </c>
      <c r="C144">
        <v>0.20100000000000001</v>
      </c>
      <c r="D144">
        <v>0.88900000000000001</v>
      </c>
      <c r="E144">
        <v>0.83799999999999997</v>
      </c>
      <c r="F144">
        <v>0.40200000000000002</v>
      </c>
      <c r="G144">
        <v>-2.0699999999999998</v>
      </c>
      <c r="H144">
        <v>3.85E-2</v>
      </c>
      <c r="I144" t="s">
        <v>3337</v>
      </c>
      <c r="J144" t="s">
        <v>3336</v>
      </c>
      <c r="K144" t="s">
        <v>3338</v>
      </c>
      <c r="L144" t="s">
        <v>3339</v>
      </c>
      <c r="M144" t="s">
        <v>3340</v>
      </c>
      <c r="N144" t="s">
        <v>3341</v>
      </c>
      <c r="O144" t="s">
        <v>3339</v>
      </c>
      <c r="P144" t="s">
        <v>98</v>
      </c>
      <c r="Q144" t="s">
        <v>99</v>
      </c>
      <c r="R144" t="s">
        <v>100</v>
      </c>
      <c r="S144">
        <v>1</v>
      </c>
      <c r="T144">
        <v>537.9</v>
      </c>
      <c r="U144">
        <v>0.81499999999999995</v>
      </c>
      <c r="V144" t="s">
        <v>101</v>
      </c>
      <c r="W144">
        <v>0.89600000000000002</v>
      </c>
    </row>
    <row r="145" spans="1:23" x14ac:dyDescent="0.25">
      <c r="A145" t="s">
        <v>3475</v>
      </c>
      <c r="B145">
        <v>1.63</v>
      </c>
      <c r="C145">
        <v>0.20100000000000001</v>
      </c>
      <c r="D145">
        <v>0.88900000000000001</v>
      </c>
      <c r="E145">
        <v>0.83699999999999997</v>
      </c>
      <c r="F145">
        <v>0.40300000000000002</v>
      </c>
      <c r="G145">
        <v>-1.89</v>
      </c>
      <c r="H145">
        <v>5.8599999999999999E-2</v>
      </c>
      <c r="I145" t="s">
        <v>3476</v>
      </c>
      <c r="J145" t="s">
        <v>3475</v>
      </c>
      <c r="K145" t="s">
        <v>3477</v>
      </c>
      <c r="L145" t="s">
        <v>3478</v>
      </c>
      <c r="M145" t="s">
        <v>3479</v>
      </c>
      <c r="N145" t="s">
        <v>3480</v>
      </c>
      <c r="O145" t="s">
        <v>3481</v>
      </c>
      <c r="P145" t="s">
        <v>98</v>
      </c>
      <c r="Q145" t="s">
        <v>99</v>
      </c>
      <c r="R145" t="s">
        <v>100</v>
      </c>
      <c r="S145">
        <v>1</v>
      </c>
      <c r="T145">
        <v>797.6</v>
      </c>
      <c r="U145">
        <v>0.86099999999999999</v>
      </c>
      <c r="V145" t="s">
        <v>101</v>
      </c>
      <c r="W145">
        <v>1.03</v>
      </c>
    </row>
    <row r="146" spans="1:23" x14ac:dyDescent="0.25">
      <c r="A146" t="s">
        <v>1941</v>
      </c>
      <c r="B146">
        <v>1.63</v>
      </c>
      <c r="C146">
        <v>0.20200000000000001</v>
      </c>
      <c r="D146">
        <v>0.88900000000000001</v>
      </c>
      <c r="E146">
        <v>0.83299999999999996</v>
      </c>
      <c r="F146">
        <v>0.40500000000000003</v>
      </c>
      <c r="G146">
        <v>-1.53</v>
      </c>
      <c r="H146">
        <v>0.127</v>
      </c>
      <c r="I146" t="s">
        <v>1942</v>
      </c>
      <c r="J146" t="s">
        <v>1941</v>
      </c>
      <c r="K146" t="s">
        <v>1943</v>
      </c>
      <c r="L146" t="s">
        <v>1944</v>
      </c>
      <c r="M146" t="s">
        <v>1945</v>
      </c>
      <c r="N146" t="s">
        <v>1946</v>
      </c>
      <c r="O146" t="s">
        <v>1947</v>
      </c>
      <c r="P146" t="s">
        <v>98</v>
      </c>
      <c r="Q146" t="s">
        <v>99</v>
      </c>
      <c r="R146" t="s">
        <v>100</v>
      </c>
      <c r="S146">
        <v>40</v>
      </c>
      <c r="T146">
        <v>2380.3000000000002</v>
      </c>
      <c r="U146">
        <v>0.745</v>
      </c>
      <c r="V146" t="s">
        <v>101</v>
      </c>
      <c r="W146">
        <v>1.024</v>
      </c>
    </row>
    <row r="147" spans="1:23" x14ac:dyDescent="0.25">
      <c r="A147" t="s">
        <v>3968</v>
      </c>
      <c r="B147">
        <v>1.62</v>
      </c>
      <c r="C147">
        <v>0.20300000000000001</v>
      </c>
      <c r="D147">
        <v>0.88900000000000001</v>
      </c>
      <c r="E147">
        <v>-0.83</v>
      </c>
      <c r="F147">
        <v>0.40600000000000003</v>
      </c>
      <c r="G147">
        <v>0.98</v>
      </c>
      <c r="H147">
        <v>0.32700000000000001</v>
      </c>
      <c r="I147" t="s">
        <v>3969</v>
      </c>
      <c r="J147" t="s">
        <v>3968</v>
      </c>
      <c r="K147" t="s">
        <v>3970</v>
      </c>
      <c r="L147" t="s">
        <v>3971</v>
      </c>
      <c r="M147" t="s">
        <v>3972</v>
      </c>
      <c r="N147" t="s">
        <v>3973</v>
      </c>
      <c r="O147" t="s">
        <v>3974</v>
      </c>
      <c r="P147" t="s">
        <v>98</v>
      </c>
      <c r="Q147" t="s">
        <v>99</v>
      </c>
      <c r="R147" t="s">
        <v>100</v>
      </c>
      <c r="S147">
        <v>40</v>
      </c>
      <c r="T147">
        <v>737.4</v>
      </c>
      <c r="U147">
        <v>0.80400000000000005</v>
      </c>
      <c r="V147" t="s">
        <v>101</v>
      </c>
      <c r="W147">
        <v>0.88300000000000001</v>
      </c>
    </row>
    <row r="148" spans="1:23" x14ac:dyDescent="0.25">
      <c r="A148" t="s">
        <v>2564</v>
      </c>
      <c r="B148">
        <v>1.61</v>
      </c>
      <c r="C148">
        <v>0.20399999999999999</v>
      </c>
      <c r="D148">
        <v>0.88900000000000001</v>
      </c>
      <c r="E148">
        <v>1.49</v>
      </c>
      <c r="F148">
        <v>0.13600000000000001</v>
      </c>
      <c r="G148">
        <v>-0.82799999999999996</v>
      </c>
      <c r="H148">
        <v>0.40799999999999997</v>
      </c>
      <c r="I148" t="s">
        <v>2565</v>
      </c>
      <c r="J148" t="s">
        <v>2564</v>
      </c>
      <c r="K148" t="s">
        <v>2566</v>
      </c>
      <c r="L148" t="s">
        <v>2567</v>
      </c>
      <c r="M148" t="s">
        <v>2568</v>
      </c>
      <c r="N148" t="s">
        <v>2569</v>
      </c>
      <c r="O148" t="s">
        <v>2570</v>
      </c>
      <c r="P148" t="s">
        <v>98</v>
      </c>
      <c r="Q148" t="s">
        <v>99</v>
      </c>
      <c r="R148" t="s">
        <v>100</v>
      </c>
      <c r="S148">
        <v>40</v>
      </c>
      <c r="T148">
        <v>127.9</v>
      </c>
      <c r="U148">
        <v>0.84399999999999997</v>
      </c>
      <c r="V148" t="s">
        <v>101</v>
      </c>
      <c r="W148">
        <v>0.86</v>
      </c>
    </row>
    <row r="149" spans="1:23" x14ac:dyDescent="0.25">
      <c r="A149" t="s">
        <v>5263</v>
      </c>
      <c r="B149">
        <v>1.61</v>
      </c>
      <c r="C149">
        <v>0.20399999999999999</v>
      </c>
      <c r="D149">
        <v>0.88900000000000001</v>
      </c>
      <c r="E149">
        <v>-0.82799999999999996</v>
      </c>
      <c r="F149">
        <v>0.40799999999999997</v>
      </c>
      <c r="G149">
        <v>1.32</v>
      </c>
      <c r="H149">
        <v>0.186</v>
      </c>
      <c r="I149" t="s">
        <v>5264</v>
      </c>
      <c r="J149" t="s">
        <v>5263</v>
      </c>
      <c r="K149" t="s">
        <v>5265</v>
      </c>
      <c r="L149" t="s">
        <v>5266</v>
      </c>
      <c r="M149" t="s">
        <v>5267</v>
      </c>
      <c r="N149" t="s">
        <v>5268</v>
      </c>
      <c r="O149" t="s">
        <v>5269</v>
      </c>
      <c r="P149" t="s">
        <v>98</v>
      </c>
      <c r="Q149" t="s">
        <v>99</v>
      </c>
      <c r="R149" t="s">
        <v>100</v>
      </c>
      <c r="S149">
        <v>1</v>
      </c>
      <c r="T149">
        <v>624.6</v>
      </c>
      <c r="U149">
        <v>0.82699999999999996</v>
      </c>
      <c r="V149" t="s">
        <v>101</v>
      </c>
      <c r="W149">
        <v>0.97299999999999998</v>
      </c>
    </row>
    <row r="150" spans="1:23" x14ac:dyDescent="0.25">
      <c r="A150" t="s">
        <v>1298</v>
      </c>
      <c r="B150">
        <v>1.61</v>
      </c>
      <c r="C150">
        <v>0.20399999999999999</v>
      </c>
      <c r="D150">
        <v>0.88900000000000001</v>
      </c>
      <c r="E150">
        <v>-1.69</v>
      </c>
      <c r="F150">
        <v>9.06E-2</v>
      </c>
      <c r="G150">
        <v>0.82699999999999996</v>
      </c>
      <c r="H150">
        <v>0.40799999999999997</v>
      </c>
      <c r="I150" t="s">
        <v>1299</v>
      </c>
      <c r="J150" t="s">
        <v>1298</v>
      </c>
      <c r="K150" t="s">
        <v>1300</v>
      </c>
      <c r="L150" t="s">
        <v>1301</v>
      </c>
      <c r="M150" t="s">
        <v>1302</v>
      </c>
      <c r="N150" t="s">
        <v>1303</v>
      </c>
      <c r="O150" t="s">
        <v>1304</v>
      </c>
      <c r="P150" t="s">
        <v>98</v>
      </c>
      <c r="Q150" t="s">
        <v>99</v>
      </c>
      <c r="R150" t="s">
        <v>100</v>
      </c>
      <c r="S150">
        <v>40</v>
      </c>
      <c r="T150">
        <v>2857.7</v>
      </c>
      <c r="U150">
        <v>0.75900000000000001</v>
      </c>
      <c r="V150" t="s">
        <v>101</v>
      </c>
      <c r="W150">
        <v>0.84599999999999997</v>
      </c>
    </row>
    <row r="151" spans="1:23" x14ac:dyDescent="0.25">
      <c r="A151" t="s">
        <v>1961</v>
      </c>
      <c r="B151">
        <v>1.61</v>
      </c>
      <c r="C151">
        <v>0.20499999999999999</v>
      </c>
      <c r="D151">
        <v>0.88900000000000001</v>
      </c>
      <c r="E151">
        <v>-1.58</v>
      </c>
      <c r="F151">
        <v>0.114</v>
      </c>
      <c r="G151">
        <v>0.82499999999999996</v>
      </c>
      <c r="H151">
        <v>0.40899999999999997</v>
      </c>
      <c r="I151" t="s">
        <v>1962</v>
      </c>
      <c r="J151" t="s">
        <v>1961</v>
      </c>
      <c r="K151" t="s">
        <v>1963</v>
      </c>
      <c r="L151" t="s">
        <v>1964</v>
      </c>
      <c r="M151" t="s">
        <v>1965</v>
      </c>
      <c r="N151" t="s">
        <v>1966</v>
      </c>
      <c r="O151" t="s">
        <v>1967</v>
      </c>
      <c r="P151" t="s">
        <v>98</v>
      </c>
      <c r="Q151" t="s">
        <v>99</v>
      </c>
      <c r="R151" t="s">
        <v>100</v>
      </c>
      <c r="S151">
        <v>40</v>
      </c>
      <c r="T151">
        <v>6602.2</v>
      </c>
      <c r="U151">
        <v>0.83099999999999996</v>
      </c>
      <c r="V151" t="s">
        <v>101</v>
      </c>
      <c r="W151">
        <v>0.97399999999999998</v>
      </c>
    </row>
    <row r="152" spans="1:23" x14ac:dyDescent="0.25">
      <c r="A152" t="s">
        <v>4054</v>
      </c>
      <c r="B152">
        <v>1.61</v>
      </c>
      <c r="C152">
        <v>0.20499999999999999</v>
      </c>
      <c r="D152">
        <v>0.88900000000000001</v>
      </c>
      <c r="E152">
        <v>-0.82499999999999996</v>
      </c>
      <c r="F152">
        <v>0.40899999999999997</v>
      </c>
      <c r="G152">
        <v>0.84399999999999997</v>
      </c>
      <c r="H152">
        <v>0.39900000000000002</v>
      </c>
      <c r="I152" t="s">
        <v>4055</v>
      </c>
      <c r="J152" t="s">
        <v>4054</v>
      </c>
      <c r="K152" t="s">
        <v>4056</v>
      </c>
      <c r="L152" t="s">
        <v>4057</v>
      </c>
      <c r="M152" t="s">
        <v>4058</v>
      </c>
      <c r="N152" t="s">
        <v>4059</v>
      </c>
      <c r="O152" t="s">
        <v>4060</v>
      </c>
      <c r="P152" t="s">
        <v>98</v>
      </c>
      <c r="Q152" t="s">
        <v>99</v>
      </c>
      <c r="R152" t="s">
        <v>100</v>
      </c>
      <c r="S152">
        <v>1</v>
      </c>
      <c r="T152">
        <v>1886.4</v>
      </c>
      <c r="U152">
        <v>0.84699999999999998</v>
      </c>
      <c r="V152" t="s">
        <v>101</v>
      </c>
      <c r="W152">
        <v>0.94099999999999995</v>
      </c>
    </row>
    <row r="153" spans="1:23" x14ac:dyDescent="0.25">
      <c r="A153" t="s">
        <v>5330</v>
      </c>
      <c r="B153">
        <v>1.6</v>
      </c>
      <c r="C153">
        <v>0.20599999999999999</v>
      </c>
      <c r="D153">
        <v>0.88900000000000001</v>
      </c>
      <c r="E153">
        <v>-0.82099999999999995</v>
      </c>
      <c r="F153">
        <v>0.41099999999999998</v>
      </c>
      <c r="G153">
        <v>1.1200000000000001</v>
      </c>
      <c r="H153">
        <v>0.26400000000000001</v>
      </c>
      <c r="I153" t="s">
        <v>5331</v>
      </c>
      <c r="J153" t="s">
        <v>5330</v>
      </c>
      <c r="K153" t="s">
        <v>5332</v>
      </c>
      <c r="L153" t="s">
        <v>5333</v>
      </c>
      <c r="M153" t="s">
        <v>5334</v>
      </c>
      <c r="N153" t="s">
        <v>5335</v>
      </c>
      <c r="O153" t="s">
        <v>5336</v>
      </c>
      <c r="P153" t="s">
        <v>98</v>
      </c>
      <c r="Q153" t="s">
        <v>99</v>
      </c>
      <c r="R153" t="s">
        <v>100</v>
      </c>
      <c r="S153">
        <v>1</v>
      </c>
      <c r="T153">
        <v>7552</v>
      </c>
      <c r="U153">
        <v>0.92500000000000004</v>
      </c>
      <c r="V153" t="s">
        <v>101</v>
      </c>
      <c r="W153">
        <v>1.018</v>
      </c>
    </row>
    <row r="154" spans="1:23" x14ac:dyDescent="0.25">
      <c r="A154" t="s">
        <v>6576</v>
      </c>
      <c r="B154">
        <v>1.59</v>
      </c>
      <c r="C154">
        <v>0.20699999999999999</v>
      </c>
      <c r="D154">
        <v>0.88900000000000001</v>
      </c>
      <c r="E154">
        <v>-0.81699999999999995</v>
      </c>
      <c r="F154">
        <v>0.41399999999999998</v>
      </c>
      <c r="G154">
        <v>1.23</v>
      </c>
      <c r="H154">
        <v>0.219</v>
      </c>
      <c r="I154" t="s">
        <v>6577</v>
      </c>
      <c r="J154" t="s">
        <v>6576</v>
      </c>
      <c r="K154" t="s">
        <v>6578</v>
      </c>
      <c r="L154" t="s">
        <v>6579</v>
      </c>
      <c r="M154" t="s">
        <v>6580</v>
      </c>
      <c r="N154" t="s">
        <v>6581</v>
      </c>
      <c r="O154" t="s">
        <v>6582</v>
      </c>
      <c r="P154" t="s">
        <v>98</v>
      </c>
      <c r="Q154" t="s">
        <v>99</v>
      </c>
      <c r="R154" t="s">
        <v>100</v>
      </c>
      <c r="S154">
        <v>40</v>
      </c>
      <c r="T154">
        <v>14948.8</v>
      </c>
      <c r="U154">
        <v>0.90300000000000002</v>
      </c>
      <c r="V154" t="s">
        <v>101</v>
      </c>
      <c r="W154">
        <v>1.0149999999999999</v>
      </c>
    </row>
    <row r="155" spans="1:23" x14ac:dyDescent="0.25">
      <c r="A155" t="s">
        <v>3496</v>
      </c>
      <c r="B155">
        <v>1.59</v>
      </c>
      <c r="C155">
        <v>0.20699999999999999</v>
      </c>
      <c r="D155">
        <v>0.88900000000000001</v>
      </c>
      <c r="E155">
        <v>0.81699999999999995</v>
      </c>
      <c r="F155">
        <v>0.41399999999999998</v>
      </c>
      <c r="G155">
        <v>-2.29</v>
      </c>
      <c r="H155">
        <v>2.2100000000000002E-2</v>
      </c>
      <c r="I155" t="s">
        <v>3497</v>
      </c>
      <c r="J155" t="s">
        <v>3496</v>
      </c>
      <c r="K155" t="s">
        <v>3498</v>
      </c>
      <c r="L155" t="s">
        <v>3499</v>
      </c>
      <c r="M155" t="s">
        <v>3500</v>
      </c>
      <c r="N155" t="s">
        <v>3501</v>
      </c>
      <c r="O155" t="s">
        <v>3502</v>
      </c>
      <c r="P155" t="s">
        <v>98</v>
      </c>
      <c r="Q155" t="s">
        <v>99</v>
      </c>
      <c r="R155" t="s">
        <v>100</v>
      </c>
      <c r="S155">
        <v>40</v>
      </c>
      <c r="T155">
        <v>1843.8</v>
      </c>
      <c r="U155">
        <v>0.81499999999999995</v>
      </c>
      <c r="V155" t="s">
        <v>101</v>
      </c>
      <c r="W155">
        <v>0.91900000000000004</v>
      </c>
    </row>
    <row r="156" spans="1:23" x14ac:dyDescent="0.25">
      <c r="A156" t="s">
        <v>2671</v>
      </c>
      <c r="B156">
        <v>1.59</v>
      </c>
      <c r="C156">
        <v>0.20799999999999999</v>
      </c>
      <c r="D156">
        <v>0.88900000000000001</v>
      </c>
      <c r="E156">
        <v>-0.81299999999999994</v>
      </c>
      <c r="F156">
        <v>0.41599999999999998</v>
      </c>
      <c r="G156">
        <v>1.1299999999999999</v>
      </c>
      <c r="H156">
        <v>0.25700000000000001</v>
      </c>
      <c r="I156" t="s">
        <v>2672</v>
      </c>
      <c r="J156" t="s">
        <v>2671</v>
      </c>
      <c r="K156" t="s">
        <v>2673</v>
      </c>
      <c r="L156" t="s">
        <v>2674</v>
      </c>
      <c r="M156" t="s">
        <v>2675</v>
      </c>
      <c r="N156" t="s">
        <v>2676</v>
      </c>
      <c r="O156" t="s">
        <v>2677</v>
      </c>
      <c r="P156" t="s">
        <v>98</v>
      </c>
      <c r="Q156" t="s">
        <v>99</v>
      </c>
      <c r="R156" t="s">
        <v>100</v>
      </c>
      <c r="S156">
        <v>40</v>
      </c>
      <c r="T156">
        <v>773</v>
      </c>
      <c r="U156">
        <v>0.81799999999999995</v>
      </c>
      <c r="V156" t="s">
        <v>101</v>
      </c>
      <c r="W156">
        <v>0.90200000000000002</v>
      </c>
    </row>
    <row r="157" spans="1:23" x14ac:dyDescent="0.25">
      <c r="A157" t="s">
        <v>4359</v>
      </c>
      <c r="B157">
        <v>1.58</v>
      </c>
      <c r="C157">
        <v>0.20799999999999999</v>
      </c>
      <c r="D157">
        <v>0.88900000000000001</v>
      </c>
      <c r="E157">
        <v>-1.06</v>
      </c>
      <c r="F157">
        <v>0.28999999999999998</v>
      </c>
      <c r="G157">
        <v>0.81299999999999994</v>
      </c>
      <c r="H157">
        <v>0.41599999999999998</v>
      </c>
      <c r="I157" t="s">
        <v>4360</v>
      </c>
      <c r="J157" t="s">
        <v>4359</v>
      </c>
      <c r="K157" t="s">
        <v>4361</v>
      </c>
      <c r="L157" t="s">
        <v>4362</v>
      </c>
      <c r="M157" t="s">
        <v>4363</v>
      </c>
      <c r="N157" t="s">
        <v>4364</v>
      </c>
      <c r="O157" t="s">
        <v>4365</v>
      </c>
      <c r="P157" t="s">
        <v>98</v>
      </c>
      <c r="Q157" t="s">
        <v>99</v>
      </c>
      <c r="R157" t="s">
        <v>100</v>
      </c>
      <c r="S157">
        <v>40</v>
      </c>
      <c r="T157">
        <v>2848.1</v>
      </c>
      <c r="U157">
        <v>0.81599999999999995</v>
      </c>
      <c r="V157" t="s">
        <v>101</v>
      </c>
      <c r="W157">
        <v>0.90600000000000003</v>
      </c>
    </row>
    <row r="158" spans="1:23" x14ac:dyDescent="0.25">
      <c r="A158" t="s">
        <v>5992</v>
      </c>
      <c r="B158">
        <v>1.58</v>
      </c>
      <c r="C158">
        <v>0.20799999999999999</v>
      </c>
      <c r="D158">
        <v>0.88900000000000001</v>
      </c>
      <c r="E158">
        <v>-0.91700000000000004</v>
      </c>
      <c r="F158">
        <v>0.35899999999999999</v>
      </c>
      <c r="G158">
        <v>0.81299999999999994</v>
      </c>
      <c r="H158">
        <v>0.41599999999999998</v>
      </c>
      <c r="I158" t="s">
        <v>5993</v>
      </c>
      <c r="J158" t="s">
        <v>5992</v>
      </c>
      <c r="K158" t="s">
        <v>5994</v>
      </c>
      <c r="L158" t="s">
        <v>5995</v>
      </c>
      <c r="M158" t="s">
        <v>5996</v>
      </c>
      <c r="N158" t="s">
        <v>5997</v>
      </c>
      <c r="O158" t="s">
        <v>5998</v>
      </c>
      <c r="P158" t="s">
        <v>98</v>
      </c>
      <c r="Q158" t="s">
        <v>99</v>
      </c>
      <c r="R158" t="s">
        <v>100</v>
      </c>
      <c r="S158">
        <v>1</v>
      </c>
      <c r="T158">
        <v>6755.3</v>
      </c>
      <c r="U158">
        <v>0.77500000000000002</v>
      </c>
      <c r="V158" t="s">
        <v>101</v>
      </c>
      <c r="W158">
        <v>0.85699999999999998</v>
      </c>
    </row>
    <row r="159" spans="1:23" x14ac:dyDescent="0.25">
      <c r="A159" t="s">
        <v>1657</v>
      </c>
      <c r="B159">
        <v>1.58</v>
      </c>
      <c r="C159">
        <v>0.20799999999999999</v>
      </c>
      <c r="D159">
        <v>0.88900000000000001</v>
      </c>
      <c r="E159">
        <v>2.2400000000000002</v>
      </c>
      <c r="F159">
        <v>2.5100000000000001E-2</v>
      </c>
      <c r="G159">
        <v>-0.81200000000000006</v>
      </c>
      <c r="H159">
        <v>0.41699999999999998</v>
      </c>
      <c r="I159" t="s">
        <v>1658</v>
      </c>
      <c r="J159" t="s">
        <v>1657</v>
      </c>
      <c r="K159" t="s">
        <v>1659</v>
      </c>
      <c r="L159" t="s">
        <v>1660</v>
      </c>
      <c r="M159" t="s">
        <v>1661</v>
      </c>
      <c r="N159" t="s">
        <v>1662</v>
      </c>
      <c r="O159" t="s">
        <v>1663</v>
      </c>
      <c r="P159" t="s">
        <v>98</v>
      </c>
      <c r="Q159" t="s">
        <v>99</v>
      </c>
      <c r="R159" t="s">
        <v>100</v>
      </c>
      <c r="S159">
        <v>40</v>
      </c>
      <c r="T159">
        <v>192.3</v>
      </c>
      <c r="U159">
        <v>0.79</v>
      </c>
      <c r="V159" t="s">
        <v>101</v>
      </c>
      <c r="W159">
        <v>0.84899999999999998</v>
      </c>
    </row>
    <row r="160" spans="1:23" x14ac:dyDescent="0.25">
      <c r="A160" t="s">
        <v>6218</v>
      </c>
      <c r="B160">
        <v>1.58</v>
      </c>
      <c r="C160">
        <v>0.20899999999999999</v>
      </c>
      <c r="D160">
        <v>0.88900000000000001</v>
      </c>
      <c r="E160">
        <v>-0.81200000000000006</v>
      </c>
      <c r="F160">
        <v>0.41699999999999998</v>
      </c>
      <c r="G160">
        <v>1.2</v>
      </c>
      <c r="H160">
        <v>0.22900000000000001</v>
      </c>
      <c r="I160" t="s">
        <v>6219</v>
      </c>
      <c r="J160" t="s">
        <v>6218</v>
      </c>
      <c r="K160" t="s">
        <v>6220</v>
      </c>
      <c r="L160" t="s">
        <v>6221</v>
      </c>
      <c r="M160" t="s">
        <v>6222</v>
      </c>
      <c r="N160" t="s">
        <v>6223</v>
      </c>
      <c r="O160" t="s">
        <v>6224</v>
      </c>
      <c r="P160" t="s">
        <v>98</v>
      </c>
      <c r="Q160" t="s">
        <v>99</v>
      </c>
      <c r="R160" t="s">
        <v>100</v>
      </c>
      <c r="S160">
        <v>40</v>
      </c>
      <c r="T160">
        <v>206</v>
      </c>
      <c r="U160">
        <v>0.83599999999999997</v>
      </c>
      <c r="V160" t="s">
        <v>101</v>
      </c>
      <c r="W160">
        <v>0.82199999999999995</v>
      </c>
    </row>
    <row r="161" spans="1:23" x14ac:dyDescent="0.25">
      <c r="A161" t="s">
        <v>6057</v>
      </c>
      <c r="B161">
        <v>1.58</v>
      </c>
      <c r="C161">
        <v>0.20899999999999999</v>
      </c>
      <c r="D161">
        <v>0.88900000000000001</v>
      </c>
      <c r="E161">
        <v>-0.80900000000000005</v>
      </c>
      <c r="F161">
        <v>0.41899999999999998</v>
      </c>
      <c r="G161">
        <v>1.1100000000000001</v>
      </c>
      <c r="H161">
        <v>0.26500000000000001</v>
      </c>
      <c r="I161" t="s">
        <v>6058</v>
      </c>
      <c r="J161" t="s">
        <v>6057</v>
      </c>
      <c r="K161" t="s">
        <v>6059</v>
      </c>
      <c r="L161" t="s">
        <v>6060</v>
      </c>
      <c r="M161" t="s">
        <v>6061</v>
      </c>
      <c r="N161" t="s">
        <v>6062</v>
      </c>
      <c r="O161" t="s">
        <v>6063</v>
      </c>
      <c r="P161" t="s">
        <v>98</v>
      </c>
      <c r="Q161" t="s">
        <v>99</v>
      </c>
      <c r="R161" t="s">
        <v>100</v>
      </c>
      <c r="S161">
        <v>40</v>
      </c>
      <c r="T161">
        <v>43482.7</v>
      </c>
      <c r="U161">
        <v>0.86599999999999999</v>
      </c>
      <c r="V161" t="s">
        <v>101</v>
      </c>
      <c r="W161">
        <v>0.96899999999999997</v>
      </c>
    </row>
    <row r="162" spans="1:23" x14ac:dyDescent="0.25">
      <c r="A162" t="s">
        <v>2612</v>
      </c>
      <c r="B162">
        <v>1.57</v>
      </c>
      <c r="C162">
        <v>0.21</v>
      </c>
      <c r="D162">
        <v>0.88900000000000001</v>
      </c>
      <c r="E162">
        <v>-1.45</v>
      </c>
      <c r="F162">
        <v>0.14799999999999999</v>
      </c>
      <c r="G162">
        <v>0.80600000000000005</v>
      </c>
      <c r="H162">
        <v>0.42</v>
      </c>
      <c r="I162" t="s">
        <v>2613</v>
      </c>
      <c r="J162" t="s">
        <v>2612</v>
      </c>
      <c r="K162" t="s">
        <v>2614</v>
      </c>
      <c r="L162" t="s">
        <v>2615</v>
      </c>
      <c r="M162" t="s">
        <v>2616</v>
      </c>
      <c r="N162" t="s">
        <v>2617</v>
      </c>
      <c r="O162" t="s">
        <v>2618</v>
      </c>
      <c r="P162" t="s">
        <v>98</v>
      </c>
      <c r="Q162" t="s">
        <v>99</v>
      </c>
      <c r="R162" t="s">
        <v>100</v>
      </c>
      <c r="S162">
        <v>40</v>
      </c>
      <c r="T162">
        <v>739.3</v>
      </c>
      <c r="U162">
        <v>0.81899999999999995</v>
      </c>
      <c r="V162" t="s">
        <v>101</v>
      </c>
      <c r="W162">
        <v>0.93700000000000006</v>
      </c>
    </row>
    <row r="163" spans="1:23" x14ac:dyDescent="0.25">
      <c r="A163" t="s">
        <v>5082</v>
      </c>
      <c r="B163">
        <v>1.57</v>
      </c>
      <c r="C163">
        <v>0.21</v>
      </c>
      <c r="D163">
        <v>0.88900000000000001</v>
      </c>
      <c r="E163">
        <v>-1.22</v>
      </c>
      <c r="F163">
        <v>0.223</v>
      </c>
      <c r="G163">
        <v>0.80500000000000005</v>
      </c>
      <c r="H163">
        <v>0.42099999999999999</v>
      </c>
      <c r="I163" t="s">
        <v>5083</v>
      </c>
      <c r="J163" t="s">
        <v>5082</v>
      </c>
      <c r="K163" t="s">
        <v>5084</v>
      </c>
      <c r="L163" t="s">
        <v>5085</v>
      </c>
      <c r="M163" t="s">
        <v>5086</v>
      </c>
      <c r="N163" t="s">
        <v>5087</v>
      </c>
      <c r="O163" t="s">
        <v>5088</v>
      </c>
      <c r="P163" t="s">
        <v>98</v>
      </c>
      <c r="Q163" t="s">
        <v>99</v>
      </c>
      <c r="R163" t="s">
        <v>100</v>
      </c>
      <c r="S163">
        <v>40</v>
      </c>
      <c r="T163">
        <v>1847.5</v>
      </c>
      <c r="U163">
        <v>0.80400000000000005</v>
      </c>
      <c r="V163" t="s">
        <v>101</v>
      </c>
      <c r="W163">
        <v>0.92500000000000004</v>
      </c>
    </row>
    <row r="164" spans="1:23" x14ac:dyDescent="0.25">
      <c r="A164" t="s">
        <v>4479</v>
      </c>
      <c r="B164">
        <v>1.57</v>
      </c>
      <c r="C164">
        <v>0.21099999999999999</v>
      </c>
      <c r="D164">
        <v>0.88900000000000001</v>
      </c>
      <c r="E164">
        <v>1.21</v>
      </c>
      <c r="F164">
        <v>0.22500000000000001</v>
      </c>
      <c r="G164">
        <v>-0.80300000000000005</v>
      </c>
      <c r="H164">
        <v>0.42199999999999999</v>
      </c>
      <c r="I164" t="s">
        <v>4480</v>
      </c>
      <c r="J164" t="s">
        <v>4479</v>
      </c>
      <c r="K164" t="s">
        <v>4481</v>
      </c>
      <c r="L164" t="s">
        <v>4482</v>
      </c>
      <c r="M164" t="s">
        <v>4483</v>
      </c>
      <c r="N164" t="s">
        <v>4484</v>
      </c>
      <c r="O164" t="s">
        <v>4485</v>
      </c>
      <c r="P164" t="s">
        <v>98</v>
      </c>
      <c r="Q164" t="s">
        <v>99</v>
      </c>
      <c r="R164" t="s">
        <v>100</v>
      </c>
      <c r="S164">
        <v>40</v>
      </c>
      <c r="T164">
        <v>2303.6</v>
      </c>
      <c r="U164">
        <v>0.80300000000000005</v>
      </c>
      <c r="V164" t="s">
        <v>101</v>
      </c>
      <c r="W164">
        <v>0.85199999999999998</v>
      </c>
    </row>
    <row r="165" spans="1:23" x14ac:dyDescent="0.25">
      <c r="A165" t="s">
        <v>1285</v>
      </c>
      <c r="B165">
        <v>1.56</v>
      </c>
      <c r="C165">
        <v>0.21199999999999999</v>
      </c>
      <c r="D165">
        <v>0.88900000000000001</v>
      </c>
      <c r="E165">
        <v>-1.66</v>
      </c>
      <c r="F165">
        <v>9.74E-2</v>
      </c>
      <c r="G165">
        <v>0.8</v>
      </c>
      <c r="H165">
        <v>0.42399999999999999</v>
      </c>
      <c r="I165" t="s">
        <v>1286</v>
      </c>
      <c r="J165" t="s">
        <v>1285</v>
      </c>
      <c r="K165" t="s">
        <v>1287</v>
      </c>
      <c r="L165" t="s">
        <v>1288</v>
      </c>
      <c r="M165" t="s">
        <v>1289</v>
      </c>
      <c r="N165" t="s">
        <v>1290</v>
      </c>
      <c r="O165" t="s">
        <v>1291</v>
      </c>
      <c r="P165" t="s">
        <v>98</v>
      </c>
      <c r="Q165" t="s">
        <v>99</v>
      </c>
      <c r="R165" t="s">
        <v>100</v>
      </c>
      <c r="S165">
        <v>40</v>
      </c>
      <c r="T165">
        <v>8318.6</v>
      </c>
      <c r="U165">
        <v>0.73399999999999999</v>
      </c>
      <c r="V165" t="s">
        <v>101</v>
      </c>
      <c r="W165">
        <v>0.68200000000000005</v>
      </c>
    </row>
    <row r="166" spans="1:23" x14ac:dyDescent="0.25">
      <c r="A166" t="s">
        <v>2889</v>
      </c>
      <c r="B166">
        <v>1.56</v>
      </c>
      <c r="C166">
        <v>0.21199999999999999</v>
      </c>
      <c r="D166">
        <v>0.88900000000000001</v>
      </c>
      <c r="E166">
        <v>0.8</v>
      </c>
      <c r="F166">
        <v>0.42399999999999999</v>
      </c>
      <c r="G166">
        <v>-2.21</v>
      </c>
      <c r="H166">
        <v>2.6800000000000001E-2</v>
      </c>
      <c r="I166" t="s">
        <v>2890</v>
      </c>
      <c r="J166" t="s">
        <v>2889</v>
      </c>
      <c r="K166" t="s">
        <v>2891</v>
      </c>
      <c r="L166" t="s">
        <v>2892</v>
      </c>
      <c r="M166" t="s">
        <v>2893</v>
      </c>
      <c r="N166" t="s">
        <v>2894</v>
      </c>
      <c r="O166" t="s">
        <v>2895</v>
      </c>
      <c r="P166" t="s">
        <v>98</v>
      </c>
      <c r="Q166" t="s">
        <v>99</v>
      </c>
      <c r="R166" t="s">
        <v>100</v>
      </c>
      <c r="S166">
        <v>1</v>
      </c>
      <c r="T166">
        <v>1236.7</v>
      </c>
      <c r="U166">
        <v>0.87</v>
      </c>
      <c r="V166" t="s">
        <v>101</v>
      </c>
      <c r="W166">
        <v>1.0309999999999999</v>
      </c>
    </row>
    <row r="167" spans="1:23" x14ac:dyDescent="0.25">
      <c r="A167" t="s">
        <v>3905</v>
      </c>
      <c r="B167">
        <v>1.56</v>
      </c>
      <c r="C167">
        <v>0.21199999999999999</v>
      </c>
      <c r="D167">
        <v>0.88900000000000001</v>
      </c>
      <c r="E167">
        <v>-0.79800000000000004</v>
      </c>
      <c r="F167">
        <v>0.42499999999999999</v>
      </c>
      <c r="G167">
        <v>1.65</v>
      </c>
      <c r="H167">
        <v>9.98E-2</v>
      </c>
      <c r="I167" t="s">
        <v>3906</v>
      </c>
      <c r="J167" t="s">
        <v>3905</v>
      </c>
      <c r="K167" t="s">
        <v>3907</v>
      </c>
      <c r="L167" t="s">
        <v>3907</v>
      </c>
      <c r="M167" t="s">
        <v>3908</v>
      </c>
      <c r="N167" t="s">
        <v>3909</v>
      </c>
      <c r="O167" t="s">
        <v>3910</v>
      </c>
      <c r="P167" t="s">
        <v>98</v>
      </c>
      <c r="Q167" t="s">
        <v>99</v>
      </c>
      <c r="R167" t="s">
        <v>100</v>
      </c>
      <c r="S167">
        <v>40</v>
      </c>
      <c r="T167">
        <v>200.2</v>
      </c>
      <c r="U167">
        <v>0.88200000000000001</v>
      </c>
      <c r="V167" t="s">
        <v>101</v>
      </c>
      <c r="W167">
        <v>0.98499999999999999</v>
      </c>
    </row>
    <row r="168" spans="1:23" x14ac:dyDescent="0.25">
      <c r="A168" t="s">
        <v>4982</v>
      </c>
      <c r="B168">
        <v>1.54</v>
      </c>
      <c r="C168">
        <v>0.214</v>
      </c>
      <c r="D168">
        <v>0.88900000000000001</v>
      </c>
      <c r="E168">
        <v>0.79300000000000004</v>
      </c>
      <c r="F168">
        <v>0.42799999999999999</v>
      </c>
      <c r="G168">
        <v>-1.96</v>
      </c>
      <c r="H168">
        <v>4.9500000000000002E-2</v>
      </c>
      <c r="I168" t="s">
        <v>4983</v>
      </c>
      <c r="J168" t="s">
        <v>4982</v>
      </c>
      <c r="K168" t="s">
        <v>4984</v>
      </c>
      <c r="L168" t="s">
        <v>4985</v>
      </c>
      <c r="M168" t="s">
        <v>4986</v>
      </c>
      <c r="N168" t="s">
        <v>4987</v>
      </c>
      <c r="O168" t="s">
        <v>4985</v>
      </c>
      <c r="P168" t="s">
        <v>98</v>
      </c>
      <c r="Q168" t="s">
        <v>99</v>
      </c>
      <c r="R168" t="s">
        <v>100</v>
      </c>
      <c r="S168">
        <v>40</v>
      </c>
      <c r="T168">
        <v>188.1</v>
      </c>
      <c r="U168">
        <v>0.77100000000000002</v>
      </c>
      <c r="V168" t="s">
        <v>101</v>
      </c>
      <c r="W168">
        <v>0.90300000000000002</v>
      </c>
    </row>
    <row r="169" spans="1:23" x14ac:dyDescent="0.25">
      <c r="A169" t="s">
        <v>4844</v>
      </c>
      <c r="B169">
        <v>1.54</v>
      </c>
      <c r="C169">
        <v>0.214</v>
      </c>
      <c r="D169">
        <v>0.88900000000000001</v>
      </c>
      <c r="E169">
        <v>-0.79100000000000004</v>
      </c>
      <c r="F169">
        <v>0.42899999999999999</v>
      </c>
      <c r="G169">
        <v>1.41</v>
      </c>
      <c r="H169">
        <v>0.158</v>
      </c>
      <c r="I169" t="s">
        <v>4845</v>
      </c>
      <c r="J169" t="s">
        <v>4844</v>
      </c>
      <c r="K169" t="s">
        <v>4846</v>
      </c>
      <c r="L169" t="s">
        <v>4847</v>
      </c>
      <c r="M169" t="s">
        <v>4848</v>
      </c>
      <c r="N169" t="s">
        <v>4849</v>
      </c>
      <c r="O169" t="s">
        <v>4850</v>
      </c>
      <c r="P169" t="s">
        <v>98</v>
      </c>
      <c r="Q169" t="s">
        <v>99</v>
      </c>
      <c r="R169" t="s">
        <v>100</v>
      </c>
      <c r="S169">
        <v>1</v>
      </c>
      <c r="T169">
        <v>1691.4</v>
      </c>
      <c r="U169">
        <v>0.78700000000000003</v>
      </c>
      <c r="V169" t="s">
        <v>101</v>
      </c>
      <c r="W169">
        <v>0.94499999999999995</v>
      </c>
    </row>
    <row r="170" spans="1:23" x14ac:dyDescent="0.25">
      <c r="A170" t="s">
        <v>2014</v>
      </c>
      <c r="B170">
        <v>1.54</v>
      </c>
      <c r="C170">
        <v>0.215</v>
      </c>
      <c r="D170">
        <v>0.88900000000000001</v>
      </c>
      <c r="E170">
        <v>0.78900000000000003</v>
      </c>
      <c r="F170">
        <v>0.43</v>
      </c>
      <c r="G170">
        <v>-1.95</v>
      </c>
      <c r="H170">
        <v>5.1499999999999997E-2</v>
      </c>
      <c r="I170" t="s">
        <v>2015</v>
      </c>
      <c r="J170" t="s">
        <v>2014</v>
      </c>
      <c r="K170" t="s">
        <v>2016</v>
      </c>
      <c r="L170" t="s">
        <v>2016</v>
      </c>
      <c r="M170" t="s">
        <v>2017</v>
      </c>
      <c r="N170" t="s">
        <v>2018</v>
      </c>
      <c r="O170" t="s">
        <v>2019</v>
      </c>
      <c r="P170" t="s">
        <v>98</v>
      </c>
      <c r="Q170" t="s">
        <v>99</v>
      </c>
      <c r="R170" t="s">
        <v>100</v>
      </c>
      <c r="S170">
        <v>40</v>
      </c>
      <c r="T170">
        <v>944.8</v>
      </c>
      <c r="U170">
        <v>0.755</v>
      </c>
      <c r="V170" t="s">
        <v>101</v>
      </c>
      <c r="W170">
        <v>0.86899999999999999</v>
      </c>
    </row>
    <row r="171" spans="1:23" x14ac:dyDescent="0.25">
      <c r="A171" t="s">
        <v>6340</v>
      </c>
      <c r="B171">
        <v>1.53</v>
      </c>
      <c r="C171">
        <v>0.216</v>
      </c>
      <c r="D171">
        <v>0.88900000000000001</v>
      </c>
      <c r="E171">
        <v>0.78600000000000003</v>
      </c>
      <c r="F171">
        <v>0.432</v>
      </c>
      <c r="G171">
        <v>-1.66</v>
      </c>
      <c r="H171">
        <v>9.6799999999999997E-2</v>
      </c>
      <c r="I171" t="s">
        <v>6341</v>
      </c>
      <c r="J171" t="s">
        <v>6340</v>
      </c>
      <c r="K171" t="s">
        <v>6342</v>
      </c>
      <c r="L171" t="s">
        <v>6343</v>
      </c>
      <c r="M171" t="s">
        <v>6344</v>
      </c>
      <c r="N171" t="s">
        <v>6345</v>
      </c>
      <c r="O171" t="s">
        <v>6343</v>
      </c>
      <c r="P171" t="s">
        <v>98</v>
      </c>
      <c r="Q171" t="s">
        <v>99</v>
      </c>
      <c r="R171" t="s">
        <v>100</v>
      </c>
      <c r="S171">
        <v>40</v>
      </c>
      <c r="T171">
        <v>469.5</v>
      </c>
      <c r="U171">
        <v>0.85299999999999998</v>
      </c>
      <c r="V171" t="s">
        <v>101</v>
      </c>
      <c r="W171">
        <v>0.94299999999999995</v>
      </c>
    </row>
    <row r="172" spans="1:23" x14ac:dyDescent="0.25">
      <c r="A172" t="s">
        <v>3698</v>
      </c>
      <c r="B172">
        <v>1.52</v>
      </c>
      <c r="C172">
        <v>0.218</v>
      </c>
      <c r="D172">
        <v>0.88900000000000001</v>
      </c>
      <c r="E172">
        <v>-0.77900000000000003</v>
      </c>
      <c r="F172">
        <v>0.436</v>
      </c>
      <c r="G172">
        <v>0.97099999999999997</v>
      </c>
      <c r="H172">
        <v>0.33100000000000002</v>
      </c>
      <c r="I172" t="s">
        <v>3699</v>
      </c>
      <c r="J172" t="s">
        <v>3698</v>
      </c>
      <c r="K172" t="s">
        <v>3700</v>
      </c>
      <c r="L172" t="s">
        <v>3701</v>
      </c>
      <c r="M172" t="s">
        <v>3702</v>
      </c>
      <c r="N172" t="s">
        <v>3703</v>
      </c>
      <c r="O172" t="s">
        <v>3701</v>
      </c>
      <c r="P172" t="s">
        <v>98</v>
      </c>
      <c r="Q172" t="s">
        <v>99</v>
      </c>
      <c r="R172" t="s">
        <v>100</v>
      </c>
      <c r="S172">
        <v>40</v>
      </c>
      <c r="T172">
        <v>189.3</v>
      </c>
      <c r="U172">
        <v>0.81799999999999995</v>
      </c>
      <c r="V172" t="s">
        <v>101</v>
      </c>
      <c r="W172">
        <v>0.9</v>
      </c>
    </row>
    <row r="173" spans="1:23" x14ac:dyDescent="0.25">
      <c r="A173" t="s">
        <v>372</v>
      </c>
      <c r="B173">
        <v>1.52</v>
      </c>
      <c r="C173">
        <v>0.218</v>
      </c>
      <c r="D173">
        <v>0.88900000000000001</v>
      </c>
      <c r="E173">
        <v>-2.1</v>
      </c>
      <c r="F173">
        <v>3.5499999999999997E-2</v>
      </c>
      <c r="G173">
        <v>0.77800000000000002</v>
      </c>
      <c r="H173">
        <v>0.437</v>
      </c>
      <c r="I173" t="s">
        <v>373</v>
      </c>
      <c r="J173" t="s">
        <v>372</v>
      </c>
      <c r="K173" t="s">
        <v>374</v>
      </c>
      <c r="L173" t="s">
        <v>375</v>
      </c>
      <c r="M173" t="s">
        <v>376</v>
      </c>
      <c r="N173" t="s">
        <v>377</v>
      </c>
      <c r="O173" t="s">
        <v>375</v>
      </c>
      <c r="P173" t="s">
        <v>98</v>
      </c>
      <c r="Q173" t="s">
        <v>99</v>
      </c>
      <c r="R173" t="s">
        <v>100</v>
      </c>
      <c r="S173">
        <v>1</v>
      </c>
      <c r="T173">
        <v>1353.9</v>
      </c>
      <c r="U173">
        <v>0.80700000000000005</v>
      </c>
      <c r="V173" t="s">
        <v>101</v>
      </c>
      <c r="W173">
        <v>0.89100000000000001</v>
      </c>
    </row>
    <row r="174" spans="1:23" x14ac:dyDescent="0.25">
      <c r="A174" t="s">
        <v>1782</v>
      </c>
      <c r="B174">
        <v>1.51</v>
      </c>
      <c r="C174">
        <v>0.218</v>
      </c>
      <c r="D174">
        <v>0.88900000000000001</v>
      </c>
      <c r="E174">
        <v>0.77800000000000002</v>
      </c>
      <c r="F174">
        <v>0.437</v>
      </c>
      <c r="G174">
        <v>-1.64</v>
      </c>
      <c r="H174">
        <v>0.1</v>
      </c>
      <c r="I174" t="s">
        <v>1783</v>
      </c>
      <c r="J174" t="s">
        <v>1782</v>
      </c>
      <c r="K174" t="s">
        <v>1784</v>
      </c>
      <c r="L174" t="s">
        <v>1785</v>
      </c>
      <c r="M174" t="s">
        <v>1786</v>
      </c>
      <c r="N174" t="s">
        <v>1787</v>
      </c>
      <c r="O174" t="s">
        <v>1788</v>
      </c>
      <c r="P174" t="s">
        <v>98</v>
      </c>
      <c r="Q174" t="s">
        <v>99</v>
      </c>
      <c r="R174" t="s">
        <v>100</v>
      </c>
      <c r="S174">
        <v>40</v>
      </c>
      <c r="T174">
        <v>349</v>
      </c>
      <c r="U174">
        <v>0.78300000000000003</v>
      </c>
      <c r="V174" t="s">
        <v>101</v>
      </c>
      <c r="W174">
        <v>0.83399999999999996</v>
      </c>
    </row>
    <row r="175" spans="1:23" x14ac:dyDescent="0.25">
      <c r="A175" t="s">
        <v>378</v>
      </c>
      <c r="B175">
        <v>1.51</v>
      </c>
      <c r="C175">
        <v>0.219</v>
      </c>
      <c r="D175">
        <v>0.88900000000000001</v>
      </c>
      <c r="E175">
        <v>-1.86</v>
      </c>
      <c r="F175">
        <v>6.2199999999999998E-2</v>
      </c>
      <c r="G175">
        <v>0.77700000000000002</v>
      </c>
      <c r="H175">
        <v>0.437</v>
      </c>
      <c r="I175" t="s">
        <v>379</v>
      </c>
      <c r="J175" t="s">
        <v>378</v>
      </c>
      <c r="K175" t="s">
        <v>380</v>
      </c>
      <c r="L175" t="s">
        <v>381</v>
      </c>
      <c r="M175" t="s">
        <v>382</v>
      </c>
      <c r="N175" t="s">
        <v>383</v>
      </c>
      <c r="O175" t="s">
        <v>381</v>
      </c>
      <c r="P175" t="s">
        <v>98</v>
      </c>
      <c r="Q175" t="s">
        <v>99</v>
      </c>
      <c r="R175" t="s">
        <v>100</v>
      </c>
      <c r="S175">
        <v>1</v>
      </c>
      <c r="T175">
        <v>1444.6</v>
      </c>
      <c r="U175">
        <v>0.80600000000000005</v>
      </c>
      <c r="V175" t="s">
        <v>101</v>
      </c>
      <c r="W175">
        <v>0.70499999999999996</v>
      </c>
    </row>
    <row r="176" spans="1:23" x14ac:dyDescent="0.25">
      <c r="A176" t="s">
        <v>3042</v>
      </c>
      <c r="B176">
        <v>1.51</v>
      </c>
      <c r="C176">
        <v>0.219</v>
      </c>
      <c r="D176">
        <v>0.88900000000000001</v>
      </c>
      <c r="E176">
        <v>0.77700000000000002</v>
      </c>
      <c r="F176">
        <v>0.437</v>
      </c>
      <c r="G176">
        <v>-2.0299999999999998</v>
      </c>
      <c r="H176">
        <v>4.2000000000000003E-2</v>
      </c>
      <c r="I176" t="s">
        <v>3043</v>
      </c>
      <c r="J176" t="s">
        <v>3042</v>
      </c>
      <c r="K176" t="s">
        <v>3044</v>
      </c>
      <c r="L176" t="s">
        <v>3045</v>
      </c>
      <c r="M176" t="s">
        <v>3046</v>
      </c>
      <c r="N176" t="s">
        <v>3047</v>
      </c>
      <c r="O176" t="s">
        <v>3048</v>
      </c>
      <c r="P176" t="s">
        <v>98</v>
      </c>
      <c r="Q176" t="s">
        <v>99</v>
      </c>
      <c r="R176" t="s">
        <v>100</v>
      </c>
      <c r="S176">
        <v>40</v>
      </c>
      <c r="T176">
        <v>1170.7</v>
      </c>
      <c r="U176">
        <v>0.72799999999999998</v>
      </c>
      <c r="V176" t="s">
        <v>101</v>
      </c>
      <c r="W176">
        <v>0.81799999999999995</v>
      </c>
    </row>
    <row r="177" spans="1:23" x14ac:dyDescent="0.25">
      <c r="A177" t="s">
        <v>3867</v>
      </c>
      <c r="B177">
        <v>1.51</v>
      </c>
      <c r="C177">
        <v>0.219</v>
      </c>
      <c r="D177">
        <v>0.88900000000000001</v>
      </c>
      <c r="E177">
        <v>0.77600000000000002</v>
      </c>
      <c r="F177">
        <v>0.438</v>
      </c>
      <c r="G177">
        <v>-1.65</v>
      </c>
      <c r="H177">
        <v>9.8199999999999996E-2</v>
      </c>
      <c r="I177" t="s">
        <v>3868</v>
      </c>
      <c r="J177" t="s">
        <v>3867</v>
      </c>
      <c r="K177" t="s">
        <v>3869</v>
      </c>
      <c r="L177" t="s">
        <v>3869</v>
      </c>
      <c r="M177" t="s">
        <v>3870</v>
      </c>
      <c r="N177" t="s">
        <v>3871</v>
      </c>
      <c r="O177" t="s">
        <v>3872</v>
      </c>
      <c r="P177" t="s">
        <v>98</v>
      </c>
      <c r="Q177" t="s">
        <v>99</v>
      </c>
      <c r="R177" t="s">
        <v>100</v>
      </c>
      <c r="S177">
        <v>1</v>
      </c>
      <c r="T177">
        <v>429.4</v>
      </c>
      <c r="U177">
        <v>0.81599999999999995</v>
      </c>
      <c r="V177" t="s">
        <v>101</v>
      </c>
      <c r="W177">
        <v>0.88900000000000001</v>
      </c>
    </row>
    <row r="178" spans="1:23" x14ac:dyDescent="0.25">
      <c r="A178" t="s">
        <v>3537</v>
      </c>
      <c r="B178">
        <v>1.51</v>
      </c>
      <c r="C178">
        <v>0.219</v>
      </c>
      <c r="D178">
        <v>0.88900000000000001</v>
      </c>
      <c r="E178">
        <v>0.77500000000000002</v>
      </c>
      <c r="F178">
        <v>0.438</v>
      </c>
      <c r="G178">
        <v>-1.01</v>
      </c>
      <c r="H178">
        <v>0.311</v>
      </c>
      <c r="I178" t="s">
        <v>3538</v>
      </c>
      <c r="J178" t="s">
        <v>3537</v>
      </c>
      <c r="K178" t="s">
        <v>3539</v>
      </c>
      <c r="L178" t="s">
        <v>3540</v>
      </c>
      <c r="M178" t="s">
        <v>3541</v>
      </c>
      <c r="N178" t="s">
        <v>3542</v>
      </c>
      <c r="O178" t="s">
        <v>3543</v>
      </c>
      <c r="P178" t="s">
        <v>98</v>
      </c>
      <c r="Q178" t="s">
        <v>99</v>
      </c>
      <c r="R178" t="s">
        <v>100</v>
      </c>
      <c r="S178">
        <v>1</v>
      </c>
      <c r="T178">
        <v>1458.3</v>
      </c>
      <c r="U178">
        <v>0.83299999999999996</v>
      </c>
      <c r="V178" t="s">
        <v>101</v>
      </c>
      <c r="W178">
        <v>0.89300000000000002</v>
      </c>
    </row>
    <row r="179" spans="1:23" x14ac:dyDescent="0.25">
      <c r="A179" t="s">
        <v>5296</v>
      </c>
      <c r="B179">
        <v>1.5</v>
      </c>
      <c r="C179">
        <v>0.22</v>
      </c>
      <c r="D179">
        <v>0.88900000000000001</v>
      </c>
      <c r="E179">
        <v>-1.03</v>
      </c>
      <c r="F179">
        <v>0.30099999999999999</v>
      </c>
      <c r="G179">
        <v>0.77200000000000002</v>
      </c>
      <c r="H179">
        <v>0.44</v>
      </c>
      <c r="I179" t="s">
        <v>5297</v>
      </c>
      <c r="J179" t="s">
        <v>5296</v>
      </c>
      <c r="K179" t="s">
        <v>5298</v>
      </c>
      <c r="L179" t="s">
        <v>5299</v>
      </c>
      <c r="M179" t="s">
        <v>5300</v>
      </c>
      <c r="N179" t="s">
        <v>5301</v>
      </c>
      <c r="O179" t="s">
        <v>5302</v>
      </c>
      <c r="P179" t="s">
        <v>98</v>
      </c>
      <c r="Q179" t="s">
        <v>99</v>
      </c>
      <c r="R179" t="s">
        <v>100</v>
      </c>
      <c r="S179">
        <v>40</v>
      </c>
      <c r="T179">
        <v>1471.8</v>
      </c>
      <c r="U179">
        <v>1.036</v>
      </c>
      <c r="V179" t="s">
        <v>101</v>
      </c>
      <c r="W179">
        <v>1.292</v>
      </c>
    </row>
    <row r="180" spans="1:23" x14ac:dyDescent="0.25">
      <c r="A180" t="s">
        <v>2651</v>
      </c>
      <c r="B180">
        <v>1.5</v>
      </c>
      <c r="C180">
        <v>0.221</v>
      </c>
      <c r="D180">
        <v>0.88900000000000001</v>
      </c>
      <c r="E180">
        <v>-0.94199999999999995</v>
      </c>
      <c r="F180">
        <v>0.34599999999999997</v>
      </c>
      <c r="G180">
        <v>0.77</v>
      </c>
      <c r="H180">
        <v>0.441</v>
      </c>
      <c r="I180" t="s">
        <v>2652</v>
      </c>
      <c r="J180" t="s">
        <v>2651</v>
      </c>
      <c r="K180" t="s">
        <v>2653</v>
      </c>
      <c r="L180" t="s">
        <v>2654</v>
      </c>
      <c r="M180" t="s">
        <v>2655</v>
      </c>
      <c r="N180" t="s">
        <v>2656</v>
      </c>
      <c r="O180" t="s">
        <v>2657</v>
      </c>
      <c r="P180" t="s">
        <v>98</v>
      </c>
      <c r="Q180" t="s">
        <v>99</v>
      </c>
      <c r="R180" t="s">
        <v>100</v>
      </c>
      <c r="S180">
        <v>40</v>
      </c>
      <c r="T180">
        <v>823.8</v>
      </c>
      <c r="U180">
        <v>0.79200000000000004</v>
      </c>
      <c r="V180" t="s">
        <v>101</v>
      </c>
      <c r="W180">
        <v>0.92500000000000004</v>
      </c>
    </row>
    <row r="181" spans="1:23" x14ac:dyDescent="0.25">
      <c r="A181" t="s">
        <v>5123</v>
      </c>
      <c r="B181">
        <v>1.49</v>
      </c>
      <c r="C181">
        <v>0.223</v>
      </c>
      <c r="D181">
        <v>0.88900000000000001</v>
      </c>
      <c r="E181">
        <v>0.95899999999999996</v>
      </c>
      <c r="F181">
        <v>0.33800000000000002</v>
      </c>
      <c r="G181">
        <v>-0.76300000000000001</v>
      </c>
      <c r="H181">
        <v>0.44500000000000001</v>
      </c>
      <c r="I181" t="s">
        <v>5124</v>
      </c>
      <c r="J181" t="s">
        <v>5123</v>
      </c>
      <c r="K181" t="s">
        <v>5125</v>
      </c>
      <c r="L181" t="s">
        <v>5126</v>
      </c>
      <c r="M181" t="s">
        <v>5127</v>
      </c>
      <c r="N181" t="s">
        <v>5128</v>
      </c>
      <c r="O181" t="s">
        <v>5126</v>
      </c>
      <c r="P181" t="s">
        <v>98</v>
      </c>
      <c r="Q181" t="s">
        <v>99</v>
      </c>
      <c r="R181" t="s">
        <v>100</v>
      </c>
      <c r="S181">
        <v>1</v>
      </c>
      <c r="T181">
        <v>472.9</v>
      </c>
      <c r="U181">
        <v>0.79500000000000004</v>
      </c>
      <c r="V181" t="s">
        <v>101</v>
      </c>
      <c r="W181">
        <v>0.874</v>
      </c>
    </row>
    <row r="182" spans="1:23" x14ac:dyDescent="0.25">
      <c r="A182" t="s">
        <v>345</v>
      </c>
      <c r="B182">
        <v>1.48</v>
      </c>
      <c r="C182">
        <v>0.223</v>
      </c>
      <c r="D182">
        <v>0.88900000000000001</v>
      </c>
      <c r="E182">
        <v>-1.69</v>
      </c>
      <c r="F182">
        <v>9.1200000000000003E-2</v>
      </c>
      <c r="G182">
        <v>0.76100000000000001</v>
      </c>
      <c r="H182">
        <v>0.44700000000000001</v>
      </c>
      <c r="I182" t="s">
        <v>346</v>
      </c>
      <c r="J182" t="s">
        <v>345</v>
      </c>
      <c r="K182" t="s">
        <v>347</v>
      </c>
      <c r="L182" t="s">
        <v>348</v>
      </c>
      <c r="M182" t="s">
        <v>349</v>
      </c>
      <c r="N182" t="s">
        <v>350</v>
      </c>
      <c r="O182" t="s">
        <v>351</v>
      </c>
      <c r="P182" t="s">
        <v>98</v>
      </c>
      <c r="Q182" t="s">
        <v>99</v>
      </c>
      <c r="R182" t="s">
        <v>100</v>
      </c>
      <c r="S182">
        <v>1</v>
      </c>
      <c r="T182">
        <v>1711.3</v>
      </c>
      <c r="U182">
        <v>0.879</v>
      </c>
      <c r="V182" t="s">
        <v>101</v>
      </c>
      <c r="W182">
        <v>1.052</v>
      </c>
    </row>
    <row r="183" spans="1:23" x14ac:dyDescent="0.25">
      <c r="A183" t="s">
        <v>3647</v>
      </c>
      <c r="B183">
        <v>1.48</v>
      </c>
      <c r="C183">
        <v>0.223</v>
      </c>
      <c r="D183">
        <v>0.88900000000000001</v>
      </c>
      <c r="E183">
        <v>0.76100000000000001</v>
      </c>
      <c r="F183">
        <v>0.44700000000000001</v>
      </c>
      <c r="G183">
        <v>-2.1</v>
      </c>
      <c r="H183">
        <v>3.5999999999999997E-2</v>
      </c>
      <c r="I183" t="s">
        <v>3648</v>
      </c>
      <c r="J183" t="s">
        <v>3647</v>
      </c>
      <c r="K183" t="s">
        <v>3649</v>
      </c>
      <c r="L183" t="s">
        <v>3650</v>
      </c>
      <c r="M183" t="s">
        <v>3651</v>
      </c>
      <c r="N183" t="s">
        <v>3652</v>
      </c>
      <c r="O183" t="s">
        <v>3650</v>
      </c>
      <c r="P183" t="s">
        <v>98</v>
      </c>
      <c r="Q183" t="s">
        <v>99</v>
      </c>
      <c r="R183" t="s">
        <v>100</v>
      </c>
      <c r="S183">
        <v>1</v>
      </c>
      <c r="T183">
        <v>570.79999999999995</v>
      </c>
      <c r="U183">
        <v>0.77</v>
      </c>
      <c r="V183" t="s">
        <v>101</v>
      </c>
      <c r="W183">
        <v>0.85599999999999998</v>
      </c>
    </row>
    <row r="184" spans="1:23" x14ac:dyDescent="0.25">
      <c r="A184" t="s">
        <v>3096</v>
      </c>
      <c r="B184">
        <v>1.48</v>
      </c>
      <c r="C184">
        <v>0.223</v>
      </c>
      <c r="D184">
        <v>0.88900000000000001</v>
      </c>
      <c r="E184">
        <v>-0.76100000000000001</v>
      </c>
      <c r="F184">
        <v>0.44700000000000001</v>
      </c>
      <c r="G184">
        <v>1.03</v>
      </c>
      <c r="H184">
        <v>0.30399999999999999</v>
      </c>
      <c r="I184" t="s">
        <v>3097</v>
      </c>
      <c r="J184" t="s">
        <v>3096</v>
      </c>
      <c r="K184" t="s">
        <v>3098</v>
      </c>
      <c r="L184" t="s">
        <v>3098</v>
      </c>
      <c r="M184" t="s">
        <v>3099</v>
      </c>
      <c r="N184" t="s">
        <v>3100</v>
      </c>
      <c r="O184" t="s">
        <v>3101</v>
      </c>
      <c r="P184" t="s">
        <v>98</v>
      </c>
      <c r="Q184" t="s">
        <v>99</v>
      </c>
      <c r="R184" t="s">
        <v>100</v>
      </c>
      <c r="S184">
        <v>40</v>
      </c>
      <c r="T184">
        <v>204.7</v>
      </c>
      <c r="U184">
        <v>0.81899999999999995</v>
      </c>
      <c r="V184" t="s">
        <v>101</v>
      </c>
      <c r="W184">
        <v>1.099</v>
      </c>
    </row>
    <row r="185" spans="1:23" x14ac:dyDescent="0.25">
      <c r="A185" t="s">
        <v>6191</v>
      </c>
      <c r="B185">
        <v>1.48</v>
      </c>
      <c r="C185">
        <v>0.224</v>
      </c>
      <c r="D185">
        <v>0.88900000000000001</v>
      </c>
      <c r="E185">
        <v>0.75900000000000001</v>
      </c>
      <c r="F185">
        <v>0.44800000000000001</v>
      </c>
      <c r="G185">
        <v>-0.83899999999999997</v>
      </c>
      <c r="H185">
        <v>0.40200000000000002</v>
      </c>
      <c r="I185" t="s">
        <v>6192</v>
      </c>
      <c r="J185" t="s">
        <v>6191</v>
      </c>
      <c r="K185" t="s">
        <v>6193</v>
      </c>
      <c r="L185" t="s">
        <v>6194</v>
      </c>
      <c r="M185" t="s">
        <v>6195</v>
      </c>
      <c r="N185" t="s">
        <v>6196</v>
      </c>
      <c r="O185" t="s">
        <v>6197</v>
      </c>
      <c r="P185" t="s">
        <v>98</v>
      </c>
      <c r="Q185" t="s">
        <v>99</v>
      </c>
      <c r="R185" t="s">
        <v>100</v>
      </c>
      <c r="S185">
        <v>40</v>
      </c>
      <c r="T185">
        <v>5132.7</v>
      </c>
      <c r="U185">
        <v>0.84</v>
      </c>
      <c r="V185" t="s">
        <v>101</v>
      </c>
      <c r="W185">
        <v>0.872</v>
      </c>
    </row>
    <row r="186" spans="1:23" x14ac:dyDescent="0.25">
      <c r="A186" t="s">
        <v>4009</v>
      </c>
      <c r="B186">
        <v>1.48</v>
      </c>
      <c r="C186">
        <v>0.224</v>
      </c>
      <c r="D186">
        <v>0.88900000000000001</v>
      </c>
      <c r="E186">
        <v>-0.75900000000000001</v>
      </c>
      <c r="F186">
        <v>0.44800000000000001</v>
      </c>
      <c r="G186">
        <v>1.63</v>
      </c>
      <c r="H186">
        <v>0.10299999999999999</v>
      </c>
      <c r="I186" t="s">
        <v>4010</v>
      </c>
      <c r="J186" t="s">
        <v>4009</v>
      </c>
      <c r="K186" t="s">
        <v>4011</v>
      </c>
      <c r="L186" t="s">
        <v>4012</v>
      </c>
      <c r="M186" t="s">
        <v>4013</v>
      </c>
      <c r="N186" t="s">
        <v>4014</v>
      </c>
      <c r="O186" t="s">
        <v>4015</v>
      </c>
      <c r="P186" t="s">
        <v>98</v>
      </c>
      <c r="Q186" t="s">
        <v>99</v>
      </c>
      <c r="R186" t="s">
        <v>100</v>
      </c>
      <c r="S186">
        <v>40</v>
      </c>
      <c r="T186">
        <v>425.7</v>
      </c>
      <c r="U186">
        <v>0.81100000000000005</v>
      </c>
      <c r="V186" t="s">
        <v>101</v>
      </c>
      <c r="W186">
        <v>0.873</v>
      </c>
    </row>
    <row r="187" spans="1:23" x14ac:dyDescent="0.25">
      <c r="A187" t="s">
        <v>1183</v>
      </c>
      <c r="B187">
        <v>1.47</v>
      </c>
      <c r="C187">
        <v>0.22500000000000001</v>
      </c>
      <c r="D187">
        <v>0.88900000000000001</v>
      </c>
      <c r="E187">
        <v>-0.75600000000000001</v>
      </c>
      <c r="F187">
        <v>0.44900000000000001</v>
      </c>
      <c r="G187">
        <v>1.27</v>
      </c>
      <c r="H187">
        <v>0.20499999999999999</v>
      </c>
      <c r="I187" t="s">
        <v>1184</v>
      </c>
      <c r="J187" t="s">
        <v>1183</v>
      </c>
      <c r="K187" t="s">
        <v>1185</v>
      </c>
      <c r="L187" t="s">
        <v>1186</v>
      </c>
      <c r="M187" t="s">
        <v>1187</v>
      </c>
      <c r="N187" t="s">
        <v>1188</v>
      </c>
      <c r="O187" t="s">
        <v>1189</v>
      </c>
      <c r="P187" t="s">
        <v>98</v>
      </c>
      <c r="Q187" t="s">
        <v>99</v>
      </c>
      <c r="R187" t="s">
        <v>100</v>
      </c>
      <c r="S187">
        <v>40</v>
      </c>
      <c r="T187">
        <v>1024.0999999999999</v>
      </c>
      <c r="U187">
        <v>0.70799999999999996</v>
      </c>
      <c r="V187" t="s">
        <v>101</v>
      </c>
      <c r="W187">
        <v>0.76300000000000001</v>
      </c>
    </row>
    <row r="188" spans="1:23" x14ac:dyDescent="0.25">
      <c r="A188" t="s">
        <v>5917</v>
      </c>
      <c r="B188">
        <v>1.47</v>
      </c>
      <c r="C188">
        <v>0.22600000000000001</v>
      </c>
      <c r="D188">
        <v>0.88900000000000001</v>
      </c>
      <c r="E188">
        <v>-1.1399999999999999</v>
      </c>
      <c r="F188">
        <v>0.25600000000000001</v>
      </c>
      <c r="G188">
        <v>0.754</v>
      </c>
      <c r="H188">
        <v>0.45100000000000001</v>
      </c>
      <c r="I188" t="s">
        <v>5918</v>
      </c>
      <c r="J188" t="s">
        <v>5917</v>
      </c>
      <c r="K188" t="s">
        <v>5919</v>
      </c>
      <c r="L188" t="s">
        <v>5919</v>
      </c>
      <c r="M188" t="s">
        <v>5920</v>
      </c>
      <c r="N188" t="s">
        <v>5921</v>
      </c>
      <c r="O188" t="s">
        <v>5922</v>
      </c>
      <c r="P188" t="s">
        <v>98</v>
      </c>
      <c r="Q188" t="s">
        <v>99</v>
      </c>
      <c r="R188" t="s">
        <v>100</v>
      </c>
      <c r="S188">
        <v>40</v>
      </c>
      <c r="T188">
        <v>226.5</v>
      </c>
      <c r="U188">
        <v>0.77800000000000002</v>
      </c>
      <c r="V188" t="s">
        <v>101</v>
      </c>
      <c r="W188">
        <v>0.879</v>
      </c>
    </row>
    <row r="189" spans="1:23" x14ac:dyDescent="0.25">
      <c r="A189" t="s">
        <v>3551</v>
      </c>
      <c r="B189">
        <v>1.47</v>
      </c>
      <c r="C189">
        <v>0.22600000000000001</v>
      </c>
      <c r="D189">
        <v>0.88900000000000001</v>
      </c>
      <c r="E189">
        <v>-2.4</v>
      </c>
      <c r="F189">
        <v>1.6199999999999999E-2</v>
      </c>
      <c r="G189">
        <v>0.753</v>
      </c>
      <c r="H189">
        <v>0.45100000000000001</v>
      </c>
      <c r="I189" t="s">
        <v>3552</v>
      </c>
      <c r="J189" t="s">
        <v>3551</v>
      </c>
      <c r="K189" t="s">
        <v>3553</v>
      </c>
      <c r="L189" t="s">
        <v>3554</v>
      </c>
      <c r="M189" t="s">
        <v>3555</v>
      </c>
      <c r="N189" t="s">
        <v>3556</v>
      </c>
      <c r="O189" t="s">
        <v>3557</v>
      </c>
      <c r="P189" t="s">
        <v>98</v>
      </c>
      <c r="Q189" t="s">
        <v>99</v>
      </c>
      <c r="R189" t="s">
        <v>100</v>
      </c>
      <c r="S189">
        <v>1</v>
      </c>
      <c r="T189">
        <v>2963.8</v>
      </c>
      <c r="U189">
        <v>0.82799999999999996</v>
      </c>
      <c r="V189" t="s">
        <v>101</v>
      </c>
      <c r="W189">
        <v>0.82</v>
      </c>
    </row>
    <row r="190" spans="1:23" x14ac:dyDescent="0.25">
      <c r="A190" t="s">
        <v>3489</v>
      </c>
      <c r="B190">
        <v>1.46</v>
      </c>
      <c r="C190">
        <v>0.22800000000000001</v>
      </c>
      <c r="D190">
        <v>0.88900000000000001</v>
      </c>
      <c r="E190">
        <v>0.747</v>
      </c>
      <c r="F190">
        <v>0.45500000000000002</v>
      </c>
      <c r="G190">
        <v>-2.1800000000000002</v>
      </c>
      <c r="H190">
        <v>2.9600000000000001E-2</v>
      </c>
      <c r="I190" t="s">
        <v>3490</v>
      </c>
      <c r="J190" t="s">
        <v>3489</v>
      </c>
      <c r="K190" t="s">
        <v>3491</v>
      </c>
      <c r="L190" t="s">
        <v>3492</v>
      </c>
      <c r="M190" t="s">
        <v>3493</v>
      </c>
      <c r="N190" t="s">
        <v>3494</v>
      </c>
      <c r="O190" t="s">
        <v>3495</v>
      </c>
      <c r="P190" t="s">
        <v>98</v>
      </c>
      <c r="Q190" t="s">
        <v>99</v>
      </c>
      <c r="R190" t="s">
        <v>100</v>
      </c>
      <c r="S190">
        <v>1</v>
      </c>
      <c r="T190">
        <v>385.9</v>
      </c>
      <c r="U190">
        <v>0.77300000000000002</v>
      </c>
      <c r="V190" t="s">
        <v>101</v>
      </c>
      <c r="W190">
        <v>0.90200000000000002</v>
      </c>
    </row>
    <row r="191" spans="1:23" x14ac:dyDescent="0.25">
      <c r="A191" t="s">
        <v>1820</v>
      </c>
      <c r="B191">
        <v>1.45</v>
      </c>
      <c r="C191">
        <v>0.22900000000000001</v>
      </c>
      <c r="D191">
        <v>0.88900000000000001</v>
      </c>
      <c r="E191">
        <v>0.74299999999999999</v>
      </c>
      <c r="F191">
        <v>0.45700000000000002</v>
      </c>
      <c r="G191">
        <v>-1.63</v>
      </c>
      <c r="H191">
        <v>0.10299999999999999</v>
      </c>
      <c r="I191" t="s">
        <v>1821</v>
      </c>
      <c r="J191" t="s">
        <v>1820</v>
      </c>
      <c r="K191" t="s">
        <v>1822</v>
      </c>
      <c r="L191" t="s">
        <v>1823</v>
      </c>
      <c r="M191" t="s">
        <v>1824</v>
      </c>
      <c r="N191" t="s">
        <v>1825</v>
      </c>
      <c r="O191" t="s">
        <v>1823</v>
      </c>
      <c r="P191" t="s">
        <v>98</v>
      </c>
      <c r="Q191" t="s">
        <v>99</v>
      </c>
      <c r="R191" t="s">
        <v>100</v>
      </c>
      <c r="S191">
        <v>40</v>
      </c>
      <c r="T191">
        <v>1301.5</v>
      </c>
      <c r="U191">
        <v>0.747</v>
      </c>
      <c r="V191" t="s">
        <v>101</v>
      </c>
      <c r="W191">
        <v>0.80700000000000005</v>
      </c>
    </row>
    <row r="192" spans="1:23" x14ac:dyDescent="0.25">
      <c r="A192" t="s">
        <v>3202</v>
      </c>
      <c r="B192">
        <v>1.44</v>
      </c>
      <c r="C192">
        <v>0.23</v>
      </c>
      <c r="D192">
        <v>0.88900000000000001</v>
      </c>
      <c r="E192">
        <v>-0.96799999999999997</v>
      </c>
      <c r="F192">
        <v>0.33300000000000002</v>
      </c>
      <c r="G192">
        <v>0.73899999999999999</v>
      </c>
      <c r="H192">
        <v>0.46</v>
      </c>
      <c r="I192" t="s">
        <v>3203</v>
      </c>
      <c r="J192" t="s">
        <v>3202</v>
      </c>
      <c r="K192" t="s">
        <v>3204</v>
      </c>
      <c r="L192" t="s">
        <v>3204</v>
      </c>
      <c r="M192" t="s">
        <v>3205</v>
      </c>
      <c r="N192" t="s">
        <v>3206</v>
      </c>
      <c r="O192" t="s">
        <v>3207</v>
      </c>
      <c r="P192" t="s">
        <v>98</v>
      </c>
      <c r="Q192" t="s">
        <v>99</v>
      </c>
      <c r="R192" t="s">
        <v>100</v>
      </c>
      <c r="S192">
        <v>40</v>
      </c>
      <c r="T192">
        <v>1271.5</v>
      </c>
      <c r="U192">
        <v>0.72799999999999998</v>
      </c>
      <c r="V192" t="s">
        <v>101</v>
      </c>
      <c r="W192">
        <v>0.69199999999999995</v>
      </c>
    </row>
    <row r="193" spans="1:23" x14ac:dyDescent="0.25">
      <c r="A193" t="s">
        <v>3089</v>
      </c>
      <c r="B193">
        <v>1.44</v>
      </c>
      <c r="C193">
        <v>0.23</v>
      </c>
      <c r="D193">
        <v>0.88900000000000001</v>
      </c>
      <c r="E193">
        <v>-1.1599999999999999</v>
      </c>
      <c r="F193">
        <v>0.246</v>
      </c>
      <c r="G193">
        <v>0.73799999999999999</v>
      </c>
      <c r="H193">
        <v>0.46</v>
      </c>
      <c r="I193" t="s">
        <v>3090</v>
      </c>
      <c r="J193" t="s">
        <v>3089</v>
      </c>
      <c r="K193" t="s">
        <v>3091</v>
      </c>
      <c r="L193" t="s">
        <v>3092</v>
      </c>
      <c r="M193" t="s">
        <v>3093</v>
      </c>
      <c r="N193" t="s">
        <v>3094</v>
      </c>
      <c r="O193" t="s">
        <v>3095</v>
      </c>
      <c r="P193" t="s">
        <v>98</v>
      </c>
      <c r="Q193" t="s">
        <v>99</v>
      </c>
      <c r="R193" t="s">
        <v>100</v>
      </c>
      <c r="S193">
        <v>40</v>
      </c>
      <c r="T193">
        <v>267.10000000000002</v>
      </c>
      <c r="U193">
        <v>0.90500000000000003</v>
      </c>
      <c r="V193" t="s">
        <v>101</v>
      </c>
      <c r="W193">
        <v>1.073</v>
      </c>
    </row>
    <row r="194" spans="1:23" x14ac:dyDescent="0.25">
      <c r="A194" t="s">
        <v>2765</v>
      </c>
      <c r="B194">
        <v>1.44</v>
      </c>
      <c r="C194">
        <v>0.23</v>
      </c>
      <c r="D194">
        <v>0.88900000000000001</v>
      </c>
      <c r="E194">
        <v>-1.2</v>
      </c>
      <c r="F194">
        <v>0.22900000000000001</v>
      </c>
      <c r="G194">
        <v>0.73699999999999999</v>
      </c>
      <c r="H194">
        <v>0.46100000000000002</v>
      </c>
      <c r="I194" t="s">
        <v>2766</v>
      </c>
      <c r="J194" t="s">
        <v>2765</v>
      </c>
      <c r="K194" t="s">
        <v>2767</v>
      </c>
      <c r="L194" t="s">
        <v>2768</v>
      </c>
      <c r="M194" t="s">
        <v>2769</v>
      </c>
      <c r="N194" t="s">
        <v>2770</v>
      </c>
      <c r="O194" t="s">
        <v>2768</v>
      </c>
      <c r="P194" t="s">
        <v>98</v>
      </c>
      <c r="Q194" t="s">
        <v>99</v>
      </c>
      <c r="R194" t="s">
        <v>100</v>
      </c>
      <c r="S194">
        <v>40</v>
      </c>
      <c r="T194">
        <v>2205.6999999999998</v>
      </c>
      <c r="U194">
        <v>0.95199999999999996</v>
      </c>
      <c r="V194" t="s">
        <v>101</v>
      </c>
      <c r="W194">
        <v>1.1850000000000001</v>
      </c>
    </row>
    <row r="195" spans="1:23" x14ac:dyDescent="0.25">
      <c r="A195" t="s">
        <v>6590</v>
      </c>
      <c r="B195">
        <v>1.43</v>
      </c>
      <c r="C195">
        <v>0.23200000000000001</v>
      </c>
      <c r="D195">
        <v>0.88900000000000001</v>
      </c>
      <c r="E195">
        <v>-0.73299999999999998</v>
      </c>
      <c r="F195">
        <v>0.46300000000000002</v>
      </c>
      <c r="G195">
        <v>2.2200000000000002</v>
      </c>
      <c r="H195">
        <v>2.6599999999999999E-2</v>
      </c>
      <c r="I195" t="s">
        <v>6591</v>
      </c>
      <c r="J195" t="s">
        <v>6590</v>
      </c>
      <c r="K195" t="s">
        <v>6592</v>
      </c>
      <c r="L195" t="s">
        <v>6593</v>
      </c>
      <c r="M195" t="s">
        <v>6594</v>
      </c>
      <c r="N195" t="s">
        <v>6595</v>
      </c>
      <c r="O195" t="s">
        <v>6596</v>
      </c>
      <c r="P195" t="s">
        <v>98</v>
      </c>
      <c r="Q195" t="s">
        <v>99</v>
      </c>
      <c r="R195" t="s">
        <v>100</v>
      </c>
      <c r="S195">
        <v>40</v>
      </c>
      <c r="T195">
        <v>472.6</v>
      </c>
      <c r="U195">
        <v>0.8</v>
      </c>
      <c r="V195" t="s">
        <v>101</v>
      </c>
      <c r="W195">
        <v>0.85599999999999998</v>
      </c>
    </row>
    <row r="196" spans="1:23" x14ac:dyDescent="0.25">
      <c r="A196" t="s">
        <v>6368</v>
      </c>
      <c r="B196">
        <v>1.43</v>
      </c>
      <c r="C196">
        <v>0.23200000000000001</v>
      </c>
      <c r="D196">
        <v>0.88900000000000001</v>
      </c>
      <c r="E196">
        <v>0.73099999999999998</v>
      </c>
      <c r="F196">
        <v>0.46500000000000002</v>
      </c>
      <c r="G196">
        <v>-1.1499999999999999</v>
      </c>
      <c r="H196">
        <v>0.252</v>
      </c>
      <c r="I196" t="s">
        <v>6369</v>
      </c>
      <c r="J196" t="s">
        <v>6368</v>
      </c>
      <c r="K196" t="s">
        <v>6370</v>
      </c>
      <c r="L196" t="s">
        <v>6371</v>
      </c>
      <c r="M196" t="s">
        <v>6372</v>
      </c>
      <c r="N196" t="s">
        <v>6373</v>
      </c>
      <c r="O196" t="s">
        <v>6374</v>
      </c>
      <c r="P196" t="s">
        <v>98</v>
      </c>
      <c r="Q196" t="s">
        <v>99</v>
      </c>
      <c r="R196" t="s">
        <v>100</v>
      </c>
      <c r="S196">
        <v>40</v>
      </c>
      <c r="T196">
        <v>264</v>
      </c>
      <c r="U196">
        <v>0.81899999999999995</v>
      </c>
      <c r="V196" t="s">
        <v>101</v>
      </c>
      <c r="W196">
        <v>0.85699999999999998</v>
      </c>
    </row>
    <row r="197" spans="1:23" x14ac:dyDescent="0.25">
      <c r="A197" t="s">
        <v>3989</v>
      </c>
      <c r="B197">
        <v>1.43</v>
      </c>
      <c r="C197">
        <v>0.23300000000000001</v>
      </c>
      <c r="D197">
        <v>0.88900000000000001</v>
      </c>
      <c r="E197">
        <v>0.73099999999999998</v>
      </c>
      <c r="F197">
        <v>0.46500000000000002</v>
      </c>
      <c r="G197">
        <v>-2</v>
      </c>
      <c r="H197">
        <v>4.4999999999999998E-2</v>
      </c>
      <c r="I197" t="s">
        <v>3990</v>
      </c>
      <c r="J197" t="s">
        <v>3989</v>
      </c>
      <c r="K197" t="s">
        <v>3991</v>
      </c>
      <c r="L197" t="s">
        <v>3992</v>
      </c>
      <c r="M197" t="s">
        <v>3993</v>
      </c>
      <c r="N197" t="s">
        <v>3994</v>
      </c>
      <c r="O197" t="s">
        <v>3992</v>
      </c>
      <c r="P197" t="s">
        <v>98</v>
      </c>
      <c r="Q197" t="s">
        <v>99</v>
      </c>
      <c r="R197" t="s">
        <v>100</v>
      </c>
      <c r="S197">
        <v>40</v>
      </c>
      <c r="T197">
        <v>114.2</v>
      </c>
      <c r="U197">
        <v>0.747</v>
      </c>
      <c r="V197" t="s">
        <v>101</v>
      </c>
      <c r="W197">
        <v>0.93300000000000005</v>
      </c>
    </row>
    <row r="198" spans="1:23" x14ac:dyDescent="0.25">
      <c r="A198" t="s">
        <v>2186</v>
      </c>
      <c r="B198">
        <v>1.42</v>
      </c>
      <c r="C198">
        <v>0.23300000000000001</v>
      </c>
      <c r="D198">
        <v>0.88900000000000001</v>
      </c>
      <c r="E198">
        <v>1.34</v>
      </c>
      <c r="F198">
        <v>0.17899999999999999</v>
      </c>
      <c r="G198">
        <v>-0.72699999999999998</v>
      </c>
      <c r="H198">
        <v>0.46700000000000003</v>
      </c>
      <c r="I198" t="s">
        <v>2187</v>
      </c>
      <c r="J198" t="s">
        <v>2186</v>
      </c>
      <c r="K198" t="s">
        <v>2188</v>
      </c>
      <c r="L198" t="s">
        <v>2189</v>
      </c>
      <c r="M198" t="s">
        <v>2190</v>
      </c>
      <c r="N198" t="s">
        <v>2191</v>
      </c>
      <c r="O198" t="s">
        <v>2192</v>
      </c>
      <c r="P198" t="s">
        <v>98</v>
      </c>
      <c r="Q198" t="s">
        <v>99</v>
      </c>
      <c r="R198" t="s">
        <v>100</v>
      </c>
      <c r="S198">
        <v>40</v>
      </c>
      <c r="T198">
        <v>1778</v>
      </c>
      <c r="U198">
        <v>0.81100000000000005</v>
      </c>
      <c r="V198" t="s">
        <v>101</v>
      </c>
      <c r="W198">
        <v>0.97199999999999998</v>
      </c>
    </row>
    <row r="199" spans="1:23" x14ac:dyDescent="0.25">
      <c r="A199" t="s">
        <v>2551</v>
      </c>
      <c r="B199">
        <v>1.42</v>
      </c>
      <c r="C199">
        <v>0.23400000000000001</v>
      </c>
      <c r="D199">
        <v>0.88900000000000001</v>
      </c>
      <c r="E199">
        <v>0.72699999999999998</v>
      </c>
      <c r="F199">
        <v>0.46700000000000003</v>
      </c>
      <c r="G199">
        <v>-2.0299999999999998</v>
      </c>
      <c r="H199">
        <v>4.2599999999999999E-2</v>
      </c>
      <c r="I199" t="s">
        <v>2552</v>
      </c>
      <c r="J199" t="s">
        <v>2551</v>
      </c>
      <c r="K199" t="s">
        <v>2553</v>
      </c>
      <c r="L199" t="s">
        <v>2554</v>
      </c>
      <c r="M199" t="s">
        <v>2555</v>
      </c>
      <c r="N199" t="s">
        <v>2556</v>
      </c>
      <c r="O199" t="s">
        <v>2557</v>
      </c>
      <c r="P199" t="s">
        <v>98</v>
      </c>
      <c r="Q199" t="s">
        <v>99</v>
      </c>
      <c r="R199" t="s">
        <v>100</v>
      </c>
      <c r="S199">
        <v>40</v>
      </c>
      <c r="T199">
        <v>1588.2</v>
      </c>
      <c r="U199">
        <v>0.81299999999999994</v>
      </c>
      <c r="V199" t="s">
        <v>101</v>
      </c>
      <c r="W199">
        <v>0.98299999999999998</v>
      </c>
    </row>
    <row r="200" spans="1:23" x14ac:dyDescent="0.25">
      <c r="A200" t="s">
        <v>6166</v>
      </c>
      <c r="B200">
        <v>1.41</v>
      </c>
      <c r="C200">
        <v>0.23499999999999999</v>
      </c>
      <c r="D200">
        <v>0.88900000000000001</v>
      </c>
      <c r="E200">
        <v>-0.72399999999999998</v>
      </c>
      <c r="F200">
        <v>0.46899999999999997</v>
      </c>
      <c r="G200">
        <v>1.1499999999999999</v>
      </c>
      <c r="H200">
        <v>0.249</v>
      </c>
      <c r="I200" t="s">
        <v>6167</v>
      </c>
      <c r="J200" t="s">
        <v>6166</v>
      </c>
      <c r="K200" t="s">
        <v>6168</v>
      </c>
      <c r="L200" t="s">
        <v>6169</v>
      </c>
      <c r="M200" t="s">
        <v>6170</v>
      </c>
      <c r="N200" t="s">
        <v>6171</v>
      </c>
      <c r="O200" t="s">
        <v>6169</v>
      </c>
      <c r="P200" t="s">
        <v>98</v>
      </c>
      <c r="Q200" t="s">
        <v>99</v>
      </c>
      <c r="R200" t="s">
        <v>100</v>
      </c>
      <c r="S200">
        <v>40</v>
      </c>
      <c r="T200">
        <v>11073.4</v>
      </c>
      <c r="U200">
        <v>0.81100000000000005</v>
      </c>
      <c r="V200" t="s">
        <v>101</v>
      </c>
      <c r="W200">
        <v>0.89800000000000002</v>
      </c>
    </row>
    <row r="201" spans="1:23" x14ac:dyDescent="0.25">
      <c r="A201" t="s">
        <v>6474</v>
      </c>
      <c r="B201">
        <v>1.41</v>
      </c>
      <c r="C201">
        <v>0.23499999999999999</v>
      </c>
      <c r="D201">
        <v>0.88900000000000001</v>
      </c>
      <c r="E201">
        <v>-0.72399999999999998</v>
      </c>
      <c r="F201">
        <v>0.46899999999999997</v>
      </c>
      <c r="G201">
        <v>1.1000000000000001</v>
      </c>
      <c r="H201">
        <v>0.27</v>
      </c>
      <c r="I201" t="s">
        <v>6475</v>
      </c>
      <c r="J201" t="s">
        <v>6474</v>
      </c>
      <c r="K201" t="s">
        <v>6476</v>
      </c>
      <c r="L201" t="s">
        <v>6477</v>
      </c>
      <c r="M201" t="s">
        <v>6478</v>
      </c>
      <c r="N201" t="s">
        <v>6479</v>
      </c>
      <c r="O201" t="s">
        <v>6477</v>
      </c>
      <c r="P201" t="s">
        <v>98</v>
      </c>
      <c r="Q201" t="s">
        <v>99</v>
      </c>
      <c r="R201" t="s">
        <v>100</v>
      </c>
      <c r="S201">
        <v>40</v>
      </c>
      <c r="T201">
        <v>566.20000000000005</v>
      </c>
      <c r="U201">
        <v>0.86099999999999999</v>
      </c>
      <c r="V201" t="s">
        <v>101</v>
      </c>
      <c r="W201">
        <v>0.90900000000000003</v>
      </c>
    </row>
    <row r="202" spans="1:23" x14ac:dyDescent="0.25">
      <c r="A202" t="s">
        <v>2298</v>
      </c>
      <c r="B202">
        <v>1.41</v>
      </c>
      <c r="C202">
        <v>0.23499999999999999</v>
      </c>
      <c r="D202">
        <v>0.88900000000000001</v>
      </c>
      <c r="E202">
        <v>-0.76300000000000001</v>
      </c>
      <c r="F202">
        <v>0.44500000000000001</v>
      </c>
      <c r="G202">
        <v>0.72299999999999998</v>
      </c>
      <c r="H202">
        <v>0.46899999999999997</v>
      </c>
      <c r="I202" t="s">
        <v>2299</v>
      </c>
      <c r="J202" t="s">
        <v>2298</v>
      </c>
      <c r="K202" t="s">
        <v>2300</v>
      </c>
      <c r="L202" t="s">
        <v>2301</v>
      </c>
      <c r="M202" t="s">
        <v>2302</v>
      </c>
      <c r="N202" t="s">
        <v>2303</v>
      </c>
      <c r="O202" t="s">
        <v>2304</v>
      </c>
      <c r="P202" t="s">
        <v>98</v>
      </c>
      <c r="Q202" t="s">
        <v>99</v>
      </c>
      <c r="R202" t="s">
        <v>100</v>
      </c>
      <c r="S202">
        <v>40</v>
      </c>
      <c r="T202">
        <v>1802.5</v>
      </c>
      <c r="U202">
        <v>0.81699999999999995</v>
      </c>
      <c r="V202" t="s">
        <v>101</v>
      </c>
      <c r="W202">
        <v>0.81699999999999995</v>
      </c>
    </row>
    <row r="203" spans="1:23" x14ac:dyDescent="0.25">
      <c r="A203" t="s">
        <v>5223</v>
      </c>
      <c r="B203">
        <v>1.4</v>
      </c>
      <c r="C203">
        <v>0.23599999999999999</v>
      </c>
      <c r="D203">
        <v>0.88900000000000001</v>
      </c>
      <c r="E203">
        <v>0.71899999999999997</v>
      </c>
      <c r="F203">
        <v>0.47199999999999998</v>
      </c>
      <c r="G203">
        <v>-1.77</v>
      </c>
      <c r="H203">
        <v>7.7200000000000005E-2</v>
      </c>
      <c r="I203" t="s">
        <v>5224</v>
      </c>
      <c r="J203" t="s">
        <v>5223</v>
      </c>
      <c r="K203" t="s">
        <v>5225</v>
      </c>
      <c r="L203" t="s">
        <v>5226</v>
      </c>
      <c r="M203" t="s">
        <v>5227</v>
      </c>
      <c r="N203" t="s">
        <v>5228</v>
      </c>
      <c r="O203" t="s">
        <v>5229</v>
      </c>
      <c r="P203" t="s">
        <v>98</v>
      </c>
      <c r="Q203" t="s">
        <v>99</v>
      </c>
      <c r="R203" t="s">
        <v>100</v>
      </c>
      <c r="S203">
        <v>40</v>
      </c>
      <c r="T203">
        <v>4952.3</v>
      </c>
      <c r="U203">
        <v>0.79200000000000004</v>
      </c>
      <c r="V203" t="s">
        <v>101</v>
      </c>
      <c r="W203">
        <v>0.88100000000000001</v>
      </c>
    </row>
    <row r="204" spans="1:23" x14ac:dyDescent="0.25">
      <c r="A204" t="s">
        <v>4203</v>
      </c>
      <c r="B204">
        <v>1.4</v>
      </c>
      <c r="C204">
        <v>0.23599999999999999</v>
      </c>
      <c r="D204">
        <v>0.88900000000000001</v>
      </c>
      <c r="E204">
        <v>0.71899999999999997</v>
      </c>
      <c r="F204">
        <v>0.47199999999999998</v>
      </c>
      <c r="G204">
        <v>-1.54</v>
      </c>
      <c r="H204">
        <v>0.124</v>
      </c>
      <c r="I204" t="s">
        <v>4204</v>
      </c>
      <c r="J204" t="s">
        <v>4203</v>
      </c>
      <c r="K204" t="s">
        <v>4205</v>
      </c>
      <c r="L204" t="s">
        <v>4206</v>
      </c>
      <c r="M204" t="s">
        <v>4207</v>
      </c>
      <c r="N204" t="s">
        <v>4208</v>
      </c>
      <c r="O204" t="s">
        <v>4209</v>
      </c>
      <c r="P204" t="s">
        <v>98</v>
      </c>
      <c r="Q204" t="s">
        <v>99</v>
      </c>
      <c r="R204" t="s">
        <v>100</v>
      </c>
      <c r="S204">
        <v>40</v>
      </c>
      <c r="T204">
        <v>870.3</v>
      </c>
      <c r="U204">
        <v>0.873</v>
      </c>
      <c r="V204" t="s">
        <v>101</v>
      </c>
      <c r="W204">
        <v>0.98</v>
      </c>
    </row>
    <row r="205" spans="1:23" x14ac:dyDescent="0.25">
      <c r="A205" t="s">
        <v>2544</v>
      </c>
      <c r="B205">
        <v>1.4</v>
      </c>
      <c r="C205">
        <v>0.23599999999999999</v>
      </c>
      <c r="D205">
        <v>0.88900000000000001</v>
      </c>
      <c r="E205">
        <v>-0.71799999999999997</v>
      </c>
      <c r="F205">
        <v>0.47299999999999998</v>
      </c>
      <c r="G205">
        <v>1.04</v>
      </c>
      <c r="H205">
        <v>0.29899999999999999</v>
      </c>
      <c r="I205" t="s">
        <v>2545</v>
      </c>
      <c r="J205" t="s">
        <v>2544</v>
      </c>
      <c r="K205" t="s">
        <v>2546</v>
      </c>
      <c r="L205" t="s">
        <v>2547</v>
      </c>
      <c r="M205" t="s">
        <v>2548</v>
      </c>
      <c r="N205" t="s">
        <v>2549</v>
      </c>
      <c r="O205" t="s">
        <v>2550</v>
      </c>
      <c r="P205" t="s">
        <v>98</v>
      </c>
      <c r="Q205" t="s">
        <v>99</v>
      </c>
      <c r="R205" t="s">
        <v>100</v>
      </c>
      <c r="S205">
        <v>40</v>
      </c>
      <c r="T205">
        <v>487.3</v>
      </c>
      <c r="U205">
        <v>0.84299999999999997</v>
      </c>
      <c r="V205" t="s">
        <v>101</v>
      </c>
      <c r="W205">
        <v>0.92900000000000005</v>
      </c>
    </row>
    <row r="206" spans="1:23" x14ac:dyDescent="0.25">
      <c r="A206" t="s">
        <v>4492</v>
      </c>
      <c r="B206">
        <v>1.4</v>
      </c>
      <c r="C206">
        <v>0.23699999999999999</v>
      </c>
      <c r="D206">
        <v>0.88900000000000001</v>
      </c>
      <c r="E206">
        <v>-0.71699999999999997</v>
      </c>
      <c r="F206">
        <v>0.47399999999999998</v>
      </c>
      <c r="G206">
        <v>0.96799999999999997</v>
      </c>
      <c r="H206">
        <v>0.33300000000000002</v>
      </c>
      <c r="I206" t="s">
        <v>4493</v>
      </c>
      <c r="J206" t="s">
        <v>4492</v>
      </c>
      <c r="K206" t="s">
        <v>4494</v>
      </c>
      <c r="L206" t="s">
        <v>4495</v>
      </c>
      <c r="M206" t="s">
        <v>4496</v>
      </c>
      <c r="N206" t="s">
        <v>4497</v>
      </c>
      <c r="O206" t="s">
        <v>4498</v>
      </c>
      <c r="P206" t="s">
        <v>98</v>
      </c>
      <c r="Q206" t="s">
        <v>99</v>
      </c>
      <c r="R206" t="s">
        <v>100</v>
      </c>
      <c r="S206">
        <v>1</v>
      </c>
      <c r="T206">
        <v>11501.8</v>
      </c>
      <c r="U206">
        <v>0.878</v>
      </c>
      <c r="V206" t="s">
        <v>101</v>
      </c>
      <c r="W206">
        <v>0.97699999999999998</v>
      </c>
    </row>
    <row r="207" spans="1:23" x14ac:dyDescent="0.25">
      <c r="A207" t="s">
        <v>2606</v>
      </c>
      <c r="B207">
        <v>1.4</v>
      </c>
      <c r="C207">
        <v>0.23699999999999999</v>
      </c>
      <c r="D207">
        <v>0.88900000000000001</v>
      </c>
      <c r="E207">
        <v>-0.71599999999999997</v>
      </c>
      <c r="F207">
        <v>0.47399999999999998</v>
      </c>
      <c r="G207">
        <v>1.34</v>
      </c>
      <c r="H207">
        <v>0.18</v>
      </c>
      <c r="I207" t="s">
        <v>2607</v>
      </c>
      <c r="J207" t="s">
        <v>2606</v>
      </c>
      <c r="K207" t="s">
        <v>2608</v>
      </c>
      <c r="L207" t="s">
        <v>2608</v>
      </c>
      <c r="M207" t="s">
        <v>2609</v>
      </c>
      <c r="N207" t="s">
        <v>2610</v>
      </c>
      <c r="O207" t="s">
        <v>2611</v>
      </c>
      <c r="P207" t="s">
        <v>98</v>
      </c>
      <c r="Q207" t="s">
        <v>99</v>
      </c>
      <c r="R207" t="s">
        <v>100</v>
      </c>
      <c r="S207">
        <v>1</v>
      </c>
      <c r="T207">
        <v>733.8</v>
      </c>
      <c r="U207">
        <v>0.752</v>
      </c>
      <c r="V207" t="s">
        <v>101</v>
      </c>
      <c r="W207">
        <v>0.82</v>
      </c>
    </row>
    <row r="208" spans="1:23" x14ac:dyDescent="0.25">
      <c r="A208" t="s">
        <v>3374</v>
      </c>
      <c r="B208">
        <v>1.4</v>
      </c>
      <c r="C208">
        <v>0.23699999999999999</v>
      </c>
      <c r="D208">
        <v>0.88900000000000001</v>
      </c>
      <c r="E208">
        <v>0.71599999999999997</v>
      </c>
      <c r="F208">
        <v>0.47399999999999998</v>
      </c>
      <c r="G208">
        <v>-1.96</v>
      </c>
      <c r="H208">
        <v>4.9799999999999997E-2</v>
      </c>
      <c r="I208" t="s">
        <v>3375</v>
      </c>
      <c r="J208" t="s">
        <v>3374</v>
      </c>
      <c r="K208" t="s">
        <v>3376</v>
      </c>
      <c r="L208" t="s">
        <v>3377</v>
      </c>
      <c r="M208" t="s">
        <v>3378</v>
      </c>
      <c r="N208" t="s">
        <v>3379</v>
      </c>
      <c r="O208" t="s">
        <v>3380</v>
      </c>
      <c r="P208" t="s">
        <v>98</v>
      </c>
      <c r="Q208" t="s">
        <v>99</v>
      </c>
      <c r="R208" t="s">
        <v>100</v>
      </c>
      <c r="S208">
        <v>40</v>
      </c>
      <c r="T208">
        <v>204.3</v>
      </c>
      <c r="U208">
        <v>0.745</v>
      </c>
      <c r="V208" t="s">
        <v>101</v>
      </c>
      <c r="W208">
        <v>0.81699999999999995</v>
      </c>
    </row>
    <row r="209" spans="1:23" x14ac:dyDescent="0.25">
      <c r="A209" t="s">
        <v>4567</v>
      </c>
      <c r="B209">
        <v>1.39</v>
      </c>
      <c r="C209">
        <v>0.23799999999999999</v>
      </c>
      <c r="D209">
        <v>0.88900000000000001</v>
      </c>
      <c r="E209">
        <v>-1.07</v>
      </c>
      <c r="F209">
        <v>0.28299999999999997</v>
      </c>
      <c r="G209">
        <v>0.71299999999999997</v>
      </c>
      <c r="H209">
        <v>0.47599999999999998</v>
      </c>
      <c r="I209" t="s">
        <v>4568</v>
      </c>
      <c r="J209" t="s">
        <v>4567</v>
      </c>
      <c r="K209" t="s">
        <v>4569</v>
      </c>
      <c r="L209" t="s">
        <v>4570</v>
      </c>
      <c r="M209" t="s">
        <v>4571</v>
      </c>
      <c r="N209" t="s">
        <v>4572</v>
      </c>
      <c r="O209" t="s">
        <v>4570</v>
      </c>
      <c r="P209" t="s">
        <v>98</v>
      </c>
      <c r="Q209" t="s">
        <v>99</v>
      </c>
      <c r="R209" t="s">
        <v>100</v>
      </c>
      <c r="S209">
        <v>1</v>
      </c>
      <c r="T209">
        <v>986</v>
      </c>
      <c r="U209">
        <v>0.78300000000000003</v>
      </c>
      <c r="V209" t="s">
        <v>101</v>
      </c>
      <c r="W209">
        <v>0.85099999999999998</v>
      </c>
    </row>
    <row r="210" spans="1:23" x14ac:dyDescent="0.25">
      <c r="A210" t="s">
        <v>6660</v>
      </c>
      <c r="B210">
        <v>1.39</v>
      </c>
      <c r="C210">
        <v>0.23799999999999999</v>
      </c>
      <c r="D210">
        <v>0.88900000000000001</v>
      </c>
      <c r="E210">
        <v>1.05</v>
      </c>
      <c r="F210">
        <v>0.29199999999999998</v>
      </c>
      <c r="G210">
        <v>-0.71099999999999997</v>
      </c>
      <c r="H210">
        <v>0.47699999999999998</v>
      </c>
      <c r="I210" t="s">
        <v>6661</v>
      </c>
      <c r="J210" t="s">
        <v>6660</v>
      </c>
      <c r="K210" t="s">
        <v>6662</v>
      </c>
      <c r="L210" t="s">
        <v>6663</v>
      </c>
      <c r="M210" t="s">
        <v>6664</v>
      </c>
      <c r="N210" t="s">
        <v>6665</v>
      </c>
      <c r="O210" t="s">
        <v>6663</v>
      </c>
      <c r="P210" t="s">
        <v>98</v>
      </c>
      <c r="Q210" t="s">
        <v>99</v>
      </c>
      <c r="R210" t="s">
        <v>100</v>
      </c>
      <c r="S210">
        <v>40</v>
      </c>
      <c r="T210">
        <v>544.1</v>
      </c>
      <c r="U210">
        <v>0.80700000000000005</v>
      </c>
      <c r="V210" t="s">
        <v>101</v>
      </c>
      <c r="W210">
        <v>0.88200000000000001</v>
      </c>
    </row>
    <row r="211" spans="1:23" x14ac:dyDescent="0.25">
      <c r="A211" t="s">
        <v>2322</v>
      </c>
      <c r="B211">
        <v>1.38</v>
      </c>
      <c r="C211">
        <v>0.24</v>
      </c>
      <c r="D211">
        <v>0.88900000000000001</v>
      </c>
      <c r="E211">
        <v>-1.82</v>
      </c>
      <c r="F211">
        <v>6.8599999999999994E-2</v>
      </c>
      <c r="G211">
        <v>0.70499999999999996</v>
      </c>
      <c r="H211">
        <v>0.48099999999999998</v>
      </c>
      <c r="I211" t="s">
        <v>2323</v>
      </c>
      <c r="J211" t="s">
        <v>2322</v>
      </c>
      <c r="K211" t="s">
        <v>2324</v>
      </c>
      <c r="L211" t="s">
        <v>2325</v>
      </c>
      <c r="M211" t="s">
        <v>2326</v>
      </c>
      <c r="N211" t="s">
        <v>2327</v>
      </c>
      <c r="O211" t="s">
        <v>2328</v>
      </c>
      <c r="P211" t="s">
        <v>98</v>
      </c>
      <c r="Q211" t="s">
        <v>99</v>
      </c>
      <c r="R211" t="s">
        <v>100</v>
      </c>
      <c r="S211">
        <v>1</v>
      </c>
      <c r="T211">
        <v>2071.3000000000002</v>
      </c>
      <c r="U211">
        <v>0.81100000000000005</v>
      </c>
      <c r="V211" t="s">
        <v>101</v>
      </c>
      <c r="W211">
        <v>1.117</v>
      </c>
    </row>
    <row r="212" spans="1:23" x14ac:dyDescent="0.25">
      <c r="A212" t="s">
        <v>5022</v>
      </c>
      <c r="B212">
        <v>1.37</v>
      </c>
      <c r="C212">
        <v>0.24099999999999999</v>
      </c>
      <c r="D212">
        <v>0.88900000000000001</v>
      </c>
      <c r="E212">
        <v>-0.70199999999999996</v>
      </c>
      <c r="F212">
        <v>0.48299999999999998</v>
      </c>
      <c r="G212">
        <v>1.57</v>
      </c>
      <c r="H212">
        <v>0.11600000000000001</v>
      </c>
      <c r="I212" t="s">
        <v>5023</v>
      </c>
      <c r="J212" t="s">
        <v>5022</v>
      </c>
      <c r="K212" t="s">
        <v>5024</v>
      </c>
      <c r="L212" t="s">
        <v>5025</v>
      </c>
      <c r="M212" t="s">
        <v>5026</v>
      </c>
      <c r="N212" t="s">
        <v>5027</v>
      </c>
      <c r="O212" t="s">
        <v>5028</v>
      </c>
      <c r="P212" t="s">
        <v>98</v>
      </c>
      <c r="Q212" t="s">
        <v>99</v>
      </c>
      <c r="R212" t="s">
        <v>100</v>
      </c>
      <c r="S212">
        <v>40</v>
      </c>
      <c r="T212">
        <v>605.1</v>
      </c>
      <c r="U212">
        <v>0.84799999999999998</v>
      </c>
      <c r="V212" t="s">
        <v>101</v>
      </c>
      <c r="W212">
        <v>0.90600000000000003</v>
      </c>
    </row>
    <row r="213" spans="1:23" x14ac:dyDescent="0.25">
      <c r="A213" t="s">
        <v>3394</v>
      </c>
      <c r="B213">
        <v>1.37</v>
      </c>
      <c r="C213">
        <v>0.24199999999999999</v>
      </c>
      <c r="D213">
        <v>0.88900000000000001</v>
      </c>
      <c r="E213">
        <v>-0.7</v>
      </c>
      <c r="F213">
        <v>0.48399999999999999</v>
      </c>
      <c r="G213">
        <v>0.88400000000000001</v>
      </c>
      <c r="H213">
        <v>0.377</v>
      </c>
      <c r="I213" t="s">
        <v>3395</v>
      </c>
      <c r="J213" t="s">
        <v>3394</v>
      </c>
      <c r="K213" t="s">
        <v>3396</v>
      </c>
      <c r="L213" t="s">
        <v>3397</v>
      </c>
      <c r="M213" t="s">
        <v>3398</v>
      </c>
      <c r="N213" t="s">
        <v>3399</v>
      </c>
      <c r="O213" t="s">
        <v>3400</v>
      </c>
      <c r="P213" t="s">
        <v>98</v>
      </c>
      <c r="Q213" t="s">
        <v>99</v>
      </c>
      <c r="R213" t="s">
        <v>100</v>
      </c>
      <c r="S213">
        <v>40</v>
      </c>
      <c r="T213">
        <v>797.1</v>
      </c>
      <c r="U213">
        <v>0.81299999999999994</v>
      </c>
      <c r="V213" t="s">
        <v>101</v>
      </c>
      <c r="W213">
        <v>0.84899999999999998</v>
      </c>
    </row>
    <row r="214" spans="1:23" x14ac:dyDescent="0.25">
      <c r="A214" t="s">
        <v>3602</v>
      </c>
      <c r="B214">
        <v>1.37</v>
      </c>
      <c r="C214">
        <v>0.24199999999999999</v>
      </c>
      <c r="D214">
        <v>0.88900000000000001</v>
      </c>
      <c r="E214">
        <v>0.7</v>
      </c>
      <c r="F214">
        <v>0.48399999999999999</v>
      </c>
      <c r="G214">
        <v>-1.93</v>
      </c>
      <c r="H214">
        <v>5.3499999999999999E-2</v>
      </c>
      <c r="I214" t="s">
        <v>3603</v>
      </c>
      <c r="J214" t="s">
        <v>3602</v>
      </c>
      <c r="K214" t="s">
        <v>3604</v>
      </c>
      <c r="L214" t="s">
        <v>3605</v>
      </c>
      <c r="M214" t="s">
        <v>3606</v>
      </c>
      <c r="N214" t="s">
        <v>3607</v>
      </c>
      <c r="O214" t="s">
        <v>3608</v>
      </c>
      <c r="P214" t="s">
        <v>98</v>
      </c>
      <c r="Q214" t="s">
        <v>99</v>
      </c>
      <c r="R214" t="s">
        <v>100</v>
      </c>
      <c r="S214">
        <v>40</v>
      </c>
      <c r="T214">
        <v>343.6</v>
      </c>
      <c r="U214">
        <v>0.80600000000000005</v>
      </c>
      <c r="V214" t="s">
        <v>101</v>
      </c>
      <c r="W214">
        <v>0.81299999999999994</v>
      </c>
    </row>
    <row r="215" spans="1:23" x14ac:dyDescent="0.25">
      <c r="A215" t="s">
        <v>5089</v>
      </c>
      <c r="B215">
        <v>1.37</v>
      </c>
      <c r="C215">
        <v>0.24199999999999999</v>
      </c>
      <c r="D215">
        <v>0.88900000000000001</v>
      </c>
      <c r="E215">
        <v>-0.69899999999999995</v>
      </c>
      <c r="F215">
        <v>0.48399999999999999</v>
      </c>
      <c r="G215">
        <v>0.88600000000000001</v>
      </c>
      <c r="H215">
        <v>0.375</v>
      </c>
      <c r="I215" t="s">
        <v>5090</v>
      </c>
      <c r="J215" t="s">
        <v>5089</v>
      </c>
      <c r="K215" t="s">
        <v>5091</v>
      </c>
      <c r="L215" t="s">
        <v>5092</v>
      </c>
      <c r="M215" t="s">
        <v>5093</v>
      </c>
      <c r="N215" t="s">
        <v>5094</v>
      </c>
      <c r="O215" t="s">
        <v>5095</v>
      </c>
      <c r="P215" t="s">
        <v>98</v>
      </c>
      <c r="Q215" t="s">
        <v>99</v>
      </c>
      <c r="R215" t="s">
        <v>100</v>
      </c>
      <c r="S215">
        <v>40</v>
      </c>
      <c r="T215">
        <v>360.1</v>
      </c>
      <c r="U215">
        <v>0.84</v>
      </c>
      <c r="V215" t="s">
        <v>101</v>
      </c>
      <c r="W215">
        <v>0.92700000000000005</v>
      </c>
    </row>
    <row r="216" spans="1:23" x14ac:dyDescent="0.25">
      <c r="A216" t="s">
        <v>2273</v>
      </c>
      <c r="B216">
        <v>1.35</v>
      </c>
      <c r="C216">
        <v>0.245</v>
      </c>
      <c r="D216">
        <v>0.88900000000000001</v>
      </c>
      <c r="E216">
        <v>0.69199999999999995</v>
      </c>
      <c r="F216">
        <v>0.48899999999999999</v>
      </c>
      <c r="G216">
        <v>-0.77900000000000003</v>
      </c>
      <c r="H216">
        <v>0.436</v>
      </c>
      <c r="I216" t="s">
        <v>2274</v>
      </c>
      <c r="J216" t="s">
        <v>2273</v>
      </c>
      <c r="K216" t="s">
        <v>2275</v>
      </c>
      <c r="L216" t="s">
        <v>2276</v>
      </c>
      <c r="M216" t="s">
        <v>2277</v>
      </c>
      <c r="N216" t="s">
        <v>2278</v>
      </c>
      <c r="O216" t="s">
        <v>2279</v>
      </c>
      <c r="P216" t="s">
        <v>98</v>
      </c>
      <c r="Q216" t="s">
        <v>99</v>
      </c>
      <c r="R216" t="s">
        <v>100</v>
      </c>
      <c r="S216">
        <v>40</v>
      </c>
      <c r="T216">
        <v>731.3</v>
      </c>
      <c r="U216">
        <v>0.84499999999999997</v>
      </c>
      <c r="V216" t="s">
        <v>101</v>
      </c>
      <c r="W216">
        <v>0.97599999999999998</v>
      </c>
    </row>
    <row r="217" spans="1:23" x14ac:dyDescent="0.25">
      <c r="A217" t="s">
        <v>1058</v>
      </c>
      <c r="B217">
        <v>1.35</v>
      </c>
      <c r="C217">
        <v>0.245</v>
      </c>
      <c r="D217">
        <v>0.88900000000000001</v>
      </c>
      <c r="E217">
        <v>0.69</v>
      </c>
      <c r="F217">
        <v>0.49</v>
      </c>
      <c r="G217">
        <v>-1.37</v>
      </c>
      <c r="H217">
        <v>0.17</v>
      </c>
      <c r="I217" t="s">
        <v>1059</v>
      </c>
      <c r="J217" t="s">
        <v>1058</v>
      </c>
      <c r="K217" t="s">
        <v>1060</v>
      </c>
      <c r="L217" t="s">
        <v>1060</v>
      </c>
      <c r="M217" t="s">
        <v>1061</v>
      </c>
      <c r="N217" t="s">
        <v>1062</v>
      </c>
      <c r="O217" t="s">
        <v>1063</v>
      </c>
      <c r="P217" t="s">
        <v>98</v>
      </c>
      <c r="Q217" t="s">
        <v>99</v>
      </c>
      <c r="R217" t="s">
        <v>100</v>
      </c>
      <c r="S217">
        <v>40</v>
      </c>
      <c r="T217">
        <v>1604</v>
      </c>
      <c r="U217">
        <v>0.72599999999999998</v>
      </c>
      <c r="V217" t="s">
        <v>101</v>
      </c>
      <c r="W217">
        <v>0.92500000000000004</v>
      </c>
    </row>
    <row r="218" spans="1:23" x14ac:dyDescent="0.25">
      <c r="A218" t="s">
        <v>2280</v>
      </c>
      <c r="B218">
        <v>1.35</v>
      </c>
      <c r="C218">
        <v>0.246</v>
      </c>
      <c r="D218">
        <v>0.88900000000000001</v>
      </c>
      <c r="E218">
        <v>-1.21</v>
      </c>
      <c r="F218">
        <v>0.22700000000000001</v>
      </c>
      <c r="G218">
        <v>0.68799999999999994</v>
      </c>
      <c r="H218">
        <v>0.49099999999999999</v>
      </c>
      <c r="I218" t="s">
        <v>2281</v>
      </c>
      <c r="J218" t="s">
        <v>2280</v>
      </c>
      <c r="K218" t="s">
        <v>2282</v>
      </c>
      <c r="L218" t="s">
        <v>2282</v>
      </c>
      <c r="M218" t="s">
        <v>2283</v>
      </c>
      <c r="N218" t="s">
        <v>2284</v>
      </c>
      <c r="O218" t="s">
        <v>2285</v>
      </c>
      <c r="P218" t="s">
        <v>98</v>
      </c>
      <c r="Q218" t="s">
        <v>99</v>
      </c>
      <c r="R218" t="s">
        <v>100</v>
      </c>
      <c r="S218">
        <v>1</v>
      </c>
      <c r="T218">
        <v>4212.1000000000004</v>
      </c>
      <c r="U218">
        <v>0.84199999999999997</v>
      </c>
      <c r="V218" t="s">
        <v>101</v>
      </c>
      <c r="W218">
        <v>0.98799999999999999</v>
      </c>
    </row>
    <row r="219" spans="1:23" x14ac:dyDescent="0.25">
      <c r="A219" t="s">
        <v>3530</v>
      </c>
      <c r="B219">
        <v>1.34</v>
      </c>
      <c r="C219">
        <v>0.246</v>
      </c>
      <c r="D219">
        <v>0.88900000000000001</v>
      </c>
      <c r="E219">
        <v>0.68700000000000006</v>
      </c>
      <c r="F219">
        <v>0.49199999999999999</v>
      </c>
      <c r="G219">
        <v>-0.93300000000000005</v>
      </c>
      <c r="H219">
        <v>0.35099999999999998</v>
      </c>
      <c r="I219" t="s">
        <v>3531</v>
      </c>
      <c r="J219" t="s">
        <v>3530</v>
      </c>
      <c r="K219" t="s">
        <v>3532</v>
      </c>
      <c r="L219" t="s">
        <v>3533</v>
      </c>
      <c r="M219" t="s">
        <v>3534</v>
      </c>
      <c r="N219" t="s">
        <v>3535</v>
      </c>
      <c r="O219" t="s">
        <v>3536</v>
      </c>
      <c r="P219" t="s">
        <v>98</v>
      </c>
      <c r="Q219" t="s">
        <v>99</v>
      </c>
      <c r="R219" t="s">
        <v>100</v>
      </c>
      <c r="S219">
        <v>40</v>
      </c>
      <c r="T219">
        <v>2290</v>
      </c>
      <c r="U219">
        <v>0.86599999999999999</v>
      </c>
      <c r="V219" t="s">
        <v>101</v>
      </c>
      <c r="W219">
        <v>1.036</v>
      </c>
    </row>
    <row r="220" spans="1:23" x14ac:dyDescent="0.25">
      <c r="A220" t="s">
        <v>4817</v>
      </c>
      <c r="B220">
        <v>1.34</v>
      </c>
      <c r="C220">
        <v>0.246</v>
      </c>
      <c r="D220">
        <v>0.88900000000000001</v>
      </c>
      <c r="E220">
        <v>-1.25</v>
      </c>
      <c r="F220">
        <v>0.21099999999999999</v>
      </c>
      <c r="G220">
        <v>0.68600000000000005</v>
      </c>
      <c r="H220">
        <v>0.49299999999999999</v>
      </c>
      <c r="I220" t="s">
        <v>4818</v>
      </c>
      <c r="J220" t="s">
        <v>4817</v>
      </c>
      <c r="K220" t="s">
        <v>4819</v>
      </c>
      <c r="L220" t="s">
        <v>4820</v>
      </c>
      <c r="M220" t="s">
        <v>4821</v>
      </c>
      <c r="N220" t="s">
        <v>4822</v>
      </c>
      <c r="O220" t="s">
        <v>4823</v>
      </c>
      <c r="P220" t="s">
        <v>98</v>
      </c>
      <c r="Q220" t="s">
        <v>99</v>
      </c>
      <c r="R220" t="s">
        <v>100</v>
      </c>
      <c r="S220">
        <v>40</v>
      </c>
      <c r="T220">
        <v>779.9</v>
      </c>
      <c r="U220">
        <v>0.74199999999999999</v>
      </c>
      <c r="V220" t="s">
        <v>101</v>
      </c>
      <c r="W220">
        <v>0.89200000000000002</v>
      </c>
    </row>
    <row r="221" spans="1:23" x14ac:dyDescent="0.25">
      <c r="A221" t="s">
        <v>1064</v>
      </c>
      <c r="B221">
        <v>1.34</v>
      </c>
      <c r="C221">
        <v>0.248</v>
      </c>
      <c r="D221">
        <v>0.88900000000000001</v>
      </c>
      <c r="E221">
        <v>-2.15</v>
      </c>
      <c r="F221">
        <v>3.1899999999999998E-2</v>
      </c>
      <c r="G221">
        <v>0.68200000000000005</v>
      </c>
      <c r="H221">
        <v>0.495</v>
      </c>
      <c r="I221" t="s">
        <v>1065</v>
      </c>
      <c r="J221" t="s">
        <v>1064</v>
      </c>
      <c r="K221" t="s">
        <v>1066</v>
      </c>
      <c r="L221" t="s">
        <v>1067</v>
      </c>
      <c r="M221" t="s">
        <v>1068</v>
      </c>
      <c r="N221" t="s">
        <v>1069</v>
      </c>
      <c r="O221" t="s">
        <v>1070</v>
      </c>
      <c r="P221" t="s">
        <v>98</v>
      </c>
      <c r="Q221" t="s">
        <v>99</v>
      </c>
      <c r="R221" t="s">
        <v>100</v>
      </c>
      <c r="S221">
        <v>1</v>
      </c>
      <c r="T221">
        <v>8480.1</v>
      </c>
      <c r="U221">
        <v>0.78900000000000003</v>
      </c>
      <c r="V221" t="s">
        <v>101</v>
      </c>
      <c r="W221">
        <v>0.80600000000000005</v>
      </c>
    </row>
    <row r="222" spans="1:23" x14ac:dyDescent="0.25">
      <c r="A222" t="s">
        <v>4128</v>
      </c>
      <c r="B222">
        <v>1.33</v>
      </c>
      <c r="C222">
        <v>0.248</v>
      </c>
      <c r="D222">
        <v>0.88900000000000001</v>
      </c>
      <c r="E222">
        <v>-0.68</v>
      </c>
      <c r="F222">
        <v>0.497</v>
      </c>
      <c r="G222">
        <v>0.74299999999999999</v>
      </c>
      <c r="H222">
        <v>0.45800000000000002</v>
      </c>
      <c r="I222" t="s">
        <v>4129</v>
      </c>
      <c r="J222" t="s">
        <v>4128</v>
      </c>
      <c r="K222" t="s">
        <v>4130</v>
      </c>
      <c r="L222" t="s">
        <v>4131</v>
      </c>
      <c r="M222" t="s">
        <v>4132</v>
      </c>
      <c r="N222" t="s">
        <v>4133</v>
      </c>
      <c r="O222" t="s">
        <v>4134</v>
      </c>
      <c r="P222" t="s">
        <v>98</v>
      </c>
      <c r="Q222" t="s">
        <v>99</v>
      </c>
      <c r="R222" t="s">
        <v>100</v>
      </c>
      <c r="S222">
        <v>40</v>
      </c>
      <c r="T222">
        <v>187.2</v>
      </c>
      <c r="U222">
        <v>0.83599999999999997</v>
      </c>
      <c r="V222" t="s">
        <v>101</v>
      </c>
      <c r="W222">
        <v>0.876</v>
      </c>
    </row>
    <row r="223" spans="1:23" x14ac:dyDescent="0.25">
      <c r="A223" t="s">
        <v>4122</v>
      </c>
      <c r="B223">
        <v>1.33</v>
      </c>
      <c r="C223">
        <v>0.249</v>
      </c>
      <c r="D223">
        <v>0.88900000000000001</v>
      </c>
      <c r="E223">
        <v>-0.67800000000000005</v>
      </c>
      <c r="F223">
        <v>0.498</v>
      </c>
      <c r="G223">
        <v>0.86599999999999999</v>
      </c>
      <c r="H223">
        <v>0.38700000000000001</v>
      </c>
      <c r="I223" t="s">
        <v>4123</v>
      </c>
      <c r="J223" t="s">
        <v>4122</v>
      </c>
      <c r="K223" t="s">
        <v>4124</v>
      </c>
      <c r="L223" t="s">
        <v>4125</v>
      </c>
      <c r="M223" t="s">
        <v>4126</v>
      </c>
      <c r="N223" t="s">
        <v>4127</v>
      </c>
      <c r="O223" t="s">
        <v>4125</v>
      </c>
      <c r="P223" t="s">
        <v>98</v>
      </c>
      <c r="Q223" t="s">
        <v>99</v>
      </c>
      <c r="R223" t="s">
        <v>100</v>
      </c>
      <c r="S223">
        <v>40</v>
      </c>
      <c r="T223">
        <v>261.8</v>
      </c>
      <c r="U223">
        <v>0.88200000000000001</v>
      </c>
      <c r="V223" t="s">
        <v>101</v>
      </c>
      <c r="W223">
        <v>1.0429999999999999</v>
      </c>
    </row>
    <row r="224" spans="1:23" x14ac:dyDescent="0.25">
      <c r="A224" t="s">
        <v>6583</v>
      </c>
      <c r="B224">
        <v>1.33</v>
      </c>
      <c r="C224">
        <v>0.249</v>
      </c>
      <c r="D224">
        <v>0.88900000000000001</v>
      </c>
      <c r="E224">
        <v>0.67600000000000005</v>
      </c>
      <c r="F224">
        <v>0.499</v>
      </c>
      <c r="G224">
        <v>-0.67700000000000005</v>
      </c>
      <c r="H224">
        <v>0.499</v>
      </c>
      <c r="I224" t="s">
        <v>6584</v>
      </c>
      <c r="J224" t="s">
        <v>6583</v>
      </c>
      <c r="K224" t="s">
        <v>6585</v>
      </c>
      <c r="L224" t="s">
        <v>6586</v>
      </c>
      <c r="M224" t="s">
        <v>6587</v>
      </c>
      <c r="N224" t="s">
        <v>6588</v>
      </c>
      <c r="O224" t="s">
        <v>6589</v>
      </c>
      <c r="P224" t="s">
        <v>98</v>
      </c>
      <c r="Q224" t="s">
        <v>99</v>
      </c>
      <c r="R224" t="s">
        <v>100</v>
      </c>
      <c r="S224">
        <v>40</v>
      </c>
      <c r="T224">
        <v>1812.4</v>
      </c>
      <c r="U224">
        <v>0.89100000000000001</v>
      </c>
      <c r="V224" t="s">
        <v>101</v>
      </c>
      <c r="W224">
        <v>1.04</v>
      </c>
    </row>
    <row r="225" spans="1:23" x14ac:dyDescent="0.25">
      <c r="A225" t="s">
        <v>1738</v>
      </c>
      <c r="B225">
        <v>1.33</v>
      </c>
      <c r="C225">
        <v>0.25</v>
      </c>
      <c r="D225">
        <v>0.88900000000000001</v>
      </c>
      <c r="E225">
        <v>0.67600000000000005</v>
      </c>
      <c r="F225">
        <v>0.499</v>
      </c>
      <c r="G225">
        <v>-1.81</v>
      </c>
      <c r="H225">
        <v>7.0599999999999996E-2</v>
      </c>
      <c r="I225" t="s">
        <v>1739</v>
      </c>
      <c r="J225" t="s">
        <v>1738</v>
      </c>
      <c r="K225" t="s">
        <v>1740</v>
      </c>
      <c r="L225" t="s">
        <v>1741</v>
      </c>
      <c r="M225" t="s">
        <v>1742</v>
      </c>
      <c r="N225" t="s">
        <v>1743</v>
      </c>
      <c r="O225" t="s">
        <v>1741</v>
      </c>
      <c r="P225" t="s">
        <v>98</v>
      </c>
      <c r="Q225" t="s">
        <v>99</v>
      </c>
      <c r="R225" t="s">
        <v>100</v>
      </c>
      <c r="S225">
        <v>40</v>
      </c>
      <c r="T225">
        <v>2427.1</v>
      </c>
      <c r="U225">
        <v>0.78700000000000003</v>
      </c>
      <c r="V225" t="s">
        <v>101</v>
      </c>
      <c r="W225">
        <v>0.89500000000000002</v>
      </c>
    </row>
    <row r="226" spans="1:23" x14ac:dyDescent="0.25">
      <c r="A226" t="s">
        <v>6983</v>
      </c>
      <c r="B226">
        <v>1.32</v>
      </c>
      <c r="C226">
        <v>0.25</v>
      </c>
      <c r="D226">
        <v>0.88900000000000001</v>
      </c>
      <c r="E226">
        <v>0.67500000000000004</v>
      </c>
      <c r="F226">
        <v>0.5</v>
      </c>
      <c r="G226">
        <v>-1.77</v>
      </c>
      <c r="H226">
        <v>7.7399999999999997E-2</v>
      </c>
      <c r="I226" t="s">
        <v>6984</v>
      </c>
      <c r="J226" t="s">
        <v>6983</v>
      </c>
      <c r="K226" t="s">
        <v>6985</v>
      </c>
      <c r="L226" t="s">
        <v>6986</v>
      </c>
      <c r="M226" t="s">
        <v>6987</v>
      </c>
      <c r="N226" t="s">
        <v>6988</v>
      </c>
      <c r="O226" t="s">
        <v>6989</v>
      </c>
      <c r="P226" t="s">
        <v>98</v>
      </c>
      <c r="Q226" t="s">
        <v>99</v>
      </c>
      <c r="R226" t="s">
        <v>100</v>
      </c>
      <c r="S226">
        <v>1</v>
      </c>
      <c r="T226">
        <v>1005.8</v>
      </c>
      <c r="U226">
        <v>0.879</v>
      </c>
      <c r="V226" t="s">
        <v>101</v>
      </c>
      <c r="W226">
        <v>1.0289999999999999</v>
      </c>
    </row>
    <row r="227" spans="1:23" x14ac:dyDescent="0.25">
      <c r="A227" t="s">
        <v>4176</v>
      </c>
      <c r="B227">
        <v>1.32</v>
      </c>
      <c r="C227">
        <v>0.251</v>
      </c>
      <c r="D227">
        <v>0.88900000000000001</v>
      </c>
      <c r="E227">
        <v>-1.03</v>
      </c>
      <c r="F227">
        <v>0.30299999999999999</v>
      </c>
      <c r="G227">
        <v>0.67300000000000004</v>
      </c>
      <c r="H227">
        <v>0.501</v>
      </c>
      <c r="I227" t="s">
        <v>4177</v>
      </c>
      <c r="J227" t="s">
        <v>4176</v>
      </c>
      <c r="K227" t="s">
        <v>4178</v>
      </c>
      <c r="L227" t="s">
        <v>4179</v>
      </c>
      <c r="M227" t="s">
        <v>4180</v>
      </c>
      <c r="N227" t="s">
        <v>4181</v>
      </c>
      <c r="O227" t="s">
        <v>4179</v>
      </c>
      <c r="P227" t="s">
        <v>98</v>
      </c>
      <c r="Q227" t="s">
        <v>99</v>
      </c>
      <c r="R227" t="s">
        <v>100</v>
      </c>
      <c r="S227">
        <v>40</v>
      </c>
      <c r="T227">
        <v>2776.9</v>
      </c>
      <c r="U227">
        <v>0.84399999999999997</v>
      </c>
      <c r="V227" t="s">
        <v>101</v>
      </c>
      <c r="W227">
        <v>1.159</v>
      </c>
    </row>
    <row r="228" spans="1:23" x14ac:dyDescent="0.25">
      <c r="A228" t="s">
        <v>757</v>
      </c>
      <c r="B228">
        <v>1.32</v>
      </c>
      <c r="C228">
        <v>0.251</v>
      </c>
      <c r="D228">
        <v>0.88900000000000001</v>
      </c>
      <c r="E228">
        <v>-0.67200000000000004</v>
      </c>
      <c r="F228">
        <v>0.502</v>
      </c>
      <c r="G228">
        <v>1.5</v>
      </c>
      <c r="H228">
        <v>0.13400000000000001</v>
      </c>
      <c r="I228" t="s">
        <v>758</v>
      </c>
      <c r="J228" t="s">
        <v>757</v>
      </c>
      <c r="K228" t="s">
        <v>759</v>
      </c>
      <c r="L228" t="s">
        <v>760</v>
      </c>
      <c r="M228" t="s">
        <v>761</v>
      </c>
      <c r="N228" t="s">
        <v>762</v>
      </c>
      <c r="O228" t="s">
        <v>760</v>
      </c>
      <c r="P228" t="s">
        <v>98</v>
      </c>
      <c r="Q228" t="s">
        <v>99</v>
      </c>
      <c r="R228" t="s">
        <v>100</v>
      </c>
      <c r="S228">
        <v>1</v>
      </c>
      <c r="T228">
        <v>11084.8</v>
      </c>
      <c r="U228">
        <v>0.81</v>
      </c>
      <c r="V228" t="s">
        <v>101</v>
      </c>
      <c r="W228">
        <v>0.81</v>
      </c>
    </row>
    <row r="229" spans="1:23" x14ac:dyDescent="0.25">
      <c r="A229" t="s">
        <v>5075</v>
      </c>
      <c r="B229">
        <v>1.32</v>
      </c>
      <c r="C229">
        <v>0.251</v>
      </c>
      <c r="D229">
        <v>0.88900000000000001</v>
      </c>
      <c r="E229">
        <v>-0.67100000000000004</v>
      </c>
      <c r="F229">
        <v>0.502</v>
      </c>
      <c r="G229">
        <v>1.1499999999999999</v>
      </c>
      <c r="H229">
        <v>0.248</v>
      </c>
      <c r="I229" t="s">
        <v>5076</v>
      </c>
      <c r="J229" t="s">
        <v>5075</v>
      </c>
      <c r="K229" t="s">
        <v>5077</v>
      </c>
      <c r="L229" t="s">
        <v>5078</v>
      </c>
      <c r="M229" t="s">
        <v>5079</v>
      </c>
      <c r="N229" t="s">
        <v>5080</v>
      </c>
      <c r="O229" t="s">
        <v>5081</v>
      </c>
      <c r="P229" t="s">
        <v>98</v>
      </c>
      <c r="Q229" t="s">
        <v>99</v>
      </c>
      <c r="R229" t="s">
        <v>100</v>
      </c>
      <c r="S229">
        <v>40</v>
      </c>
      <c r="T229">
        <v>609.6</v>
      </c>
      <c r="U229">
        <v>0.874</v>
      </c>
      <c r="V229" t="s">
        <v>101</v>
      </c>
      <c r="W229">
        <v>0.99</v>
      </c>
    </row>
    <row r="230" spans="1:23" x14ac:dyDescent="0.25">
      <c r="A230" t="s">
        <v>488</v>
      </c>
      <c r="B230">
        <v>1.32</v>
      </c>
      <c r="C230">
        <v>0.251</v>
      </c>
      <c r="D230">
        <v>0.88900000000000001</v>
      </c>
      <c r="E230">
        <v>0.67100000000000004</v>
      </c>
      <c r="F230">
        <v>0.502</v>
      </c>
      <c r="G230">
        <v>-0.72899999999999998</v>
      </c>
      <c r="H230">
        <v>0.46600000000000003</v>
      </c>
      <c r="I230" t="s">
        <v>489</v>
      </c>
      <c r="J230" t="s">
        <v>488</v>
      </c>
      <c r="K230" t="s">
        <v>490</v>
      </c>
      <c r="L230" t="s">
        <v>491</v>
      </c>
      <c r="M230" t="s">
        <v>492</v>
      </c>
      <c r="N230" t="s">
        <v>493</v>
      </c>
      <c r="O230" t="s">
        <v>494</v>
      </c>
      <c r="P230" t="s">
        <v>98</v>
      </c>
      <c r="Q230" t="s">
        <v>99</v>
      </c>
      <c r="R230" t="s">
        <v>100</v>
      </c>
      <c r="S230">
        <v>40</v>
      </c>
      <c r="T230">
        <v>6267.6</v>
      </c>
      <c r="U230">
        <v>0.82099999999999995</v>
      </c>
      <c r="V230" t="s">
        <v>101</v>
      </c>
      <c r="W230">
        <v>1.286</v>
      </c>
    </row>
    <row r="231" spans="1:23" x14ac:dyDescent="0.25">
      <c r="A231" t="s">
        <v>1051</v>
      </c>
      <c r="B231">
        <v>1.32</v>
      </c>
      <c r="C231">
        <v>0.251</v>
      </c>
      <c r="D231">
        <v>0.88900000000000001</v>
      </c>
      <c r="E231">
        <v>-1.27</v>
      </c>
      <c r="F231">
        <v>0.20399999999999999</v>
      </c>
      <c r="G231">
        <v>0.67</v>
      </c>
      <c r="H231">
        <v>0.503</v>
      </c>
      <c r="I231" t="s">
        <v>1052</v>
      </c>
      <c r="J231" t="s">
        <v>1051</v>
      </c>
      <c r="K231" t="s">
        <v>1053</v>
      </c>
      <c r="L231" t="s">
        <v>1054</v>
      </c>
      <c r="M231" t="s">
        <v>1055</v>
      </c>
      <c r="N231" t="s">
        <v>1056</v>
      </c>
      <c r="O231" t="s">
        <v>1057</v>
      </c>
      <c r="P231" t="s">
        <v>98</v>
      </c>
      <c r="Q231" t="s">
        <v>99</v>
      </c>
      <c r="R231" t="s">
        <v>100</v>
      </c>
      <c r="S231">
        <v>40</v>
      </c>
      <c r="T231">
        <v>890.4</v>
      </c>
      <c r="U231">
        <v>0.83899999999999997</v>
      </c>
      <c r="V231" t="s">
        <v>101</v>
      </c>
      <c r="W231">
        <v>0.88600000000000001</v>
      </c>
    </row>
    <row r="232" spans="1:23" x14ac:dyDescent="0.25">
      <c r="A232" t="s">
        <v>3427</v>
      </c>
      <c r="B232">
        <v>1.32</v>
      </c>
      <c r="C232">
        <v>0.251</v>
      </c>
      <c r="D232">
        <v>0.88900000000000001</v>
      </c>
      <c r="E232">
        <v>0.67</v>
      </c>
      <c r="F232">
        <v>0.503</v>
      </c>
      <c r="G232">
        <v>-1.97</v>
      </c>
      <c r="H232">
        <v>4.9399999999999999E-2</v>
      </c>
      <c r="I232" t="s">
        <v>3428</v>
      </c>
      <c r="J232" t="s">
        <v>3427</v>
      </c>
      <c r="K232" t="s">
        <v>3429</v>
      </c>
      <c r="L232" t="s">
        <v>3430</v>
      </c>
      <c r="M232" t="s">
        <v>3431</v>
      </c>
      <c r="N232" t="s">
        <v>3432</v>
      </c>
      <c r="O232" t="s">
        <v>3430</v>
      </c>
      <c r="P232" t="s">
        <v>98</v>
      </c>
      <c r="Q232" t="s">
        <v>99</v>
      </c>
      <c r="R232" t="s">
        <v>100</v>
      </c>
      <c r="S232">
        <v>40</v>
      </c>
      <c r="T232">
        <v>248.8</v>
      </c>
      <c r="U232">
        <v>0.81799999999999995</v>
      </c>
      <c r="V232" t="s">
        <v>101</v>
      </c>
      <c r="W232">
        <v>0.88800000000000001</v>
      </c>
    </row>
    <row r="233" spans="1:23" x14ac:dyDescent="0.25">
      <c r="A233" t="s">
        <v>6145</v>
      </c>
      <c r="B233">
        <v>1.31</v>
      </c>
      <c r="C233">
        <v>0.252</v>
      </c>
      <c r="D233">
        <v>0.88900000000000001</v>
      </c>
      <c r="E233">
        <v>-0.84699999999999998</v>
      </c>
      <c r="F233">
        <v>0.39700000000000002</v>
      </c>
      <c r="G233">
        <v>0.66900000000000004</v>
      </c>
      <c r="H233">
        <v>0.503</v>
      </c>
      <c r="I233" t="s">
        <v>6146</v>
      </c>
      <c r="J233" t="s">
        <v>6145</v>
      </c>
      <c r="K233" t="s">
        <v>6147</v>
      </c>
      <c r="L233" t="s">
        <v>6148</v>
      </c>
      <c r="M233" t="s">
        <v>6149</v>
      </c>
      <c r="N233" t="s">
        <v>6150</v>
      </c>
      <c r="O233" t="s">
        <v>6151</v>
      </c>
      <c r="P233" t="s">
        <v>98</v>
      </c>
      <c r="Q233" t="s">
        <v>99</v>
      </c>
      <c r="R233" t="s">
        <v>100</v>
      </c>
      <c r="S233">
        <v>40</v>
      </c>
      <c r="T233">
        <v>923</v>
      </c>
      <c r="U233">
        <v>0.83499999999999996</v>
      </c>
      <c r="V233" t="s">
        <v>101</v>
      </c>
      <c r="W233">
        <v>0.89</v>
      </c>
    </row>
    <row r="234" spans="1:23" x14ac:dyDescent="0.25">
      <c r="A234" t="s">
        <v>1364</v>
      </c>
      <c r="B234">
        <v>1.31</v>
      </c>
      <c r="C234">
        <v>0.252</v>
      </c>
      <c r="D234">
        <v>0.88900000000000001</v>
      </c>
      <c r="E234">
        <v>-0.92200000000000004</v>
      </c>
      <c r="F234">
        <v>0.35599999999999998</v>
      </c>
      <c r="G234">
        <v>0.66700000000000004</v>
      </c>
      <c r="H234">
        <v>0.505</v>
      </c>
      <c r="I234" t="s">
        <v>1365</v>
      </c>
      <c r="J234" t="s">
        <v>1364</v>
      </c>
      <c r="K234" t="s">
        <v>1366</v>
      </c>
      <c r="L234" t="s">
        <v>1367</v>
      </c>
      <c r="M234" t="s">
        <v>1368</v>
      </c>
      <c r="N234" t="s">
        <v>1369</v>
      </c>
      <c r="O234" t="s">
        <v>1370</v>
      </c>
      <c r="P234" t="s">
        <v>98</v>
      </c>
      <c r="Q234" t="s">
        <v>99</v>
      </c>
      <c r="R234" t="s">
        <v>100</v>
      </c>
      <c r="S234">
        <v>40</v>
      </c>
      <c r="T234">
        <v>4434.3</v>
      </c>
      <c r="U234">
        <v>0.80100000000000005</v>
      </c>
      <c r="V234" t="s">
        <v>101</v>
      </c>
      <c r="W234">
        <v>0.83899999999999997</v>
      </c>
    </row>
    <row r="235" spans="1:23" x14ac:dyDescent="0.25">
      <c r="A235" t="s">
        <v>5871</v>
      </c>
      <c r="B235">
        <v>1.3</v>
      </c>
      <c r="C235">
        <v>0.255</v>
      </c>
      <c r="D235">
        <v>0.88900000000000001</v>
      </c>
      <c r="E235">
        <v>-0.65900000000000003</v>
      </c>
      <c r="F235">
        <v>0.51</v>
      </c>
      <c r="G235">
        <v>0.95799999999999996</v>
      </c>
      <c r="H235">
        <v>0.33800000000000002</v>
      </c>
      <c r="I235" t="s">
        <v>5872</v>
      </c>
      <c r="J235" t="s">
        <v>5871</v>
      </c>
      <c r="K235" t="s">
        <v>5873</v>
      </c>
      <c r="L235" t="s">
        <v>5874</v>
      </c>
      <c r="M235" t="s">
        <v>5875</v>
      </c>
      <c r="N235" t="s">
        <v>5876</v>
      </c>
      <c r="O235" t="s">
        <v>5874</v>
      </c>
      <c r="P235" t="s">
        <v>98</v>
      </c>
      <c r="Q235" t="s">
        <v>99</v>
      </c>
      <c r="R235" t="s">
        <v>100</v>
      </c>
      <c r="S235">
        <v>1</v>
      </c>
      <c r="T235">
        <v>2872.7</v>
      </c>
      <c r="U235">
        <v>0.85</v>
      </c>
      <c r="V235" t="s">
        <v>101</v>
      </c>
      <c r="W235">
        <v>1.085</v>
      </c>
    </row>
    <row r="236" spans="1:23" x14ac:dyDescent="0.25">
      <c r="A236" t="s">
        <v>4373</v>
      </c>
      <c r="B236">
        <v>1.3</v>
      </c>
      <c r="C236">
        <v>0.255</v>
      </c>
      <c r="D236">
        <v>0.88900000000000001</v>
      </c>
      <c r="E236">
        <v>0.65900000000000003</v>
      </c>
      <c r="F236">
        <v>0.51</v>
      </c>
      <c r="G236">
        <v>-1.77</v>
      </c>
      <c r="H236">
        <v>7.5999999999999998E-2</v>
      </c>
      <c r="I236" t="s">
        <v>4374</v>
      </c>
      <c r="J236" t="s">
        <v>4373</v>
      </c>
      <c r="K236" t="s">
        <v>4375</v>
      </c>
      <c r="L236" t="s">
        <v>4376</v>
      </c>
      <c r="M236" t="s">
        <v>4377</v>
      </c>
      <c r="N236" t="s">
        <v>4378</v>
      </c>
      <c r="O236" t="s">
        <v>4379</v>
      </c>
      <c r="P236" t="s">
        <v>98</v>
      </c>
      <c r="Q236" t="s">
        <v>99</v>
      </c>
      <c r="R236" t="s">
        <v>100</v>
      </c>
      <c r="S236">
        <v>40</v>
      </c>
      <c r="T236">
        <v>276.7</v>
      </c>
      <c r="U236">
        <v>0.80400000000000005</v>
      </c>
      <c r="V236" t="s">
        <v>101</v>
      </c>
      <c r="W236">
        <v>0.82299999999999995</v>
      </c>
    </row>
    <row r="237" spans="1:23" x14ac:dyDescent="0.25">
      <c r="A237" t="s">
        <v>5985</v>
      </c>
      <c r="B237">
        <v>1.29</v>
      </c>
      <c r="C237">
        <v>0.255</v>
      </c>
      <c r="D237">
        <v>0.88900000000000001</v>
      </c>
      <c r="E237">
        <v>-0.65800000000000003</v>
      </c>
      <c r="F237">
        <v>0.51</v>
      </c>
      <c r="G237">
        <v>1.1100000000000001</v>
      </c>
      <c r="H237">
        <v>0.26500000000000001</v>
      </c>
      <c r="I237" t="s">
        <v>5986</v>
      </c>
      <c r="J237" t="s">
        <v>5985</v>
      </c>
      <c r="K237" t="s">
        <v>5987</v>
      </c>
      <c r="L237" t="s">
        <v>5988</v>
      </c>
      <c r="M237" t="s">
        <v>5989</v>
      </c>
      <c r="N237" t="s">
        <v>5990</v>
      </c>
      <c r="O237" t="s">
        <v>5991</v>
      </c>
      <c r="P237" t="s">
        <v>98</v>
      </c>
      <c r="Q237" t="s">
        <v>99</v>
      </c>
      <c r="R237" t="s">
        <v>100</v>
      </c>
      <c r="S237">
        <v>40</v>
      </c>
      <c r="T237">
        <v>321.89999999999998</v>
      </c>
      <c r="U237">
        <v>0.84099999999999997</v>
      </c>
      <c r="V237" t="s">
        <v>101</v>
      </c>
      <c r="W237">
        <v>0.877</v>
      </c>
    </row>
    <row r="238" spans="1:23" x14ac:dyDescent="0.25">
      <c r="A238" t="s">
        <v>2699</v>
      </c>
      <c r="B238">
        <v>1.27</v>
      </c>
      <c r="C238">
        <v>0.25900000000000001</v>
      </c>
      <c r="D238">
        <v>0.88900000000000001</v>
      </c>
      <c r="E238">
        <v>1.1100000000000001</v>
      </c>
      <c r="F238">
        <v>0.26900000000000002</v>
      </c>
      <c r="G238">
        <v>-0.64700000000000002</v>
      </c>
      <c r="H238">
        <v>0.51800000000000002</v>
      </c>
      <c r="I238" t="s">
        <v>2700</v>
      </c>
      <c r="J238" t="s">
        <v>2699</v>
      </c>
      <c r="K238" t="s">
        <v>2701</v>
      </c>
      <c r="L238" t="s">
        <v>2702</v>
      </c>
      <c r="M238" t="s">
        <v>2703</v>
      </c>
      <c r="N238" t="s">
        <v>2704</v>
      </c>
      <c r="O238" t="s">
        <v>2705</v>
      </c>
      <c r="P238" t="s">
        <v>98</v>
      </c>
      <c r="Q238" t="s">
        <v>99</v>
      </c>
      <c r="R238" t="s">
        <v>100</v>
      </c>
      <c r="S238">
        <v>40</v>
      </c>
      <c r="T238">
        <v>283</v>
      </c>
      <c r="U238">
        <v>0.93200000000000005</v>
      </c>
      <c r="V238" t="s">
        <v>101</v>
      </c>
      <c r="W238">
        <v>1.0129999999999999</v>
      </c>
    </row>
    <row r="239" spans="1:23" x14ac:dyDescent="0.25">
      <c r="A239" t="s">
        <v>5396</v>
      </c>
      <c r="B239">
        <v>1.27</v>
      </c>
      <c r="C239">
        <v>0.26</v>
      </c>
      <c r="D239">
        <v>0.88900000000000001</v>
      </c>
      <c r="E239">
        <v>0.80600000000000005</v>
      </c>
      <c r="F239">
        <v>0.42</v>
      </c>
      <c r="G239">
        <v>-0.64400000000000002</v>
      </c>
      <c r="H239">
        <v>0.52</v>
      </c>
      <c r="I239" t="s">
        <v>5397</v>
      </c>
      <c r="J239" t="s">
        <v>5396</v>
      </c>
      <c r="K239" t="s">
        <v>5398</v>
      </c>
      <c r="L239" t="s">
        <v>5399</v>
      </c>
      <c r="M239" t="s">
        <v>5400</v>
      </c>
      <c r="N239" t="s">
        <v>5401</v>
      </c>
      <c r="O239" t="s">
        <v>5402</v>
      </c>
      <c r="P239" t="s">
        <v>98</v>
      </c>
      <c r="Q239" t="s">
        <v>99</v>
      </c>
      <c r="R239" t="s">
        <v>100</v>
      </c>
      <c r="S239">
        <v>40</v>
      </c>
      <c r="T239">
        <v>430.9</v>
      </c>
      <c r="U239">
        <v>0.84899999999999998</v>
      </c>
      <c r="V239" t="s">
        <v>101</v>
      </c>
      <c r="W239">
        <v>1.0029999999999999</v>
      </c>
    </row>
    <row r="240" spans="1:23" x14ac:dyDescent="0.25">
      <c r="A240" t="s">
        <v>5237</v>
      </c>
      <c r="B240">
        <v>1.27</v>
      </c>
      <c r="C240">
        <v>0.26</v>
      </c>
      <c r="D240">
        <v>0.88900000000000001</v>
      </c>
      <c r="E240">
        <v>-0.64200000000000002</v>
      </c>
      <c r="F240">
        <v>0.52100000000000002</v>
      </c>
      <c r="G240">
        <v>2.2599999999999998</v>
      </c>
      <c r="H240">
        <v>2.4E-2</v>
      </c>
      <c r="I240" t="s">
        <v>5238</v>
      </c>
      <c r="J240" t="s">
        <v>5237</v>
      </c>
      <c r="K240" t="s">
        <v>5239</v>
      </c>
      <c r="L240" t="s">
        <v>5240</v>
      </c>
      <c r="M240" t="s">
        <v>5241</v>
      </c>
      <c r="N240" t="s">
        <v>5242</v>
      </c>
      <c r="O240" t="s">
        <v>5243</v>
      </c>
      <c r="P240" t="s">
        <v>98</v>
      </c>
      <c r="Q240" t="s">
        <v>99</v>
      </c>
      <c r="R240" t="s">
        <v>100</v>
      </c>
      <c r="S240">
        <v>40</v>
      </c>
      <c r="T240">
        <v>1404.9</v>
      </c>
      <c r="U240">
        <v>0.83099999999999996</v>
      </c>
      <c r="V240" t="s">
        <v>101</v>
      </c>
      <c r="W240">
        <v>0.93400000000000005</v>
      </c>
    </row>
    <row r="241" spans="1:23" x14ac:dyDescent="0.25">
      <c r="A241" t="s">
        <v>2753</v>
      </c>
      <c r="B241">
        <v>1.27</v>
      </c>
      <c r="C241">
        <v>0.26100000000000001</v>
      </c>
      <c r="D241">
        <v>0.88900000000000001</v>
      </c>
      <c r="E241">
        <v>0.64200000000000002</v>
      </c>
      <c r="F241">
        <v>0.52100000000000002</v>
      </c>
      <c r="G241">
        <v>-2.0099999999999998</v>
      </c>
      <c r="H241">
        <v>4.4600000000000001E-2</v>
      </c>
      <c r="I241" t="s">
        <v>2754</v>
      </c>
      <c r="J241" t="s">
        <v>2753</v>
      </c>
      <c r="K241" t="s">
        <v>2755</v>
      </c>
      <c r="L241" t="s">
        <v>2756</v>
      </c>
      <c r="M241" t="s">
        <v>2757</v>
      </c>
      <c r="N241" t="s">
        <v>2758</v>
      </c>
      <c r="O241" t="s">
        <v>2756</v>
      </c>
      <c r="P241" t="s">
        <v>98</v>
      </c>
      <c r="Q241" t="s">
        <v>99</v>
      </c>
      <c r="R241" t="s">
        <v>100</v>
      </c>
      <c r="S241">
        <v>40</v>
      </c>
      <c r="T241">
        <v>941</v>
      </c>
      <c r="U241">
        <v>0.81699999999999995</v>
      </c>
      <c r="V241" t="s">
        <v>101</v>
      </c>
      <c r="W241">
        <v>0.99099999999999999</v>
      </c>
    </row>
    <row r="242" spans="1:23" x14ac:dyDescent="0.25">
      <c r="A242" t="s">
        <v>957</v>
      </c>
      <c r="B242">
        <v>1.26</v>
      </c>
      <c r="C242">
        <v>0.26200000000000001</v>
      </c>
      <c r="D242">
        <v>0.88900000000000001</v>
      </c>
      <c r="E242">
        <v>-1.59</v>
      </c>
      <c r="F242">
        <v>0.111</v>
      </c>
      <c r="G242">
        <v>0.63800000000000001</v>
      </c>
      <c r="H242">
        <v>0.52400000000000002</v>
      </c>
      <c r="I242" t="s">
        <v>958</v>
      </c>
      <c r="J242" t="s">
        <v>957</v>
      </c>
      <c r="K242" t="s">
        <v>959</v>
      </c>
      <c r="L242" t="s">
        <v>960</v>
      </c>
      <c r="M242" t="s">
        <v>961</v>
      </c>
      <c r="N242" t="s">
        <v>962</v>
      </c>
      <c r="O242" t="s">
        <v>963</v>
      </c>
      <c r="P242" t="s">
        <v>98</v>
      </c>
      <c r="Q242" t="s">
        <v>99</v>
      </c>
      <c r="R242" t="s">
        <v>100</v>
      </c>
      <c r="S242">
        <v>40</v>
      </c>
      <c r="T242">
        <v>9462</v>
      </c>
      <c r="U242">
        <v>0.874</v>
      </c>
      <c r="V242" t="s">
        <v>101</v>
      </c>
      <c r="W242">
        <v>1.18</v>
      </c>
    </row>
    <row r="243" spans="1:23" x14ac:dyDescent="0.25">
      <c r="A243" t="s">
        <v>5041</v>
      </c>
      <c r="B243">
        <v>1.26</v>
      </c>
      <c r="C243">
        <v>0.26200000000000001</v>
      </c>
      <c r="D243">
        <v>0.88900000000000001</v>
      </c>
      <c r="E243">
        <v>-0.63700000000000001</v>
      </c>
      <c r="F243">
        <v>0.52400000000000002</v>
      </c>
      <c r="G243">
        <v>1.56</v>
      </c>
      <c r="H243">
        <v>0.11899999999999999</v>
      </c>
      <c r="I243" t="s">
        <v>5042</v>
      </c>
      <c r="J243" t="s">
        <v>5041</v>
      </c>
      <c r="K243" t="s">
        <v>5043</v>
      </c>
      <c r="L243" t="s">
        <v>5044</v>
      </c>
      <c r="M243" t="s">
        <v>5045</v>
      </c>
      <c r="N243" t="s">
        <v>5046</v>
      </c>
      <c r="O243" t="s">
        <v>5047</v>
      </c>
      <c r="P243" t="s">
        <v>98</v>
      </c>
      <c r="Q243" t="s">
        <v>99</v>
      </c>
      <c r="R243" t="s">
        <v>100</v>
      </c>
      <c r="S243">
        <v>40</v>
      </c>
      <c r="T243">
        <v>1913.9</v>
      </c>
      <c r="U243">
        <v>0.80800000000000005</v>
      </c>
      <c r="V243" t="s">
        <v>101</v>
      </c>
      <c r="W243">
        <v>0.92300000000000004</v>
      </c>
    </row>
    <row r="244" spans="1:23" x14ac:dyDescent="0.25">
      <c r="A244" t="s">
        <v>4923</v>
      </c>
      <c r="B244">
        <v>1.26</v>
      </c>
      <c r="C244">
        <v>0.26200000000000001</v>
      </c>
      <c r="D244">
        <v>0.88900000000000001</v>
      </c>
      <c r="E244">
        <v>0.63600000000000001</v>
      </c>
      <c r="F244">
        <v>0.52500000000000002</v>
      </c>
      <c r="G244">
        <v>-1.64</v>
      </c>
      <c r="H244">
        <v>0.1</v>
      </c>
      <c r="I244" t="s">
        <v>4924</v>
      </c>
      <c r="J244" t="s">
        <v>4923</v>
      </c>
      <c r="K244" t="s">
        <v>4925</v>
      </c>
      <c r="L244" t="s">
        <v>4926</v>
      </c>
      <c r="M244" t="s">
        <v>4927</v>
      </c>
      <c r="N244" t="s">
        <v>4928</v>
      </c>
      <c r="O244" t="s">
        <v>4929</v>
      </c>
      <c r="P244" t="s">
        <v>98</v>
      </c>
      <c r="Q244" t="s">
        <v>99</v>
      </c>
      <c r="R244" t="s">
        <v>100</v>
      </c>
      <c r="S244">
        <v>40</v>
      </c>
      <c r="T244">
        <v>450.1</v>
      </c>
      <c r="U244">
        <v>0.81200000000000006</v>
      </c>
      <c r="V244" t="s">
        <v>101</v>
      </c>
      <c r="W244">
        <v>0.879</v>
      </c>
    </row>
    <row r="245" spans="1:23" x14ac:dyDescent="0.25">
      <c r="A245" t="s">
        <v>6712</v>
      </c>
      <c r="B245">
        <v>1.26</v>
      </c>
      <c r="C245">
        <v>0.26300000000000001</v>
      </c>
      <c r="D245">
        <v>0.88900000000000001</v>
      </c>
      <c r="E245">
        <v>-0.63500000000000001</v>
      </c>
      <c r="F245">
        <v>0.52500000000000002</v>
      </c>
      <c r="G245">
        <v>0.98899999999999999</v>
      </c>
      <c r="H245">
        <v>0.32200000000000001</v>
      </c>
      <c r="I245" t="s">
        <v>6713</v>
      </c>
      <c r="J245" t="s">
        <v>6712</v>
      </c>
      <c r="K245" t="s">
        <v>6714</v>
      </c>
      <c r="L245" t="s">
        <v>6715</v>
      </c>
      <c r="M245" t="s">
        <v>6716</v>
      </c>
      <c r="N245" t="s">
        <v>6717</v>
      </c>
      <c r="O245" t="s">
        <v>6718</v>
      </c>
      <c r="P245" t="s">
        <v>98</v>
      </c>
      <c r="Q245" t="s">
        <v>99</v>
      </c>
      <c r="R245" t="s">
        <v>100</v>
      </c>
      <c r="S245">
        <v>40</v>
      </c>
      <c r="T245">
        <v>4217.3999999999996</v>
      </c>
      <c r="U245">
        <v>0.75800000000000001</v>
      </c>
      <c r="V245" t="s">
        <v>101</v>
      </c>
      <c r="W245">
        <v>0.90500000000000003</v>
      </c>
    </row>
    <row r="246" spans="1:23" x14ac:dyDescent="0.25">
      <c r="A246" t="s">
        <v>416</v>
      </c>
      <c r="B246">
        <v>1.25</v>
      </c>
      <c r="C246">
        <v>0.26300000000000001</v>
      </c>
      <c r="D246">
        <v>0.88900000000000001</v>
      </c>
      <c r="E246">
        <v>-1.94</v>
      </c>
      <c r="F246">
        <v>5.2400000000000002E-2</v>
      </c>
      <c r="G246">
        <v>0.63300000000000001</v>
      </c>
      <c r="H246">
        <v>0.52700000000000002</v>
      </c>
      <c r="I246" t="s">
        <v>417</v>
      </c>
      <c r="J246" t="s">
        <v>416</v>
      </c>
      <c r="K246" t="s">
        <v>418</v>
      </c>
      <c r="L246" t="s">
        <v>419</v>
      </c>
      <c r="M246" t="s">
        <v>420</v>
      </c>
      <c r="N246" t="s">
        <v>421</v>
      </c>
      <c r="O246" t="s">
        <v>419</v>
      </c>
      <c r="P246" t="s">
        <v>98</v>
      </c>
      <c r="Q246" t="s">
        <v>99</v>
      </c>
      <c r="R246" t="s">
        <v>100</v>
      </c>
      <c r="S246">
        <v>1</v>
      </c>
      <c r="T246">
        <v>8781.2000000000007</v>
      </c>
      <c r="U246">
        <v>0.83599999999999997</v>
      </c>
      <c r="V246" t="s">
        <v>101</v>
      </c>
      <c r="W246">
        <v>0.91800000000000004</v>
      </c>
    </row>
    <row r="247" spans="1:23" x14ac:dyDescent="0.25">
      <c r="A247" t="s">
        <v>3717</v>
      </c>
      <c r="B247">
        <v>1.25</v>
      </c>
      <c r="C247">
        <v>0.26400000000000001</v>
      </c>
      <c r="D247">
        <v>0.88900000000000001</v>
      </c>
      <c r="E247">
        <v>0.98299999999999998</v>
      </c>
      <c r="F247">
        <v>0.32600000000000001</v>
      </c>
      <c r="G247">
        <v>-0.63</v>
      </c>
      <c r="H247">
        <v>0.52900000000000003</v>
      </c>
      <c r="I247" t="s">
        <v>3718</v>
      </c>
      <c r="J247" t="s">
        <v>3717</v>
      </c>
      <c r="K247" t="s">
        <v>3719</v>
      </c>
      <c r="L247" t="s">
        <v>3720</v>
      </c>
      <c r="M247" t="s">
        <v>3721</v>
      </c>
      <c r="N247" t="s">
        <v>3722</v>
      </c>
      <c r="O247" t="s">
        <v>3720</v>
      </c>
      <c r="P247" t="s">
        <v>98</v>
      </c>
      <c r="Q247" t="s">
        <v>99</v>
      </c>
      <c r="R247" t="s">
        <v>100</v>
      </c>
      <c r="S247">
        <v>40</v>
      </c>
      <c r="T247">
        <v>263</v>
      </c>
      <c r="U247">
        <v>0.86299999999999999</v>
      </c>
      <c r="V247" t="s">
        <v>101</v>
      </c>
      <c r="W247">
        <v>0.95199999999999996</v>
      </c>
    </row>
    <row r="248" spans="1:23" x14ac:dyDescent="0.25">
      <c r="A248" t="s">
        <v>3256</v>
      </c>
      <c r="B248">
        <v>1.24</v>
      </c>
      <c r="C248">
        <v>0.26500000000000001</v>
      </c>
      <c r="D248">
        <v>0.88900000000000001</v>
      </c>
      <c r="E248">
        <v>0.627</v>
      </c>
      <c r="F248">
        <v>0.53</v>
      </c>
      <c r="G248">
        <v>-0.90700000000000003</v>
      </c>
      <c r="H248">
        <v>0.36399999999999999</v>
      </c>
      <c r="I248" t="s">
        <v>3257</v>
      </c>
      <c r="J248" t="s">
        <v>3256</v>
      </c>
      <c r="K248" t="s">
        <v>3258</v>
      </c>
      <c r="L248" t="s">
        <v>3259</v>
      </c>
      <c r="M248" t="s">
        <v>3260</v>
      </c>
      <c r="N248" t="s">
        <v>3261</v>
      </c>
      <c r="O248" t="s">
        <v>3262</v>
      </c>
      <c r="P248" t="s">
        <v>98</v>
      </c>
      <c r="Q248" t="s">
        <v>99</v>
      </c>
      <c r="R248" t="s">
        <v>100</v>
      </c>
      <c r="S248">
        <v>40</v>
      </c>
      <c r="T248">
        <v>392</v>
      </c>
      <c r="U248">
        <v>0.69899999999999995</v>
      </c>
      <c r="V248" t="s">
        <v>101</v>
      </c>
      <c r="W248">
        <v>0.68500000000000005</v>
      </c>
    </row>
    <row r="249" spans="1:23" x14ac:dyDescent="0.25">
      <c r="A249" t="s">
        <v>4331</v>
      </c>
      <c r="B249">
        <v>1.24</v>
      </c>
      <c r="C249">
        <v>0.26500000000000001</v>
      </c>
      <c r="D249">
        <v>0.88900000000000001</v>
      </c>
      <c r="E249">
        <v>0.627</v>
      </c>
      <c r="F249">
        <v>0.53100000000000003</v>
      </c>
      <c r="G249">
        <v>-2.08</v>
      </c>
      <c r="H249">
        <v>3.7199999999999997E-2</v>
      </c>
      <c r="I249" t="s">
        <v>4332</v>
      </c>
      <c r="J249" t="s">
        <v>4331</v>
      </c>
      <c r="K249" t="s">
        <v>4333</v>
      </c>
      <c r="L249" t="s">
        <v>4334</v>
      </c>
      <c r="M249" t="s">
        <v>4335</v>
      </c>
      <c r="N249" t="s">
        <v>4336</v>
      </c>
      <c r="O249" t="s">
        <v>4337</v>
      </c>
      <c r="P249" t="s">
        <v>98</v>
      </c>
      <c r="Q249" t="s">
        <v>99</v>
      </c>
      <c r="R249" t="s">
        <v>100</v>
      </c>
      <c r="S249">
        <v>1</v>
      </c>
      <c r="T249">
        <v>816.7</v>
      </c>
      <c r="U249">
        <v>0.79300000000000004</v>
      </c>
      <c r="V249" t="s">
        <v>101</v>
      </c>
      <c r="W249">
        <v>0.81100000000000005</v>
      </c>
    </row>
    <row r="250" spans="1:23" x14ac:dyDescent="0.25">
      <c r="A250" t="s">
        <v>1465</v>
      </c>
      <c r="B250">
        <v>1.24</v>
      </c>
      <c r="C250">
        <v>0.26600000000000001</v>
      </c>
      <c r="D250">
        <v>0.88900000000000001</v>
      </c>
      <c r="E250">
        <v>-0.626</v>
      </c>
      <c r="F250">
        <v>0.53100000000000003</v>
      </c>
      <c r="G250">
        <v>1.86</v>
      </c>
      <c r="H250">
        <v>6.3500000000000001E-2</v>
      </c>
      <c r="I250" t="s">
        <v>1466</v>
      </c>
      <c r="J250" t="s">
        <v>1465</v>
      </c>
      <c r="K250" t="s">
        <v>1467</v>
      </c>
      <c r="L250" t="s">
        <v>1468</v>
      </c>
      <c r="M250" t="s">
        <v>1469</v>
      </c>
      <c r="N250" t="s">
        <v>1470</v>
      </c>
      <c r="O250" t="s">
        <v>1471</v>
      </c>
      <c r="P250" t="s">
        <v>98</v>
      </c>
      <c r="Q250" t="s">
        <v>99</v>
      </c>
      <c r="R250" t="s">
        <v>100</v>
      </c>
      <c r="S250">
        <v>40</v>
      </c>
      <c r="T250">
        <v>646.20000000000005</v>
      </c>
      <c r="U250">
        <v>0.86</v>
      </c>
      <c r="V250" t="s">
        <v>101</v>
      </c>
      <c r="W250">
        <v>0.98499999999999999</v>
      </c>
    </row>
    <row r="251" spans="1:23" x14ac:dyDescent="0.25">
      <c r="A251" t="s">
        <v>1377</v>
      </c>
      <c r="B251">
        <v>1.24</v>
      </c>
      <c r="C251">
        <v>0.26600000000000001</v>
      </c>
      <c r="D251">
        <v>0.88900000000000001</v>
      </c>
      <c r="E251">
        <v>-0.625</v>
      </c>
      <c r="F251">
        <v>0.53200000000000003</v>
      </c>
      <c r="G251">
        <v>0.78400000000000003</v>
      </c>
      <c r="H251">
        <v>0.433</v>
      </c>
      <c r="I251" t="s">
        <v>1378</v>
      </c>
      <c r="J251" t="s">
        <v>1377</v>
      </c>
      <c r="K251" t="s">
        <v>1379</v>
      </c>
      <c r="L251" t="s">
        <v>1380</v>
      </c>
      <c r="M251" t="s">
        <v>1381</v>
      </c>
      <c r="N251" t="s">
        <v>1382</v>
      </c>
      <c r="O251" t="s">
        <v>1383</v>
      </c>
      <c r="P251" t="s">
        <v>98</v>
      </c>
      <c r="Q251" t="s">
        <v>99</v>
      </c>
      <c r="R251" t="s">
        <v>100</v>
      </c>
      <c r="S251">
        <v>1</v>
      </c>
      <c r="T251">
        <v>914.8</v>
      </c>
      <c r="U251">
        <v>0.84899999999999998</v>
      </c>
      <c r="V251" t="s">
        <v>101</v>
      </c>
      <c r="W251">
        <v>0.92100000000000004</v>
      </c>
    </row>
    <row r="252" spans="1:23" x14ac:dyDescent="0.25">
      <c r="A252" t="s">
        <v>5574</v>
      </c>
      <c r="B252">
        <v>1.24</v>
      </c>
      <c r="C252">
        <v>0.26600000000000001</v>
      </c>
      <c r="D252">
        <v>0.88900000000000001</v>
      </c>
      <c r="E252">
        <v>0.624</v>
      </c>
      <c r="F252">
        <v>0.53200000000000003</v>
      </c>
      <c r="G252">
        <v>-1.23</v>
      </c>
      <c r="H252">
        <v>0.218</v>
      </c>
      <c r="I252" t="s">
        <v>5575</v>
      </c>
      <c r="J252" t="s">
        <v>5574</v>
      </c>
      <c r="K252" t="s">
        <v>5576</v>
      </c>
      <c r="L252" t="s">
        <v>5577</v>
      </c>
      <c r="M252" t="s">
        <v>5578</v>
      </c>
      <c r="N252" t="s">
        <v>5579</v>
      </c>
      <c r="O252" t="s">
        <v>5580</v>
      </c>
      <c r="P252" t="s">
        <v>98</v>
      </c>
      <c r="Q252" t="s">
        <v>99</v>
      </c>
      <c r="R252" t="s">
        <v>100</v>
      </c>
      <c r="S252">
        <v>40</v>
      </c>
      <c r="T252">
        <v>928.7</v>
      </c>
      <c r="U252">
        <v>0.90900000000000003</v>
      </c>
      <c r="V252" t="s">
        <v>101</v>
      </c>
      <c r="W252">
        <v>1.0409999999999999</v>
      </c>
    </row>
    <row r="253" spans="1:23" x14ac:dyDescent="0.25">
      <c r="A253" t="s">
        <v>2503</v>
      </c>
      <c r="B253">
        <v>1.23</v>
      </c>
      <c r="C253">
        <v>0.26700000000000002</v>
      </c>
      <c r="D253">
        <v>0.88900000000000001</v>
      </c>
      <c r="E253">
        <v>-1.17</v>
      </c>
      <c r="F253">
        <v>0.24299999999999999</v>
      </c>
      <c r="G253">
        <v>0.623</v>
      </c>
      <c r="H253">
        <v>0.53300000000000003</v>
      </c>
      <c r="I253" t="s">
        <v>2504</v>
      </c>
      <c r="J253" t="s">
        <v>2503</v>
      </c>
      <c r="K253" t="s">
        <v>2505</v>
      </c>
      <c r="L253" t="s">
        <v>2506</v>
      </c>
      <c r="M253" t="s">
        <v>2507</v>
      </c>
      <c r="N253" t="s">
        <v>2508</v>
      </c>
      <c r="O253" t="s">
        <v>521</v>
      </c>
      <c r="P253" t="s">
        <v>2509</v>
      </c>
      <c r="Q253" t="s">
        <v>99</v>
      </c>
      <c r="R253" t="s">
        <v>100</v>
      </c>
      <c r="S253">
        <v>40</v>
      </c>
      <c r="T253">
        <v>1123.4000000000001</v>
      </c>
      <c r="U253">
        <v>0.90900000000000003</v>
      </c>
      <c r="V253" t="s">
        <v>101</v>
      </c>
      <c r="W253">
        <v>1.042</v>
      </c>
    </row>
    <row r="254" spans="1:23" x14ac:dyDescent="0.25">
      <c r="A254" t="s">
        <v>6212</v>
      </c>
      <c r="B254">
        <v>1.23</v>
      </c>
      <c r="C254">
        <v>0.26700000000000002</v>
      </c>
      <c r="D254">
        <v>0.88900000000000001</v>
      </c>
      <c r="E254">
        <v>-0.82699999999999996</v>
      </c>
      <c r="F254">
        <v>0.40799999999999997</v>
      </c>
      <c r="G254">
        <v>0.623</v>
      </c>
      <c r="H254">
        <v>0.53300000000000003</v>
      </c>
      <c r="I254" t="s">
        <v>6213</v>
      </c>
      <c r="J254" t="s">
        <v>6212</v>
      </c>
      <c r="K254" t="s">
        <v>6214</v>
      </c>
      <c r="L254" t="s">
        <v>6215</v>
      </c>
      <c r="M254" t="s">
        <v>6216</v>
      </c>
      <c r="N254" t="s">
        <v>6217</v>
      </c>
      <c r="O254" t="s">
        <v>6215</v>
      </c>
      <c r="P254" t="s">
        <v>98</v>
      </c>
      <c r="Q254" t="s">
        <v>99</v>
      </c>
      <c r="R254" t="s">
        <v>100</v>
      </c>
      <c r="S254">
        <v>40</v>
      </c>
      <c r="T254">
        <v>96.4</v>
      </c>
      <c r="U254">
        <v>0.86799999999999999</v>
      </c>
      <c r="V254" t="s">
        <v>101</v>
      </c>
      <c r="W254">
        <v>0.91100000000000003</v>
      </c>
    </row>
    <row r="255" spans="1:23" x14ac:dyDescent="0.25">
      <c r="A255" t="s">
        <v>5923</v>
      </c>
      <c r="B255">
        <v>1.23</v>
      </c>
      <c r="C255">
        <v>0.26700000000000002</v>
      </c>
      <c r="D255">
        <v>0.88900000000000001</v>
      </c>
      <c r="E255">
        <v>-0.623</v>
      </c>
      <c r="F255">
        <v>0.53300000000000003</v>
      </c>
      <c r="G255">
        <v>1</v>
      </c>
      <c r="H255">
        <v>0.315</v>
      </c>
      <c r="I255" t="s">
        <v>5924</v>
      </c>
      <c r="J255" t="s">
        <v>5923</v>
      </c>
      <c r="K255" t="s">
        <v>5925</v>
      </c>
      <c r="L255" t="s">
        <v>5926</v>
      </c>
      <c r="M255" t="s">
        <v>5927</v>
      </c>
      <c r="N255" t="s">
        <v>5928</v>
      </c>
      <c r="O255" t="s">
        <v>5929</v>
      </c>
      <c r="P255" t="s">
        <v>98</v>
      </c>
      <c r="Q255" t="s">
        <v>99</v>
      </c>
      <c r="R255" t="s">
        <v>100</v>
      </c>
      <c r="S255">
        <v>40</v>
      </c>
      <c r="T255">
        <v>636.29999999999995</v>
      </c>
      <c r="U255">
        <v>0.84199999999999997</v>
      </c>
      <c r="V255" t="s">
        <v>101</v>
      </c>
      <c r="W255">
        <v>0.88400000000000001</v>
      </c>
    </row>
    <row r="256" spans="1:23" x14ac:dyDescent="0.25">
      <c r="A256" t="s">
        <v>3633</v>
      </c>
      <c r="B256">
        <v>1.23</v>
      </c>
      <c r="C256">
        <v>0.26700000000000002</v>
      </c>
      <c r="D256">
        <v>0.88900000000000001</v>
      </c>
      <c r="E256">
        <v>-0.66700000000000004</v>
      </c>
      <c r="F256">
        <v>0.505</v>
      </c>
      <c r="G256">
        <v>0.622</v>
      </c>
      <c r="H256">
        <v>0.53400000000000003</v>
      </c>
      <c r="I256" t="s">
        <v>3634</v>
      </c>
      <c r="J256" t="s">
        <v>3633</v>
      </c>
      <c r="K256" t="s">
        <v>3635</v>
      </c>
      <c r="L256" t="s">
        <v>3636</v>
      </c>
      <c r="M256" t="s">
        <v>3637</v>
      </c>
      <c r="N256" t="s">
        <v>3638</v>
      </c>
      <c r="O256" t="s">
        <v>3639</v>
      </c>
      <c r="P256" t="s">
        <v>98</v>
      </c>
      <c r="Q256" t="s">
        <v>99</v>
      </c>
      <c r="R256" t="s">
        <v>100</v>
      </c>
      <c r="S256">
        <v>40</v>
      </c>
      <c r="T256">
        <v>776.6</v>
      </c>
      <c r="U256">
        <v>0.81399999999999995</v>
      </c>
      <c r="V256" t="s">
        <v>101</v>
      </c>
      <c r="W256">
        <v>0.93400000000000005</v>
      </c>
    </row>
    <row r="257" spans="1:23" x14ac:dyDescent="0.25">
      <c r="A257" t="s">
        <v>6460</v>
      </c>
      <c r="B257">
        <v>1.23</v>
      </c>
      <c r="C257">
        <v>0.26700000000000002</v>
      </c>
      <c r="D257">
        <v>0.88900000000000001</v>
      </c>
      <c r="E257">
        <v>0.72099999999999997</v>
      </c>
      <c r="F257">
        <v>0.47099999999999997</v>
      </c>
      <c r="G257">
        <v>-0.622</v>
      </c>
      <c r="H257">
        <v>0.53400000000000003</v>
      </c>
      <c r="I257" t="s">
        <v>6461</v>
      </c>
      <c r="J257" t="s">
        <v>6460</v>
      </c>
      <c r="K257" t="s">
        <v>6462</v>
      </c>
      <c r="L257" t="s">
        <v>6463</v>
      </c>
      <c r="M257" t="s">
        <v>6464</v>
      </c>
      <c r="N257" t="s">
        <v>6465</v>
      </c>
      <c r="O257" t="s">
        <v>6466</v>
      </c>
      <c r="P257" t="s">
        <v>98</v>
      </c>
      <c r="Q257" t="s">
        <v>99</v>
      </c>
      <c r="R257" t="s">
        <v>100</v>
      </c>
      <c r="S257">
        <v>5.0000000000000001E-3</v>
      </c>
      <c r="T257">
        <v>590.5</v>
      </c>
      <c r="U257">
        <v>0.82299999999999995</v>
      </c>
      <c r="V257" t="s">
        <v>101</v>
      </c>
      <c r="W257">
        <v>0.90300000000000002</v>
      </c>
    </row>
    <row r="258" spans="1:23" x14ac:dyDescent="0.25">
      <c r="A258" t="s">
        <v>2193</v>
      </c>
      <c r="B258">
        <v>1.23</v>
      </c>
      <c r="C258">
        <v>0.26700000000000002</v>
      </c>
      <c r="D258">
        <v>0.88900000000000001</v>
      </c>
      <c r="E258">
        <v>-0.622</v>
      </c>
      <c r="F258">
        <v>0.53400000000000003</v>
      </c>
      <c r="G258">
        <v>0.97099999999999997</v>
      </c>
      <c r="H258">
        <v>0.33100000000000002</v>
      </c>
      <c r="I258" t="s">
        <v>2194</v>
      </c>
      <c r="J258" t="s">
        <v>2193</v>
      </c>
      <c r="K258" t="s">
        <v>2195</v>
      </c>
      <c r="L258" t="s">
        <v>2196</v>
      </c>
      <c r="M258" t="s">
        <v>2197</v>
      </c>
      <c r="N258" t="s">
        <v>2198</v>
      </c>
      <c r="O258" t="s">
        <v>2199</v>
      </c>
      <c r="P258" t="s">
        <v>98</v>
      </c>
      <c r="Q258" t="s">
        <v>99</v>
      </c>
      <c r="R258" t="s">
        <v>100</v>
      </c>
      <c r="S258">
        <v>40</v>
      </c>
      <c r="T258">
        <v>8876.2999999999993</v>
      </c>
      <c r="U258">
        <v>0.72499999999999998</v>
      </c>
      <c r="V258" t="s">
        <v>101</v>
      </c>
      <c r="W258">
        <v>0.77800000000000002</v>
      </c>
    </row>
    <row r="259" spans="1:23" x14ac:dyDescent="0.25">
      <c r="A259" t="s">
        <v>6421</v>
      </c>
      <c r="B259">
        <v>1.23</v>
      </c>
      <c r="C259">
        <v>0.26800000000000002</v>
      </c>
      <c r="D259">
        <v>0.88900000000000001</v>
      </c>
      <c r="E259">
        <v>0.62</v>
      </c>
      <c r="F259">
        <v>0.53500000000000003</v>
      </c>
      <c r="G259">
        <v>-1.96</v>
      </c>
      <c r="H259">
        <v>4.9799999999999997E-2</v>
      </c>
      <c r="I259" t="s">
        <v>6422</v>
      </c>
      <c r="J259" t="s">
        <v>6421</v>
      </c>
      <c r="K259" t="s">
        <v>6423</v>
      </c>
      <c r="L259" t="s">
        <v>6424</v>
      </c>
      <c r="M259" t="s">
        <v>6425</v>
      </c>
      <c r="N259" t="s">
        <v>6426</v>
      </c>
      <c r="O259" t="s">
        <v>6427</v>
      </c>
      <c r="P259" t="s">
        <v>98</v>
      </c>
      <c r="Q259" t="s">
        <v>99</v>
      </c>
      <c r="R259" t="s">
        <v>100</v>
      </c>
      <c r="S259">
        <v>40</v>
      </c>
      <c r="T259">
        <v>288.5</v>
      </c>
      <c r="U259">
        <v>0.84599999999999997</v>
      </c>
      <c r="V259" t="s">
        <v>101</v>
      </c>
      <c r="W259">
        <v>0.78900000000000003</v>
      </c>
    </row>
    <row r="260" spans="1:23" x14ac:dyDescent="0.25">
      <c r="A260" t="s">
        <v>5256</v>
      </c>
      <c r="B260">
        <v>1.22</v>
      </c>
      <c r="C260">
        <v>0.26800000000000002</v>
      </c>
      <c r="D260">
        <v>0.88900000000000001</v>
      </c>
      <c r="E260">
        <v>-0.61799999999999999</v>
      </c>
      <c r="F260">
        <v>0.53700000000000003</v>
      </c>
      <c r="G260">
        <v>1.1499999999999999</v>
      </c>
      <c r="H260">
        <v>0.249</v>
      </c>
      <c r="I260" t="s">
        <v>5257</v>
      </c>
      <c r="J260" t="s">
        <v>5256</v>
      </c>
      <c r="K260" t="s">
        <v>5258</v>
      </c>
      <c r="L260" t="s">
        <v>5259</v>
      </c>
      <c r="M260" t="s">
        <v>5260</v>
      </c>
      <c r="N260" t="s">
        <v>5261</v>
      </c>
      <c r="O260" t="s">
        <v>5262</v>
      </c>
      <c r="P260" t="s">
        <v>98</v>
      </c>
      <c r="Q260" t="s">
        <v>99</v>
      </c>
      <c r="R260" t="s">
        <v>100</v>
      </c>
      <c r="S260">
        <v>40</v>
      </c>
      <c r="T260">
        <v>154.4</v>
      </c>
      <c r="U260">
        <v>0.84899999999999998</v>
      </c>
      <c r="V260" t="s">
        <v>101</v>
      </c>
      <c r="W260">
        <v>0.90800000000000003</v>
      </c>
    </row>
    <row r="261" spans="1:23" x14ac:dyDescent="0.25">
      <c r="A261" t="s">
        <v>2578</v>
      </c>
      <c r="B261">
        <v>1.22</v>
      </c>
      <c r="C261">
        <v>0.26900000000000002</v>
      </c>
      <c r="D261">
        <v>0.88900000000000001</v>
      </c>
      <c r="E261">
        <v>-0.61699999999999999</v>
      </c>
      <c r="F261">
        <v>0.53700000000000003</v>
      </c>
      <c r="G261">
        <v>1.3</v>
      </c>
      <c r="H261">
        <v>0.193</v>
      </c>
      <c r="I261" t="s">
        <v>2579</v>
      </c>
      <c r="J261" t="s">
        <v>2578</v>
      </c>
      <c r="K261" t="s">
        <v>2580</v>
      </c>
      <c r="L261" t="s">
        <v>2581</v>
      </c>
      <c r="M261" t="s">
        <v>2582</v>
      </c>
      <c r="N261" t="s">
        <v>2583</v>
      </c>
      <c r="O261" t="s">
        <v>2584</v>
      </c>
      <c r="P261" t="s">
        <v>98</v>
      </c>
      <c r="Q261" t="s">
        <v>99</v>
      </c>
      <c r="R261" t="s">
        <v>100</v>
      </c>
      <c r="S261">
        <v>40</v>
      </c>
      <c r="T261">
        <v>13403.9</v>
      </c>
      <c r="U261">
        <v>0.65400000000000003</v>
      </c>
      <c r="V261" t="s">
        <v>101</v>
      </c>
      <c r="W261">
        <v>0.71299999999999997</v>
      </c>
    </row>
    <row r="262" spans="1:23" x14ac:dyDescent="0.25">
      <c r="A262" t="s">
        <v>654</v>
      </c>
      <c r="B262">
        <v>1.22</v>
      </c>
      <c r="C262">
        <v>0.26900000000000002</v>
      </c>
      <c r="D262">
        <v>0.88900000000000001</v>
      </c>
      <c r="E262">
        <v>-0.61499999999999999</v>
      </c>
      <c r="F262">
        <v>0.53900000000000003</v>
      </c>
      <c r="G262">
        <v>1.94</v>
      </c>
      <c r="H262">
        <v>5.28E-2</v>
      </c>
      <c r="I262" t="s">
        <v>655</v>
      </c>
      <c r="J262" t="s">
        <v>654</v>
      </c>
      <c r="K262" t="s">
        <v>656</v>
      </c>
      <c r="L262" t="s">
        <v>657</v>
      </c>
      <c r="M262" t="s">
        <v>658</v>
      </c>
      <c r="N262" t="s">
        <v>659</v>
      </c>
      <c r="O262" t="s">
        <v>660</v>
      </c>
      <c r="P262" t="s">
        <v>98</v>
      </c>
      <c r="Q262" t="s">
        <v>99</v>
      </c>
      <c r="R262" t="s">
        <v>100</v>
      </c>
      <c r="S262">
        <v>1</v>
      </c>
      <c r="T262">
        <v>9461.7000000000007</v>
      </c>
      <c r="U262">
        <v>0.81799999999999995</v>
      </c>
      <c r="V262" t="s">
        <v>101</v>
      </c>
      <c r="W262">
        <v>0.86099999999999999</v>
      </c>
    </row>
    <row r="263" spans="1:23" x14ac:dyDescent="0.25">
      <c r="A263" t="s">
        <v>5385</v>
      </c>
      <c r="B263">
        <v>1.22</v>
      </c>
      <c r="C263">
        <v>0.27</v>
      </c>
      <c r="D263">
        <v>0.88900000000000001</v>
      </c>
      <c r="E263">
        <v>-0.61399999999999999</v>
      </c>
      <c r="F263">
        <v>0.53900000000000003</v>
      </c>
      <c r="G263">
        <v>0.98899999999999999</v>
      </c>
      <c r="H263">
        <v>0.32200000000000001</v>
      </c>
      <c r="I263" t="s">
        <v>5386</v>
      </c>
      <c r="J263" t="s">
        <v>5385</v>
      </c>
      <c r="K263" t="s">
        <v>5387</v>
      </c>
      <c r="L263" t="s">
        <v>5388</v>
      </c>
      <c r="M263" t="s">
        <v>5389</v>
      </c>
      <c r="N263" t="s">
        <v>5390</v>
      </c>
      <c r="O263" t="s">
        <v>5391</v>
      </c>
      <c r="P263" t="s">
        <v>98</v>
      </c>
      <c r="Q263" t="s">
        <v>99</v>
      </c>
      <c r="R263" t="s">
        <v>100</v>
      </c>
      <c r="S263">
        <v>40</v>
      </c>
      <c r="T263">
        <v>372.5</v>
      </c>
      <c r="U263">
        <v>0.79200000000000004</v>
      </c>
      <c r="V263" t="s">
        <v>101</v>
      </c>
      <c r="W263">
        <v>0.96899999999999997</v>
      </c>
    </row>
    <row r="264" spans="1:23" x14ac:dyDescent="0.25">
      <c r="A264" t="s">
        <v>2792</v>
      </c>
      <c r="B264">
        <v>1.21</v>
      </c>
      <c r="C264">
        <v>0.27</v>
      </c>
      <c r="D264">
        <v>0.88900000000000001</v>
      </c>
      <c r="E264">
        <v>-0.61199999999999999</v>
      </c>
      <c r="F264">
        <v>0.54100000000000004</v>
      </c>
      <c r="G264">
        <v>0.84899999999999998</v>
      </c>
      <c r="H264">
        <v>0.39600000000000002</v>
      </c>
      <c r="I264" t="s">
        <v>2793</v>
      </c>
      <c r="J264" t="s">
        <v>2792</v>
      </c>
      <c r="K264" t="s">
        <v>2794</v>
      </c>
      <c r="L264" t="s">
        <v>2795</v>
      </c>
      <c r="M264" t="s">
        <v>2796</v>
      </c>
      <c r="N264" t="s">
        <v>2797</v>
      </c>
      <c r="O264" t="s">
        <v>2798</v>
      </c>
      <c r="P264" t="s">
        <v>98</v>
      </c>
      <c r="Q264" t="s">
        <v>99</v>
      </c>
      <c r="R264" t="s">
        <v>100</v>
      </c>
      <c r="S264">
        <v>40</v>
      </c>
      <c r="T264">
        <v>342.3</v>
      </c>
      <c r="U264">
        <v>0.82199999999999995</v>
      </c>
      <c r="V264" t="s">
        <v>101</v>
      </c>
      <c r="W264">
        <v>0.92500000000000004</v>
      </c>
    </row>
    <row r="265" spans="1:23" x14ac:dyDescent="0.25">
      <c r="A265" t="s">
        <v>2159</v>
      </c>
      <c r="B265">
        <v>1.21</v>
      </c>
      <c r="C265">
        <v>0.27100000000000002</v>
      </c>
      <c r="D265">
        <v>0.88900000000000001</v>
      </c>
      <c r="E265">
        <v>-0.69399999999999995</v>
      </c>
      <c r="F265">
        <v>0.48799999999999999</v>
      </c>
      <c r="G265">
        <v>0.61</v>
      </c>
      <c r="H265">
        <v>0.54200000000000004</v>
      </c>
      <c r="I265" t="s">
        <v>2160</v>
      </c>
      <c r="J265" t="s">
        <v>2159</v>
      </c>
      <c r="K265" t="s">
        <v>2161</v>
      </c>
      <c r="L265" t="s">
        <v>2162</v>
      </c>
      <c r="M265" t="s">
        <v>2163</v>
      </c>
      <c r="N265" t="s">
        <v>2164</v>
      </c>
      <c r="O265" t="s">
        <v>2165</v>
      </c>
      <c r="P265" t="s">
        <v>98</v>
      </c>
      <c r="Q265" t="s">
        <v>99</v>
      </c>
      <c r="R265" t="s">
        <v>100</v>
      </c>
      <c r="S265">
        <v>1</v>
      </c>
      <c r="T265">
        <v>719</v>
      </c>
      <c r="U265">
        <v>0.83899999999999997</v>
      </c>
      <c r="V265" t="s">
        <v>101</v>
      </c>
      <c r="W265">
        <v>0.91500000000000004</v>
      </c>
    </row>
    <row r="266" spans="1:23" x14ac:dyDescent="0.25">
      <c r="A266" t="s">
        <v>4858</v>
      </c>
      <c r="B266">
        <v>1.21</v>
      </c>
      <c r="C266">
        <v>0.27200000000000002</v>
      </c>
      <c r="D266">
        <v>0.88900000000000001</v>
      </c>
      <c r="E266">
        <v>-0.60799999999999998</v>
      </c>
      <c r="F266">
        <v>0.54300000000000004</v>
      </c>
      <c r="G266">
        <v>1.2</v>
      </c>
      <c r="H266">
        <v>0.23200000000000001</v>
      </c>
      <c r="I266" t="s">
        <v>4859</v>
      </c>
      <c r="J266" t="s">
        <v>4858</v>
      </c>
      <c r="K266" t="s">
        <v>4860</v>
      </c>
      <c r="L266" t="s">
        <v>4861</v>
      </c>
      <c r="M266" t="s">
        <v>4862</v>
      </c>
      <c r="N266" t="s">
        <v>4863</v>
      </c>
      <c r="O266" t="s">
        <v>4864</v>
      </c>
      <c r="P266" t="s">
        <v>98</v>
      </c>
      <c r="Q266" t="s">
        <v>99</v>
      </c>
      <c r="R266" t="s">
        <v>100</v>
      </c>
      <c r="S266">
        <v>40</v>
      </c>
      <c r="T266">
        <v>9983.5</v>
      </c>
      <c r="U266">
        <v>1.0189999999999999</v>
      </c>
      <c r="V266" t="s">
        <v>188</v>
      </c>
      <c r="W266">
        <v>1.331</v>
      </c>
    </row>
    <row r="267" spans="1:23" x14ac:dyDescent="0.25">
      <c r="A267" t="s">
        <v>5351</v>
      </c>
      <c r="B267">
        <v>1.21</v>
      </c>
      <c r="C267">
        <v>0.27200000000000002</v>
      </c>
      <c r="D267">
        <v>0.88900000000000001</v>
      </c>
      <c r="E267">
        <v>0.83399999999999996</v>
      </c>
      <c r="F267">
        <v>0.40400000000000003</v>
      </c>
      <c r="G267">
        <v>-0.60699999999999998</v>
      </c>
      <c r="H267">
        <v>0.54400000000000004</v>
      </c>
      <c r="I267" t="s">
        <v>5352</v>
      </c>
      <c r="J267" t="s">
        <v>5351</v>
      </c>
      <c r="K267" t="s">
        <v>5353</v>
      </c>
      <c r="L267" t="s">
        <v>5354</v>
      </c>
      <c r="M267" t="s">
        <v>5355</v>
      </c>
      <c r="N267" t="s">
        <v>5356</v>
      </c>
      <c r="O267" t="s">
        <v>5354</v>
      </c>
      <c r="P267" t="s">
        <v>98</v>
      </c>
      <c r="Q267" t="s">
        <v>99</v>
      </c>
      <c r="R267" t="s">
        <v>100</v>
      </c>
      <c r="S267">
        <v>40</v>
      </c>
      <c r="T267">
        <v>462.8</v>
      </c>
      <c r="U267">
        <v>0.81899999999999995</v>
      </c>
      <c r="V267" t="s">
        <v>101</v>
      </c>
      <c r="W267">
        <v>0.86299999999999999</v>
      </c>
    </row>
    <row r="268" spans="1:23" x14ac:dyDescent="0.25">
      <c r="A268" t="s">
        <v>4546</v>
      </c>
      <c r="B268">
        <v>1.21</v>
      </c>
      <c r="C268">
        <v>0.27200000000000002</v>
      </c>
      <c r="D268">
        <v>0.88900000000000001</v>
      </c>
      <c r="E268">
        <v>-0.60599999999999998</v>
      </c>
      <c r="F268">
        <v>0.54400000000000004</v>
      </c>
      <c r="G268">
        <v>1.85</v>
      </c>
      <c r="H268">
        <v>6.4699999999999994E-2</v>
      </c>
      <c r="I268" t="s">
        <v>4547</v>
      </c>
      <c r="J268" t="s">
        <v>4546</v>
      </c>
      <c r="K268" t="s">
        <v>4548</v>
      </c>
      <c r="L268" t="s">
        <v>4549</v>
      </c>
      <c r="M268" t="s">
        <v>4550</v>
      </c>
      <c r="N268" t="s">
        <v>4551</v>
      </c>
      <c r="O268" t="s">
        <v>4552</v>
      </c>
      <c r="P268" t="s">
        <v>98</v>
      </c>
      <c r="Q268" t="s">
        <v>99</v>
      </c>
      <c r="R268" t="s">
        <v>100</v>
      </c>
      <c r="S268">
        <v>40</v>
      </c>
      <c r="T268">
        <v>614.5</v>
      </c>
      <c r="U268">
        <v>0.76200000000000001</v>
      </c>
      <c r="V268" t="s">
        <v>101</v>
      </c>
      <c r="W268">
        <v>0.79400000000000004</v>
      </c>
    </row>
    <row r="269" spans="1:23" x14ac:dyDescent="0.25">
      <c r="A269" t="s">
        <v>3812</v>
      </c>
      <c r="B269">
        <v>1.21</v>
      </c>
      <c r="C269">
        <v>0.27200000000000002</v>
      </c>
      <c r="D269">
        <v>0.88900000000000001</v>
      </c>
      <c r="E269">
        <v>-0.60599999999999998</v>
      </c>
      <c r="F269">
        <v>0.54500000000000004</v>
      </c>
      <c r="G269">
        <v>1.1200000000000001</v>
      </c>
      <c r="H269">
        <v>0.26300000000000001</v>
      </c>
      <c r="I269" t="s">
        <v>3813</v>
      </c>
      <c r="J269" t="s">
        <v>3812</v>
      </c>
      <c r="K269" t="s">
        <v>3814</v>
      </c>
      <c r="L269" t="s">
        <v>3815</v>
      </c>
      <c r="M269" t="s">
        <v>3816</v>
      </c>
      <c r="N269" t="s">
        <v>3817</v>
      </c>
      <c r="O269" t="s">
        <v>3818</v>
      </c>
      <c r="P269" t="s">
        <v>98</v>
      </c>
      <c r="Q269" t="s">
        <v>99</v>
      </c>
      <c r="R269" t="s">
        <v>100</v>
      </c>
      <c r="S269">
        <v>40</v>
      </c>
      <c r="T269">
        <v>3412.6</v>
      </c>
      <c r="U269">
        <v>0.83499999999999996</v>
      </c>
      <c r="V269" t="s">
        <v>101</v>
      </c>
      <c r="W269">
        <v>1.0369999999999999</v>
      </c>
    </row>
    <row r="270" spans="1:23" x14ac:dyDescent="0.25">
      <c r="A270" t="s">
        <v>6541</v>
      </c>
      <c r="B270">
        <v>1.2</v>
      </c>
      <c r="C270">
        <v>0.27300000000000002</v>
      </c>
      <c r="D270">
        <v>0.88900000000000001</v>
      </c>
      <c r="E270">
        <v>-0.60499999999999998</v>
      </c>
      <c r="F270">
        <v>0.54500000000000004</v>
      </c>
      <c r="G270">
        <v>1.34</v>
      </c>
      <c r="H270">
        <v>0.17899999999999999</v>
      </c>
      <c r="I270" t="s">
        <v>6542</v>
      </c>
      <c r="J270" t="s">
        <v>6541</v>
      </c>
      <c r="K270" t="s">
        <v>6543</v>
      </c>
      <c r="L270" t="s">
        <v>6544</v>
      </c>
      <c r="M270" t="s">
        <v>6545</v>
      </c>
      <c r="N270" t="s">
        <v>6546</v>
      </c>
      <c r="O270" t="s">
        <v>6547</v>
      </c>
      <c r="P270" t="s">
        <v>98</v>
      </c>
      <c r="Q270" t="s">
        <v>99</v>
      </c>
      <c r="R270" t="s">
        <v>100</v>
      </c>
      <c r="S270">
        <v>40</v>
      </c>
      <c r="T270">
        <v>6087.7</v>
      </c>
      <c r="U270">
        <v>0.85599999999999998</v>
      </c>
      <c r="V270" t="s">
        <v>101</v>
      </c>
      <c r="W270">
        <v>0.754</v>
      </c>
    </row>
    <row r="271" spans="1:23" x14ac:dyDescent="0.25">
      <c r="A271" t="s">
        <v>290</v>
      </c>
      <c r="B271">
        <v>1.2</v>
      </c>
      <c r="C271">
        <v>0.27300000000000002</v>
      </c>
      <c r="D271">
        <v>0.88900000000000001</v>
      </c>
      <c r="E271">
        <v>-1.82</v>
      </c>
      <c r="F271">
        <v>6.8000000000000005E-2</v>
      </c>
      <c r="G271">
        <v>0.60299999999999998</v>
      </c>
      <c r="H271">
        <v>0.54600000000000004</v>
      </c>
      <c r="I271" t="s">
        <v>291</v>
      </c>
      <c r="J271" t="s">
        <v>290</v>
      </c>
      <c r="K271" t="s">
        <v>292</v>
      </c>
      <c r="L271" t="s">
        <v>293</v>
      </c>
      <c r="M271" t="s">
        <v>294</v>
      </c>
      <c r="N271" t="s">
        <v>295</v>
      </c>
      <c r="O271" t="s">
        <v>296</v>
      </c>
      <c r="P271" t="s">
        <v>98</v>
      </c>
      <c r="Q271" t="s">
        <v>99</v>
      </c>
      <c r="R271" t="s">
        <v>100</v>
      </c>
      <c r="S271">
        <v>40</v>
      </c>
      <c r="T271">
        <v>1120</v>
      </c>
      <c r="U271">
        <v>0.90700000000000003</v>
      </c>
      <c r="V271" t="s">
        <v>101</v>
      </c>
      <c r="W271">
        <v>1.1599999999999999</v>
      </c>
    </row>
    <row r="272" spans="1:23" x14ac:dyDescent="0.25">
      <c r="A272" t="s">
        <v>4142</v>
      </c>
      <c r="B272">
        <v>1.2</v>
      </c>
      <c r="C272">
        <v>0.27400000000000002</v>
      </c>
      <c r="D272">
        <v>0.88900000000000001</v>
      </c>
      <c r="E272">
        <v>-0.60199999999999998</v>
      </c>
      <c r="F272">
        <v>0.54700000000000004</v>
      </c>
      <c r="G272">
        <v>0.79200000000000004</v>
      </c>
      <c r="H272">
        <v>0.42899999999999999</v>
      </c>
      <c r="I272" t="s">
        <v>4143</v>
      </c>
      <c r="J272" t="s">
        <v>4142</v>
      </c>
      <c r="K272" t="s">
        <v>4144</v>
      </c>
      <c r="L272" t="s">
        <v>4145</v>
      </c>
      <c r="M272" t="s">
        <v>4146</v>
      </c>
      <c r="N272" t="s">
        <v>4147</v>
      </c>
      <c r="O272" t="s">
        <v>4145</v>
      </c>
      <c r="P272" t="s">
        <v>98</v>
      </c>
      <c r="Q272" t="s">
        <v>99</v>
      </c>
      <c r="R272" t="s">
        <v>100</v>
      </c>
      <c r="S272">
        <v>1</v>
      </c>
      <c r="T272">
        <v>5906</v>
      </c>
      <c r="U272">
        <v>0.71499999999999997</v>
      </c>
      <c r="V272" t="s">
        <v>101</v>
      </c>
      <c r="W272">
        <v>0.68100000000000005</v>
      </c>
    </row>
    <row r="273" spans="1:23" x14ac:dyDescent="0.25">
      <c r="A273" t="s">
        <v>3523</v>
      </c>
      <c r="B273">
        <v>1.19</v>
      </c>
      <c r="C273">
        <v>0.27400000000000002</v>
      </c>
      <c r="D273">
        <v>0.88900000000000001</v>
      </c>
      <c r="E273">
        <v>-0.59899999999999998</v>
      </c>
      <c r="F273">
        <v>0.54900000000000004</v>
      </c>
      <c r="G273">
        <v>1.04</v>
      </c>
      <c r="H273">
        <v>0.29799999999999999</v>
      </c>
      <c r="I273" t="s">
        <v>3524</v>
      </c>
      <c r="J273" t="s">
        <v>3523</v>
      </c>
      <c r="K273" t="s">
        <v>3525</v>
      </c>
      <c r="L273" t="s">
        <v>3526</v>
      </c>
      <c r="M273" t="s">
        <v>3527</v>
      </c>
      <c r="N273" t="s">
        <v>3528</v>
      </c>
      <c r="O273" t="s">
        <v>3529</v>
      </c>
      <c r="P273" t="s">
        <v>98</v>
      </c>
      <c r="Q273" t="s">
        <v>99</v>
      </c>
      <c r="R273" t="s">
        <v>100</v>
      </c>
      <c r="S273">
        <v>40</v>
      </c>
      <c r="T273">
        <v>659.5</v>
      </c>
      <c r="U273">
        <v>0.83699999999999997</v>
      </c>
      <c r="V273" t="s">
        <v>101</v>
      </c>
      <c r="W273">
        <v>0.88400000000000001</v>
      </c>
    </row>
    <row r="274" spans="1:23" x14ac:dyDescent="0.25">
      <c r="A274" t="s">
        <v>5276</v>
      </c>
      <c r="B274">
        <v>1.19</v>
      </c>
      <c r="C274">
        <v>0.27500000000000002</v>
      </c>
      <c r="D274">
        <v>0.88900000000000001</v>
      </c>
      <c r="E274">
        <v>0.91800000000000004</v>
      </c>
      <c r="F274">
        <v>0.35899999999999999</v>
      </c>
      <c r="G274">
        <v>-0.59799999999999998</v>
      </c>
      <c r="H274">
        <v>0.55000000000000004</v>
      </c>
      <c r="I274" t="s">
        <v>5277</v>
      </c>
      <c r="J274" t="s">
        <v>5276</v>
      </c>
      <c r="K274" t="s">
        <v>5278</v>
      </c>
      <c r="L274" t="s">
        <v>5279</v>
      </c>
      <c r="M274" t="s">
        <v>5280</v>
      </c>
      <c r="N274" t="s">
        <v>5281</v>
      </c>
      <c r="O274" t="s">
        <v>5279</v>
      </c>
      <c r="P274" t="s">
        <v>98</v>
      </c>
      <c r="Q274" t="s">
        <v>99</v>
      </c>
      <c r="R274" t="s">
        <v>100</v>
      </c>
      <c r="S274">
        <v>40</v>
      </c>
      <c r="T274">
        <v>228.5</v>
      </c>
      <c r="U274">
        <v>0.83399999999999996</v>
      </c>
      <c r="V274" t="s">
        <v>101</v>
      </c>
      <c r="W274">
        <v>0.997</v>
      </c>
    </row>
    <row r="275" spans="1:23" x14ac:dyDescent="0.25">
      <c r="A275" t="s">
        <v>1227</v>
      </c>
      <c r="B275">
        <v>1.18</v>
      </c>
      <c r="C275">
        <v>0.27700000000000002</v>
      </c>
      <c r="D275">
        <v>0.88900000000000001</v>
      </c>
      <c r="E275">
        <v>-1.58</v>
      </c>
      <c r="F275">
        <v>0.115</v>
      </c>
      <c r="G275">
        <v>0.59299999999999997</v>
      </c>
      <c r="H275">
        <v>0.55300000000000005</v>
      </c>
      <c r="I275" t="s">
        <v>1228</v>
      </c>
      <c r="J275" t="s">
        <v>1227</v>
      </c>
      <c r="K275" t="s">
        <v>1229</v>
      </c>
      <c r="L275" t="s">
        <v>1230</v>
      </c>
      <c r="M275" t="s">
        <v>1231</v>
      </c>
      <c r="N275" t="s">
        <v>1232</v>
      </c>
      <c r="O275" t="s">
        <v>1233</v>
      </c>
      <c r="P275" t="s">
        <v>98</v>
      </c>
      <c r="Q275" t="s">
        <v>99</v>
      </c>
      <c r="R275" t="s">
        <v>100</v>
      </c>
      <c r="S275">
        <v>40</v>
      </c>
      <c r="T275">
        <v>1147.7</v>
      </c>
      <c r="U275">
        <v>0.89700000000000002</v>
      </c>
      <c r="V275" t="s">
        <v>101</v>
      </c>
      <c r="W275">
        <v>0.93799999999999994</v>
      </c>
    </row>
    <row r="276" spans="1:23" x14ac:dyDescent="0.25">
      <c r="A276" t="s">
        <v>3075</v>
      </c>
      <c r="B276">
        <v>1.18</v>
      </c>
      <c r="C276">
        <v>0.27700000000000002</v>
      </c>
      <c r="D276">
        <v>0.88900000000000001</v>
      </c>
      <c r="E276">
        <v>-0.59199999999999997</v>
      </c>
      <c r="F276">
        <v>0.55400000000000005</v>
      </c>
      <c r="G276">
        <v>0.75900000000000001</v>
      </c>
      <c r="H276">
        <v>0.44800000000000001</v>
      </c>
      <c r="I276" t="s">
        <v>3076</v>
      </c>
      <c r="J276" t="s">
        <v>3075</v>
      </c>
      <c r="K276" t="s">
        <v>3077</v>
      </c>
      <c r="L276" t="s">
        <v>3078</v>
      </c>
      <c r="M276" t="s">
        <v>3079</v>
      </c>
      <c r="N276" t="s">
        <v>3080</v>
      </c>
      <c r="O276" t="s">
        <v>3081</v>
      </c>
      <c r="P276" t="s">
        <v>98</v>
      </c>
      <c r="Q276" t="s">
        <v>99</v>
      </c>
      <c r="R276" t="s">
        <v>100</v>
      </c>
      <c r="S276">
        <v>40</v>
      </c>
      <c r="T276">
        <v>223.5</v>
      </c>
      <c r="U276">
        <v>0.73899999999999999</v>
      </c>
      <c r="V276" t="s">
        <v>101</v>
      </c>
      <c r="W276">
        <v>0.77200000000000002</v>
      </c>
    </row>
    <row r="277" spans="1:23" x14ac:dyDescent="0.25">
      <c r="A277" t="s">
        <v>6956</v>
      </c>
      <c r="B277">
        <v>1.18</v>
      </c>
      <c r="C277">
        <v>0.27700000000000002</v>
      </c>
      <c r="D277">
        <v>0.88900000000000001</v>
      </c>
      <c r="E277">
        <v>-0.59199999999999997</v>
      </c>
      <c r="F277">
        <v>0.55400000000000005</v>
      </c>
      <c r="G277">
        <v>2.29</v>
      </c>
      <c r="H277">
        <v>2.18E-2</v>
      </c>
      <c r="I277" t="s">
        <v>6957</v>
      </c>
      <c r="J277" t="s">
        <v>6956</v>
      </c>
      <c r="K277" t="s">
        <v>6958</v>
      </c>
      <c r="L277" t="s">
        <v>6959</v>
      </c>
      <c r="M277" t="s">
        <v>6960</v>
      </c>
      <c r="N277" t="s">
        <v>6961</v>
      </c>
      <c r="O277" t="s">
        <v>6962</v>
      </c>
      <c r="P277" t="s">
        <v>98</v>
      </c>
      <c r="Q277" t="s">
        <v>99</v>
      </c>
      <c r="R277" t="s">
        <v>100</v>
      </c>
      <c r="S277">
        <v>40</v>
      </c>
      <c r="T277">
        <v>895.1</v>
      </c>
      <c r="U277">
        <v>0.78600000000000003</v>
      </c>
      <c r="V277" t="s">
        <v>101</v>
      </c>
      <c r="W277">
        <v>0.84099999999999997</v>
      </c>
    </row>
    <row r="278" spans="1:23" x14ac:dyDescent="0.25">
      <c r="A278" t="s">
        <v>3022</v>
      </c>
      <c r="B278">
        <v>1.18</v>
      </c>
      <c r="C278">
        <v>0.27700000000000002</v>
      </c>
      <c r="D278">
        <v>0.88900000000000001</v>
      </c>
      <c r="E278">
        <v>-1.38</v>
      </c>
      <c r="F278">
        <v>0.16900000000000001</v>
      </c>
      <c r="G278">
        <v>0.59199999999999997</v>
      </c>
      <c r="H278">
        <v>0.55400000000000005</v>
      </c>
      <c r="I278" t="s">
        <v>3023</v>
      </c>
      <c r="J278" t="s">
        <v>3022</v>
      </c>
      <c r="K278" t="s">
        <v>3024</v>
      </c>
      <c r="L278" t="s">
        <v>3024</v>
      </c>
      <c r="M278" t="s">
        <v>3025</v>
      </c>
      <c r="N278" t="s">
        <v>3026</v>
      </c>
      <c r="O278" t="s">
        <v>3027</v>
      </c>
      <c r="P278" t="s">
        <v>98</v>
      </c>
      <c r="Q278" t="s">
        <v>99</v>
      </c>
      <c r="R278" t="s">
        <v>100</v>
      </c>
      <c r="S278">
        <v>1</v>
      </c>
      <c r="T278">
        <v>1031.4000000000001</v>
      </c>
      <c r="U278">
        <v>0.91800000000000004</v>
      </c>
      <c r="V278" t="s">
        <v>101</v>
      </c>
      <c r="W278">
        <v>0.96699999999999997</v>
      </c>
    </row>
    <row r="279" spans="1:23" x14ac:dyDescent="0.25">
      <c r="A279" t="s">
        <v>1261</v>
      </c>
      <c r="B279">
        <v>1.18</v>
      </c>
      <c r="C279">
        <v>0.27700000000000002</v>
      </c>
      <c r="D279">
        <v>0.88900000000000001</v>
      </c>
      <c r="E279">
        <v>-0.64300000000000002</v>
      </c>
      <c r="F279">
        <v>0.52</v>
      </c>
      <c r="G279">
        <v>0.59099999999999997</v>
      </c>
      <c r="H279">
        <v>0.55400000000000005</v>
      </c>
      <c r="I279" t="s">
        <v>1262</v>
      </c>
      <c r="J279" t="s">
        <v>1261</v>
      </c>
      <c r="K279" t="s">
        <v>1263</v>
      </c>
      <c r="L279" t="s">
        <v>1264</v>
      </c>
      <c r="M279" t="s">
        <v>1265</v>
      </c>
      <c r="N279" t="s">
        <v>1266</v>
      </c>
      <c r="O279" t="s">
        <v>1267</v>
      </c>
      <c r="P279" t="s">
        <v>98</v>
      </c>
      <c r="Q279" t="s">
        <v>99</v>
      </c>
      <c r="R279" t="s">
        <v>100</v>
      </c>
      <c r="S279">
        <v>40</v>
      </c>
      <c r="T279">
        <v>360.1</v>
      </c>
      <c r="U279">
        <v>0.84499999999999997</v>
      </c>
      <c r="V279" t="s">
        <v>101</v>
      </c>
      <c r="W279">
        <v>0.94299999999999995</v>
      </c>
    </row>
    <row r="280" spans="1:23" x14ac:dyDescent="0.25">
      <c r="A280" t="s">
        <v>3691</v>
      </c>
      <c r="B280">
        <v>1.18</v>
      </c>
      <c r="C280">
        <v>0.27700000000000002</v>
      </c>
      <c r="D280">
        <v>0.88900000000000001</v>
      </c>
      <c r="E280">
        <v>0.59099999999999997</v>
      </c>
      <c r="F280">
        <v>0.55500000000000005</v>
      </c>
      <c r="G280">
        <v>-2.12</v>
      </c>
      <c r="H280">
        <v>3.4000000000000002E-2</v>
      </c>
      <c r="I280" t="s">
        <v>3692</v>
      </c>
      <c r="J280" t="s">
        <v>3691</v>
      </c>
      <c r="K280" t="s">
        <v>3693</v>
      </c>
      <c r="L280" t="s">
        <v>3694</v>
      </c>
      <c r="M280" t="s">
        <v>3695</v>
      </c>
      <c r="N280" t="s">
        <v>3696</v>
      </c>
      <c r="O280" t="s">
        <v>3697</v>
      </c>
      <c r="P280" t="s">
        <v>98</v>
      </c>
      <c r="Q280" t="s">
        <v>99</v>
      </c>
      <c r="R280" t="s">
        <v>100</v>
      </c>
      <c r="S280">
        <v>40</v>
      </c>
      <c r="T280">
        <v>923.4</v>
      </c>
      <c r="U280">
        <v>0.81100000000000005</v>
      </c>
      <c r="V280" t="s">
        <v>101</v>
      </c>
      <c r="W280">
        <v>0.94799999999999995</v>
      </c>
    </row>
    <row r="281" spans="1:23" x14ac:dyDescent="0.25">
      <c r="A281" t="s">
        <v>4439</v>
      </c>
      <c r="B281">
        <v>1.18</v>
      </c>
      <c r="C281">
        <v>0.27700000000000002</v>
      </c>
      <c r="D281">
        <v>0.88900000000000001</v>
      </c>
      <c r="E281">
        <v>-0.83399999999999996</v>
      </c>
      <c r="F281">
        <v>0.40400000000000003</v>
      </c>
      <c r="G281">
        <v>0.59099999999999997</v>
      </c>
      <c r="H281">
        <v>0.55500000000000005</v>
      </c>
      <c r="I281" t="s">
        <v>4440</v>
      </c>
      <c r="J281" t="s">
        <v>4439</v>
      </c>
      <c r="K281" t="s">
        <v>4441</v>
      </c>
      <c r="L281" t="s">
        <v>4442</v>
      </c>
      <c r="M281" t="s">
        <v>4443</v>
      </c>
      <c r="N281" t="s">
        <v>4444</v>
      </c>
      <c r="O281" t="s">
        <v>4445</v>
      </c>
      <c r="P281" t="s">
        <v>98</v>
      </c>
      <c r="Q281" t="s">
        <v>99</v>
      </c>
      <c r="R281" t="s">
        <v>100</v>
      </c>
      <c r="S281">
        <v>40</v>
      </c>
      <c r="T281">
        <v>1373.5</v>
      </c>
      <c r="U281">
        <v>0.70199999999999996</v>
      </c>
      <c r="V281" t="s">
        <v>101</v>
      </c>
      <c r="W281">
        <v>0.68600000000000005</v>
      </c>
    </row>
    <row r="282" spans="1:23" x14ac:dyDescent="0.25">
      <c r="A282" t="s">
        <v>3911</v>
      </c>
      <c r="B282">
        <v>1.18</v>
      </c>
      <c r="C282">
        <v>0.27800000000000002</v>
      </c>
      <c r="D282">
        <v>0.88900000000000001</v>
      </c>
      <c r="E282">
        <v>0.98599999999999999</v>
      </c>
      <c r="F282">
        <v>0.32400000000000001</v>
      </c>
      <c r="G282">
        <v>-0.59</v>
      </c>
      <c r="H282">
        <v>0.55500000000000005</v>
      </c>
      <c r="I282" t="s">
        <v>3912</v>
      </c>
      <c r="J282" t="s">
        <v>3911</v>
      </c>
      <c r="K282" t="s">
        <v>3913</v>
      </c>
      <c r="L282" t="s">
        <v>3913</v>
      </c>
      <c r="M282" t="s">
        <v>3914</v>
      </c>
      <c r="N282" t="s">
        <v>3915</v>
      </c>
      <c r="O282" t="s">
        <v>3916</v>
      </c>
      <c r="P282" t="s">
        <v>98</v>
      </c>
      <c r="Q282" t="s">
        <v>99</v>
      </c>
      <c r="R282" t="s">
        <v>100</v>
      </c>
      <c r="S282">
        <v>1</v>
      </c>
      <c r="T282">
        <v>2055.5</v>
      </c>
      <c r="U282">
        <v>0.79100000000000004</v>
      </c>
      <c r="V282" t="s">
        <v>101</v>
      </c>
      <c r="W282">
        <v>0.80200000000000005</v>
      </c>
    </row>
    <row r="283" spans="1:23" x14ac:dyDescent="0.25">
      <c r="A283" t="s">
        <v>3316</v>
      </c>
      <c r="B283">
        <v>1.18</v>
      </c>
      <c r="C283">
        <v>0.27800000000000002</v>
      </c>
      <c r="D283">
        <v>0.88900000000000001</v>
      </c>
      <c r="E283">
        <v>-0.59</v>
      </c>
      <c r="F283">
        <v>0.55500000000000005</v>
      </c>
      <c r="G283">
        <v>0.84199999999999997</v>
      </c>
      <c r="H283">
        <v>0.4</v>
      </c>
      <c r="I283" t="s">
        <v>3317</v>
      </c>
      <c r="J283" t="s">
        <v>3316</v>
      </c>
      <c r="K283" t="s">
        <v>3318</v>
      </c>
      <c r="L283" t="s">
        <v>3319</v>
      </c>
      <c r="M283" t="s">
        <v>3320</v>
      </c>
      <c r="N283" t="s">
        <v>3321</v>
      </c>
      <c r="O283" t="s">
        <v>3322</v>
      </c>
      <c r="P283" t="s">
        <v>98</v>
      </c>
      <c r="Q283" t="s">
        <v>99</v>
      </c>
      <c r="R283" t="s">
        <v>100</v>
      </c>
      <c r="S283">
        <v>40</v>
      </c>
      <c r="T283">
        <v>537.79999999999995</v>
      </c>
      <c r="U283">
        <v>0.81899999999999995</v>
      </c>
      <c r="V283" t="s">
        <v>101</v>
      </c>
      <c r="W283">
        <v>1.0049999999999999</v>
      </c>
    </row>
    <row r="284" spans="1:23" x14ac:dyDescent="0.25">
      <c r="A284" t="s">
        <v>3401</v>
      </c>
      <c r="B284">
        <v>1.18</v>
      </c>
      <c r="C284">
        <v>0.27800000000000002</v>
      </c>
      <c r="D284">
        <v>0.88900000000000001</v>
      </c>
      <c r="E284">
        <v>0.58899999999999997</v>
      </c>
      <c r="F284">
        <v>0.55600000000000005</v>
      </c>
      <c r="G284">
        <v>-1.47</v>
      </c>
      <c r="H284">
        <v>0.14199999999999999</v>
      </c>
      <c r="I284" t="s">
        <v>3402</v>
      </c>
      <c r="J284" t="s">
        <v>3401</v>
      </c>
      <c r="K284" t="s">
        <v>3403</v>
      </c>
      <c r="L284" t="s">
        <v>3404</v>
      </c>
      <c r="M284" t="s">
        <v>3405</v>
      </c>
      <c r="N284" t="s">
        <v>3406</v>
      </c>
      <c r="O284" t="s">
        <v>3404</v>
      </c>
      <c r="P284" t="s">
        <v>98</v>
      </c>
      <c r="Q284" t="s">
        <v>99</v>
      </c>
      <c r="R284" t="s">
        <v>100</v>
      </c>
      <c r="S284">
        <v>1</v>
      </c>
      <c r="T284">
        <v>694.6</v>
      </c>
      <c r="U284">
        <v>0.79500000000000004</v>
      </c>
      <c r="V284" t="s">
        <v>101</v>
      </c>
      <c r="W284">
        <v>0.92400000000000004</v>
      </c>
    </row>
    <row r="285" spans="1:23" x14ac:dyDescent="0.25">
      <c r="A285" t="s">
        <v>5289</v>
      </c>
      <c r="B285">
        <v>1.18</v>
      </c>
      <c r="C285">
        <v>0.27800000000000002</v>
      </c>
      <c r="D285">
        <v>0.88900000000000001</v>
      </c>
      <c r="E285">
        <v>-0.58799999999999997</v>
      </c>
      <c r="F285">
        <v>0.55700000000000005</v>
      </c>
      <c r="G285">
        <v>1.1200000000000001</v>
      </c>
      <c r="H285">
        <v>0.26400000000000001</v>
      </c>
      <c r="I285" t="s">
        <v>5290</v>
      </c>
      <c r="J285" t="s">
        <v>5289</v>
      </c>
      <c r="K285" t="s">
        <v>5291</v>
      </c>
      <c r="L285" t="s">
        <v>5292</v>
      </c>
      <c r="M285" t="s">
        <v>5293</v>
      </c>
      <c r="N285" t="s">
        <v>5294</v>
      </c>
      <c r="O285" t="s">
        <v>5295</v>
      </c>
      <c r="P285" t="s">
        <v>98</v>
      </c>
      <c r="Q285" t="s">
        <v>99</v>
      </c>
      <c r="R285" t="s">
        <v>100</v>
      </c>
      <c r="S285">
        <v>40</v>
      </c>
      <c r="T285">
        <v>4684.1000000000004</v>
      </c>
      <c r="U285">
        <v>0.81899999999999995</v>
      </c>
      <c r="V285" t="s">
        <v>101</v>
      </c>
      <c r="W285">
        <v>1.0129999999999999</v>
      </c>
    </row>
    <row r="286" spans="1:23" x14ac:dyDescent="0.25">
      <c r="A286" t="s">
        <v>3355</v>
      </c>
      <c r="B286">
        <v>1.17</v>
      </c>
      <c r="C286">
        <v>0.27800000000000002</v>
      </c>
      <c r="D286">
        <v>0.88900000000000001</v>
      </c>
      <c r="E286">
        <v>-1.62</v>
      </c>
      <c r="F286">
        <v>0.106</v>
      </c>
      <c r="G286">
        <v>0.58699999999999997</v>
      </c>
      <c r="H286">
        <v>0.55700000000000005</v>
      </c>
      <c r="I286" t="s">
        <v>3356</v>
      </c>
      <c r="J286" t="s">
        <v>3355</v>
      </c>
      <c r="K286" t="s">
        <v>3357</v>
      </c>
      <c r="L286" t="s">
        <v>3358</v>
      </c>
      <c r="M286" t="s">
        <v>3359</v>
      </c>
      <c r="N286" t="s">
        <v>3360</v>
      </c>
      <c r="O286" t="s">
        <v>3358</v>
      </c>
      <c r="P286" t="s">
        <v>98</v>
      </c>
      <c r="Q286" t="s">
        <v>99</v>
      </c>
      <c r="R286" t="s">
        <v>100</v>
      </c>
      <c r="S286">
        <v>40</v>
      </c>
      <c r="T286">
        <v>522.29999999999995</v>
      </c>
      <c r="U286">
        <v>0.84299999999999997</v>
      </c>
      <c r="V286" t="s">
        <v>101</v>
      </c>
      <c r="W286">
        <v>1.006</v>
      </c>
    </row>
    <row r="287" spans="1:23" x14ac:dyDescent="0.25">
      <c r="A287" t="s">
        <v>5788</v>
      </c>
      <c r="B287">
        <v>1.17</v>
      </c>
      <c r="C287">
        <v>0.27900000000000003</v>
      </c>
      <c r="D287">
        <v>0.88900000000000001</v>
      </c>
      <c r="E287">
        <v>-0.58699999999999997</v>
      </c>
      <c r="F287">
        <v>0.55800000000000005</v>
      </c>
      <c r="G287">
        <v>0.71599999999999997</v>
      </c>
      <c r="H287">
        <v>0.47399999999999998</v>
      </c>
      <c r="I287" t="s">
        <v>5789</v>
      </c>
      <c r="J287" t="s">
        <v>5788</v>
      </c>
      <c r="K287" t="s">
        <v>5790</v>
      </c>
      <c r="L287" t="s">
        <v>5791</v>
      </c>
      <c r="M287" t="s">
        <v>5792</v>
      </c>
      <c r="N287" t="s">
        <v>5793</v>
      </c>
      <c r="O287" t="s">
        <v>5791</v>
      </c>
      <c r="P287" t="s">
        <v>98</v>
      </c>
      <c r="Q287" t="s">
        <v>99</v>
      </c>
      <c r="R287" t="s">
        <v>100</v>
      </c>
      <c r="S287">
        <v>40</v>
      </c>
      <c r="T287">
        <v>1091.9000000000001</v>
      </c>
      <c r="U287">
        <v>0.86199999999999999</v>
      </c>
      <c r="V287" t="s">
        <v>101</v>
      </c>
      <c r="W287">
        <v>0.94699999999999995</v>
      </c>
    </row>
    <row r="288" spans="1:23" x14ac:dyDescent="0.25">
      <c r="A288" t="s">
        <v>6333</v>
      </c>
      <c r="B288">
        <v>1.1599999999999999</v>
      </c>
      <c r="C288">
        <v>0.28000000000000003</v>
      </c>
      <c r="D288">
        <v>0.88900000000000001</v>
      </c>
      <c r="E288">
        <v>0.58199999999999996</v>
      </c>
      <c r="F288">
        <v>0.56100000000000005</v>
      </c>
      <c r="G288">
        <v>-0.86199999999999999</v>
      </c>
      <c r="H288">
        <v>0.38900000000000001</v>
      </c>
      <c r="I288" t="s">
        <v>6334</v>
      </c>
      <c r="J288" t="s">
        <v>6333</v>
      </c>
      <c r="K288" t="s">
        <v>6335</v>
      </c>
      <c r="L288" t="s">
        <v>6336</v>
      </c>
      <c r="M288" t="s">
        <v>6337</v>
      </c>
      <c r="N288" t="s">
        <v>6338</v>
      </c>
      <c r="O288" t="s">
        <v>6339</v>
      </c>
      <c r="P288" t="s">
        <v>98</v>
      </c>
      <c r="Q288" t="s">
        <v>99</v>
      </c>
      <c r="R288" t="s">
        <v>100</v>
      </c>
      <c r="S288">
        <v>40</v>
      </c>
      <c r="T288">
        <v>489.6</v>
      </c>
      <c r="U288">
        <v>0.94799999999999995</v>
      </c>
      <c r="V288" t="s">
        <v>101</v>
      </c>
      <c r="W288">
        <v>1.1359999999999999</v>
      </c>
    </row>
    <row r="289" spans="1:23" x14ac:dyDescent="0.25">
      <c r="A289" t="s">
        <v>2484</v>
      </c>
      <c r="B289">
        <v>1.1599999999999999</v>
      </c>
      <c r="C289">
        <v>0.28100000000000003</v>
      </c>
      <c r="D289">
        <v>0.88900000000000001</v>
      </c>
      <c r="E289">
        <v>0.57899999999999996</v>
      </c>
      <c r="F289">
        <v>0.56299999999999994</v>
      </c>
      <c r="G289">
        <v>-2.02</v>
      </c>
      <c r="H289">
        <v>4.3099999999999999E-2</v>
      </c>
      <c r="I289" t="s">
        <v>2485</v>
      </c>
      <c r="J289" t="s">
        <v>2484</v>
      </c>
      <c r="K289" t="s">
        <v>2486</v>
      </c>
      <c r="L289" t="s">
        <v>2487</v>
      </c>
      <c r="M289" t="s">
        <v>2488</v>
      </c>
      <c r="N289" t="s">
        <v>2489</v>
      </c>
      <c r="O289" t="s">
        <v>2487</v>
      </c>
      <c r="P289" t="s">
        <v>98</v>
      </c>
      <c r="Q289" t="s">
        <v>99</v>
      </c>
      <c r="R289" t="s">
        <v>100</v>
      </c>
      <c r="S289">
        <v>40</v>
      </c>
      <c r="T289">
        <v>343.3</v>
      </c>
      <c r="U289">
        <v>0.61299999999999999</v>
      </c>
      <c r="V289" t="s">
        <v>101</v>
      </c>
      <c r="W289">
        <v>0.59499999999999997</v>
      </c>
    </row>
    <row r="290" spans="1:23" x14ac:dyDescent="0.25">
      <c r="A290" t="s">
        <v>4061</v>
      </c>
      <c r="B290">
        <v>1.1599999999999999</v>
      </c>
      <c r="C290">
        <v>0.28199999999999997</v>
      </c>
      <c r="D290">
        <v>0.88900000000000001</v>
      </c>
      <c r="E290">
        <v>-0.57699999999999996</v>
      </c>
      <c r="F290">
        <v>0.56399999999999995</v>
      </c>
      <c r="G290">
        <v>1.21</v>
      </c>
      <c r="H290">
        <v>0.22800000000000001</v>
      </c>
      <c r="I290" t="s">
        <v>4062</v>
      </c>
      <c r="J290" t="s">
        <v>4061</v>
      </c>
      <c r="K290" t="s">
        <v>4063</v>
      </c>
      <c r="L290" t="s">
        <v>4064</v>
      </c>
      <c r="M290" t="s">
        <v>4065</v>
      </c>
      <c r="N290" t="s">
        <v>4066</v>
      </c>
      <c r="O290" t="s">
        <v>4067</v>
      </c>
      <c r="P290" t="s">
        <v>98</v>
      </c>
      <c r="Q290" t="s">
        <v>99</v>
      </c>
      <c r="R290" t="s">
        <v>100</v>
      </c>
      <c r="S290">
        <v>40</v>
      </c>
      <c r="T290">
        <v>1842.8</v>
      </c>
      <c r="U290">
        <v>0.69299999999999995</v>
      </c>
      <c r="V290" t="s">
        <v>101</v>
      </c>
      <c r="W290">
        <v>0.59599999999999997</v>
      </c>
    </row>
    <row r="291" spans="1:23" x14ac:dyDescent="0.25">
      <c r="A291" t="s">
        <v>6719</v>
      </c>
      <c r="B291">
        <v>1.1599999999999999</v>
      </c>
      <c r="C291">
        <v>0.28199999999999997</v>
      </c>
      <c r="D291">
        <v>0.88900000000000001</v>
      </c>
      <c r="E291">
        <v>0.57499999999999996</v>
      </c>
      <c r="F291">
        <v>0.56499999999999995</v>
      </c>
      <c r="G291">
        <v>-0.71799999999999997</v>
      </c>
      <c r="H291">
        <v>0.47299999999999998</v>
      </c>
      <c r="I291" t="s">
        <v>6720</v>
      </c>
      <c r="J291" t="s">
        <v>6719</v>
      </c>
      <c r="K291" t="s">
        <v>6721</v>
      </c>
      <c r="L291" t="s">
        <v>6722</v>
      </c>
      <c r="M291" t="s">
        <v>6723</v>
      </c>
      <c r="N291" t="s">
        <v>6724</v>
      </c>
      <c r="O291" t="s">
        <v>6725</v>
      </c>
      <c r="P291" t="s">
        <v>98</v>
      </c>
      <c r="Q291" t="s">
        <v>99</v>
      </c>
      <c r="R291" t="s">
        <v>100</v>
      </c>
      <c r="S291">
        <v>1</v>
      </c>
      <c r="T291">
        <v>1292.4000000000001</v>
      </c>
      <c r="U291">
        <v>0.874</v>
      </c>
      <c r="V291" t="s">
        <v>101</v>
      </c>
      <c r="W291">
        <v>1.0509999999999999</v>
      </c>
    </row>
    <row r="292" spans="1:23" x14ac:dyDescent="0.25">
      <c r="A292" t="s">
        <v>3750</v>
      </c>
      <c r="B292">
        <v>1.1499999999999999</v>
      </c>
      <c r="C292">
        <v>0.28299999999999997</v>
      </c>
      <c r="D292">
        <v>0.88900000000000001</v>
      </c>
      <c r="E292">
        <v>-1.1299999999999999</v>
      </c>
      <c r="F292">
        <v>0.25700000000000001</v>
      </c>
      <c r="G292">
        <v>0.57499999999999996</v>
      </c>
      <c r="H292">
        <v>0.56499999999999995</v>
      </c>
      <c r="I292" t="s">
        <v>3751</v>
      </c>
      <c r="J292" t="s">
        <v>3750</v>
      </c>
      <c r="K292" t="s">
        <v>3752</v>
      </c>
      <c r="L292" t="s">
        <v>3753</v>
      </c>
      <c r="M292" t="s">
        <v>3754</v>
      </c>
      <c r="N292" t="s">
        <v>3755</v>
      </c>
      <c r="O292" t="s">
        <v>3756</v>
      </c>
      <c r="P292" t="s">
        <v>98</v>
      </c>
      <c r="Q292" t="s">
        <v>99</v>
      </c>
      <c r="R292" t="s">
        <v>100</v>
      </c>
      <c r="S292">
        <v>40</v>
      </c>
      <c r="T292">
        <v>463.6</v>
      </c>
      <c r="U292">
        <v>0.81899999999999995</v>
      </c>
      <c r="V292" t="s">
        <v>101</v>
      </c>
      <c r="W292">
        <v>0.95499999999999996</v>
      </c>
    </row>
    <row r="293" spans="1:23" x14ac:dyDescent="0.25">
      <c r="A293" t="s">
        <v>823</v>
      </c>
      <c r="B293">
        <v>1.1499999999999999</v>
      </c>
      <c r="C293">
        <v>0.28399999999999997</v>
      </c>
      <c r="D293">
        <v>0.88900000000000001</v>
      </c>
      <c r="E293">
        <v>-1.05</v>
      </c>
      <c r="F293">
        <v>0.29199999999999998</v>
      </c>
      <c r="G293">
        <v>0.57199999999999995</v>
      </c>
      <c r="H293">
        <v>0.56699999999999995</v>
      </c>
      <c r="I293" t="s">
        <v>824</v>
      </c>
      <c r="J293" t="s">
        <v>823</v>
      </c>
      <c r="K293" t="s">
        <v>825</v>
      </c>
      <c r="L293" t="s">
        <v>826</v>
      </c>
      <c r="M293" t="s">
        <v>827</v>
      </c>
      <c r="N293" t="s">
        <v>828</v>
      </c>
      <c r="O293" t="s">
        <v>829</v>
      </c>
      <c r="P293" t="s">
        <v>98</v>
      </c>
      <c r="Q293" t="s">
        <v>99</v>
      </c>
      <c r="R293" t="s">
        <v>100</v>
      </c>
      <c r="S293">
        <v>1</v>
      </c>
      <c r="T293">
        <v>11267.1</v>
      </c>
      <c r="U293">
        <v>0.79700000000000004</v>
      </c>
      <c r="V293" t="s">
        <v>101</v>
      </c>
      <c r="W293">
        <v>0.79300000000000004</v>
      </c>
    </row>
    <row r="294" spans="1:23" x14ac:dyDescent="0.25">
      <c r="A294" t="s">
        <v>3208</v>
      </c>
      <c r="B294">
        <v>1.1499999999999999</v>
      </c>
      <c r="C294">
        <v>0.28399999999999997</v>
      </c>
      <c r="D294">
        <v>0.88900000000000001</v>
      </c>
      <c r="E294">
        <v>-0.57099999999999995</v>
      </c>
      <c r="F294">
        <v>0.56799999999999995</v>
      </c>
      <c r="G294">
        <v>0.67100000000000004</v>
      </c>
      <c r="H294">
        <v>0.502</v>
      </c>
      <c r="I294" t="s">
        <v>3209</v>
      </c>
      <c r="J294" t="s">
        <v>3208</v>
      </c>
      <c r="K294" t="s">
        <v>3210</v>
      </c>
      <c r="L294" t="s">
        <v>3211</v>
      </c>
      <c r="M294" t="s">
        <v>3212</v>
      </c>
      <c r="N294" t="s">
        <v>3213</v>
      </c>
      <c r="O294" t="s">
        <v>3211</v>
      </c>
      <c r="P294" t="s">
        <v>98</v>
      </c>
      <c r="Q294" t="s">
        <v>99</v>
      </c>
      <c r="R294" t="s">
        <v>100</v>
      </c>
      <c r="S294">
        <v>40</v>
      </c>
      <c r="T294">
        <v>203.7</v>
      </c>
      <c r="U294">
        <v>0.82199999999999995</v>
      </c>
      <c r="V294" t="s">
        <v>101</v>
      </c>
      <c r="W294">
        <v>0.88100000000000001</v>
      </c>
    </row>
    <row r="295" spans="1:23" x14ac:dyDescent="0.25">
      <c r="A295" t="s">
        <v>2477</v>
      </c>
      <c r="B295">
        <v>1.1399999999999999</v>
      </c>
      <c r="C295">
        <v>0.28499999999999998</v>
      </c>
      <c r="D295">
        <v>0.88900000000000001</v>
      </c>
      <c r="E295">
        <v>-0.56899999999999995</v>
      </c>
      <c r="F295">
        <v>0.56999999999999995</v>
      </c>
      <c r="G295">
        <v>1.1100000000000001</v>
      </c>
      <c r="H295">
        <v>0.26600000000000001</v>
      </c>
      <c r="I295" t="s">
        <v>2478</v>
      </c>
      <c r="J295" t="s">
        <v>2477</v>
      </c>
      <c r="K295" t="s">
        <v>2479</v>
      </c>
      <c r="L295" t="s">
        <v>2480</v>
      </c>
      <c r="M295" t="s">
        <v>2481</v>
      </c>
      <c r="N295" t="s">
        <v>2482</v>
      </c>
      <c r="O295" t="s">
        <v>2483</v>
      </c>
      <c r="P295" t="s">
        <v>98</v>
      </c>
      <c r="Q295" t="s">
        <v>99</v>
      </c>
      <c r="R295" t="s">
        <v>100</v>
      </c>
      <c r="S295">
        <v>1</v>
      </c>
      <c r="T295">
        <v>87474.2</v>
      </c>
      <c r="U295">
        <v>0.74399999999999999</v>
      </c>
      <c r="V295" t="s">
        <v>101</v>
      </c>
      <c r="W295">
        <v>0.69299999999999995</v>
      </c>
    </row>
    <row r="296" spans="1:23" x14ac:dyDescent="0.25">
      <c r="A296" t="s">
        <v>4266</v>
      </c>
      <c r="B296">
        <v>1.1399999999999999</v>
      </c>
      <c r="C296">
        <v>0.28499999999999998</v>
      </c>
      <c r="D296">
        <v>0.88900000000000001</v>
      </c>
      <c r="E296">
        <v>-0.56899999999999995</v>
      </c>
      <c r="F296">
        <v>0.56999999999999995</v>
      </c>
      <c r="G296">
        <v>0.93</v>
      </c>
      <c r="H296">
        <v>0.35199999999999998</v>
      </c>
      <c r="I296" t="s">
        <v>4267</v>
      </c>
      <c r="J296" t="s">
        <v>4266</v>
      </c>
      <c r="K296" t="s">
        <v>4268</v>
      </c>
      <c r="L296" t="s">
        <v>4269</v>
      </c>
      <c r="M296" t="s">
        <v>4270</v>
      </c>
      <c r="N296" t="s">
        <v>4271</v>
      </c>
      <c r="O296" t="s">
        <v>4269</v>
      </c>
      <c r="P296" t="s">
        <v>98</v>
      </c>
      <c r="Q296" t="s">
        <v>99</v>
      </c>
      <c r="R296" t="s">
        <v>100</v>
      </c>
      <c r="S296">
        <v>40</v>
      </c>
      <c r="T296">
        <v>1531.7</v>
      </c>
      <c r="U296">
        <v>0.66600000000000004</v>
      </c>
      <c r="V296" t="s">
        <v>101</v>
      </c>
      <c r="W296">
        <v>0.55900000000000005</v>
      </c>
    </row>
    <row r="297" spans="1:23" x14ac:dyDescent="0.25">
      <c r="A297" t="s">
        <v>2467</v>
      </c>
      <c r="B297">
        <v>1.1399999999999999</v>
      </c>
      <c r="C297">
        <v>0.28499999999999998</v>
      </c>
      <c r="D297">
        <v>0.88900000000000001</v>
      </c>
      <c r="E297">
        <v>-0.56699999999999995</v>
      </c>
      <c r="F297">
        <v>0.57099999999999995</v>
      </c>
      <c r="G297">
        <v>1.24</v>
      </c>
      <c r="H297">
        <v>0.215</v>
      </c>
      <c r="I297" t="s">
        <v>2468</v>
      </c>
      <c r="J297" t="s">
        <v>2467</v>
      </c>
      <c r="K297" t="s">
        <v>2469</v>
      </c>
      <c r="L297" t="s">
        <v>2470</v>
      </c>
      <c r="M297" t="s">
        <v>2471</v>
      </c>
      <c r="N297" t="s">
        <v>2472</v>
      </c>
      <c r="O297" t="s">
        <v>2470</v>
      </c>
      <c r="P297" t="s">
        <v>98</v>
      </c>
      <c r="Q297" t="s">
        <v>99</v>
      </c>
      <c r="R297" t="s">
        <v>100</v>
      </c>
      <c r="S297">
        <v>40</v>
      </c>
      <c r="T297">
        <v>3009.2</v>
      </c>
      <c r="U297">
        <v>0.7</v>
      </c>
      <c r="V297" t="s">
        <v>101</v>
      </c>
      <c r="W297">
        <v>0.85699999999999998</v>
      </c>
    </row>
    <row r="298" spans="1:23" x14ac:dyDescent="0.25">
      <c r="A298" t="s">
        <v>5109</v>
      </c>
      <c r="B298">
        <v>1.1399999999999999</v>
      </c>
      <c r="C298">
        <v>0.28599999999999998</v>
      </c>
      <c r="D298">
        <v>0.88900000000000001</v>
      </c>
      <c r="E298">
        <v>-1.01</v>
      </c>
      <c r="F298">
        <v>0.311</v>
      </c>
      <c r="G298">
        <v>0.56599999999999995</v>
      </c>
      <c r="H298">
        <v>0.57099999999999995</v>
      </c>
      <c r="I298" t="s">
        <v>5110</v>
      </c>
      <c r="J298" t="s">
        <v>5109</v>
      </c>
      <c r="K298" t="s">
        <v>5111</v>
      </c>
      <c r="L298" t="s">
        <v>5112</v>
      </c>
      <c r="M298" t="s">
        <v>5113</v>
      </c>
      <c r="N298" t="s">
        <v>5114</v>
      </c>
      <c r="O298" t="s">
        <v>5115</v>
      </c>
      <c r="P298" t="s">
        <v>98</v>
      </c>
      <c r="Q298" t="s">
        <v>99</v>
      </c>
      <c r="R298" t="s">
        <v>100</v>
      </c>
      <c r="S298">
        <v>40</v>
      </c>
      <c r="T298">
        <v>1494.7</v>
      </c>
      <c r="U298">
        <v>0.81799999999999995</v>
      </c>
      <c r="V298" t="s">
        <v>101</v>
      </c>
      <c r="W298">
        <v>1.0049999999999999</v>
      </c>
    </row>
    <row r="299" spans="1:23" x14ac:dyDescent="0.25">
      <c r="A299" t="s">
        <v>6198</v>
      </c>
      <c r="B299">
        <v>1.1399999999999999</v>
      </c>
      <c r="C299">
        <v>0.28599999999999998</v>
      </c>
      <c r="D299">
        <v>0.88900000000000001</v>
      </c>
      <c r="E299">
        <v>-0.93700000000000006</v>
      </c>
      <c r="F299">
        <v>0.34899999999999998</v>
      </c>
      <c r="G299">
        <v>0.56599999999999995</v>
      </c>
      <c r="H299">
        <v>0.57099999999999995</v>
      </c>
      <c r="I299" t="s">
        <v>6199</v>
      </c>
      <c r="J299" t="s">
        <v>6198</v>
      </c>
      <c r="K299" t="s">
        <v>6200</v>
      </c>
      <c r="L299" t="s">
        <v>6201</v>
      </c>
      <c r="M299" t="s">
        <v>6202</v>
      </c>
      <c r="N299" t="s">
        <v>6203</v>
      </c>
      <c r="O299" t="s">
        <v>6204</v>
      </c>
      <c r="P299" t="s">
        <v>98</v>
      </c>
      <c r="Q299" t="s">
        <v>99</v>
      </c>
      <c r="R299" t="s">
        <v>100</v>
      </c>
      <c r="S299">
        <v>40</v>
      </c>
      <c r="T299">
        <v>1897.7</v>
      </c>
      <c r="U299">
        <v>0.84699999999999998</v>
      </c>
      <c r="V299" t="s">
        <v>101</v>
      </c>
      <c r="W299">
        <v>0.93200000000000005</v>
      </c>
    </row>
    <row r="300" spans="1:23" x14ac:dyDescent="0.25">
      <c r="A300" t="s">
        <v>902</v>
      </c>
      <c r="B300">
        <v>1.1399999999999999</v>
      </c>
      <c r="C300">
        <v>0.28599999999999998</v>
      </c>
      <c r="D300">
        <v>0.88900000000000001</v>
      </c>
      <c r="E300">
        <v>-2.2799999999999998</v>
      </c>
      <c r="F300">
        <v>2.2599999999999999E-2</v>
      </c>
      <c r="G300">
        <v>0.56599999999999995</v>
      </c>
      <c r="H300">
        <v>0.57099999999999995</v>
      </c>
      <c r="I300" t="s">
        <v>903</v>
      </c>
      <c r="J300" t="s">
        <v>902</v>
      </c>
      <c r="K300" t="s">
        <v>904</v>
      </c>
      <c r="L300" t="s">
        <v>905</v>
      </c>
      <c r="M300" t="s">
        <v>906</v>
      </c>
      <c r="N300" t="s">
        <v>907</v>
      </c>
      <c r="O300" t="s">
        <v>908</v>
      </c>
      <c r="P300" t="s">
        <v>98</v>
      </c>
      <c r="Q300" t="s">
        <v>99</v>
      </c>
      <c r="R300" t="s">
        <v>100</v>
      </c>
      <c r="S300">
        <v>1</v>
      </c>
      <c r="T300">
        <v>5864.9</v>
      </c>
      <c r="U300">
        <v>0.95899999999999996</v>
      </c>
      <c r="V300" t="s">
        <v>101</v>
      </c>
      <c r="W300">
        <v>0.99099999999999999</v>
      </c>
    </row>
    <row r="301" spans="1:23" x14ac:dyDescent="0.25">
      <c r="A301" t="s">
        <v>223</v>
      </c>
      <c r="B301">
        <v>1.1399999999999999</v>
      </c>
      <c r="C301">
        <v>0.28599999999999998</v>
      </c>
      <c r="D301">
        <v>0.88900000000000001</v>
      </c>
      <c r="E301">
        <v>-2.34</v>
      </c>
      <c r="F301">
        <v>1.95E-2</v>
      </c>
      <c r="G301">
        <v>0.56499999999999995</v>
      </c>
      <c r="H301">
        <v>0.57199999999999995</v>
      </c>
      <c r="I301" t="s">
        <v>224</v>
      </c>
      <c r="J301" t="s">
        <v>223</v>
      </c>
      <c r="K301" t="s">
        <v>225</v>
      </c>
      <c r="L301" t="s">
        <v>226</v>
      </c>
      <c r="M301" t="s">
        <v>227</v>
      </c>
      <c r="N301" t="s">
        <v>228</v>
      </c>
      <c r="O301" t="s">
        <v>229</v>
      </c>
      <c r="P301" t="s">
        <v>98</v>
      </c>
      <c r="Q301" t="s">
        <v>99</v>
      </c>
      <c r="R301" t="s">
        <v>100</v>
      </c>
      <c r="S301">
        <v>1</v>
      </c>
      <c r="T301">
        <v>3261.1</v>
      </c>
      <c r="U301">
        <v>0.85</v>
      </c>
      <c r="V301" t="s">
        <v>101</v>
      </c>
      <c r="W301">
        <v>0.97399999999999998</v>
      </c>
    </row>
    <row r="302" spans="1:23" x14ac:dyDescent="0.25">
      <c r="A302" t="s">
        <v>3447</v>
      </c>
      <c r="B302">
        <v>1.1399999999999999</v>
      </c>
      <c r="C302">
        <v>0.28599999999999998</v>
      </c>
      <c r="D302">
        <v>0.88900000000000001</v>
      </c>
      <c r="E302">
        <v>-1.29</v>
      </c>
      <c r="F302">
        <v>0.19800000000000001</v>
      </c>
      <c r="G302">
        <v>0.56499999999999995</v>
      </c>
      <c r="H302">
        <v>0.57199999999999995</v>
      </c>
      <c r="I302" t="s">
        <v>3448</v>
      </c>
      <c r="J302" t="s">
        <v>3447</v>
      </c>
      <c r="K302" t="s">
        <v>3449</v>
      </c>
      <c r="L302" t="s">
        <v>3450</v>
      </c>
      <c r="M302" t="s">
        <v>3451</v>
      </c>
      <c r="N302" t="s">
        <v>3452</v>
      </c>
      <c r="O302" t="s">
        <v>3453</v>
      </c>
      <c r="P302" t="s">
        <v>98</v>
      </c>
      <c r="Q302" t="s">
        <v>99</v>
      </c>
      <c r="R302" t="s">
        <v>100</v>
      </c>
      <c r="S302">
        <v>1</v>
      </c>
      <c r="T302">
        <v>5969.4</v>
      </c>
      <c r="U302">
        <v>0.751</v>
      </c>
      <c r="V302" t="s">
        <v>101</v>
      </c>
      <c r="W302">
        <v>0.81399999999999995</v>
      </c>
    </row>
    <row r="303" spans="1:23" x14ac:dyDescent="0.25">
      <c r="A303" t="s">
        <v>1431</v>
      </c>
      <c r="B303">
        <v>1.1399999999999999</v>
      </c>
      <c r="C303">
        <v>0.28599999999999998</v>
      </c>
      <c r="D303">
        <v>0.88900000000000001</v>
      </c>
      <c r="E303">
        <v>-1.1599999999999999</v>
      </c>
      <c r="F303">
        <v>0.246</v>
      </c>
      <c r="G303">
        <v>0.56399999999999995</v>
      </c>
      <c r="H303">
        <v>0.57299999999999995</v>
      </c>
      <c r="I303" t="s">
        <v>1432</v>
      </c>
      <c r="J303" t="s">
        <v>1431</v>
      </c>
      <c r="K303" t="s">
        <v>1433</v>
      </c>
      <c r="L303" t="s">
        <v>1433</v>
      </c>
      <c r="M303" t="s">
        <v>1434</v>
      </c>
      <c r="N303" t="s">
        <v>1435</v>
      </c>
      <c r="O303" t="s">
        <v>1436</v>
      </c>
      <c r="P303" t="s">
        <v>98</v>
      </c>
      <c r="Q303" t="s">
        <v>99</v>
      </c>
      <c r="R303" t="s">
        <v>100</v>
      </c>
      <c r="S303">
        <v>40</v>
      </c>
      <c r="T303">
        <v>749.1</v>
      </c>
      <c r="U303">
        <v>0.91</v>
      </c>
      <c r="V303" t="s">
        <v>101</v>
      </c>
      <c r="W303">
        <v>0.88300000000000001</v>
      </c>
    </row>
    <row r="304" spans="1:23" x14ac:dyDescent="0.25">
      <c r="A304" t="s">
        <v>3330</v>
      </c>
      <c r="B304">
        <v>1.1299999999999999</v>
      </c>
      <c r="C304">
        <v>0.28699999999999998</v>
      </c>
      <c r="D304">
        <v>0.88900000000000001</v>
      </c>
      <c r="E304">
        <v>1.57</v>
      </c>
      <c r="F304">
        <v>0.11600000000000001</v>
      </c>
      <c r="G304">
        <v>-0.56200000000000006</v>
      </c>
      <c r="H304">
        <v>0.57399999999999995</v>
      </c>
      <c r="I304" t="s">
        <v>3331</v>
      </c>
      <c r="J304" t="s">
        <v>3330</v>
      </c>
      <c r="K304" t="s">
        <v>3332</v>
      </c>
      <c r="L304" t="s">
        <v>3332</v>
      </c>
      <c r="M304" t="s">
        <v>3333</v>
      </c>
      <c r="N304" t="s">
        <v>3334</v>
      </c>
      <c r="O304" t="s">
        <v>3335</v>
      </c>
      <c r="P304" t="s">
        <v>98</v>
      </c>
      <c r="Q304" t="s">
        <v>99</v>
      </c>
      <c r="R304" t="s">
        <v>100</v>
      </c>
      <c r="S304">
        <v>40</v>
      </c>
      <c r="T304">
        <v>236.3</v>
      </c>
      <c r="U304">
        <v>0.79900000000000004</v>
      </c>
      <c r="V304" t="s">
        <v>101</v>
      </c>
      <c r="W304">
        <v>0.81399999999999995</v>
      </c>
    </row>
    <row r="305" spans="1:23" x14ac:dyDescent="0.25">
      <c r="A305" t="s">
        <v>109</v>
      </c>
      <c r="B305">
        <v>1.1299999999999999</v>
      </c>
      <c r="C305">
        <v>0.28799999999999998</v>
      </c>
      <c r="D305">
        <v>0.88900000000000001</v>
      </c>
      <c r="E305">
        <v>-2.16</v>
      </c>
      <c r="F305">
        <v>3.0800000000000001E-2</v>
      </c>
      <c r="G305">
        <v>0.55900000000000005</v>
      </c>
      <c r="H305">
        <v>0.57599999999999996</v>
      </c>
      <c r="I305" t="s">
        <v>110</v>
      </c>
      <c r="J305" t="s">
        <v>109</v>
      </c>
      <c r="K305" t="s">
        <v>111</v>
      </c>
      <c r="L305" t="s">
        <v>112</v>
      </c>
      <c r="M305" t="s">
        <v>113</v>
      </c>
      <c r="N305" t="s">
        <v>114</v>
      </c>
      <c r="O305" t="s">
        <v>112</v>
      </c>
      <c r="P305" t="s">
        <v>98</v>
      </c>
      <c r="Q305" t="s">
        <v>99</v>
      </c>
      <c r="R305" t="s">
        <v>100</v>
      </c>
      <c r="S305">
        <v>1</v>
      </c>
      <c r="T305">
        <v>8412.7999999999993</v>
      </c>
      <c r="U305">
        <v>0.83799999999999997</v>
      </c>
      <c r="V305" t="s">
        <v>101</v>
      </c>
      <c r="W305">
        <v>0.91900000000000004</v>
      </c>
    </row>
    <row r="306" spans="1:23" x14ac:dyDescent="0.25">
      <c r="A306" t="s">
        <v>2839</v>
      </c>
      <c r="B306">
        <v>1.1299999999999999</v>
      </c>
      <c r="C306">
        <v>0.28799999999999998</v>
      </c>
      <c r="D306">
        <v>0.88900000000000001</v>
      </c>
      <c r="E306">
        <v>0.55900000000000005</v>
      </c>
      <c r="F306">
        <v>0.57599999999999996</v>
      </c>
      <c r="G306">
        <v>-1.21</v>
      </c>
      <c r="H306">
        <v>0.22700000000000001</v>
      </c>
      <c r="I306" t="s">
        <v>2840</v>
      </c>
      <c r="J306" t="s">
        <v>2839</v>
      </c>
      <c r="K306" t="s">
        <v>2841</v>
      </c>
      <c r="L306" t="s">
        <v>2842</v>
      </c>
      <c r="M306" t="s">
        <v>2843</v>
      </c>
      <c r="N306" t="s">
        <v>2844</v>
      </c>
      <c r="O306" t="s">
        <v>2845</v>
      </c>
      <c r="P306" t="s">
        <v>98</v>
      </c>
      <c r="Q306" t="s">
        <v>99</v>
      </c>
      <c r="R306" t="s">
        <v>100</v>
      </c>
      <c r="S306">
        <v>40</v>
      </c>
      <c r="T306">
        <v>1001</v>
      </c>
      <c r="U306">
        <v>0.878</v>
      </c>
      <c r="V306" t="s">
        <v>101</v>
      </c>
      <c r="W306">
        <v>1.1160000000000001</v>
      </c>
    </row>
    <row r="307" spans="1:23" x14ac:dyDescent="0.25">
      <c r="A307" t="s">
        <v>1139</v>
      </c>
      <c r="B307">
        <v>1.1299999999999999</v>
      </c>
      <c r="C307">
        <v>0.28799999999999998</v>
      </c>
      <c r="D307">
        <v>0.88900000000000001</v>
      </c>
      <c r="E307">
        <v>-1.07</v>
      </c>
      <c r="F307">
        <v>0.28399999999999997</v>
      </c>
      <c r="G307">
        <v>0.55800000000000005</v>
      </c>
      <c r="H307">
        <v>0.57699999999999996</v>
      </c>
      <c r="I307" t="s">
        <v>1140</v>
      </c>
      <c r="J307" t="s">
        <v>1139</v>
      </c>
      <c r="K307" t="s">
        <v>1141</v>
      </c>
      <c r="L307" t="s">
        <v>1142</v>
      </c>
      <c r="M307" t="s">
        <v>1143</v>
      </c>
      <c r="N307" t="s">
        <v>1144</v>
      </c>
      <c r="O307" t="s">
        <v>1145</v>
      </c>
      <c r="P307" t="s">
        <v>98</v>
      </c>
      <c r="Q307" t="s">
        <v>99</v>
      </c>
      <c r="R307" t="s">
        <v>100</v>
      </c>
      <c r="S307">
        <v>40</v>
      </c>
      <c r="T307">
        <v>3520.7</v>
      </c>
      <c r="U307">
        <v>0.81599999999999995</v>
      </c>
      <c r="V307" t="s">
        <v>101</v>
      </c>
      <c r="W307">
        <v>0.93799999999999994</v>
      </c>
    </row>
    <row r="308" spans="1:23" x14ac:dyDescent="0.25">
      <c r="A308" t="s">
        <v>730</v>
      </c>
      <c r="B308">
        <v>1.1200000000000001</v>
      </c>
      <c r="C308">
        <v>0.28999999999999998</v>
      </c>
      <c r="D308">
        <v>0.88900000000000001</v>
      </c>
      <c r="E308">
        <v>-1.65</v>
      </c>
      <c r="F308">
        <v>9.8400000000000001E-2</v>
      </c>
      <c r="G308">
        <v>0.55400000000000005</v>
      </c>
      <c r="H308">
        <v>0.57899999999999996</v>
      </c>
      <c r="I308" t="s">
        <v>731</v>
      </c>
      <c r="J308" t="s">
        <v>730</v>
      </c>
      <c r="K308" t="s">
        <v>732</v>
      </c>
      <c r="L308" t="s">
        <v>733</v>
      </c>
      <c r="M308" t="s">
        <v>734</v>
      </c>
      <c r="N308" t="s">
        <v>735</v>
      </c>
      <c r="O308" t="s">
        <v>736</v>
      </c>
      <c r="P308" t="s">
        <v>98</v>
      </c>
      <c r="Q308" t="s">
        <v>99</v>
      </c>
      <c r="R308" t="s">
        <v>100</v>
      </c>
      <c r="S308">
        <v>1</v>
      </c>
      <c r="T308">
        <v>7680.2</v>
      </c>
      <c r="U308">
        <v>0.67300000000000004</v>
      </c>
      <c r="V308" t="s">
        <v>101</v>
      </c>
      <c r="W308">
        <v>0.74</v>
      </c>
    </row>
    <row r="309" spans="1:23" x14ac:dyDescent="0.25">
      <c r="A309" t="s">
        <v>4654</v>
      </c>
      <c r="B309">
        <v>1.1200000000000001</v>
      </c>
      <c r="C309">
        <v>0.28999999999999998</v>
      </c>
      <c r="D309">
        <v>0.88900000000000001</v>
      </c>
      <c r="E309">
        <v>-0.55300000000000005</v>
      </c>
      <c r="F309">
        <v>0.57999999999999996</v>
      </c>
      <c r="G309">
        <v>1.1000000000000001</v>
      </c>
      <c r="H309">
        <v>0.27100000000000002</v>
      </c>
      <c r="I309" t="s">
        <v>4655</v>
      </c>
      <c r="J309" t="s">
        <v>4654</v>
      </c>
      <c r="K309" t="s">
        <v>4656</v>
      </c>
      <c r="L309" t="s">
        <v>4657</v>
      </c>
      <c r="M309" t="s">
        <v>4658</v>
      </c>
      <c r="N309" t="s">
        <v>4659</v>
      </c>
      <c r="O309" t="s">
        <v>4660</v>
      </c>
      <c r="P309" t="s">
        <v>98</v>
      </c>
      <c r="Q309" t="s">
        <v>99</v>
      </c>
      <c r="R309" t="s">
        <v>100</v>
      </c>
      <c r="S309">
        <v>40</v>
      </c>
      <c r="T309">
        <v>740</v>
      </c>
      <c r="U309">
        <v>0.81399999999999995</v>
      </c>
      <c r="V309" t="s">
        <v>101</v>
      </c>
      <c r="W309">
        <v>0.88300000000000001</v>
      </c>
    </row>
    <row r="310" spans="1:23" x14ac:dyDescent="0.25">
      <c r="A310" t="s">
        <v>3723</v>
      </c>
      <c r="B310">
        <v>1.1200000000000001</v>
      </c>
      <c r="C310">
        <v>0.28999999999999998</v>
      </c>
      <c r="D310">
        <v>0.88900000000000001</v>
      </c>
      <c r="E310">
        <v>-0.55300000000000005</v>
      </c>
      <c r="F310">
        <v>0.58099999999999996</v>
      </c>
      <c r="G310">
        <v>1.48</v>
      </c>
      <c r="H310">
        <v>0.13900000000000001</v>
      </c>
      <c r="I310" t="s">
        <v>3724</v>
      </c>
      <c r="J310" t="s">
        <v>3723</v>
      </c>
      <c r="K310" t="s">
        <v>3725</v>
      </c>
      <c r="L310" t="s">
        <v>3726</v>
      </c>
      <c r="M310" t="s">
        <v>3727</v>
      </c>
      <c r="N310" t="s">
        <v>3728</v>
      </c>
      <c r="O310" t="s">
        <v>3729</v>
      </c>
      <c r="P310" t="s">
        <v>98</v>
      </c>
      <c r="Q310" t="s">
        <v>99</v>
      </c>
      <c r="R310" t="s">
        <v>100</v>
      </c>
      <c r="S310">
        <v>40</v>
      </c>
      <c r="T310">
        <v>352.3</v>
      </c>
      <c r="U310">
        <v>0.81699999999999995</v>
      </c>
      <c r="V310" t="s">
        <v>101</v>
      </c>
      <c r="W310">
        <v>0.88</v>
      </c>
    </row>
    <row r="311" spans="1:23" x14ac:dyDescent="0.25">
      <c r="A311" t="s">
        <v>2435</v>
      </c>
      <c r="B311">
        <v>1.1100000000000001</v>
      </c>
      <c r="C311">
        <v>0.29099999999999998</v>
      </c>
      <c r="D311">
        <v>0.88900000000000001</v>
      </c>
      <c r="E311">
        <v>0.55000000000000004</v>
      </c>
      <c r="F311">
        <v>0.58199999999999996</v>
      </c>
      <c r="G311">
        <v>-0.81200000000000006</v>
      </c>
      <c r="H311">
        <v>0.41699999999999998</v>
      </c>
      <c r="I311" t="s">
        <v>2436</v>
      </c>
      <c r="J311" t="s">
        <v>2435</v>
      </c>
      <c r="K311" t="s">
        <v>2437</v>
      </c>
      <c r="L311" t="s">
        <v>2438</v>
      </c>
      <c r="M311" t="s">
        <v>2439</v>
      </c>
      <c r="N311" t="s">
        <v>2440</v>
      </c>
      <c r="O311" t="s">
        <v>2438</v>
      </c>
      <c r="P311" t="s">
        <v>98</v>
      </c>
      <c r="Q311" t="s">
        <v>99</v>
      </c>
      <c r="R311" t="s">
        <v>100</v>
      </c>
      <c r="S311">
        <v>40</v>
      </c>
      <c r="T311">
        <v>189.4</v>
      </c>
      <c r="U311">
        <v>0.85099999999999998</v>
      </c>
      <c r="V311" t="s">
        <v>101</v>
      </c>
      <c r="W311">
        <v>0.90100000000000002</v>
      </c>
    </row>
    <row r="312" spans="1:23" x14ac:dyDescent="0.25">
      <c r="A312" t="s">
        <v>3420</v>
      </c>
      <c r="B312">
        <v>1.1100000000000001</v>
      </c>
      <c r="C312">
        <v>0.29199999999999998</v>
      </c>
      <c r="D312">
        <v>0.88900000000000001</v>
      </c>
      <c r="E312">
        <v>-0.54700000000000004</v>
      </c>
      <c r="F312">
        <v>0.58399999999999996</v>
      </c>
      <c r="G312">
        <v>2.2400000000000002</v>
      </c>
      <c r="H312">
        <v>2.4899999999999999E-2</v>
      </c>
      <c r="I312" t="s">
        <v>3421</v>
      </c>
      <c r="J312" t="s">
        <v>3420</v>
      </c>
      <c r="K312" t="s">
        <v>3422</v>
      </c>
      <c r="L312" t="s">
        <v>3423</v>
      </c>
      <c r="M312" t="s">
        <v>3424</v>
      </c>
      <c r="N312" t="s">
        <v>3425</v>
      </c>
      <c r="O312" t="s">
        <v>3426</v>
      </c>
      <c r="P312" t="s">
        <v>98</v>
      </c>
      <c r="Q312" t="s">
        <v>99</v>
      </c>
      <c r="R312" t="s">
        <v>100</v>
      </c>
      <c r="S312">
        <v>1</v>
      </c>
      <c r="T312">
        <v>2235</v>
      </c>
      <c r="U312">
        <v>0.83899999999999997</v>
      </c>
      <c r="V312" t="s">
        <v>188</v>
      </c>
      <c r="W312">
        <v>0.45700000000000002</v>
      </c>
    </row>
    <row r="313" spans="1:23" x14ac:dyDescent="0.25">
      <c r="A313" t="s">
        <v>4082</v>
      </c>
      <c r="B313">
        <v>1.1100000000000001</v>
      </c>
      <c r="C313">
        <v>0.29199999999999998</v>
      </c>
      <c r="D313">
        <v>0.88900000000000001</v>
      </c>
      <c r="E313">
        <v>0.90700000000000003</v>
      </c>
      <c r="F313">
        <v>0.36399999999999999</v>
      </c>
      <c r="G313">
        <v>-0.54700000000000004</v>
      </c>
      <c r="H313">
        <v>0.58499999999999996</v>
      </c>
      <c r="I313" t="s">
        <v>4083</v>
      </c>
      <c r="J313" t="s">
        <v>4082</v>
      </c>
      <c r="K313" t="s">
        <v>4084</v>
      </c>
      <c r="L313" t="s">
        <v>4085</v>
      </c>
      <c r="M313" t="s">
        <v>4086</v>
      </c>
      <c r="N313" t="s">
        <v>4087</v>
      </c>
      <c r="O313" t="s">
        <v>4088</v>
      </c>
      <c r="P313" t="s">
        <v>98</v>
      </c>
      <c r="Q313" t="s">
        <v>99</v>
      </c>
      <c r="R313" t="s">
        <v>100</v>
      </c>
      <c r="S313">
        <v>1</v>
      </c>
      <c r="T313">
        <v>456.3</v>
      </c>
      <c r="U313">
        <v>0.85599999999999998</v>
      </c>
      <c r="V313" t="s">
        <v>101</v>
      </c>
      <c r="W313">
        <v>1.0780000000000001</v>
      </c>
    </row>
    <row r="314" spans="1:23" x14ac:dyDescent="0.25">
      <c r="A314" t="s">
        <v>861</v>
      </c>
      <c r="B314">
        <v>1.1100000000000001</v>
      </c>
      <c r="C314">
        <v>0.29199999999999998</v>
      </c>
      <c r="D314">
        <v>0.88900000000000001</v>
      </c>
      <c r="E314">
        <v>-1.64</v>
      </c>
      <c r="F314">
        <v>0.10199999999999999</v>
      </c>
      <c r="G314">
        <v>0.54700000000000004</v>
      </c>
      <c r="H314">
        <v>0.58499999999999996</v>
      </c>
      <c r="I314" t="s">
        <v>862</v>
      </c>
      <c r="J314" t="s">
        <v>861</v>
      </c>
      <c r="K314" t="s">
        <v>863</v>
      </c>
      <c r="L314" t="s">
        <v>864</v>
      </c>
      <c r="M314" t="s">
        <v>865</v>
      </c>
      <c r="N314" t="s">
        <v>866</v>
      </c>
      <c r="O314" t="s">
        <v>867</v>
      </c>
      <c r="P314" t="s">
        <v>98</v>
      </c>
      <c r="Q314" t="s">
        <v>99</v>
      </c>
      <c r="R314" t="s">
        <v>100</v>
      </c>
      <c r="S314">
        <v>1</v>
      </c>
      <c r="T314">
        <v>1270.2</v>
      </c>
      <c r="U314">
        <v>0.82899999999999996</v>
      </c>
      <c r="V314" t="s">
        <v>101</v>
      </c>
      <c r="W314">
        <v>0.95199999999999996</v>
      </c>
    </row>
    <row r="315" spans="1:23" x14ac:dyDescent="0.25">
      <c r="A315" t="s">
        <v>4950</v>
      </c>
      <c r="B315">
        <v>1.1100000000000001</v>
      </c>
      <c r="C315">
        <v>0.29199999999999998</v>
      </c>
      <c r="D315">
        <v>0.88900000000000001</v>
      </c>
      <c r="E315">
        <v>0.54600000000000004</v>
      </c>
      <c r="F315">
        <v>0.58499999999999996</v>
      </c>
      <c r="G315">
        <v>-2</v>
      </c>
      <c r="H315">
        <v>4.5999999999999999E-2</v>
      </c>
      <c r="I315" t="s">
        <v>4951</v>
      </c>
      <c r="J315" t="s">
        <v>4950</v>
      </c>
      <c r="K315" t="s">
        <v>4952</v>
      </c>
      <c r="L315" t="s">
        <v>4953</v>
      </c>
      <c r="M315" t="s">
        <v>4954</v>
      </c>
      <c r="N315" t="s">
        <v>4955</v>
      </c>
      <c r="O315" t="s">
        <v>4953</v>
      </c>
      <c r="P315" t="s">
        <v>98</v>
      </c>
      <c r="Q315" t="s">
        <v>99</v>
      </c>
      <c r="R315" t="s">
        <v>100</v>
      </c>
      <c r="S315">
        <v>1</v>
      </c>
      <c r="T315">
        <v>371.1</v>
      </c>
      <c r="U315">
        <v>0.81499999999999995</v>
      </c>
      <c r="V315" t="s">
        <v>101</v>
      </c>
      <c r="W315">
        <v>0.96499999999999997</v>
      </c>
    </row>
    <row r="316" spans="1:23" x14ac:dyDescent="0.25">
      <c r="A316" t="s">
        <v>2658</v>
      </c>
      <c r="B316">
        <v>1.1100000000000001</v>
      </c>
      <c r="C316">
        <v>0.29299999999999998</v>
      </c>
      <c r="D316">
        <v>0.88900000000000001</v>
      </c>
      <c r="E316">
        <v>-0.54600000000000004</v>
      </c>
      <c r="F316">
        <v>0.58499999999999996</v>
      </c>
      <c r="G316">
        <v>1.66</v>
      </c>
      <c r="H316">
        <v>9.69E-2</v>
      </c>
      <c r="I316" t="s">
        <v>2659</v>
      </c>
      <c r="J316" t="s">
        <v>2658</v>
      </c>
      <c r="K316" t="s">
        <v>2660</v>
      </c>
      <c r="L316" t="s">
        <v>2661</v>
      </c>
      <c r="M316" t="s">
        <v>2662</v>
      </c>
      <c r="N316" t="s">
        <v>2663</v>
      </c>
      <c r="O316" t="s">
        <v>2661</v>
      </c>
      <c r="P316" t="s">
        <v>98</v>
      </c>
      <c r="Q316" t="s">
        <v>99</v>
      </c>
      <c r="R316" t="s">
        <v>100</v>
      </c>
      <c r="S316">
        <v>1</v>
      </c>
      <c r="T316">
        <v>12010.3</v>
      </c>
      <c r="U316">
        <v>0.78</v>
      </c>
      <c r="V316" t="s">
        <v>101</v>
      </c>
      <c r="W316">
        <v>0.67500000000000004</v>
      </c>
    </row>
    <row r="317" spans="1:23" x14ac:dyDescent="0.25">
      <c r="A317" t="s">
        <v>3008</v>
      </c>
      <c r="B317">
        <v>1.1100000000000001</v>
      </c>
      <c r="C317">
        <v>0.29299999999999998</v>
      </c>
      <c r="D317">
        <v>0.88900000000000001</v>
      </c>
      <c r="E317">
        <v>0.54500000000000004</v>
      </c>
      <c r="F317">
        <v>0.58499999999999996</v>
      </c>
      <c r="G317">
        <v>-1.96</v>
      </c>
      <c r="H317">
        <v>4.9700000000000001E-2</v>
      </c>
      <c r="I317" t="s">
        <v>3009</v>
      </c>
      <c r="J317" t="s">
        <v>3008</v>
      </c>
      <c r="K317" t="s">
        <v>3010</v>
      </c>
      <c r="L317" t="s">
        <v>3011</v>
      </c>
      <c r="M317" t="s">
        <v>3012</v>
      </c>
      <c r="N317" t="s">
        <v>3013</v>
      </c>
      <c r="O317" t="s">
        <v>3014</v>
      </c>
      <c r="P317" t="s">
        <v>98</v>
      </c>
      <c r="Q317" t="s">
        <v>99</v>
      </c>
      <c r="R317" t="s">
        <v>100</v>
      </c>
      <c r="S317">
        <v>40</v>
      </c>
      <c r="T317">
        <v>2481.4</v>
      </c>
      <c r="U317">
        <v>0.89600000000000002</v>
      </c>
      <c r="V317" t="s">
        <v>101</v>
      </c>
      <c r="W317">
        <v>1.044</v>
      </c>
    </row>
    <row r="318" spans="1:23" x14ac:dyDescent="0.25">
      <c r="A318" t="s">
        <v>2166</v>
      </c>
      <c r="B318">
        <v>1.1100000000000001</v>
      </c>
      <c r="C318">
        <v>0.29299999999999998</v>
      </c>
      <c r="D318">
        <v>0.88900000000000001</v>
      </c>
      <c r="E318">
        <v>-1.23</v>
      </c>
      <c r="F318">
        <v>0.22</v>
      </c>
      <c r="G318">
        <v>0.54500000000000004</v>
      </c>
      <c r="H318">
        <v>0.58599999999999997</v>
      </c>
      <c r="I318" t="s">
        <v>2167</v>
      </c>
      <c r="J318" t="s">
        <v>2166</v>
      </c>
      <c r="K318" t="s">
        <v>2168</v>
      </c>
      <c r="L318" t="s">
        <v>2169</v>
      </c>
      <c r="M318" t="s">
        <v>2170</v>
      </c>
      <c r="N318" t="s">
        <v>2171</v>
      </c>
      <c r="O318" t="s">
        <v>2172</v>
      </c>
      <c r="P318" t="s">
        <v>98</v>
      </c>
      <c r="Q318" t="s">
        <v>99</v>
      </c>
      <c r="R318" t="s">
        <v>100</v>
      </c>
      <c r="S318">
        <v>40</v>
      </c>
      <c r="T318">
        <v>476.7</v>
      </c>
      <c r="U318">
        <v>0.83599999999999997</v>
      </c>
      <c r="V318" t="s">
        <v>101</v>
      </c>
      <c r="W318">
        <v>0.98099999999999998</v>
      </c>
    </row>
    <row r="319" spans="1:23" x14ac:dyDescent="0.25">
      <c r="A319" t="s">
        <v>4779</v>
      </c>
      <c r="B319">
        <v>1.1000000000000001</v>
      </c>
      <c r="C319">
        <v>0.29299999999999998</v>
      </c>
      <c r="D319">
        <v>0.88900000000000001</v>
      </c>
      <c r="E319">
        <v>0.93300000000000005</v>
      </c>
      <c r="F319">
        <v>0.35099999999999998</v>
      </c>
      <c r="G319">
        <v>-0.54400000000000004</v>
      </c>
      <c r="H319">
        <v>0.58599999999999997</v>
      </c>
      <c r="I319" t="s">
        <v>4780</v>
      </c>
      <c r="J319" t="s">
        <v>4779</v>
      </c>
      <c r="K319" t="s">
        <v>4781</v>
      </c>
      <c r="L319" t="s">
        <v>4782</v>
      </c>
      <c r="M319" t="s">
        <v>4783</v>
      </c>
      <c r="N319" t="s">
        <v>4784</v>
      </c>
      <c r="O319" t="s">
        <v>4782</v>
      </c>
      <c r="P319" t="s">
        <v>98</v>
      </c>
      <c r="Q319" t="s">
        <v>99</v>
      </c>
      <c r="R319" t="s">
        <v>100</v>
      </c>
      <c r="S319">
        <v>1</v>
      </c>
      <c r="T319">
        <v>680.8</v>
      </c>
      <c r="U319">
        <v>0.71</v>
      </c>
      <c r="V319" t="s">
        <v>101</v>
      </c>
      <c r="W319">
        <v>0.67700000000000005</v>
      </c>
    </row>
    <row r="320" spans="1:23" x14ac:dyDescent="0.25">
      <c r="A320" t="s">
        <v>2441</v>
      </c>
      <c r="B320">
        <v>1.1000000000000001</v>
      </c>
      <c r="C320">
        <v>0.29299999999999998</v>
      </c>
      <c r="D320">
        <v>0.88900000000000001</v>
      </c>
      <c r="E320">
        <v>1</v>
      </c>
      <c r="F320">
        <v>0.317</v>
      </c>
      <c r="G320">
        <v>-0.54300000000000004</v>
      </c>
      <c r="H320">
        <v>0.58699999999999997</v>
      </c>
      <c r="I320" t="s">
        <v>2442</v>
      </c>
      <c r="J320" t="s">
        <v>2441</v>
      </c>
      <c r="K320" t="s">
        <v>2443</v>
      </c>
      <c r="L320" t="s">
        <v>2443</v>
      </c>
      <c r="M320" t="s">
        <v>2444</v>
      </c>
      <c r="N320" t="s">
        <v>2445</v>
      </c>
      <c r="O320" t="s">
        <v>2446</v>
      </c>
      <c r="P320" t="s">
        <v>98</v>
      </c>
      <c r="Q320" t="s">
        <v>99</v>
      </c>
      <c r="R320" t="s">
        <v>100</v>
      </c>
      <c r="S320">
        <v>40</v>
      </c>
      <c r="T320">
        <v>596.6</v>
      </c>
      <c r="U320">
        <v>0.82899999999999996</v>
      </c>
      <c r="V320" t="s">
        <v>101</v>
      </c>
      <c r="W320">
        <v>0.88400000000000001</v>
      </c>
    </row>
    <row r="321" spans="1:23" x14ac:dyDescent="0.25">
      <c r="A321" t="s">
        <v>707</v>
      </c>
      <c r="B321">
        <v>1.1000000000000001</v>
      </c>
      <c r="C321">
        <v>0.29399999999999998</v>
      </c>
      <c r="D321">
        <v>0.88900000000000001</v>
      </c>
      <c r="E321">
        <v>-1.88</v>
      </c>
      <c r="F321">
        <v>5.9700000000000003E-2</v>
      </c>
      <c r="G321">
        <v>0.54200000000000004</v>
      </c>
      <c r="H321">
        <v>0.58799999999999997</v>
      </c>
      <c r="I321" t="s">
        <v>708</v>
      </c>
      <c r="J321" t="s">
        <v>707</v>
      </c>
      <c r="K321" t="s">
        <v>709</v>
      </c>
      <c r="L321" t="s">
        <v>710</v>
      </c>
      <c r="M321" t="s">
        <v>711</v>
      </c>
      <c r="N321" t="s">
        <v>712</v>
      </c>
      <c r="O321" t="s">
        <v>713</v>
      </c>
      <c r="P321" t="s">
        <v>98</v>
      </c>
      <c r="Q321" t="s">
        <v>99</v>
      </c>
      <c r="R321" t="s">
        <v>100</v>
      </c>
      <c r="S321">
        <v>1</v>
      </c>
      <c r="T321">
        <v>9847.9</v>
      </c>
      <c r="U321">
        <v>0.84399999999999997</v>
      </c>
      <c r="V321" t="s">
        <v>101</v>
      </c>
      <c r="W321">
        <v>0.90100000000000002</v>
      </c>
    </row>
    <row r="322" spans="1:23" x14ac:dyDescent="0.25">
      <c r="A322" t="s">
        <v>6507</v>
      </c>
      <c r="B322">
        <v>1.1000000000000001</v>
      </c>
      <c r="C322">
        <v>0.29399999999999998</v>
      </c>
      <c r="D322">
        <v>0.88900000000000001</v>
      </c>
      <c r="E322">
        <v>0.752</v>
      </c>
      <c r="F322">
        <v>0.45200000000000001</v>
      </c>
      <c r="G322">
        <v>-0.54</v>
      </c>
      <c r="H322">
        <v>0.58899999999999997</v>
      </c>
      <c r="I322" t="s">
        <v>6508</v>
      </c>
      <c r="J322" t="s">
        <v>6507</v>
      </c>
      <c r="K322" t="s">
        <v>6509</v>
      </c>
      <c r="L322" t="s">
        <v>6510</v>
      </c>
      <c r="M322" t="s">
        <v>6511</v>
      </c>
      <c r="N322" t="s">
        <v>6512</v>
      </c>
      <c r="O322" t="s">
        <v>6513</v>
      </c>
      <c r="P322" t="s">
        <v>98</v>
      </c>
      <c r="Q322" t="s">
        <v>99</v>
      </c>
      <c r="R322" t="s">
        <v>100</v>
      </c>
      <c r="S322">
        <v>40</v>
      </c>
      <c r="T322">
        <v>693.3</v>
      </c>
      <c r="U322">
        <v>0.86399999999999999</v>
      </c>
      <c r="V322" t="s">
        <v>101</v>
      </c>
      <c r="W322">
        <v>0.97499999999999998</v>
      </c>
    </row>
    <row r="323" spans="1:23" x14ac:dyDescent="0.25">
      <c r="A323" t="s">
        <v>2214</v>
      </c>
      <c r="B323">
        <v>1.0900000000000001</v>
      </c>
      <c r="C323">
        <v>0.29499999999999998</v>
      </c>
      <c r="D323">
        <v>0.88900000000000001</v>
      </c>
      <c r="E323">
        <v>-0.53800000000000003</v>
      </c>
      <c r="F323">
        <v>0.59099999999999997</v>
      </c>
      <c r="G323">
        <v>0.76100000000000001</v>
      </c>
      <c r="H323">
        <v>0.44600000000000001</v>
      </c>
      <c r="I323" t="s">
        <v>2215</v>
      </c>
      <c r="J323" t="s">
        <v>2214</v>
      </c>
      <c r="K323" t="s">
        <v>2216</v>
      </c>
      <c r="L323" t="s">
        <v>2217</v>
      </c>
      <c r="M323" t="s">
        <v>2218</v>
      </c>
      <c r="N323" t="s">
        <v>2219</v>
      </c>
      <c r="O323" t="s">
        <v>2220</v>
      </c>
      <c r="P323" t="s">
        <v>98</v>
      </c>
      <c r="Q323" t="s">
        <v>99</v>
      </c>
      <c r="R323" t="s">
        <v>100</v>
      </c>
      <c r="S323">
        <v>40</v>
      </c>
      <c r="T323">
        <v>518.6</v>
      </c>
      <c r="U323">
        <v>0.80800000000000005</v>
      </c>
      <c r="V323" t="s">
        <v>101</v>
      </c>
      <c r="W323">
        <v>0.84899999999999998</v>
      </c>
    </row>
    <row r="324" spans="1:23" x14ac:dyDescent="0.25">
      <c r="A324" t="s">
        <v>2349</v>
      </c>
      <c r="B324">
        <v>1.0900000000000001</v>
      </c>
      <c r="C324">
        <v>0.29699999999999999</v>
      </c>
      <c r="D324">
        <v>0.88900000000000001</v>
      </c>
      <c r="E324">
        <v>-0.53300000000000003</v>
      </c>
      <c r="F324">
        <v>0.59399999999999997</v>
      </c>
      <c r="G324">
        <v>1.21</v>
      </c>
      <c r="H324">
        <v>0.22500000000000001</v>
      </c>
      <c r="I324" t="s">
        <v>2350</v>
      </c>
      <c r="J324" t="s">
        <v>2349</v>
      </c>
      <c r="K324" t="s">
        <v>2351</v>
      </c>
      <c r="L324" t="s">
        <v>2352</v>
      </c>
      <c r="M324" t="s">
        <v>2353</v>
      </c>
      <c r="N324" t="s">
        <v>2354</v>
      </c>
      <c r="O324" t="s">
        <v>2355</v>
      </c>
      <c r="P324" t="s">
        <v>98</v>
      </c>
      <c r="Q324" t="s">
        <v>99</v>
      </c>
      <c r="R324" t="s">
        <v>100</v>
      </c>
      <c r="S324">
        <v>40</v>
      </c>
      <c r="T324">
        <v>438.7</v>
      </c>
      <c r="U324">
        <v>0.82299999999999995</v>
      </c>
      <c r="V324" t="s">
        <v>101</v>
      </c>
      <c r="W324">
        <v>1.107</v>
      </c>
    </row>
    <row r="325" spans="1:23" x14ac:dyDescent="0.25">
      <c r="A325" t="s">
        <v>2179</v>
      </c>
      <c r="B325">
        <v>1.08</v>
      </c>
      <c r="C325">
        <v>0.29899999999999999</v>
      </c>
      <c r="D325">
        <v>0.88900000000000001</v>
      </c>
      <c r="E325">
        <v>0.52600000000000002</v>
      </c>
      <c r="F325">
        <v>0.59899999999999998</v>
      </c>
      <c r="G325">
        <v>-1.66</v>
      </c>
      <c r="H325">
        <v>9.6600000000000005E-2</v>
      </c>
      <c r="I325" t="s">
        <v>2180</v>
      </c>
      <c r="J325" t="s">
        <v>2179</v>
      </c>
      <c r="K325" t="s">
        <v>2181</v>
      </c>
      <c r="L325" t="s">
        <v>2182</v>
      </c>
      <c r="M325" t="s">
        <v>2183</v>
      </c>
      <c r="N325" t="s">
        <v>2184</v>
      </c>
      <c r="O325" t="s">
        <v>2185</v>
      </c>
      <c r="P325" t="s">
        <v>98</v>
      </c>
      <c r="Q325" t="s">
        <v>99</v>
      </c>
      <c r="R325" t="s">
        <v>100</v>
      </c>
      <c r="S325">
        <v>40</v>
      </c>
      <c r="T325">
        <v>845.9</v>
      </c>
      <c r="U325">
        <v>0.78500000000000003</v>
      </c>
      <c r="V325" t="s">
        <v>101</v>
      </c>
      <c r="W325">
        <v>0.91300000000000003</v>
      </c>
    </row>
    <row r="326" spans="1:23" x14ac:dyDescent="0.25">
      <c r="A326" t="s">
        <v>3666</v>
      </c>
      <c r="B326">
        <v>1.07</v>
      </c>
      <c r="C326">
        <v>0.3</v>
      </c>
      <c r="D326">
        <v>0.88900000000000001</v>
      </c>
      <c r="E326">
        <v>-0.52300000000000002</v>
      </c>
      <c r="F326">
        <v>0.60099999999999998</v>
      </c>
      <c r="G326">
        <v>1.73</v>
      </c>
      <c r="H326">
        <v>8.3400000000000002E-2</v>
      </c>
      <c r="I326" t="s">
        <v>3667</v>
      </c>
      <c r="J326" t="s">
        <v>3666</v>
      </c>
      <c r="K326" t="s">
        <v>3668</v>
      </c>
      <c r="L326" t="s">
        <v>3669</v>
      </c>
      <c r="M326" t="s">
        <v>3670</v>
      </c>
      <c r="N326" t="s">
        <v>3671</v>
      </c>
      <c r="O326" t="s">
        <v>3669</v>
      </c>
      <c r="P326" t="s">
        <v>98</v>
      </c>
      <c r="Q326" t="s">
        <v>99</v>
      </c>
      <c r="R326" t="s">
        <v>100</v>
      </c>
      <c r="S326">
        <v>40</v>
      </c>
      <c r="T326">
        <v>719</v>
      </c>
      <c r="U326">
        <v>0.748</v>
      </c>
      <c r="V326" t="s">
        <v>101</v>
      </c>
      <c r="W326">
        <v>0.78600000000000003</v>
      </c>
    </row>
    <row r="327" spans="1:23" x14ac:dyDescent="0.25">
      <c r="A327" t="s">
        <v>1671</v>
      </c>
      <c r="B327">
        <v>1.07</v>
      </c>
      <c r="C327">
        <v>0.30099999999999999</v>
      </c>
      <c r="D327">
        <v>0.88900000000000001</v>
      </c>
      <c r="E327">
        <v>-1.1499999999999999</v>
      </c>
      <c r="F327">
        <v>0.249</v>
      </c>
      <c r="G327">
        <v>0.52100000000000002</v>
      </c>
      <c r="H327">
        <v>0.60199999999999998</v>
      </c>
      <c r="I327" t="s">
        <v>1672</v>
      </c>
      <c r="J327" t="s">
        <v>1671</v>
      </c>
      <c r="K327" t="s">
        <v>1673</v>
      </c>
      <c r="L327" t="s">
        <v>1674</v>
      </c>
      <c r="M327" t="s">
        <v>1675</v>
      </c>
      <c r="N327" t="s">
        <v>1676</v>
      </c>
      <c r="O327" t="s">
        <v>1674</v>
      </c>
      <c r="P327" t="s">
        <v>98</v>
      </c>
      <c r="Q327" t="s">
        <v>99</v>
      </c>
      <c r="R327" t="s">
        <v>100</v>
      </c>
      <c r="S327">
        <v>1</v>
      </c>
      <c r="T327">
        <v>2188.5</v>
      </c>
      <c r="U327">
        <v>0.85</v>
      </c>
      <c r="V327" t="s">
        <v>101</v>
      </c>
      <c r="W327">
        <v>0.94299999999999995</v>
      </c>
    </row>
    <row r="328" spans="1:23" x14ac:dyDescent="0.25">
      <c r="A328" t="s">
        <v>943</v>
      </c>
      <c r="B328">
        <v>1.06</v>
      </c>
      <c r="C328">
        <v>0.30199999999999999</v>
      </c>
      <c r="D328">
        <v>0.88900000000000001</v>
      </c>
      <c r="E328">
        <v>-2.21</v>
      </c>
      <c r="F328">
        <v>2.7199999999999998E-2</v>
      </c>
      <c r="G328">
        <v>0.51800000000000002</v>
      </c>
      <c r="H328">
        <v>0.60499999999999998</v>
      </c>
      <c r="I328" t="s">
        <v>944</v>
      </c>
      <c r="J328" t="s">
        <v>943</v>
      </c>
      <c r="K328" t="s">
        <v>945</v>
      </c>
      <c r="L328" t="s">
        <v>946</v>
      </c>
      <c r="M328" t="s">
        <v>947</v>
      </c>
      <c r="N328" t="s">
        <v>948</v>
      </c>
      <c r="O328" t="s">
        <v>949</v>
      </c>
      <c r="P328" t="s">
        <v>98</v>
      </c>
      <c r="Q328" t="s">
        <v>99</v>
      </c>
      <c r="R328" t="s">
        <v>100</v>
      </c>
      <c r="S328">
        <v>1</v>
      </c>
      <c r="T328">
        <v>3303.3</v>
      </c>
      <c r="U328">
        <v>0.83</v>
      </c>
      <c r="V328" t="s">
        <v>101</v>
      </c>
      <c r="W328">
        <v>0.9</v>
      </c>
    </row>
    <row r="329" spans="1:23" x14ac:dyDescent="0.25">
      <c r="A329" t="s">
        <v>244</v>
      </c>
      <c r="B329">
        <v>1.06</v>
      </c>
      <c r="C329">
        <v>0.30299999999999999</v>
      </c>
      <c r="D329">
        <v>0.88900000000000001</v>
      </c>
      <c r="E329">
        <v>1.05</v>
      </c>
      <c r="F329">
        <v>0.29199999999999998</v>
      </c>
      <c r="G329">
        <v>-0.51600000000000001</v>
      </c>
      <c r="H329">
        <v>0.60599999999999998</v>
      </c>
      <c r="I329" t="s">
        <v>245</v>
      </c>
      <c r="J329" t="s">
        <v>244</v>
      </c>
      <c r="K329" t="s">
        <v>246</v>
      </c>
      <c r="L329" t="s">
        <v>246</v>
      </c>
      <c r="M329" t="s">
        <v>247</v>
      </c>
      <c r="N329" t="s">
        <v>248</v>
      </c>
      <c r="O329" t="s">
        <v>249</v>
      </c>
      <c r="P329" t="s">
        <v>98</v>
      </c>
      <c r="Q329" t="s">
        <v>99</v>
      </c>
      <c r="R329" t="s">
        <v>100</v>
      </c>
      <c r="S329">
        <v>40</v>
      </c>
      <c r="T329">
        <v>129.5</v>
      </c>
      <c r="U329">
        <v>0.78800000000000003</v>
      </c>
      <c r="V329" t="s">
        <v>101</v>
      </c>
      <c r="W329">
        <v>0.746</v>
      </c>
    </row>
    <row r="330" spans="1:23" x14ac:dyDescent="0.25">
      <c r="A330" t="s">
        <v>6238</v>
      </c>
      <c r="B330">
        <v>1.06</v>
      </c>
      <c r="C330">
        <v>0.30299999999999999</v>
      </c>
      <c r="D330">
        <v>0.88900000000000001</v>
      </c>
      <c r="E330">
        <v>-0.51600000000000001</v>
      </c>
      <c r="F330">
        <v>0.60599999999999998</v>
      </c>
      <c r="G330">
        <v>0.60399999999999998</v>
      </c>
      <c r="H330">
        <v>0.54600000000000004</v>
      </c>
      <c r="I330" t="s">
        <v>6239</v>
      </c>
      <c r="J330" t="s">
        <v>6238</v>
      </c>
      <c r="K330" t="s">
        <v>6240</v>
      </c>
      <c r="L330" t="s">
        <v>6241</v>
      </c>
      <c r="M330" t="s">
        <v>6242</v>
      </c>
      <c r="N330" t="s">
        <v>6243</v>
      </c>
      <c r="O330" t="s">
        <v>6241</v>
      </c>
      <c r="P330" t="s">
        <v>98</v>
      </c>
      <c r="Q330" t="s">
        <v>99</v>
      </c>
      <c r="R330" t="s">
        <v>100</v>
      </c>
      <c r="S330">
        <v>40</v>
      </c>
      <c r="T330">
        <v>5077.3999999999996</v>
      </c>
      <c r="U330">
        <v>0.99</v>
      </c>
      <c r="V330" t="s">
        <v>101</v>
      </c>
      <c r="W330">
        <v>1.1080000000000001</v>
      </c>
    </row>
    <row r="331" spans="1:23" x14ac:dyDescent="0.25">
      <c r="A331" t="s">
        <v>7138</v>
      </c>
      <c r="B331">
        <v>1.06</v>
      </c>
      <c r="C331">
        <v>0.30299999999999999</v>
      </c>
      <c r="D331">
        <v>0.88900000000000001</v>
      </c>
      <c r="E331">
        <v>-0.51500000000000001</v>
      </c>
      <c r="F331">
        <v>0.60599999999999998</v>
      </c>
      <c r="G331">
        <v>1.1299999999999999</v>
      </c>
      <c r="H331">
        <v>0.25700000000000001</v>
      </c>
      <c r="I331" t="s">
        <v>7139</v>
      </c>
      <c r="J331" t="s">
        <v>7138</v>
      </c>
      <c r="K331" t="s">
        <v>7140</v>
      </c>
      <c r="L331" t="s">
        <v>7141</v>
      </c>
      <c r="M331" t="s">
        <v>7142</v>
      </c>
      <c r="N331" t="s">
        <v>7143</v>
      </c>
      <c r="O331" t="s">
        <v>7144</v>
      </c>
      <c r="P331" t="s">
        <v>98</v>
      </c>
      <c r="Q331" t="s">
        <v>99</v>
      </c>
      <c r="R331" t="s">
        <v>100</v>
      </c>
      <c r="S331">
        <v>40</v>
      </c>
      <c r="T331">
        <v>222.3</v>
      </c>
      <c r="U331">
        <v>0.82799999999999996</v>
      </c>
      <c r="V331" t="s">
        <v>101</v>
      </c>
      <c r="W331">
        <v>0.83399999999999996</v>
      </c>
    </row>
    <row r="332" spans="1:23" x14ac:dyDescent="0.25">
      <c r="A332" t="s">
        <v>195</v>
      </c>
      <c r="B332">
        <v>1.06</v>
      </c>
      <c r="C332">
        <v>0.30299999999999999</v>
      </c>
      <c r="D332">
        <v>0.88900000000000001</v>
      </c>
      <c r="E332">
        <v>0.54300000000000004</v>
      </c>
      <c r="F332">
        <v>0.58699999999999997</v>
      </c>
      <c r="G332">
        <v>-0.51500000000000001</v>
      </c>
      <c r="H332">
        <v>0.60599999999999998</v>
      </c>
      <c r="I332" t="s">
        <v>196</v>
      </c>
      <c r="J332" t="s">
        <v>195</v>
      </c>
      <c r="K332" t="s">
        <v>197</v>
      </c>
      <c r="L332" t="s">
        <v>198</v>
      </c>
      <c r="M332" t="s">
        <v>199</v>
      </c>
      <c r="N332" t="s">
        <v>200</v>
      </c>
      <c r="O332" t="s">
        <v>201</v>
      </c>
      <c r="P332" t="s">
        <v>98</v>
      </c>
      <c r="Q332" t="s">
        <v>99</v>
      </c>
      <c r="R332" t="s">
        <v>100</v>
      </c>
      <c r="S332">
        <v>5.0000000000000001E-3</v>
      </c>
      <c r="T332">
        <v>20869.099999999999</v>
      </c>
      <c r="U332">
        <v>0.84599999999999997</v>
      </c>
      <c r="V332" t="s">
        <v>101</v>
      </c>
      <c r="W332">
        <v>0.96899999999999997</v>
      </c>
    </row>
    <row r="333" spans="1:23" x14ac:dyDescent="0.25">
      <c r="A333" t="s">
        <v>6500</v>
      </c>
      <c r="B333">
        <v>1.05</v>
      </c>
      <c r="C333">
        <v>0.30599999999999999</v>
      </c>
      <c r="D333">
        <v>0.88900000000000001</v>
      </c>
      <c r="E333">
        <v>-0.50800000000000001</v>
      </c>
      <c r="F333">
        <v>0.61099999999999999</v>
      </c>
      <c r="G333">
        <v>1.5</v>
      </c>
      <c r="H333">
        <v>0.13500000000000001</v>
      </c>
      <c r="I333" t="s">
        <v>6501</v>
      </c>
      <c r="J333" t="s">
        <v>6500</v>
      </c>
      <c r="K333" t="s">
        <v>6502</v>
      </c>
      <c r="L333" t="s">
        <v>6503</v>
      </c>
      <c r="M333" t="s">
        <v>6504</v>
      </c>
      <c r="N333" t="s">
        <v>6505</v>
      </c>
      <c r="O333" t="s">
        <v>6506</v>
      </c>
      <c r="P333" t="s">
        <v>98</v>
      </c>
      <c r="Q333" t="s">
        <v>99</v>
      </c>
      <c r="R333" t="s">
        <v>100</v>
      </c>
      <c r="S333">
        <v>40</v>
      </c>
      <c r="T333">
        <v>10639.2</v>
      </c>
      <c r="U333">
        <v>0.76700000000000002</v>
      </c>
      <c r="V333" t="s">
        <v>101</v>
      </c>
      <c r="W333">
        <v>0.95799999999999996</v>
      </c>
    </row>
    <row r="334" spans="1:23" x14ac:dyDescent="0.25">
      <c r="A334" t="s">
        <v>3069</v>
      </c>
      <c r="B334">
        <v>1.05</v>
      </c>
      <c r="C334">
        <v>0.30599999999999999</v>
      </c>
      <c r="D334">
        <v>0.88900000000000001</v>
      </c>
      <c r="E334">
        <v>1.27</v>
      </c>
      <c r="F334">
        <v>0.20200000000000001</v>
      </c>
      <c r="G334">
        <v>-0.50600000000000001</v>
      </c>
      <c r="H334">
        <v>0.61299999999999999</v>
      </c>
      <c r="I334" t="s">
        <v>3070</v>
      </c>
      <c r="J334" t="s">
        <v>3069</v>
      </c>
      <c r="K334" t="s">
        <v>3071</v>
      </c>
      <c r="L334" t="s">
        <v>3071</v>
      </c>
      <c r="M334" t="s">
        <v>3072</v>
      </c>
      <c r="N334" t="s">
        <v>3073</v>
      </c>
      <c r="O334" t="s">
        <v>3074</v>
      </c>
      <c r="P334" t="s">
        <v>98</v>
      </c>
      <c r="Q334" t="s">
        <v>99</v>
      </c>
      <c r="R334" t="s">
        <v>100</v>
      </c>
      <c r="S334">
        <v>1</v>
      </c>
      <c r="T334">
        <v>14367.4</v>
      </c>
      <c r="U334">
        <v>0.84099999999999997</v>
      </c>
      <c r="V334" t="s">
        <v>101</v>
      </c>
      <c r="W334">
        <v>0.89100000000000001</v>
      </c>
    </row>
    <row r="335" spans="1:23" x14ac:dyDescent="0.25">
      <c r="A335" t="s">
        <v>2173</v>
      </c>
      <c r="B335">
        <v>1.05</v>
      </c>
      <c r="C335">
        <v>0.30599999999999999</v>
      </c>
      <c r="D335">
        <v>0.88900000000000001</v>
      </c>
      <c r="E335">
        <v>1.49</v>
      </c>
      <c r="F335">
        <v>0.13500000000000001</v>
      </c>
      <c r="G335">
        <v>-0.50600000000000001</v>
      </c>
      <c r="H335">
        <v>0.61299999999999999</v>
      </c>
      <c r="I335" t="s">
        <v>2174</v>
      </c>
      <c r="J335" t="s">
        <v>2173</v>
      </c>
      <c r="K335" t="s">
        <v>2175</v>
      </c>
      <c r="L335" t="s">
        <v>2175</v>
      </c>
      <c r="M335" t="s">
        <v>2176</v>
      </c>
      <c r="N335" t="s">
        <v>2177</v>
      </c>
      <c r="O335" t="s">
        <v>2178</v>
      </c>
      <c r="P335" t="s">
        <v>98</v>
      </c>
      <c r="Q335" t="s">
        <v>99</v>
      </c>
      <c r="R335" t="s">
        <v>100</v>
      </c>
      <c r="S335">
        <v>5.0000000000000001E-3</v>
      </c>
      <c r="T335">
        <v>4397.7</v>
      </c>
      <c r="U335">
        <v>0.77700000000000002</v>
      </c>
      <c r="V335" t="s">
        <v>101</v>
      </c>
      <c r="W335">
        <v>0.91400000000000003</v>
      </c>
    </row>
    <row r="336" spans="1:23" x14ac:dyDescent="0.25">
      <c r="A336" t="s">
        <v>2713</v>
      </c>
      <c r="B336">
        <v>1.05</v>
      </c>
      <c r="C336">
        <v>0.307</v>
      </c>
      <c r="D336">
        <v>0.88900000000000001</v>
      </c>
      <c r="E336">
        <v>1.67</v>
      </c>
      <c r="F336">
        <v>9.5100000000000004E-2</v>
      </c>
      <c r="G336">
        <v>-0.50600000000000001</v>
      </c>
      <c r="H336">
        <v>0.61299999999999999</v>
      </c>
      <c r="I336" t="s">
        <v>2714</v>
      </c>
      <c r="J336" t="s">
        <v>2713</v>
      </c>
      <c r="K336" t="s">
        <v>2715</v>
      </c>
      <c r="L336" t="s">
        <v>2716</v>
      </c>
      <c r="M336" t="s">
        <v>2717</v>
      </c>
      <c r="N336" t="s">
        <v>2718</v>
      </c>
      <c r="O336" t="s">
        <v>2719</v>
      </c>
      <c r="P336" t="s">
        <v>98</v>
      </c>
      <c r="Q336" t="s">
        <v>99</v>
      </c>
      <c r="R336" t="s">
        <v>100</v>
      </c>
      <c r="S336">
        <v>40</v>
      </c>
      <c r="T336">
        <v>10587.8</v>
      </c>
      <c r="U336">
        <v>0.8</v>
      </c>
      <c r="V336" t="s">
        <v>101</v>
      </c>
      <c r="W336">
        <v>0.873</v>
      </c>
    </row>
    <row r="337" spans="1:23" x14ac:dyDescent="0.25">
      <c r="A337" t="s">
        <v>6808</v>
      </c>
      <c r="B337">
        <v>1.05</v>
      </c>
      <c r="C337">
        <v>0.307</v>
      </c>
      <c r="D337">
        <v>0.88900000000000001</v>
      </c>
      <c r="E337">
        <v>-0.59199999999999997</v>
      </c>
      <c r="F337">
        <v>0.55400000000000005</v>
      </c>
      <c r="G337">
        <v>0.505</v>
      </c>
      <c r="H337">
        <v>0.61299999999999999</v>
      </c>
      <c r="I337" t="s">
        <v>6809</v>
      </c>
      <c r="J337" t="s">
        <v>6808</v>
      </c>
      <c r="K337" t="s">
        <v>6810</v>
      </c>
      <c r="L337" t="s">
        <v>6811</v>
      </c>
      <c r="M337" t="s">
        <v>6812</v>
      </c>
      <c r="N337" t="s">
        <v>6813</v>
      </c>
      <c r="O337" t="s">
        <v>6814</v>
      </c>
      <c r="P337" t="s">
        <v>98</v>
      </c>
      <c r="Q337" t="s">
        <v>99</v>
      </c>
      <c r="R337" t="s">
        <v>100</v>
      </c>
      <c r="S337">
        <v>40</v>
      </c>
      <c r="T337">
        <v>2776.8</v>
      </c>
      <c r="U337">
        <v>0.80900000000000005</v>
      </c>
      <c r="V337" t="s">
        <v>101</v>
      </c>
      <c r="W337">
        <v>1.046</v>
      </c>
    </row>
    <row r="338" spans="1:23" x14ac:dyDescent="0.25">
      <c r="A338" t="s">
        <v>3628</v>
      </c>
      <c r="B338">
        <v>1.04</v>
      </c>
      <c r="C338">
        <v>0.307</v>
      </c>
      <c r="D338">
        <v>0.88900000000000001</v>
      </c>
      <c r="E338">
        <v>-0.505</v>
      </c>
      <c r="F338">
        <v>0.61399999999999999</v>
      </c>
      <c r="G338">
        <v>0.873</v>
      </c>
      <c r="H338">
        <v>0.38300000000000001</v>
      </c>
      <c r="I338" t="s">
        <v>3629</v>
      </c>
      <c r="J338" t="s">
        <v>3628</v>
      </c>
      <c r="K338" t="s">
        <v>3630</v>
      </c>
      <c r="L338" t="s">
        <v>3631</v>
      </c>
      <c r="M338" t="s">
        <v>254</v>
      </c>
      <c r="N338" t="s">
        <v>3632</v>
      </c>
      <c r="O338" t="s">
        <v>255</v>
      </c>
      <c r="P338" t="s">
        <v>98</v>
      </c>
      <c r="Q338" t="s">
        <v>99</v>
      </c>
      <c r="R338" t="s">
        <v>100</v>
      </c>
      <c r="S338">
        <v>5.0000000000000001E-3</v>
      </c>
      <c r="T338">
        <v>236125.7</v>
      </c>
      <c r="U338">
        <v>0.86699999999999999</v>
      </c>
      <c r="V338" t="s">
        <v>101</v>
      </c>
      <c r="W338">
        <v>0.92200000000000004</v>
      </c>
    </row>
    <row r="339" spans="1:23" x14ac:dyDescent="0.25">
      <c r="A339" t="s">
        <v>2623</v>
      </c>
      <c r="B339">
        <v>1.04</v>
      </c>
      <c r="C339">
        <v>0.307</v>
      </c>
      <c r="D339">
        <v>0.88900000000000001</v>
      </c>
      <c r="E339">
        <v>1.03</v>
      </c>
      <c r="F339">
        <v>0.30199999999999999</v>
      </c>
      <c r="G339">
        <v>-0.504</v>
      </c>
      <c r="H339">
        <v>0.61399999999999999</v>
      </c>
      <c r="I339" t="s">
        <v>2624</v>
      </c>
      <c r="J339" t="s">
        <v>2623</v>
      </c>
      <c r="K339" t="s">
        <v>2625</v>
      </c>
      <c r="L339" t="s">
        <v>2626</v>
      </c>
      <c r="M339" t="s">
        <v>2627</v>
      </c>
      <c r="N339" t="s">
        <v>2628</v>
      </c>
      <c r="O339" t="s">
        <v>2629</v>
      </c>
      <c r="P339" t="s">
        <v>98</v>
      </c>
      <c r="Q339" t="s">
        <v>99</v>
      </c>
      <c r="R339" t="s">
        <v>100</v>
      </c>
      <c r="S339">
        <v>40</v>
      </c>
      <c r="T339">
        <v>127.1</v>
      </c>
      <c r="U339">
        <v>0.81599999999999995</v>
      </c>
      <c r="V339" t="s">
        <v>101</v>
      </c>
      <c r="W339">
        <v>0.85499999999999998</v>
      </c>
    </row>
    <row r="340" spans="1:23" x14ac:dyDescent="0.25">
      <c r="A340" t="s">
        <v>726</v>
      </c>
      <c r="B340">
        <v>1.04</v>
      </c>
      <c r="C340">
        <v>0.307</v>
      </c>
      <c r="D340">
        <v>0.88900000000000001</v>
      </c>
      <c r="E340">
        <v>-1.45</v>
      </c>
      <c r="F340">
        <v>0.14799999999999999</v>
      </c>
      <c r="G340">
        <v>0.504</v>
      </c>
      <c r="H340">
        <v>0.61499999999999999</v>
      </c>
      <c r="I340" t="s">
        <v>727</v>
      </c>
      <c r="J340" t="s">
        <v>726</v>
      </c>
      <c r="K340" t="s">
        <v>728</v>
      </c>
      <c r="L340" t="s">
        <v>729</v>
      </c>
      <c r="M340" t="s">
        <v>459</v>
      </c>
      <c r="N340" t="s">
        <v>460</v>
      </c>
      <c r="O340" t="s">
        <v>461</v>
      </c>
      <c r="P340" t="s">
        <v>98</v>
      </c>
      <c r="Q340" t="s">
        <v>99</v>
      </c>
      <c r="R340" t="s">
        <v>100</v>
      </c>
      <c r="S340">
        <v>40</v>
      </c>
      <c r="T340">
        <v>46324.4</v>
      </c>
      <c r="U340">
        <v>0.874</v>
      </c>
      <c r="V340" t="s">
        <v>101</v>
      </c>
      <c r="W340">
        <v>0.96099999999999997</v>
      </c>
    </row>
    <row r="341" spans="1:23" x14ac:dyDescent="0.25">
      <c r="A341" t="s">
        <v>929</v>
      </c>
      <c r="B341">
        <v>1.04</v>
      </c>
      <c r="C341">
        <v>0.308</v>
      </c>
      <c r="D341">
        <v>0.88900000000000001</v>
      </c>
      <c r="E341">
        <v>-2.2999999999999998</v>
      </c>
      <c r="F341">
        <v>2.1700000000000001E-2</v>
      </c>
      <c r="G341">
        <v>0.501</v>
      </c>
      <c r="H341">
        <v>0.61599999999999999</v>
      </c>
      <c r="I341" t="s">
        <v>930</v>
      </c>
      <c r="J341" t="s">
        <v>929</v>
      </c>
      <c r="K341" t="s">
        <v>931</v>
      </c>
      <c r="L341" t="s">
        <v>932</v>
      </c>
      <c r="M341" t="s">
        <v>933</v>
      </c>
      <c r="N341" t="s">
        <v>934</v>
      </c>
      <c r="O341" t="s">
        <v>935</v>
      </c>
      <c r="P341" t="s">
        <v>98</v>
      </c>
      <c r="Q341" t="s">
        <v>99</v>
      </c>
      <c r="R341" t="s">
        <v>100</v>
      </c>
      <c r="S341">
        <v>40</v>
      </c>
      <c r="T341">
        <v>2550.6</v>
      </c>
      <c r="U341">
        <v>0.81899999999999995</v>
      </c>
      <c r="V341" t="s">
        <v>101</v>
      </c>
      <c r="W341">
        <v>0.94799999999999995</v>
      </c>
    </row>
    <row r="342" spans="1:23" x14ac:dyDescent="0.25">
      <c r="A342" t="s">
        <v>1556</v>
      </c>
      <c r="B342">
        <v>1.03</v>
      </c>
      <c r="C342">
        <v>0.309</v>
      </c>
      <c r="D342">
        <v>0.88900000000000001</v>
      </c>
      <c r="E342">
        <v>-0.498</v>
      </c>
      <c r="F342">
        <v>0.61899999999999999</v>
      </c>
      <c r="G342">
        <v>1.07</v>
      </c>
      <c r="H342">
        <v>0.28399999999999997</v>
      </c>
      <c r="I342" t="s">
        <v>1557</v>
      </c>
      <c r="J342" t="s">
        <v>1556</v>
      </c>
      <c r="K342" t="s">
        <v>1558</v>
      </c>
      <c r="L342" t="s">
        <v>1558</v>
      </c>
      <c r="M342" t="s">
        <v>1559</v>
      </c>
      <c r="N342" t="s">
        <v>1560</v>
      </c>
      <c r="O342" t="s">
        <v>1561</v>
      </c>
      <c r="P342" t="s">
        <v>98</v>
      </c>
      <c r="Q342" t="s">
        <v>99</v>
      </c>
      <c r="R342" t="s">
        <v>100</v>
      </c>
      <c r="S342">
        <v>40</v>
      </c>
      <c r="T342">
        <v>885.3</v>
      </c>
      <c r="U342">
        <v>0.80700000000000005</v>
      </c>
      <c r="V342" t="s">
        <v>101</v>
      </c>
      <c r="W342">
        <v>0.91500000000000004</v>
      </c>
    </row>
    <row r="343" spans="1:23" x14ac:dyDescent="0.25">
      <c r="A343" t="s">
        <v>2630</v>
      </c>
      <c r="B343">
        <v>1.03</v>
      </c>
      <c r="C343">
        <v>0.31</v>
      </c>
      <c r="D343">
        <v>0.88900000000000001</v>
      </c>
      <c r="E343">
        <v>-0.496</v>
      </c>
      <c r="F343">
        <v>0.62</v>
      </c>
      <c r="G343">
        <v>1.05</v>
      </c>
      <c r="H343">
        <v>0.29599999999999999</v>
      </c>
      <c r="I343" t="s">
        <v>2631</v>
      </c>
      <c r="J343" t="s">
        <v>2630</v>
      </c>
      <c r="K343" t="s">
        <v>2632</v>
      </c>
      <c r="L343" t="s">
        <v>2633</v>
      </c>
      <c r="M343" t="s">
        <v>2634</v>
      </c>
      <c r="N343" t="s">
        <v>2635</v>
      </c>
      <c r="O343" t="s">
        <v>2636</v>
      </c>
      <c r="P343" t="s">
        <v>98</v>
      </c>
      <c r="Q343" t="s">
        <v>99</v>
      </c>
      <c r="R343" t="s">
        <v>100</v>
      </c>
      <c r="S343">
        <v>40</v>
      </c>
      <c r="T343">
        <v>1069.5</v>
      </c>
      <c r="U343">
        <v>0.81799999999999995</v>
      </c>
      <c r="V343" t="s">
        <v>101</v>
      </c>
      <c r="W343">
        <v>0.93400000000000005</v>
      </c>
    </row>
    <row r="344" spans="1:23" x14ac:dyDescent="0.25">
      <c r="A344" t="s">
        <v>3860</v>
      </c>
      <c r="B344">
        <v>1.03</v>
      </c>
      <c r="C344">
        <v>0.31</v>
      </c>
      <c r="D344">
        <v>0.88900000000000001</v>
      </c>
      <c r="E344">
        <v>1.02</v>
      </c>
      <c r="F344">
        <v>0.31</v>
      </c>
      <c r="G344">
        <v>-0.495</v>
      </c>
      <c r="H344">
        <v>0.62</v>
      </c>
      <c r="I344" t="s">
        <v>3861</v>
      </c>
      <c r="J344" t="s">
        <v>3860</v>
      </c>
      <c r="K344" t="s">
        <v>3862</v>
      </c>
      <c r="L344" t="s">
        <v>3863</v>
      </c>
      <c r="M344" t="s">
        <v>3864</v>
      </c>
      <c r="N344" t="s">
        <v>3865</v>
      </c>
      <c r="O344" t="s">
        <v>3866</v>
      </c>
      <c r="P344" t="s">
        <v>98</v>
      </c>
      <c r="Q344" t="s">
        <v>99</v>
      </c>
      <c r="R344" t="s">
        <v>100</v>
      </c>
      <c r="S344">
        <v>1</v>
      </c>
      <c r="T344">
        <v>1809.7</v>
      </c>
      <c r="U344">
        <v>0.85399999999999998</v>
      </c>
      <c r="V344" t="s">
        <v>101</v>
      </c>
      <c r="W344">
        <v>0.873</v>
      </c>
    </row>
    <row r="345" spans="1:23" x14ac:dyDescent="0.25">
      <c r="A345" t="s">
        <v>6821</v>
      </c>
      <c r="B345">
        <v>1.03</v>
      </c>
      <c r="C345">
        <v>0.311</v>
      </c>
      <c r="D345">
        <v>0.88900000000000001</v>
      </c>
      <c r="E345">
        <v>0.49399999999999999</v>
      </c>
      <c r="F345">
        <v>0.622</v>
      </c>
      <c r="G345">
        <v>-1.08</v>
      </c>
      <c r="H345">
        <v>0.28199999999999997</v>
      </c>
      <c r="I345" t="s">
        <v>6822</v>
      </c>
      <c r="J345" t="s">
        <v>6821</v>
      </c>
      <c r="K345" t="s">
        <v>6823</v>
      </c>
      <c r="L345" t="s">
        <v>6824</v>
      </c>
      <c r="M345" t="s">
        <v>6825</v>
      </c>
      <c r="N345" t="s">
        <v>6826</v>
      </c>
      <c r="O345" t="s">
        <v>6824</v>
      </c>
      <c r="P345" t="s">
        <v>98</v>
      </c>
      <c r="Q345" t="s">
        <v>99</v>
      </c>
      <c r="R345" t="s">
        <v>100</v>
      </c>
      <c r="S345">
        <v>40</v>
      </c>
      <c r="T345">
        <v>378.2</v>
      </c>
      <c r="U345">
        <v>0.85</v>
      </c>
      <c r="V345" t="s">
        <v>101</v>
      </c>
      <c r="W345">
        <v>0.81200000000000006</v>
      </c>
    </row>
    <row r="346" spans="1:23" x14ac:dyDescent="0.25">
      <c r="A346" t="s">
        <v>5814</v>
      </c>
      <c r="B346">
        <v>1.02</v>
      </c>
      <c r="C346">
        <v>0.312</v>
      </c>
      <c r="D346">
        <v>0.88900000000000001</v>
      </c>
      <c r="E346">
        <v>0.48899999999999999</v>
      </c>
      <c r="F346">
        <v>0.625</v>
      </c>
      <c r="G346">
        <v>-0.61599999999999999</v>
      </c>
      <c r="H346">
        <v>0.53800000000000003</v>
      </c>
      <c r="I346" t="s">
        <v>5815</v>
      </c>
      <c r="J346" t="s">
        <v>5814</v>
      </c>
      <c r="K346" t="s">
        <v>5816</v>
      </c>
      <c r="L346" t="s">
        <v>5816</v>
      </c>
      <c r="M346" t="s">
        <v>5817</v>
      </c>
      <c r="N346" t="s">
        <v>5818</v>
      </c>
      <c r="O346" t="s">
        <v>5819</v>
      </c>
      <c r="P346" t="s">
        <v>98</v>
      </c>
      <c r="Q346" t="s">
        <v>99</v>
      </c>
      <c r="R346" t="s">
        <v>100</v>
      </c>
      <c r="S346">
        <v>1</v>
      </c>
      <c r="T346">
        <v>2968.8</v>
      </c>
      <c r="U346">
        <v>0.88600000000000001</v>
      </c>
      <c r="V346" t="s">
        <v>101</v>
      </c>
      <c r="W346">
        <v>1.04</v>
      </c>
    </row>
    <row r="347" spans="1:23" x14ac:dyDescent="0.25">
      <c r="A347" t="s">
        <v>3289</v>
      </c>
      <c r="B347">
        <v>1.02</v>
      </c>
      <c r="C347">
        <v>0.313</v>
      </c>
      <c r="D347">
        <v>0.88900000000000001</v>
      </c>
      <c r="E347">
        <v>-0.48799999999999999</v>
      </c>
      <c r="F347">
        <v>0.625</v>
      </c>
      <c r="G347">
        <v>1.36</v>
      </c>
      <c r="H347">
        <v>0.17499999999999999</v>
      </c>
      <c r="I347" t="s">
        <v>3290</v>
      </c>
      <c r="J347" t="s">
        <v>3289</v>
      </c>
      <c r="K347" t="s">
        <v>3291</v>
      </c>
      <c r="L347" t="s">
        <v>3292</v>
      </c>
      <c r="M347" t="s">
        <v>3293</v>
      </c>
      <c r="N347" t="s">
        <v>3294</v>
      </c>
      <c r="O347" t="s">
        <v>3295</v>
      </c>
      <c r="P347" t="s">
        <v>98</v>
      </c>
      <c r="Q347" t="s">
        <v>99</v>
      </c>
      <c r="R347" t="s">
        <v>100</v>
      </c>
      <c r="S347">
        <v>40</v>
      </c>
      <c r="T347">
        <v>380.2</v>
      </c>
      <c r="U347">
        <v>0.84199999999999997</v>
      </c>
      <c r="V347" t="s">
        <v>101</v>
      </c>
      <c r="W347">
        <v>0.89100000000000001</v>
      </c>
    </row>
    <row r="348" spans="1:23" x14ac:dyDescent="0.25">
      <c r="A348" t="s">
        <v>2100</v>
      </c>
      <c r="B348">
        <v>1.02</v>
      </c>
      <c r="C348">
        <v>0.313</v>
      </c>
      <c r="D348">
        <v>0.88900000000000001</v>
      </c>
      <c r="E348">
        <v>0.48799999999999999</v>
      </c>
      <c r="F348">
        <v>0.626</v>
      </c>
      <c r="G348">
        <v>-2.4900000000000002</v>
      </c>
      <c r="H348">
        <v>1.2699999999999999E-2</v>
      </c>
      <c r="I348" t="s">
        <v>2101</v>
      </c>
      <c r="J348" t="s">
        <v>2100</v>
      </c>
      <c r="K348" t="s">
        <v>2102</v>
      </c>
      <c r="L348" t="s">
        <v>2103</v>
      </c>
      <c r="M348" t="s">
        <v>2104</v>
      </c>
      <c r="N348" t="s">
        <v>2105</v>
      </c>
      <c r="O348" t="s">
        <v>2103</v>
      </c>
      <c r="P348" t="s">
        <v>98</v>
      </c>
      <c r="Q348" t="s">
        <v>99</v>
      </c>
      <c r="R348" t="s">
        <v>100</v>
      </c>
      <c r="S348">
        <v>40</v>
      </c>
      <c r="T348">
        <v>464.4</v>
      </c>
      <c r="U348">
        <v>0.86799999999999999</v>
      </c>
      <c r="V348" t="s">
        <v>101</v>
      </c>
      <c r="W348">
        <v>0.95299999999999996</v>
      </c>
    </row>
    <row r="349" spans="1:23" x14ac:dyDescent="0.25">
      <c r="A349" t="s">
        <v>3461</v>
      </c>
      <c r="B349">
        <v>1.02</v>
      </c>
      <c r="C349">
        <v>0.313</v>
      </c>
      <c r="D349">
        <v>0.88900000000000001</v>
      </c>
      <c r="E349">
        <v>-0.48699999999999999</v>
      </c>
      <c r="F349">
        <v>0.626</v>
      </c>
      <c r="G349">
        <v>1.1499999999999999</v>
      </c>
      <c r="H349">
        <v>0.249</v>
      </c>
      <c r="I349" t="s">
        <v>3462</v>
      </c>
      <c r="J349" t="s">
        <v>3461</v>
      </c>
      <c r="K349" t="s">
        <v>3463</v>
      </c>
      <c r="L349" t="s">
        <v>3464</v>
      </c>
      <c r="M349" t="s">
        <v>3465</v>
      </c>
      <c r="N349" t="s">
        <v>3466</v>
      </c>
      <c r="O349" t="s">
        <v>3467</v>
      </c>
      <c r="P349" t="s">
        <v>98</v>
      </c>
      <c r="Q349" t="s">
        <v>99</v>
      </c>
      <c r="R349" t="s">
        <v>100</v>
      </c>
      <c r="S349">
        <v>40</v>
      </c>
      <c r="T349">
        <v>203.6</v>
      </c>
      <c r="U349">
        <v>0.80600000000000005</v>
      </c>
      <c r="V349" t="s">
        <v>101</v>
      </c>
      <c r="W349">
        <v>0.872</v>
      </c>
    </row>
    <row r="350" spans="1:23" x14ac:dyDescent="0.25">
      <c r="A350" t="s">
        <v>5761</v>
      </c>
      <c r="B350">
        <v>1.01</v>
      </c>
      <c r="C350">
        <v>0.314</v>
      </c>
      <c r="D350">
        <v>0.88900000000000001</v>
      </c>
      <c r="E350">
        <v>-0.48499999999999999</v>
      </c>
      <c r="F350">
        <v>0.628</v>
      </c>
      <c r="G350">
        <v>0.64600000000000002</v>
      </c>
      <c r="H350">
        <v>0.51800000000000002</v>
      </c>
      <c r="I350" t="s">
        <v>5762</v>
      </c>
      <c r="J350" t="s">
        <v>5761</v>
      </c>
      <c r="K350" t="s">
        <v>5763</v>
      </c>
      <c r="L350" t="s">
        <v>5764</v>
      </c>
      <c r="M350" t="s">
        <v>5765</v>
      </c>
      <c r="N350" t="s">
        <v>5766</v>
      </c>
      <c r="O350" t="s">
        <v>5767</v>
      </c>
      <c r="P350" t="s">
        <v>98</v>
      </c>
      <c r="Q350" t="s">
        <v>99</v>
      </c>
      <c r="R350" t="s">
        <v>100</v>
      </c>
      <c r="S350">
        <v>40</v>
      </c>
      <c r="T350">
        <v>904.2</v>
      </c>
      <c r="U350">
        <v>0.92500000000000004</v>
      </c>
      <c r="V350" t="s">
        <v>101</v>
      </c>
      <c r="W350">
        <v>1.0389999999999999</v>
      </c>
    </row>
    <row r="351" spans="1:23" x14ac:dyDescent="0.25">
      <c r="A351" t="s">
        <v>6414</v>
      </c>
      <c r="B351">
        <v>1.01</v>
      </c>
      <c r="C351">
        <v>0.314</v>
      </c>
      <c r="D351">
        <v>0.88900000000000001</v>
      </c>
      <c r="E351">
        <v>-0.48299999999999998</v>
      </c>
      <c r="F351">
        <v>0.629</v>
      </c>
      <c r="G351">
        <v>1.66</v>
      </c>
      <c r="H351">
        <v>9.7199999999999995E-2</v>
      </c>
      <c r="I351" t="s">
        <v>6415</v>
      </c>
      <c r="J351" t="s">
        <v>6414</v>
      </c>
      <c r="K351" t="s">
        <v>6416</v>
      </c>
      <c r="L351" t="s">
        <v>6417</v>
      </c>
      <c r="M351" t="s">
        <v>6418</v>
      </c>
      <c r="N351" t="s">
        <v>6419</v>
      </c>
      <c r="O351" t="s">
        <v>6420</v>
      </c>
      <c r="P351" t="s">
        <v>98</v>
      </c>
      <c r="Q351" t="s">
        <v>99</v>
      </c>
      <c r="R351" t="s">
        <v>100</v>
      </c>
      <c r="S351">
        <v>40</v>
      </c>
      <c r="T351">
        <v>1362.7</v>
      </c>
      <c r="U351">
        <v>0.76400000000000001</v>
      </c>
      <c r="V351" t="s">
        <v>101</v>
      </c>
      <c r="W351">
        <v>0.91200000000000003</v>
      </c>
    </row>
    <row r="352" spans="1:23" x14ac:dyDescent="0.25">
      <c r="A352" t="s">
        <v>5951</v>
      </c>
      <c r="B352">
        <v>1.01</v>
      </c>
      <c r="C352">
        <v>0.315</v>
      </c>
      <c r="D352">
        <v>0.88900000000000001</v>
      </c>
      <c r="E352">
        <v>0.48299999999999998</v>
      </c>
      <c r="F352">
        <v>0.629</v>
      </c>
      <c r="G352">
        <v>-0.64100000000000001</v>
      </c>
      <c r="H352">
        <v>0.52100000000000002</v>
      </c>
      <c r="I352" t="s">
        <v>5952</v>
      </c>
      <c r="J352" t="s">
        <v>5951</v>
      </c>
      <c r="K352" t="s">
        <v>5953</v>
      </c>
      <c r="L352" t="s">
        <v>5954</v>
      </c>
      <c r="M352" t="s">
        <v>5955</v>
      </c>
      <c r="N352" t="s">
        <v>5956</v>
      </c>
      <c r="O352" t="s">
        <v>5957</v>
      </c>
      <c r="P352" t="s">
        <v>98</v>
      </c>
      <c r="Q352" t="s">
        <v>99</v>
      </c>
      <c r="R352" t="s">
        <v>100</v>
      </c>
      <c r="S352">
        <v>1</v>
      </c>
      <c r="T352">
        <v>491.1</v>
      </c>
      <c r="U352">
        <v>0.93100000000000005</v>
      </c>
      <c r="V352" t="s">
        <v>101</v>
      </c>
      <c r="W352">
        <v>0.97799999999999998</v>
      </c>
    </row>
    <row r="353" spans="1:23" x14ac:dyDescent="0.25">
      <c r="A353" t="s">
        <v>2975</v>
      </c>
      <c r="B353">
        <v>1</v>
      </c>
      <c r="C353">
        <v>0.317</v>
      </c>
      <c r="D353">
        <v>0.88900000000000001</v>
      </c>
      <c r="E353">
        <v>0.47599999999999998</v>
      </c>
      <c r="F353">
        <v>0.63400000000000001</v>
      </c>
      <c r="G353">
        <v>-1.42</v>
      </c>
      <c r="H353">
        <v>0.157</v>
      </c>
      <c r="I353" t="s">
        <v>2976</v>
      </c>
      <c r="J353" t="s">
        <v>2975</v>
      </c>
      <c r="K353" t="s">
        <v>2977</v>
      </c>
      <c r="L353" t="s">
        <v>2978</v>
      </c>
      <c r="M353" t="s">
        <v>2979</v>
      </c>
      <c r="N353" t="s">
        <v>2980</v>
      </c>
      <c r="O353" t="s">
        <v>2978</v>
      </c>
      <c r="P353" t="s">
        <v>98</v>
      </c>
      <c r="Q353" t="s">
        <v>99</v>
      </c>
      <c r="R353" t="s">
        <v>100</v>
      </c>
      <c r="S353">
        <v>40</v>
      </c>
      <c r="T353">
        <v>2449.9</v>
      </c>
      <c r="U353">
        <v>0.83199999999999996</v>
      </c>
      <c r="V353" t="s">
        <v>101</v>
      </c>
      <c r="W353">
        <v>1.002</v>
      </c>
    </row>
    <row r="354" spans="1:23" x14ac:dyDescent="0.25">
      <c r="A354" t="s">
        <v>4878</v>
      </c>
      <c r="B354">
        <v>0.99299999999999999</v>
      </c>
      <c r="C354">
        <v>0.31900000000000001</v>
      </c>
      <c r="D354">
        <v>0.88900000000000001</v>
      </c>
      <c r="E354">
        <v>0.47099999999999997</v>
      </c>
      <c r="F354">
        <v>0.63800000000000001</v>
      </c>
      <c r="G354">
        <v>-1.79</v>
      </c>
      <c r="H354">
        <v>7.3700000000000002E-2</v>
      </c>
      <c r="I354" t="s">
        <v>4879</v>
      </c>
      <c r="J354" t="s">
        <v>4878</v>
      </c>
      <c r="K354" t="s">
        <v>4880</v>
      </c>
      <c r="L354" t="s">
        <v>4881</v>
      </c>
      <c r="M354" t="s">
        <v>4882</v>
      </c>
      <c r="N354" t="s">
        <v>4883</v>
      </c>
      <c r="O354" t="s">
        <v>4881</v>
      </c>
      <c r="P354" t="s">
        <v>98</v>
      </c>
      <c r="Q354" t="s">
        <v>99</v>
      </c>
      <c r="R354" t="s">
        <v>100</v>
      </c>
      <c r="S354">
        <v>1</v>
      </c>
      <c r="T354">
        <v>838</v>
      </c>
      <c r="U354">
        <v>0.85199999999999998</v>
      </c>
      <c r="V354" t="s">
        <v>101</v>
      </c>
      <c r="W354">
        <v>0.996</v>
      </c>
    </row>
    <row r="355" spans="1:23" x14ac:dyDescent="0.25">
      <c r="A355" t="s">
        <v>3102</v>
      </c>
      <c r="B355">
        <v>0.98599999999999999</v>
      </c>
      <c r="C355">
        <v>0.32100000000000001</v>
      </c>
      <c r="D355">
        <v>0.88900000000000001</v>
      </c>
      <c r="E355">
        <v>0.71699999999999997</v>
      </c>
      <c r="F355">
        <v>0.47299999999999998</v>
      </c>
      <c r="G355">
        <v>-0.46600000000000003</v>
      </c>
      <c r="H355">
        <v>0.64100000000000001</v>
      </c>
      <c r="I355" t="s">
        <v>3103</v>
      </c>
      <c r="J355" t="s">
        <v>3102</v>
      </c>
      <c r="K355" t="s">
        <v>3104</v>
      </c>
      <c r="L355" t="s">
        <v>3105</v>
      </c>
      <c r="M355" t="s">
        <v>3106</v>
      </c>
      <c r="N355" t="s">
        <v>3107</v>
      </c>
      <c r="O355" t="s">
        <v>3108</v>
      </c>
      <c r="P355" t="s">
        <v>98</v>
      </c>
      <c r="Q355" t="s">
        <v>99</v>
      </c>
      <c r="R355" t="s">
        <v>100</v>
      </c>
      <c r="S355">
        <v>40</v>
      </c>
      <c r="T355">
        <v>405.4</v>
      </c>
      <c r="U355">
        <v>0.85299999999999998</v>
      </c>
      <c r="V355" t="s">
        <v>101</v>
      </c>
      <c r="W355">
        <v>0.95</v>
      </c>
    </row>
    <row r="356" spans="1:23" x14ac:dyDescent="0.25">
      <c r="A356" t="s">
        <v>2943</v>
      </c>
      <c r="B356">
        <v>0.98499999999999999</v>
      </c>
      <c r="C356">
        <v>0.32100000000000001</v>
      </c>
      <c r="D356">
        <v>0.88900000000000001</v>
      </c>
      <c r="E356">
        <v>0.46500000000000002</v>
      </c>
      <c r="F356">
        <v>0.64200000000000002</v>
      </c>
      <c r="G356">
        <v>-0.92400000000000004</v>
      </c>
      <c r="H356">
        <v>0.35599999999999998</v>
      </c>
      <c r="I356" t="s">
        <v>2944</v>
      </c>
      <c r="J356" t="s">
        <v>2943</v>
      </c>
      <c r="K356" t="s">
        <v>2945</v>
      </c>
      <c r="L356" t="s">
        <v>2946</v>
      </c>
      <c r="M356" t="s">
        <v>2947</v>
      </c>
      <c r="N356" t="s">
        <v>2948</v>
      </c>
      <c r="O356" t="s">
        <v>2949</v>
      </c>
      <c r="P356" t="s">
        <v>98</v>
      </c>
      <c r="Q356" t="s">
        <v>99</v>
      </c>
      <c r="R356" t="s">
        <v>100</v>
      </c>
      <c r="S356">
        <v>40</v>
      </c>
      <c r="T356">
        <v>247.1</v>
      </c>
      <c r="U356">
        <v>0.76900000000000002</v>
      </c>
      <c r="V356" t="s">
        <v>101</v>
      </c>
      <c r="W356">
        <v>0.89300000000000002</v>
      </c>
    </row>
    <row r="357" spans="1:23" x14ac:dyDescent="0.25">
      <c r="A357" t="s">
        <v>5509</v>
      </c>
      <c r="B357">
        <v>0.98399999999999999</v>
      </c>
      <c r="C357">
        <v>0.32100000000000001</v>
      </c>
      <c r="D357">
        <v>0.88900000000000001</v>
      </c>
      <c r="E357">
        <v>0.46400000000000002</v>
      </c>
      <c r="F357">
        <v>0.64300000000000002</v>
      </c>
      <c r="G357">
        <v>-1.69</v>
      </c>
      <c r="H357">
        <v>9.01E-2</v>
      </c>
      <c r="I357" t="s">
        <v>5510</v>
      </c>
      <c r="J357" t="s">
        <v>5509</v>
      </c>
      <c r="K357" t="s">
        <v>5511</v>
      </c>
      <c r="L357" t="s">
        <v>5511</v>
      </c>
      <c r="M357" t="s">
        <v>5512</v>
      </c>
      <c r="N357" t="s">
        <v>5513</v>
      </c>
      <c r="O357" t="s">
        <v>5514</v>
      </c>
      <c r="P357" t="s">
        <v>98</v>
      </c>
      <c r="Q357" t="s">
        <v>99</v>
      </c>
      <c r="R357" t="s">
        <v>100</v>
      </c>
      <c r="S357">
        <v>5.0000000000000001E-3</v>
      </c>
      <c r="T357">
        <v>1060</v>
      </c>
      <c r="U357">
        <v>0.83899999999999997</v>
      </c>
      <c r="V357" t="s">
        <v>101</v>
      </c>
      <c r="W357">
        <v>0.88700000000000001</v>
      </c>
    </row>
    <row r="358" spans="1:23" x14ac:dyDescent="0.25">
      <c r="A358" t="s">
        <v>5911</v>
      </c>
      <c r="B358">
        <v>0.98</v>
      </c>
      <c r="C358">
        <v>0.32200000000000001</v>
      </c>
      <c r="D358">
        <v>0.88900000000000001</v>
      </c>
      <c r="E358">
        <v>-0.46200000000000002</v>
      </c>
      <c r="F358">
        <v>0.64400000000000002</v>
      </c>
      <c r="G358">
        <v>1.85</v>
      </c>
      <c r="H358">
        <v>6.3700000000000007E-2</v>
      </c>
      <c r="I358" t="s">
        <v>5912</v>
      </c>
      <c r="J358" t="s">
        <v>5911</v>
      </c>
      <c r="K358" t="s">
        <v>5913</v>
      </c>
      <c r="L358" t="s">
        <v>5914</v>
      </c>
      <c r="M358" t="s">
        <v>5915</v>
      </c>
      <c r="N358" t="s">
        <v>5916</v>
      </c>
      <c r="O358" t="s">
        <v>5914</v>
      </c>
      <c r="P358" t="s">
        <v>98</v>
      </c>
      <c r="Q358" t="s">
        <v>99</v>
      </c>
      <c r="R358" t="s">
        <v>100</v>
      </c>
      <c r="S358">
        <v>1</v>
      </c>
      <c r="T358">
        <v>1523</v>
      </c>
      <c r="U358">
        <v>0.76600000000000001</v>
      </c>
      <c r="V358" t="s">
        <v>101</v>
      </c>
      <c r="W358">
        <v>0.749</v>
      </c>
    </row>
    <row r="359" spans="1:23" x14ac:dyDescent="0.25">
      <c r="A359" t="s">
        <v>4345</v>
      </c>
      <c r="B359">
        <v>0.98</v>
      </c>
      <c r="C359">
        <v>0.32200000000000001</v>
      </c>
      <c r="D359">
        <v>0.88900000000000001</v>
      </c>
      <c r="E359">
        <v>-0.46200000000000002</v>
      </c>
      <c r="F359">
        <v>0.64400000000000002</v>
      </c>
      <c r="G359">
        <v>0.90500000000000003</v>
      </c>
      <c r="H359">
        <v>0.36599999999999999</v>
      </c>
      <c r="I359" t="s">
        <v>4346</v>
      </c>
      <c r="J359" t="s">
        <v>4345</v>
      </c>
      <c r="K359" t="s">
        <v>4347</v>
      </c>
      <c r="L359" t="s">
        <v>4348</v>
      </c>
      <c r="M359" t="s">
        <v>4349</v>
      </c>
      <c r="N359" t="s">
        <v>4350</v>
      </c>
      <c r="O359" t="s">
        <v>4351</v>
      </c>
      <c r="P359" t="s">
        <v>98</v>
      </c>
      <c r="Q359" t="s">
        <v>99</v>
      </c>
      <c r="R359" t="s">
        <v>100</v>
      </c>
      <c r="S359">
        <v>1</v>
      </c>
      <c r="T359">
        <v>40032.6</v>
      </c>
      <c r="U359">
        <v>0.80600000000000005</v>
      </c>
      <c r="V359" t="s">
        <v>101</v>
      </c>
      <c r="W359">
        <v>0.82699999999999996</v>
      </c>
    </row>
    <row r="360" spans="1:23" x14ac:dyDescent="0.25">
      <c r="A360" t="s">
        <v>6604</v>
      </c>
      <c r="B360">
        <v>0.97799999999999998</v>
      </c>
      <c r="C360">
        <v>0.32300000000000001</v>
      </c>
      <c r="D360">
        <v>0.88900000000000001</v>
      </c>
      <c r="E360">
        <v>-0.46</v>
      </c>
      <c r="F360">
        <v>0.64500000000000002</v>
      </c>
      <c r="G360">
        <v>2.19</v>
      </c>
      <c r="H360">
        <v>2.8500000000000001E-2</v>
      </c>
      <c r="I360" t="s">
        <v>6605</v>
      </c>
      <c r="J360" t="s">
        <v>6604</v>
      </c>
      <c r="K360" t="s">
        <v>6606</v>
      </c>
      <c r="L360" t="s">
        <v>6607</v>
      </c>
      <c r="M360" t="s">
        <v>6608</v>
      </c>
      <c r="N360" t="s">
        <v>6609</v>
      </c>
      <c r="O360" t="s">
        <v>6610</v>
      </c>
      <c r="P360" t="s">
        <v>98</v>
      </c>
      <c r="Q360" t="s">
        <v>99</v>
      </c>
      <c r="R360" t="s">
        <v>100</v>
      </c>
      <c r="S360">
        <v>1</v>
      </c>
      <c r="T360">
        <v>7713.6</v>
      </c>
      <c r="U360">
        <v>0.86499999999999999</v>
      </c>
      <c r="V360" t="s">
        <v>101</v>
      </c>
      <c r="W360">
        <v>0.73599999999999999</v>
      </c>
    </row>
    <row r="361" spans="1:23" x14ac:dyDescent="0.25">
      <c r="A361" t="s">
        <v>5534</v>
      </c>
      <c r="B361">
        <v>0.97699999999999998</v>
      </c>
      <c r="C361">
        <v>0.32300000000000001</v>
      </c>
      <c r="D361">
        <v>0.88900000000000001</v>
      </c>
      <c r="E361">
        <v>0.46</v>
      </c>
      <c r="F361">
        <v>0.64600000000000002</v>
      </c>
      <c r="G361">
        <v>-2.17</v>
      </c>
      <c r="H361">
        <v>0.03</v>
      </c>
      <c r="I361" t="s">
        <v>5535</v>
      </c>
      <c r="J361" t="s">
        <v>5534</v>
      </c>
      <c r="K361" t="s">
        <v>5536</v>
      </c>
      <c r="L361" t="s">
        <v>5537</v>
      </c>
      <c r="M361" t="s">
        <v>5538</v>
      </c>
      <c r="N361" t="s">
        <v>5539</v>
      </c>
      <c r="O361" t="s">
        <v>5537</v>
      </c>
      <c r="P361" t="s">
        <v>98</v>
      </c>
      <c r="Q361" t="s">
        <v>99</v>
      </c>
      <c r="R361" t="s">
        <v>100</v>
      </c>
      <c r="S361">
        <v>1</v>
      </c>
      <c r="T361">
        <v>552.79999999999995</v>
      </c>
      <c r="U361">
        <v>0.80800000000000005</v>
      </c>
      <c r="V361" t="s">
        <v>101</v>
      </c>
      <c r="W361">
        <v>0.81699999999999995</v>
      </c>
    </row>
    <row r="362" spans="1:23" x14ac:dyDescent="0.25">
      <c r="A362" t="s">
        <v>154</v>
      </c>
      <c r="B362">
        <v>0.97599999999999998</v>
      </c>
      <c r="C362">
        <v>0.32300000000000001</v>
      </c>
      <c r="D362">
        <v>0.88900000000000001</v>
      </c>
      <c r="E362">
        <v>0.55000000000000004</v>
      </c>
      <c r="F362">
        <v>0.58199999999999996</v>
      </c>
      <c r="G362">
        <v>-0.45900000000000002</v>
      </c>
      <c r="H362">
        <v>0.64600000000000002</v>
      </c>
      <c r="I362" t="s">
        <v>155</v>
      </c>
      <c r="J362" t="s">
        <v>154</v>
      </c>
      <c r="K362" t="s">
        <v>156</v>
      </c>
      <c r="L362" t="s">
        <v>157</v>
      </c>
      <c r="M362" t="s">
        <v>158</v>
      </c>
      <c r="N362" t="s">
        <v>159</v>
      </c>
      <c r="O362" t="s">
        <v>160</v>
      </c>
      <c r="P362" t="s">
        <v>98</v>
      </c>
      <c r="Q362" t="s">
        <v>99</v>
      </c>
      <c r="R362" t="s">
        <v>100</v>
      </c>
      <c r="S362">
        <v>5.0000000000000001E-3</v>
      </c>
      <c r="T362">
        <v>2605.4</v>
      </c>
      <c r="U362">
        <v>0.92700000000000005</v>
      </c>
      <c r="V362" t="s">
        <v>101</v>
      </c>
      <c r="W362">
        <v>0.93799999999999994</v>
      </c>
    </row>
    <row r="363" spans="1:23" x14ac:dyDescent="0.25">
      <c r="A363" t="s">
        <v>5337</v>
      </c>
      <c r="B363">
        <v>0.97499999999999998</v>
      </c>
      <c r="C363">
        <v>0.32300000000000001</v>
      </c>
      <c r="D363">
        <v>0.88900000000000001</v>
      </c>
      <c r="E363">
        <v>0.873</v>
      </c>
      <c r="F363">
        <v>0.38300000000000001</v>
      </c>
      <c r="G363">
        <v>-0.45800000000000002</v>
      </c>
      <c r="H363">
        <v>0.64700000000000002</v>
      </c>
      <c r="I363" t="s">
        <v>5338</v>
      </c>
      <c r="J363" t="s">
        <v>5337</v>
      </c>
      <c r="K363" t="s">
        <v>5339</v>
      </c>
      <c r="L363" t="s">
        <v>5340</v>
      </c>
      <c r="M363" t="s">
        <v>5341</v>
      </c>
      <c r="N363" t="s">
        <v>5342</v>
      </c>
      <c r="O363" t="s">
        <v>5343</v>
      </c>
      <c r="P363" t="s">
        <v>98</v>
      </c>
      <c r="Q363" t="s">
        <v>99</v>
      </c>
      <c r="R363" t="s">
        <v>100</v>
      </c>
      <c r="S363">
        <v>1</v>
      </c>
      <c r="T363">
        <v>133</v>
      </c>
      <c r="U363">
        <v>0.83899999999999997</v>
      </c>
      <c r="V363" t="s">
        <v>101</v>
      </c>
      <c r="W363">
        <v>0.91900000000000004</v>
      </c>
    </row>
    <row r="364" spans="1:23" x14ac:dyDescent="0.25">
      <c r="A364" t="s">
        <v>175</v>
      </c>
      <c r="B364">
        <v>0.96899999999999997</v>
      </c>
      <c r="C364">
        <v>0.32500000000000001</v>
      </c>
      <c r="D364">
        <v>0.88900000000000001</v>
      </c>
      <c r="E364">
        <v>1.69</v>
      </c>
      <c r="F364">
        <v>9.0399999999999994E-2</v>
      </c>
      <c r="G364">
        <v>-0.45400000000000001</v>
      </c>
      <c r="H364">
        <v>0.65</v>
      </c>
      <c r="I364" t="s">
        <v>176</v>
      </c>
      <c r="J364" t="s">
        <v>175</v>
      </c>
      <c r="K364" t="s">
        <v>177</v>
      </c>
      <c r="L364" t="s">
        <v>178</v>
      </c>
      <c r="M364" t="s">
        <v>179</v>
      </c>
      <c r="N364" t="s">
        <v>180</v>
      </c>
      <c r="O364" t="s">
        <v>181</v>
      </c>
      <c r="P364" t="s">
        <v>98</v>
      </c>
      <c r="Q364" t="s">
        <v>99</v>
      </c>
      <c r="R364" t="s">
        <v>100</v>
      </c>
      <c r="S364">
        <v>1</v>
      </c>
      <c r="T364">
        <v>19683.7</v>
      </c>
      <c r="U364">
        <v>0.92100000000000004</v>
      </c>
      <c r="V364" t="s">
        <v>101</v>
      </c>
      <c r="W364">
        <v>1.141</v>
      </c>
    </row>
    <row r="365" spans="1:23" x14ac:dyDescent="0.25">
      <c r="A365" t="s">
        <v>7118</v>
      </c>
      <c r="B365">
        <v>0.96799999999999997</v>
      </c>
      <c r="C365">
        <v>0.32500000000000001</v>
      </c>
      <c r="D365">
        <v>0.88900000000000001</v>
      </c>
      <c r="E365">
        <v>0.45300000000000001</v>
      </c>
      <c r="F365">
        <v>0.65</v>
      </c>
      <c r="G365">
        <v>-0.501</v>
      </c>
      <c r="H365">
        <v>0.61599999999999999</v>
      </c>
      <c r="I365" t="s">
        <v>7119</v>
      </c>
      <c r="J365" t="s">
        <v>7118</v>
      </c>
      <c r="K365" t="s">
        <v>7120</v>
      </c>
      <c r="L365" t="s">
        <v>7121</v>
      </c>
      <c r="M365" t="s">
        <v>7122</v>
      </c>
      <c r="N365" t="s">
        <v>7123</v>
      </c>
      <c r="O365" t="s">
        <v>7124</v>
      </c>
      <c r="P365" t="s">
        <v>98</v>
      </c>
      <c r="Q365" t="s">
        <v>99</v>
      </c>
      <c r="R365" t="s">
        <v>100</v>
      </c>
      <c r="S365">
        <v>1</v>
      </c>
      <c r="T365">
        <v>2245.4</v>
      </c>
      <c r="U365">
        <v>0.96599999999999997</v>
      </c>
      <c r="V365" t="s">
        <v>101</v>
      </c>
      <c r="W365">
        <v>1.1279999999999999</v>
      </c>
    </row>
    <row r="366" spans="1:23" x14ac:dyDescent="0.25">
      <c r="A366" t="s">
        <v>4089</v>
      </c>
      <c r="B366">
        <v>0.96799999999999997</v>
      </c>
      <c r="C366">
        <v>0.32500000000000001</v>
      </c>
      <c r="D366">
        <v>0.88900000000000001</v>
      </c>
      <c r="E366">
        <v>0.83899999999999997</v>
      </c>
      <c r="F366">
        <v>0.40200000000000002</v>
      </c>
      <c r="G366">
        <v>-0.45300000000000001</v>
      </c>
      <c r="H366">
        <v>0.65</v>
      </c>
      <c r="I366" t="s">
        <v>4090</v>
      </c>
      <c r="J366" t="s">
        <v>4089</v>
      </c>
      <c r="K366" t="s">
        <v>4091</v>
      </c>
      <c r="L366" t="s">
        <v>4092</v>
      </c>
      <c r="M366" t="s">
        <v>4093</v>
      </c>
      <c r="N366" t="s">
        <v>4094</v>
      </c>
      <c r="O366" t="s">
        <v>4095</v>
      </c>
      <c r="P366" t="s">
        <v>98</v>
      </c>
      <c r="Q366" t="s">
        <v>99</v>
      </c>
      <c r="R366" t="s">
        <v>100</v>
      </c>
      <c r="S366">
        <v>40</v>
      </c>
      <c r="T366">
        <v>423.5</v>
      </c>
      <c r="U366">
        <v>0.91500000000000004</v>
      </c>
      <c r="V366" t="s">
        <v>101</v>
      </c>
      <c r="W366">
        <v>1.0349999999999999</v>
      </c>
    </row>
    <row r="367" spans="1:23" x14ac:dyDescent="0.25">
      <c r="A367" t="s">
        <v>7357</v>
      </c>
      <c r="B367">
        <v>0.96799999999999997</v>
      </c>
      <c r="C367">
        <v>0.32500000000000001</v>
      </c>
      <c r="D367">
        <v>0.88900000000000001</v>
      </c>
      <c r="E367">
        <v>-0.45300000000000001</v>
      </c>
      <c r="F367">
        <v>0.65100000000000002</v>
      </c>
      <c r="G367">
        <v>1.61</v>
      </c>
      <c r="H367">
        <v>0.107</v>
      </c>
      <c r="I367" t="s">
        <v>7358</v>
      </c>
      <c r="J367" t="s">
        <v>7357</v>
      </c>
      <c r="K367" t="s">
        <v>7359</v>
      </c>
      <c r="L367" t="s">
        <v>7360</v>
      </c>
      <c r="M367" t="s">
        <v>7361</v>
      </c>
      <c r="N367" t="s">
        <v>7362</v>
      </c>
      <c r="O367" t="s">
        <v>7363</v>
      </c>
      <c r="P367" t="s">
        <v>98</v>
      </c>
      <c r="Q367" t="s">
        <v>99</v>
      </c>
      <c r="R367" t="s">
        <v>100</v>
      </c>
      <c r="S367">
        <v>40</v>
      </c>
      <c r="T367">
        <v>1540.3</v>
      </c>
      <c r="U367">
        <v>0.86599999999999999</v>
      </c>
      <c r="V367" t="s">
        <v>101</v>
      </c>
      <c r="W367">
        <v>0.94499999999999995</v>
      </c>
    </row>
    <row r="368" spans="1:23" x14ac:dyDescent="0.25">
      <c r="A368" t="s">
        <v>4162</v>
      </c>
      <c r="B368">
        <v>0.96699999999999997</v>
      </c>
      <c r="C368">
        <v>0.32500000000000001</v>
      </c>
      <c r="D368">
        <v>0.88900000000000001</v>
      </c>
      <c r="E368">
        <v>-0.45300000000000001</v>
      </c>
      <c r="F368">
        <v>0.65100000000000002</v>
      </c>
      <c r="G368">
        <v>1.35</v>
      </c>
      <c r="H368">
        <v>0.17799999999999999</v>
      </c>
      <c r="I368" t="s">
        <v>4163</v>
      </c>
      <c r="J368" t="s">
        <v>4162</v>
      </c>
      <c r="K368" t="s">
        <v>4164</v>
      </c>
      <c r="L368" t="s">
        <v>4165</v>
      </c>
      <c r="M368" t="s">
        <v>4166</v>
      </c>
      <c r="N368" t="s">
        <v>4167</v>
      </c>
      <c r="O368" t="s">
        <v>4168</v>
      </c>
      <c r="P368" t="s">
        <v>98</v>
      </c>
      <c r="Q368" t="s">
        <v>99</v>
      </c>
      <c r="R368" t="s">
        <v>100</v>
      </c>
      <c r="S368">
        <v>40</v>
      </c>
      <c r="T368">
        <v>152.1</v>
      </c>
      <c r="U368">
        <v>0.875</v>
      </c>
      <c r="V368" t="s">
        <v>101</v>
      </c>
      <c r="W368">
        <v>0.86899999999999999</v>
      </c>
    </row>
    <row r="369" spans="1:23" x14ac:dyDescent="0.25">
      <c r="A369" t="s">
        <v>2060</v>
      </c>
      <c r="B369">
        <v>0.96699999999999997</v>
      </c>
      <c r="C369">
        <v>0.32600000000000001</v>
      </c>
      <c r="D369">
        <v>0.88900000000000001</v>
      </c>
      <c r="E369">
        <v>-1.1200000000000001</v>
      </c>
      <c r="F369">
        <v>0.26400000000000001</v>
      </c>
      <c r="G369">
        <v>0.45200000000000001</v>
      </c>
      <c r="H369">
        <v>0.65100000000000002</v>
      </c>
      <c r="I369" t="s">
        <v>2061</v>
      </c>
      <c r="J369" t="s">
        <v>2060</v>
      </c>
      <c r="K369" t="s">
        <v>2062</v>
      </c>
      <c r="L369" t="s">
        <v>2063</v>
      </c>
      <c r="M369" t="s">
        <v>2064</v>
      </c>
      <c r="N369" t="s">
        <v>2065</v>
      </c>
      <c r="O369" t="s">
        <v>2066</v>
      </c>
      <c r="P369" t="s">
        <v>98</v>
      </c>
      <c r="Q369" t="s">
        <v>99</v>
      </c>
      <c r="R369" t="s">
        <v>100</v>
      </c>
      <c r="S369">
        <v>40</v>
      </c>
      <c r="T369">
        <v>459.2</v>
      </c>
      <c r="U369">
        <v>0.81899999999999995</v>
      </c>
      <c r="V369" t="s">
        <v>101</v>
      </c>
      <c r="W369">
        <v>0.872</v>
      </c>
    </row>
    <row r="370" spans="1:23" x14ac:dyDescent="0.25">
      <c r="A370" t="s">
        <v>6353</v>
      </c>
      <c r="B370">
        <v>0.96599999999999997</v>
      </c>
      <c r="C370">
        <v>0.32600000000000001</v>
      </c>
      <c r="D370">
        <v>0.88900000000000001</v>
      </c>
      <c r="E370">
        <v>-0.45200000000000001</v>
      </c>
      <c r="F370">
        <v>0.65100000000000002</v>
      </c>
      <c r="G370">
        <v>0.49099999999999999</v>
      </c>
      <c r="H370">
        <v>0.624</v>
      </c>
      <c r="I370" t="s">
        <v>6354</v>
      </c>
      <c r="J370" t="s">
        <v>6353</v>
      </c>
      <c r="K370" t="s">
        <v>6355</v>
      </c>
      <c r="L370" t="s">
        <v>6356</v>
      </c>
      <c r="M370" t="s">
        <v>6357</v>
      </c>
      <c r="N370" t="s">
        <v>6358</v>
      </c>
      <c r="O370" t="s">
        <v>6356</v>
      </c>
      <c r="P370" t="s">
        <v>98</v>
      </c>
      <c r="Q370" t="s">
        <v>99</v>
      </c>
      <c r="R370" t="s">
        <v>100</v>
      </c>
      <c r="S370">
        <v>40</v>
      </c>
      <c r="T370">
        <v>228.9</v>
      </c>
      <c r="U370">
        <v>0.81799999999999995</v>
      </c>
      <c r="V370" t="s">
        <v>101</v>
      </c>
      <c r="W370">
        <v>0.90200000000000002</v>
      </c>
    </row>
    <row r="371" spans="1:23" x14ac:dyDescent="0.25">
      <c r="A371" t="s">
        <v>6726</v>
      </c>
      <c r="B371">
        <v>0.96599999999999997</v>
      </c>
      <c r="C371">
        <v>0.32600000000000001</v>
      </c>
      <c r="D371">
        <v>0.88900000000000001</v>
      </c>
      <c r="E371">
        <v>-0.66700000000000004</v>
      </c>
      <c r="F371">
        <v>0.505</v>
      </c>
      <c r="G371">
        <v>0.45200000000000001</v>
      </c>
      <c r="H371">
        <v>0.65100000000000002</v>
      </c>
      <c r="I371" t="s">
        <v>6727</v>
      </c>
      <c r="J371" t="s">
        <v>6726</v>
      </c>
      <c r="K371" t="s">
        <v>6728</v>
      </c>
      <c r="L371" t="s">
        <v>6729</v>
      </c>
      <c r="M371" t="s">
        <v>6730</v>
      </c>
      <c r="N371" t="s">
        <v>6731</v>
      </c>
      <c r="O371" t="s">
        <v>6732</v>
      </c>
      <c r="P371" t="s">
        <v>98</v>
      </c>
      <c r="Q371" t="s">
        <v>99</v>
      </c>
      <c r="R371" t="s">
        <v>100</v>
      </c>
      <c r="S371">
        <v>40</v>
      </c>
      <c r="T371">
        <v>419.5</v>
      </c>
      <c r="U371">
        <v>0.84399999999999997</v>
      </c>
      <c r="V371" t="s">
        <v>101</v>
      </c>
      <c r="W371">
        <v>0.872</v>
      </c>
    </row>
    <row r="372" spans="1:23" x14ac:dyDescent="0.25">
      <c r="A372" t="s">
        <v>409</v>
      </c>
      <c r="B372">
        <v>0.96299999999999997</v>
      </c>
      <c r="C372">
        <v>0.32600000000000001</v>
      </c>
      <c r="D372">
        <v>0.88900000000000001</v>
      </c>
      <c r="E372">
        <v>-1.01</v>
      </c>
      <c r="F372">
        <v>0.312</v>
      </c>
      <c r="G372">
        <v>0.45</v>
      </c>
      <c r="H372">
        <v>0.65300000000000002</v>
      </c>
      <c r="I372" t="s">
        <v>410</v>
      </c>
      <c r="J372" t="s">
        <v>409</v>
      </c>
      <c r="K372" t="s">
        <v>411</v>
      </c>
      <c r="L372" t="s">
        <v>412</v>
      </c>
      <c r="M372" t="s">
        <v>413</v>
      </c>
      <c r="N372" t="s">
        <v>414</v>
      </c>
      <c r="O372" t="s">
        <v>415</v>
      </c>
      <c r="P372" t="s">
        <v>98</v>
      </c>
      <c r="Q372" t="s">
        <v>99</v>
      </c>
      <c r="R372" t="s">
        <v>100</v>
      </c>
      <c r="S372">
        <v>40</v>
      </c>
      <c r="T372">
        <v>727.8</v>
      </c>
      <c r="U372">
        <v>0.72299999999999998</v>
      </c>
      <c r="V372" t="s">
        <v>101</v>
      </c>
      <c r="W372">
        <v>0.93100000000000005</v>
      </c>
    </row>
    <row r="373" spans="1:23" x14ac:dyDescent="0.25">
      <c r="A373" t="s">
        <v>6834</v>
      </c>
      <c r="B373">
        <v>0.96199999999999997</v>
      </c>
      <c r="C373">
        <v>0.32700000000000001</v>
      </c>
      <c r="D373">
        <v>0.88900000000000001</v>
      </c>
      <c r="E373">
        <v>-0.44900000000000001</v>
      </c>
      <c r="F373">
        <v>0.65300000000000002</v>
      </c>
      <c r="G373">
        <v>0.47399999999999998</v>
      </c>
      <c r="H373">
        <v>0.63600000000000001</v>
      </c>
      <c r="I373" t="s">
        <v>6835</v>
      </c>
      <c r="J373" t="s">
        <v>6834</v>
      </c>
      <c r="K373" t="s">
        <v>6836</v>
      </c>
      <c r="L373" t="s">
        <v>6837</v>
      </c>
      <c r="M373" t="s">
        <v>6838</v>
      </c>
      <c r="N373" t="s">
        <v>6839</v>
      </c>
      <c r="O373" t="s">
        <v>6837</v>
      </c>
      <c r="P373" t="s">
        <v>98</v>
      </c>
      <c r="Q373" t="s">
        <v>99</v>
      </c>
      <c r="R373" t="s">
        <v>100</v>
      </c>
      <c r="S373">
        <v>40</v>
      </c>
      <c r="T373">
        <v>635</v>
      </c>
      <c r="U373">
        <v>0.84199999999999997</v>
      </c>
      <c r="V373" t="s">
        <v>101</v>
      </c>
      <c r="W373">
        <v>0.94799999999999995</v>
      </c>
    </row>
    <row r="374" spans="1:23" x14ac:dyDescent="0.25">
      <c r="A374" t="s">
        <v>6705</v>
      </c>
      <c r="B374">
        <v>0.95799999999999996</v>
      </c>
      <c r="C374">
        <v>0.32800000000000001</v>
      </c>
      <c r="D374">
        <v>0.88900000000000001</v>
      </c>
      <c r="E374">
        <v>0.58199999999999996</v>
      </c>
      <c r="F374">
        <v>0.56000000000000005</v>
      </c>
      <c r="G374">
        <v>-0.44700000000000001</v>
      </c>
      <c r="H374">
        <v>0.65500000000000003</v>
      </c>
      <c r="I374" t="s">
        <v>6706</v>
      </c>
      <c r="J374" t="s">
        <v>6705</v>
      </c>
      <c r="K374" t="s">
        <v>6707</v>
      </c>
      <c r="L374" t="s">
        <v>6708</v>
      </c>
      <c r="M374" t="s">
        <v>6709</v>
      </c>
      <c r="N374" t="s">
        <v>6710</v>
      </c>
      <c r="O374" t="s">
        <v>6711</v>
      </c>
      <c r="P374" t="s">
        <v>98</v>
      </c>
      <c r="Q374" t="s">
        <v>99</v>
      </c>
      <c r="R374" t="s">
        <v>100</v>
      </c>
      <c r="S374">
        <v>40</v>
      </c>
      <c r="T374">
        <v>701.6</v>
      </c>
      <c r="U374">
        <v>0.81899999999999995</v>
      </c>
      <c r="V374" t="s">
        <v>101</v>
      </c>
      <c r="W374">
        <v>0.85299999999999998</v>
      </c>
    </row>
    <row r="375" spans="1:23" x14ac:dyDescent="0.25">
      <c r="A375" t="s">
        <v>4701</v>
      </c>
      <c r="B375">
        <v>0.95799999999999996</v>
      </c>
      <c r="C375">
        <v>0.32800000000000001</v>
      </c>
      <c r="D375">
        <v>0.88900000000000001</v>
      </c>
      <c r="E375">
        <v>0.44600000000000001</v>
      </c>
      <c r="F375">
        <v>0.65600000000000003</v>
      </c>
      <c r="G375">
        <v>-1.52</v>
      </c>
      <c r="H375">
        <v>0.128</v>
      </c>
      <c r="I375" t="s">
        <v>4702</v>
      </c>
      <c r="J375" t="s">
        <v>4701</v>
      </c>
      <c r="K375" t="s">
        <v>4703</v>
      </c>
      <c r="L375" t="s">
        <v>4704</v>
      </c>
      <c r="M375" t="s">
        <v>4705</v>
      </c>
      <c r="N375" t="s">
        <v>4706</v>
      </c>
      <c r="O375" t="s">
        <v>4707</v>
      </c>
      <c r="P375" t="s">
        <v>98</v>
      </c>
      <c r="Q375" t="s">
        <v>99</v>
      </c>
      <c r="R375" t="s">
        <v>100</v>
      </c>
      <c r="S375">
        <v>1</v>
      </c>
      <c r="T375">
        <v>830.1</v>
      </c>
      <c r="U375">
        <v>0.92200000000000004</v>
      </c>
      <c r="V375" t="s">
        <v>101</v>
      </c>
      <c r="W375">
        <v>0.96899999999999997</v>
      </c>
    </row>
    <row r="376" spans="1:23" x14ac:dyDescent="0.25">
      <c r="A376" t="s">
        <v>6071</v>
      </c>
      <c r="B376">
        <v>0.95</v>
      </c>
      <c r="C376">
        <v>0.33</v>
      </c>
      <c r="D376">
        <v>0.88900000000000001</v>
      </c>
      <c r="E376">
        <v>-0.441</v>
      </c>
      <c r="F376">
        <v>0.65900000000000003</v>
      </c>
      <c r="G376">
        <v>1.64</v>
      </c>
      <c r="H376">
        <v>0.1</v>
      </c>
      <c r="I376" t="s">
        <v>6072</v>
      </c>
      <c r="J376" t="s">
        <v>6071</v>
      </c>
      <c r="K376" t="s">
        <v>6073</v>
      </c>
      <c r="L376" t="s">
        <v>6074</v>
      </c>
      <c r="M376" t="s">
        <v>6075</v>
      </c>
      <c r="N376" t="s">
        <v>6076</v>
      </c>
      <c r="O376" t="s">
        <v>6074</v>
      </c>
      <c r="P376" t="s">
        <v>98</v>
      </c>
      <c r="Q376" t="s">
        <v>99</v>
      </c>
      <c r="R376" t="s">
        <v>100</v>
      </c>
      <c r="S376">
        <v>40</v>
      </c>
      <c r="T376">
        <v>411.7</v>
      </c>
      <c r="U376">
        <v>0.81899999999999995</v>
      </c>
      <c r="V376" t="s">
        <v>101</v>
      </c>
      <c r="W376">
        <v>0.88300000000000001</v>
      </c>
    </row>
    <row r="377" spans="1:23" x14ac:dyDescent="0.25">
      <c r="A377" t="s">
        <v>4016</v>
      </c>
      <c r="B377">
        <v>0.94899999999999995</v>
      </c>
      <c r="C377">
        <v>0.33</v>
      </c>
      <c r="D377">
        <v>0.88900000000000001</v>
      </c>
      <c r="E377">
        <v>0.44</v>
      </c>
      <c r="F377">
        <v>0.66</v>
      </c>
      <c r="G377">
        <v>-0.85699999999999998</v>
      </c>
      <c r="H377">
        <v>0.39200000000000002</v>
      </c>
      <c r="I377" t="s">
        <v>4017</v>
      </c>
      <c r="J377" t="s">
        <v>4016</v>
      </c>
      <c r="K377" t="s">
        <v>4018</v>
      </c>
      <c r="L377" t="s">
        <v>4019</v>
      </c>
      <c r="M377" t="s">
        <v>4020</v>
      </c>
      <c r="N377" t="s">
        <v>4021</v>
      </c>
      <c r="O377" t="s">
        <v>4022</v>
      </c>
      <c r="P377" t="s">
        <v>98</v>
      </c>
      <c r="Q377" t="s">
        <v>99</v>
      </c>
      <c r="R377" t="s">
        <v>100</v>
      </c>
      <c r="S377">
        <v>40</v>
      </c>
      <c r="T377">
        <v>727.6</v>
      </c>
      <c r="U377">
        <v>0.86799999999999999</v>
      </c>
      <c r="V377" t="s">
        <v>101</v>
      </c>
      <c r="W377">
        <v>0.92700000000000005</v>
      </c>
    </row>
    <row r="378" spans="1:23" x14ac:dyDescent="0.25">
      <c r="A378" t="s">
        <v>6990</v>
      </c>
      <c r="B378">
        <v>0.94699999999999995</v>
      </c>
      <c r="C378">
        <v>0.33</v>
      </c>
      <c r="D378">
        <v>0.88900000000000001</v>
      </c>
      <c r="E378">
        <v>0.439</v>
      </c>
      <c r="F378">
        <v>0.66100000000000003</v>
      </c>
      <c r="G378">
        <v>-0.54700000000000004</v>
      </c>
      <c r="H378">
        <v>0.58499999999999996</v>
      </c>
      <c r="I378" t="s">
        <v>6991</v>
      </c>
      <c r="J378" t="s">
        <v>6990</v>
      </c>
      <c r="K378" t="s">
        <v>6992</v>
      </c>
      <c r="L378" t="s">
        <v>6993</v>
      </c>
      <c r="M378" t="s">
        <v>6994</v>
      </c>
      <c r="N378" t="s">
        <v>6995</v>
      </c>
      <c r="O378" t="s">
        <v>6996</v>
      </c>
      <c r="P378" t="s">
        <v>98</v>
      </c>
      <c r="Q378" t="s">
        <v>99</v>
      </c>
      <c r="R378" t="s">
        <v>100</v>
      </c>
      <c r="S378">
        <v>40</v>
      </c>
      <c r="T378">
        <v>653.20000000000005</v>
      </c>
      <c r="U378">
        <v>0.91100000000000003</v>
      </c>
      <c r="V378" t="s">
        <v>101</v>
      </c>
      <c r="W378">
        <v>0.88400000000000001</v>
      </c>
    </row>
    <row r="379" spans="1:23" x14ac:dyDescent="0.25">
      <c r="A379" t="s">
        <v>2241</v>
      </c>
      <c r="B379">
        <v>0.94699999999999995</v>
      </c>
      <c r="C379">
        <v>0.33</v>
      </c>
      <c r="D379">
        <v>0.88900000000000001</v>
      </c>
      <c r="E379">
        <v>-0.439</v>
      </c>
      <c r="F379">
        <v>0.66100000000000003</v>
      </c>
      <c r="G379">
        <v>1.21</v>
      </c>
      <c r="H379">
        <v>0.224</v>
      </c>
      <c r="I379" t="s">
        <v>2242</v>
      </c>
      <c r="J379" t="s">
        <v>2241</v>
      </c>
      <c r="K379" t="s">
        <v>2243</v>
      </c>
      <c r="L379" t="s">
        <v>2244</v>
      </c>
      <c r="M379" t="s">
        <v>2245</v>
      </c>
      <c r="N379" t="s">
        <v>2246</v>
      </c>
      <c r="O379" t="s">
        <v>2247</v>
      </c>
      <c r="P379" t="s">
        <v>98</v>
      </c>
      <c r="Q379" t="s">
        <v>99</v>
      </c>
      <c r="R379" t="s">
        <v>100</v>
      </c>
      <c r="S379">
        <v>40</v>
      </c>
      <c r="T379">
        <v>878.7</v>
      </c>
      <c r="U379">
        <v>0.84099999999999997</v>
      </c>
      <c r="V379" t="s">
        <v>101</v>
      </c>
      <c r="W379">
        <v>1.0289999999999999</v>
      </c>
    </row>
    <row r="380" spans="1:23" x14ac:dyDescent="0.25">
      <c r="A380" t="s">
        <v>4930</v>
      </c>
      <c r="B380">
        <v>0.94699999999999995</v>
      </c>
      <c r="C380">
        <v>0.33100000000000002</v>
      </c>
      <c r="D380">
        <v>0.88900000000000001</v>
      </c>
      <c r="E380">
        <v>-0.438</v>
      </c>
      <c r="F380">
        <v>0.66100000000000003</v>
      </c>
      <c r="G380">
        <v>1.27</v>
      </c>
      <c r="H380">
        <v>0.20599999999999999</v>
      </c>
      <c r="I380" t="s">
        <v>4931</v>
      </c>
      <c r="J380" t="s">
        <v>4930</v>
      </c>
      <c r="K380" t="s">
        <v>4932</v>
      </c>
      <c r="L380" t="s">
        <v>4933</v>
      </c>
      <c r="M380" t="s">
        <v>4934</v>
      </c>
      <c r="N380" t="s">
        <v>4935</v>
      </c>
      <c r="O380" t="s">
        <v>4936</v>
      </c>
      <c r="P380" t="s">
        <v>98</v>
      </c>
      <c r="Q380" t="s">
        <v>99</v>
      </c>
      <c r="R380" t="s">
        <v>100</v>
      </c>
      <c r="S380">
        <v>40</v>
      </c>
      <c r="T380">
        <v>3099.7</v>
      </c>
      <c r="U380">
        <v>0.96</v>
      </c>
      <c r="V380" t="s">
        <v>101</v>
      </c>
      <c r="W380">
        <v>0.94</v>
      </c>
    </row>
    <row r="381" spans="1:23" x14ac:dyDescent="0.25">
      <c r="A381" t="s">
        <v>6264</v>
      </c>
      <c r="B381">
        <v>0.94599999999999995</v>
      </c>
      <c r="C381">
        <v>0.33100000000000002</v>
      </c>
      <c r="D381">
        <v>0.88900000000000001</v>
      </c>
      <c r="E381">
        <v>-0.438</v>
      </c>
      <c r="F381">
        <v>0.66200000000000003</v>
      </c>
      <c r="G381">
        <v>0.92800000000000005</v>
      </c>
      <c r="H381">
        <v>0.35299999999999998</v>
      </c>
      <c r="I381" t="s">
        <v>6265</v>
      </c>
      <c r="J381" t="s">
        <v>6264</v>
      </c>
      <c r="K381" t="s">
        <v>6266</v>
      </c>
      <c r="L381" t="s">
        <v>6267</v>
      </c>
      <c r="M381" t="s">
        <v>6268</v>
      </c>
      <c r="N381" t="s">
        <v>6269</v>
      </c>
      <c r="O381" t="s">
        <v>6267</v>
      </c>
      <c r="P381" t="s">
        <v>98</v>
      </c>
      <c r="Q381" t="s">
        <v>99</v>
      </c>
      <c r="R381" t="s">
        <v>100</v>
      </c>
      <c r="S381">
        <v>40</v>
      </c>
      <c r="T381">
        <v>1876.7</v>
      </c>
      <c r="U381">
        <v>0.78700000000000003</v>
      </c>
      <c r="V381" t="s">
        <v>101</v>
      </c>
      <c r="W381">
        <v>0.96499999999999997</v>
      </c>
    </row>
    <row r="382" spans="1:23" x14ac:dyDescent="0.25">
      <c r="A382" t="s">
        <v>6389</v>
      </c>
      <c r="B382">
        <v>0.94499999999999995</v>
      </c>
      <c r="C382">
        <v>0.33100000000000002</v>
      </c>
      <c r="D382">
        <v>0.88900000000000001</v>
      </c>
      <c r="E382">
        <v>0.66400000000000003</v>
      </c>
      <c r="F382">
        <v>0.50600000000000001</v>
      </c>
      <c r="G382">
        <v>-0.437</v>
      </c>
      <c r="H382">
        <v>0.66200000000000003</v>
      </c>
      <c r="I382" t="s">
        <v>6390</v>
      </c>
      <c r="J382" t="s">
        <v>6389</v>
      </c>
      <c r="K382" t="s">
        <v>6391</v>
      </c>
      <c r="L382" t="s">
        <v>6391</v>
      </c>
      <c r="M382" t="s">
        <v>6392</v>
      </c>
      <c r="N382" t="s">
        <v>6393</v>
      </c>
      <c r="O382" t="s">
        <v>6394</v>
      </c>
      <c r="P382" t="s">
        <v>98</v>
      </c>
      <c r="Q382" t="s">
        <v>99</v>
      </c>
      <c r="R382" t="s">
        <v>100</v>
      </c>
      <c r="S382">
        <v>1</v>
      </c>
      <c r="T382">
        <v>1456.7</v>
      </c>
      <c r="U382">
        <v>0.92900000000000005</v>
      </c>
      <c r="V382" t="s">
        <v>101</v>
      </c>
      <c r="W382">
        <v>0.98299999999999998</v>
      </c>
    </row>
    <row r="383" spans="1:23" x14ac:dyDescent="0.25">
      <c r="A383" t="s">
        <v>529</v>
      </c>
      <c r="B383">
        <v>0.93700000000000006</v>
      </c>
      <c r="C383">
        <v>0.33300000000000002</v>
      </c>
      <c r="D383">
        <v>0.88900000000000001</v>
      </c>
      <c r="E383">
        <v>0.432</v>
      </c>
      <c r="F383">
        <v>0.66600000000000004</v>
      </c>
      <c r="G383">
        <v>-1.4</v>
      </c>
      <c r="H383">
        <v>0.16200000000000001</v>
      </c>
      <c r="I383" t="s">
        <v>530</v>
      </c>
      <c r="J383" t="s">
        <v>529</v>
      </c>
      <c r="K383" t="s">
        <v>531</v>
      </c>
      <c r="L383" t="s">
        <v>531</v>
      </c>
      <c r="M383" t="s">
        <v>532</v>
      </c>
      <c r="N383" t="s">
        <v>533</v>
      </c>
      <c r="O383" t="s">
        <v>534</v>
      </c>
      <c r="P383" t="s">
        <v>98</v>
      </c>
      <c r="Q383" t="s">
        <v>99</v>
      </c>
      <c r="R383" t="s">
        <v>100</v>
      </c>
      <c r="S383">
        <v>40</v>
      </c>
      <c r="T383">
        <v>2157.9</v>
      </c>
      <c r="U383">
        <v>0.80200000000000005</v>
      </c>
      <c r="V383" t="s">
        <v>101</v>
      </c>
      <c r="W383">
        <v>0.95699999999999996</v>
      </c>
    </row>
    <row r="384" spans="1:23" x14ac:dyDescent="0.25">
      <c r="A384" t="s">
        <v>323</v>
      </c>
      <c r="B384">
        <v>0.93500000000000005</v>
      </c>
      <c r="C384">
        <v>0.33300000000000002</v>
      </c>
      <c r="D384">
        <v>0.88900000000000001</v>
      </c>
      <c r="E384">
        <v>-2.76</v>
      </c>
      <c r="F384">
        <v>5.7099999999999998E-3</v>
      </c>
      <c r="G384">
        <v>0.43</v>
      </c>
      <c r="H384">
        <v>0.66700000000000004</v>
      </c>
      <c r="I384" t="s">
        <v>324</v>
      </c>
      <c r="J384" t="s">
        <v>323</v>
      </c>
      <c r="K384" t="s">
        <v>325</v>
      </c>
      <c r="L384" t="s">
        <v>326</v>
      </c>
      <c r="M384" t="s">
        <v>327</v>
      </c>
      <c r="N384" t="s">
        <v>328</v>
      </c>
      <c r="O384" t="s">
        <v>329</v>
      </c>
      <c r="P384" t="s">
        <v>98</v>
      </c>
      <c r="Q384" t="s">
        <v>99</v>
      </c>
      <c r="R384" t="s">
        <v>100</v>
      </c>
      <c r="S384">
        <v>1</v>
      </c>
      <c r="T384">
        <v>731.1</v>
      </c>
      <c r="U384">
        <v>0.81799999999999995</v>
      </c>
      <c r="V384" t="s">
        <v>101</v>
      </c>
      <c r="W384">
        <v>1.2050000000000001</v>
      </c>
    </row>
    <row r="385" spans="1:23" x14ac:dyDescent="0.25">
      <c r="A385" t="s">
        <v>6428</v>
      </c>
      <c r="B385">
        <v>0.93400000000000005</v>
      </c>
      <c r="C385">
        <v>0.33400000000000002</v>
      </c>
      <c r="D385">
        <v>0.88900000000000001</v>
      </c>
      <c r="E385">
        <v>0.42899999999999999</v>
      </c>
      <c r="F385">
        <v>0.66800000000000004</v>
      </c>
      <c r="G385">
        <v>-1.1200000000000001</v>
      </c>
      <c r="H385">
        <v>0.26200000000000001</v>
      </c>
      <c r="I385" t="s">
        <v>6429</v>
      </c>
      <c r="J385" t="s">
        <v>6428</v>
      </c>
      <c r="K385" t="s">
        <v>6430</v>
      </c>
      <c r="L385" t="s">
        <v>6431</v>
      </c>
      <c r="M385" t="s">
        <v>6432</v>
      </c>
      <c r="N385" t="s">
        <v>6433</v>
      </c>
      <c r="O385" t="s">
        <v>6431</v>
      </c>
      <c r="P385" t="s">
        <v>98</v>
      </c>
      <c r="Q385" t="s">
        <v>99</v>
      </c>
      <c r="R385" t="s">
        <v>100</v>
      </c>
      <c r="S385">
        <v>40</v>
      </c>
      <c r="T385">
        <v>1003</v>
      </c>
      <c r="U385">
        <v>0.871</v>
      </c>
      <c r="V385" t="s">
        <v>101</v>
      </c>
      <c r="W385">
        <v>0.95599999999999996</v>
      </c>
    </row>
    <row r="386" spans="1:23" x14ac:dyDescent="0.25">
      <c r="A386" t="s">
        <v>3778</v>
      </c>
      <c r="B386">
        <v>0.93300000000000005</v>
      </c>
      <c r="C386">
        <v>0.33400000000000002</v>
      </c>
      <c r="D386">
        <v>0.88900000000000001</v>
      </c>
      <c r="E386">
        <v>-1.23</v>
      </c>
      <c r="F386">
        <v>0.218</v>
      </c>
      <c r="G386">
        <v>0.42899999999999999</v>
      </c>
      <c r="H386">
        <v>0.66800000000000004</v>
      </c>
      <c r="I386" t="s">
        <v>3779</v>
      </c>
      <c r="J386" t="s">
        <v>3778</v>
      </c>
      <c r="K386" t="s">
        <v>3780</v>
      </c>
      <c r="L386" t="s">
        <v>3781</v>
      </c>
      <c r="M386" t="s">
        <v>3782</v>
      </c>
      <c r="N386" t="s">
        <v>3783</v>
      </c>
      <c r="O386" t="s">
        <v>3784</v>
      </c>
      <c r="P386" t="s">
        <v>98</v>
      </c>
      <c r="Q386" t="s">
        <v>99</v>
      </c>
      <c r="R386" t="s">
        <v>100</v>
      </c>
      <c r="S386">
        <v>1</v>
      </c>
      <c r="T386">
        <v>6073.5</v>
      </c>
      <c r="U386">
        <v>0.85499999999999998</v>
      </c>
      <c r="V386" t="s">
        <v>101</v>
      </c>
      <c r="W386">
        <v>0.94599999999999995</v>
      </c>
    </row>
    <row r="387" spans="1:23" x14ac:dyDescent="0.25">
      <c r="A387" t="s">
        <v>4798</v>
      </c>
      <c r="B387">
        <v>0.93100000000000005</v>
      </c>
      <c r="C387">
        <v>0.33500000000000002</v>
      </c>
      <c r="D387">
        <v>0.88900000000000001</v>
      </c>
      <c r="E387">
        <v>-0.60399999999999998</v>
      </c>
      <c r="F387">
        <v>0.54600000000000004</v>
      </c>
      <c r="G387">
        <v>0.42699999999999999</v>
      </c>
      <c r="H387">
        <v>0.66900000000000004</v>
      </c>
      <c r="I387" t="s">
        <v>4799</v>
      </c>
      <c r="J387" t="s">
        <v>4798</v>
      </c>
      <c r="K387" t="s">
        <v>4800</v>
      </c>
      <c r="L387" t="s">
        <v>4801</v>
      </c>
      <c r="M387" t="s">
        <v>4802</v>
      </c>
      <c r="N387" t="s">
        <v>4803</v>
      </c>
      <c r="O387" t="s">
        <v>4801</v>
      </c>
      <c r="P387" t="s">
        <v>98</v>
      </c>
      <c r="Q387" t="s">
        <v>99</v>
      </c>
      <c r="R387" t="s">
        <v>100</v>
      </c>
      <c r="S387">
        <v>5.0000000000000001E-3</v>
      </c>
      <c r="T387">
        <v>17418.099999999999</v>
      </c>
      <c r="U387">
        <v>0.81100000000000005</v>
      </c>
      <c r="V387" t="s">
        <v>101</v>
      </c>
      <c r="W387">
        <v>0.872</v>
      </c>
    </row>
    <row r="388" spans="1:23" x14ac:dyDescent="0.25">
      <c r="A388" t="s">
        <v>7170</v>
      </c>
      <c r="B388">
        <v>0.92900000000000005</v>
      </c>
      <c r="C388">
        <v>0.33500000000000002</v>
      </c>
      <c r="D388">
        <v>0.88900000000000001</v>
      </c>
      <c r="E388">
        <v>-0.42599999999999999</v>
      </c>
      <c r="F388">
        <v>0.67</v>
      </c>
      <c r="G388">
        <v>0.80900000000000005</v>
      </c>
      <c r="H388">
        <v>0.41899999999999998</v>
      </c>
      <c r="I388" t="s">
        <v>7171</v>
      </c>
      <c r="J388" t="s">
        <v>7170</v>
      </c>
      <c r="K388" t="s">
        <v>7172</v>
      </c>
      <c r="L388" t="s">
        <v>7173</v>
      </c>
      <c r="M388" t="s">
        <v>7174</v>
      </c>
      <c r="N388" t="s">
        <v>7175</v>
      </c>
      <c r="O388" t="s">
        <v>7176</v>
      </c>
      <c r="P388" t="s">
        <v>98</v>
      </c>
      <c r="Q388" t="s">
        <v>99</v>
      </c>
      <c r="R388" t="s">
        <v>100</v>
      </c>
      <c r="S388">
        <v>40</v>
      </c>
      <c r="T388">
        <v>336</v>
      </c>
      <c r="U388">
        <v>0.85099999999999998</v>
      </c>
      <c r="V388" t="s">
        <v>101</v>
      </c>
      <c r="W388">
        <v>0.88500000000000001</v>
      </c>
    </row>
    <row r="389" spans="1:23" x14ac:dyDescent="0.25">
      <c r="A389" t="s">
        <v>2234</v>
      </c>
      <c r="B389">
        <v>0.92700000000000005</v>
      </c>
      <c r="C389">
        <v>0.33600000000000002</v>
      </c>
      <c r="D389">
        <v>0.88900000000000001</v>
      </c>
      <c r="E389">
        <v>0.63500000000000001</v>
      </c>
      <c r="F389">
        <v>0.52600000000000002</v>
      </c>
      <c r="G389">
        <v>-0.42399999999999999</v>
      </c>
      <c r="H389">
        <v>0.67100000000000004</v>
      </c>
      <c r="I389" t="s">
        <v>2235</v>
      </c>
      <c r="J389" t="s">
        <v>2234</v>
      </c>
      <c r="K389" t="s">
        <v>2236</v>
      </c>
      <c r="L389" t="s">
        <v>2237</v>
      </c>
      <c r="M389" t="s">
        <v>2238</v>
      </c>
      <c r="N389" t="s">
        <v>2239</v>
      </c>
      <c r="O389" t="s">
        <v>2240</v>
      </c>
      <c r="P389" t="s">
        <v>98</v>
      </c>
      <c r="Q389" t="s">
        <v>99</v>
      </c>
      <c r="R389" t="s">
        <v>100</v>
      </c>
      <c r="S389">
        <v>40</v>
      </c>
      <c r="T389">
        <v>2768.4</v>
      </c>
      <c r="U389">
        <v>0.81200000000000006</v>
      </c>
      <c r="V389" t="s">
        <v>101</v>
      </c>
      <c r="W389">
        <v>0.93600000000000005</v>
      </c>
    </row>
    <row r="390" spans="1:23" x14ac:dyDescent="0.25">
      <c r="A390" t="s">
        <v>3270</v>
      </c>
      <c r="B390">
        <v>0.92600000000000005</v>
      </c>
      <c r="C390">
        <v>0.33600000000000002</v>
      </c>
      <c r="D390">
        <v>0.88900000000000001</v>
      </c>
      <c r="E390">
        <v>1.1100000000000001</v>
      </c>
      <c r="F390">
        <v>0.26500000000000001</v>
      </c>
      <c r="G390">
        <v>-0.42299999999999999</v>
      </c>
      <c r="H390">
        <v>0.67200000000000004</v>
      </c>
      <c r="I390" t="s">
        <v>3271</v>
      </c>
      <c r="J390" t="s">
        <v>3270</v>
      </c>
      <c r="K390" t="s">
        <v>3272</v>
      </c>
      <c r="L390" t="s">
        <v>3273</v>
      </c>
      <c r="M390" t="s">
        <v>3274</v>
      </c>
      <c r="N390" t="s">
        <v>3275</v>
      </c>
      <c r="O390" t="s">
        <v>3273</v>
      </c>
      <c r="P390" t="s">
        <v>98</v>
      </c>
      <c r="Q390" t="s">
        <v>99</v>
      </c>
      <c r="R390" t="s">
        <v>100</v>
      </c>
      <c r="S390">
        <v>40</v>
      </c>
      <c r="T390">
        <v>153.80000000000001</v>
      </c>
      <c r="U390">
        <v>0.89500000000000002</v>
      </c>
      <c r="V390" t="s">
        <v>101</v>
      </c>
      <c r="W390">
        <v>0.91500000000000004</v>
      </c>
    </row>
    <row r="391" spans="1:23" x14ac:dyDescent="0.25">
      <c r="A391" t="s">
        <v>2538</v>
      </c>
      <c r="B391">
        <v>0.91900000000000004</v>
      </c>
      <c r="C391">
        <v>0.33800000000000002</v>
      </c>
      <c r="D391">
        <v>0.88900000000000001</v>
      </c>
      <c r="E391">
        <v>0.41899999999999998</v>
      </c>
      <c r="F391">
        <v>0.67500000000000004</v>
      </c>
      <c r="G391">
        <v>-1.74</v>
      </c>
      <c r="H391">
        <v>8.1000000000000003E-2</v>
      </c>
      <c r="I391" t="s">
        <v>2539</v>
      </c>
      <c r="J391" t="s">
        <v>2538</v>
      </c>
      <c r="K391" t="s">
        <v>2540</v>
      </c>
      <c r="L391" t="s">
        <v>2541</v>
      </c>
      <c r="M391" t="s">
        <v>2542</v>
      </c>
      <c r="N391" t="s">
        <v>2543</v>
      </c>
      <c r="O391" t="s">
        <v>2541</v>
      </c>
      <c r="P391" t="s">
        <v>98</v>
      </c>
      <c r="Q391" t="s">
        <v>99</v>
      </c>
      <c r="R391" t="s">
        <v>100</v>
      </c>
      <c r="S391">
        <v>40</v>
      </c>
      <c r="T391">
        <v>619.20000000000005</v>
      </c>
      <c r="U391">
        <v>0.70799999999999996</v>
      </c>
      <c r="V391" t="s">
        <v>101</v>
      </c>
      <c r="W391">
        <v>0.96399999999999997</v>
      </c>
    </row>
    <row r="392" spans="1:23" x14ac:dyDescent="0.25">
      <c r="A392" t="s">
        <v>3961</v>
      </c>
      <c r="B392">
        <v>0.91300000000000003</v>
      </c>
      <c r="C392">
        <v>0.33900000000000002</v>
      </c>
      <c r="D392">
        <v>0.88900000000000001</v>
      </c>
      <c r="E392">
        <v>-0.41499999999999998</v>
      </c>
      <c r="F392">
        <v>0.67800000000000005</v>
      </c>
      <c r="G392">
        <v>1.81</v>
      </c>
      <c r="H392">
        <v>6.9800000000000001E-2</v>
      </c>
      <c r="I392" t="s">
        <v>3962</v>
      </c>
      <c r="J392" t="s">
        <v>3961</v>
      </c>
      <c r="K392" t="s">
        <v>3963</v>
      </c>
      <c r="L392" t="s">
        <v>3964</v>
      </c>
      <c r="M392" t="s">
        <v>3965</v>
      </c>
      <c r="N392" t="s">
        <v>3966</v>
      </c>
      <c r="O392" t="s">
        <v>3967</v>
      </c>
      <c r="P392" t="s">
        <v>98</v>
      </c>
      <c r="Q392" t="s">
        <v>99</v>
      </c>
      <c r="R392" t="s">
        <v>100</v>
      </c>
      <c r="S392">
        <v>40</v>
      </c>
      <c r="T392">
        <v>547.6</v>
      </c>
      <c r="U392">
        <v>0.752</v>
      </c>
      <c r="V392" t="s">
        <v>101</v>
      </c>
      <c r="W392">
        <v>0.751</v>
      </c>
    </row>
    <row r="393" spans="1:23" x14ac:dyDescent="0.25">
      <c r="A393" t="s">
        <v>4633</v>
      </c>
      <c r="B393">
        <v>0.9</v>
      </c>
      <c r="C393">
        <v>0.34300000000000003</v>
      </c>
      <c r="D393">
        <v>0.88900000000000001</v>
      </c>
      <c r="E393">
        <v>-0.40500000000000003</v>
      </c>
      <c r="F393">
        <v>0.68600000000000005</v>
      </c>
      <c r="G393">
        <v>1.37</v>
      </c>
      <c r="H393">
        <v>0.17100000000000001</v>
      </c>
      <c r="I393" t="s">
        <v>4634</v>
      </c>
      <c r="J393" t="s">
        <v>4633</v>
      </c>
      <c r="K393" t="s">
        <v>4635</v>
      </c>
      <c r="L393" t="s">
        <v>4636</v>
      </c>
      <c r="M393" t="s">
        <v>4637</v>
      </c>
      <c r="N393" t="s">
        <v>4638</v>
      </c>
      <c r="O393" t="s">
        <v>4639</v>
      </c>
      <c r="P393" t="s">
        <v>98</v>
      </c>
      <c r="Q393" t="s">
        <v>99</v>
      </c>
      <c r="R393" t="s">
        <v>100</v>
      </c>
      <c r="S393">
        <v>1</v>
      </c>
      <c r="T393">
        <v>6529.4</v>
      </c>
      <c r="U393">
        <v>0.84699999999999998</v>
      </c>
      <c r="V393" t="s">
        <v>101</v>
      </c>
      <c r="W393">
        <v>0.93799999999999994</v>
      </c>
    </row>
    <row r="394" spans="1:23" x14ac:dyDescent="0.25">
      <c r="A394" t="s">
        <v>1331</v>
      </c>
      <c r="B394">
        <v>0.89300000000000002</v>
      </c>
      <c r="C394">
        <v>0.34499999999999997</v>
      </c>
      <c r="D394">
        <v>0.88900000000000001</v>
      </c>
      <c r="E394">
        <v>-0.55400000000000005</v>
      </c>
      <c r="F394">
        <v>0.57999999999999996</v>
      </c>
      <c r="G394">
        <v>0.4</v>
      </c>
      <c r="H394">
        <v>0.68899999999999995</v>
      </c>
      <c r="I394" t="s">
        <v>1332</v>
      </c>
      <c r="J394" t="s">
        <v>1331</v>
      </c>
      <c r="K394" t="s">
        <v>1333</v>
      </c>
      <c r="L394" t="s">
        <v>1333</v>
      </c>
      <c r="M394" t="s">
        <v>1334</v>
      </c>
      <c r="N394" t="s">
        <v>1335</v>
      </c>
      <c r="O394" t="s">
        <v>1336</v>
      </c>
      <c r="P394" t="s">
        <v>98</v>
      </c>
      <c r="Q394" t="s">
        <v>99</v>
      </c>
      <c r="R394" t="s">
        <v>100</v>
      </c>
      <c r="S394">
        <v>40</v>
      </c>
      <c r="T394">
        <v>1264</v>
      </c>
      <c r="U394">
        <v>0.83399999999999996</v>
      </c>
      <c r="V394" t="s">
        <v>101</v>
      </c>
      <c r="W394">
        <v>0.996</v>
      </c>
    </row>
    <row r="395" spans="1:23" x14ac:dyDescent="0.25">
      <c r="A395" t="s">
        <v>2356</v>
      </c>
      <c r="B395">
        <v>0.89200000000000002</v>
      </c>
      <c r="C395">
        <v>0.34499999999999997</v>
      </c>
      <c r="D395">
        <v>0.88900000000000001</v>
      </c>
      <c r="E395">
        <v>0.39900000000000002</v>
      </c>
      <c r="F395">
        <v>0.69</v>
      </c>
      <c r="G395">
        <v>-2.16</v>
      </c>
      <c r="H395">
        <v>3.0800000000000001E-2</v>
      </c>
      <c r="I395" t="s">
        <v>2357</v>
      </c>
      <c r="J395" t="s">
        <v>2356</v>
      </c>
      <c r="K395" t="s">
        <v>2358</v>
      </c>
      <c r="L395" t="s">
        <v>2359</v>
      </c>
      <c r="M395" t="s">
        <v>2360</v>
      </c>
      <c r="N395" t="s">
        <v>2361</v>
      </c>
      <c r="O395" t="s">
        <v>2359</v>
      </c>
      <c r="P395" t="s">
        <v>98</v>
      </c>
      <c r="Q395" t="s">
        <v>99</v>
      </c>
      <c r="R395" t="s">
        <v>100</v>
      </c>
      <c r="S395">
        <v>40</v>
      </c>
      <c r="T395">
        <v>7026.5</v>
      </c>
      <c r="U395">
        <v>0.65900000000000003</v>
      </c>
      <c r="V395" t="s">
        <v>101</v>
      </c>
      <c r="W395">
        <v>0.81399999999999995</v>
      </c>
    </row>
    <row r="396" spans="1:23" x14ac:dyDescent="0.25">
      <c r="A396" t="s">
        <v>1948</v>
      </c>
      <c r="B396">
        <v>0.89</v>
      </c>
      <c r="C396">
        <v>0.34499999999999997</v>
      </c>
      <c r="D396">
        <v>0.88900000000000001</v>
      </c>
      <c r="E396">
        <v>-0.877</v>
      </c>
      <c r="F396">
        <v>0.38</v>
      </c>
      <c r="G396">
        <v>0.39800000000000002</v>
      </c>
      <c r="H396">
        <v>0.69099999999999995</v>
      </c>
      <c r="I396" t="s">
        <v>1949</v>
      </c>
      <c r="J396" t="s">
        <v>1948</v>
      </c>
      <c r="K396" t="s">
        <v>1950</v>
      </c>
      <c r="L396" t="s">
        <v>1951</v>
      </c>
      <c r="M396" t="s">
        <v>1952</v>
      </c>
      <c r="N396" t="s">
        <v>1953</v>
      </c>
      <c r="O396" t="s">
        <v>1954</v>
      </c>
      <c r="P396" t="s">
        <v>98</v>
      </c>
      <c r="Q396" t="s">
        <v>99</v>
      </c>
      <c r="R396" t="s">
        <v>100</v>
      </c>
      <c r="S396">
        <v>40</v>
      </c>
      <c r="T396">
        <v>3084.7</v>
      </c>
      <c r="U396">
        <v>1.633</v>
      </c>
      <c r="V396" t="s">
        <v>188</v>
      </c>
      <c r="W396">
        <v>1.8380000000000001</v>
      </c>
    </row>
    <row r="397" spans="1:23" x14ac:dyDescent="0.25">
      <c r="A397" t="s">
        <v>475</v>
      </c>
      <c r="B397">
        <v>0.88700000000000001</v>
      </c>
      <c r="C397">
        <v>0.34599999999999997</v>
      </c>
      <c r="D397">
        <v>0.88900000000000001</v>
      </c>
      <c r="E397">
        <v>-1.63</v>
      </c>
      <c r="F397">
        <v>0.10299999999999999</v>
      </c>
      <c r="G397">
        <v>0.39500000000000002</v>
      </c>
      <c r="H397">
        <v>0.69299999999999995</v>
      </c>
      <c r="I397" t="s">
        <v>476</v>
      </c>
      <c r="J397" t="s">
        <v>475</v>
      </c>
      <c r="K397" t="s">
        <v>477</v>
      </c>
      <c r="L397" t="s">
        <v>477</v>
      </c>
      <c r="M397" t="s">
        <v>478</v>
      </c>
      <c r="N397" t="s">
        <v>479</v>
      </c>
      <c r="O397" t="s">
        <v>480</v>
      </c>
      <c r="P397" t="s">
        <v>98</v>
      </c>
      <c r="Q397" t="s">
        <v>99</v>
      </c>
      <c r="R397" t="s">
        <v>100</v>
      </c>
      <c r="S397">
        <v>1</v>
      </c>
      <c r="T397">
        <v>16240.6</v>
      </c>
      <c r="U397">
        <v>0.82799999999999996</v>
      </c>
      <c r="V397" t="s">
        <v>101</v>
      </c>
      <c r="W397">
        <v>0.98599999999999999</v>
      </c>
    </row>
    <row r="398" spans="1:23" x14ac:dyDescent="0.25">
      <c r="A398" t="s">
        <v>6362</v>
      </c>
      <c r="B398">
        <v>0.88400000000000001</v>
      </c>
      <c r="C398">
        <v>0.34699999999999998</v>
      </c>
      <c r="D398">
        <v>0.88900000000000001</v>
      </c>
      <c r="E398">
        <v>-0.39300000000000002</v>
      </c>
      <c r="F398">
        <v>0.69399999999999995</v>
      </c>
      <c r="G398">
        <v>1.5</v>
      </c>
      <c r="H398">
        <v>0.13300000000000001</v>
      </c>
      <c r="I398" t="s">
        <v>6363</v>
      </c>
      <c r="J398" t="s">
        <v>6362</v>
      </c>
      <c r="K398" t="s">
        <v>6364</v>
      </c>
      <c r="L398" t="s">
        <v>6365</v>
      </c>
      <c r="M398" t="s">
        <v>6366</v>
      </c>
      <c r="N398" t="s">
        <v>6367</v>
      </c>
      <c r="O398" t="s">
        <v>6365</v>
      </c>
      <c r="P398" t="s">
        <v>98</v>
      </c>
      <c r="Q398" t="s">
        <v>99</v>
      </c>
      <c r="R398" t="s">
        <v>100</v>
      </c>
      <c r="S398">
        <v>40</v>
      </c>
      <c r="T398">
        <v>555.79999999999995</v>
      </c>
      <c r="U398">
        <v>0.79300000000000004</v>
      </c>
      <c r="V398" t="s">
        <v>101</v>
      </c>
      <c r="W398">
        <v>0.89400000000000002</v>
      </c>
    </row>
    <row r="399" spans="1:23" x14ac:dyDescent="0.25">
      <c r="A399" t="s">
        <v>4553</v>
      </c>
      <c r="B399">
        <v>0.88200000000000001</v>
      </c>
      <c r="C399">
        <v>0.34799999999999998</v>
      </c>
      <c r="D399">
        <v>0.88900000000000001</v>
      </c>
      <c r="E399">
        <v>-0.39200000000000002</v>
      </c>
      <c r="F399">
        <v>0.69499999999999995</v>
      </c>
      <c r="G399">
        <v>1.96</v>
      </c>
      <c r="H399">
        <v>4.9700000000000001E-2</v>
      </c>
      <c r="I399" t="s">
        <v>4554</v>
      </c>
      <c r="J399" t="s">
        <v>4553</v>
      </c>
      <c r="K399" t="s">
        <v>4555</v>
      </c>
      <c r="L399" t="s">
        <v>4556</v>
      </c>
      <c r="M399" t="s">
        <v>4557</v>
      </c>
      <c r="N399" t="s">
        <v>4558</v>
      </c>
      <c r="O399" t="s">
        <v>4559</v>
      </c>
      <c r="P399" t="s">
        <v>98</v>
      </c>
      <c r="Q399" t="s">
        <v>99</v>
      </c>
      <c r="R399" t="s">
        <v>100</v>
      </c>
      <c r="S399">
        <v>40</v>
      </c>
      <c r="T399">
        <v>256.2</v>
      </c>
      <c r="U399">
        <v>0.82099999999999995</v>
      </c>
      <c r="V399" t="s">
        <v>101</v>
      </c>
      <c r="W399">
        <v>0.83</v>
      </c>
    </row>
    <row r="400" spans="1:23" x14ac:dyDescent="0.25">
      <c r="A400" t="s">
        <v>2127</v>
      </c>
      <c r="B400">
        <v>0.88200000000000001</v>
      </c>
      <c r="C400">
        <v>0.34799999999999998</v>
      </c>
      <c r="D400">
        <v>0.88900000000000001</v>
      </c>
      <c r="E400">
        <v>0.39200000000000002</v>
      </c>
      <c r="F400">
        <v>0.69499999999999995</v>
      </c>
      <c r="G400">
        <v>-2.04</v>
      </c>
      <c r="H400">
        <v>4.0899999999999999E-2</v>
      </c>
      <c r="I400" t="s">
        <v>2128</v>
      </c>
      <c r="J400" t="s">
        <v>2127</v>
      </c>
      <c r="K400" t="s">
        <v>2129</v>
      </c>
      <c r="L400" t="s">
        <v>2130</v>
      </c>
      <c r="M400" t="s">
        <v>2131</v>
      </c>
      <c r="N400" t="s">
        <v>2132</v>
      </c>
      <c r="O400" t="s">
        <v>2130</v>
      </c>
      <c r="P400" t="s">
        <v>98</v>
      </c>
      <c r="Q400" t="s">
        <v>99</v>
      </c>
      <c r="R400" t="s">
        <v>100</v>
      </c>
      <c r="S400">
        <v>40</v>
      </c>
      <c r="T400">
        <v>1237.8</v>
      </c>
      <c r="U400">
        <v>0.82299999999999995</v>
      </c>
      <c r="V400" t="s">
        <v>101</v>
      </c>
      <c r="W400">
        <v>0.93300000000000005</v>
      </c>
    </row>
    <row r="401" spans="1:23" x14ac:dyDescent="0.25">
      <c r="A401" t="s">
        <v>1391</v>
      </c>
      <c r="B401">
        <v>0.876</v>
      </c>
      <c r="C401">
        <v>0.34899999999999998</v>
      </c>
      <c r="D401">
        <v>0.88900000000000001</v>
      </c>
      <c r="E401">
        <v>-0.38700000000000001</v>
      </c>
      <c r="F401">
        <v>0.69899999999999995</v>
      </c>
      <c r="G401">
        <v>0.502</v>
      </c>
      <c r="H401">
        <v>0.61599999999999999</v>
      </c>
      <c r="I401" t="s">
        <v>1392</v>
      </c>
      <c r="J401" t="s">
        <v>1391</v>
      </c>
      <c r="K401" t="s">
        <v>1393</v>
      </c>
      <c r="L401" t="s">
        <v>1394</v>
      </c>
      <c r="M401" t="s">
        <v>1395</v>
      </c>
      <c r="N401" t="s">
        <v>1396</v>
      </c>
      <c r="O401" t="s">
        <v>1394</v>
      </c>
      <c r="P401" t="s">
        <v>98</v>
      </c>
      <c r="Q401" t="s">
        <v>99</v>
      </c>
      <c r="R401" t="s">
        <v>100</v>
      </c>
      <c r="S401">
        <v>40</v>
      </c>
      <c r="T401">
        <v>658.3</v>
      </c>
      <c r="U401">
        <v>0.80700000000000005</v>
      </c>
      <c r="V401" t="s">
        <v>101</v>
      </c>
      <c r="W401">
        <v>0.877</v>
      </c>
    </row>
    <row r="402" spans="1:23" x14ac:dyDescent="0.25">
      <c r="A402" t="s">
        <v>4169</v>
      </c>
      <c r="B402">
        <v>0.876</v>
      </c>
      <c r="C402">
        <v>0.34899999999999998</v>
      </c>
      <c r="D402">
        <v>0.88900000000000001</v>
      </c>
      <c r="E402">
        <v>-1.69</v>
      </c>
      <c r="F402">
        <v>9.0399999999999994E-2</v>
      </c>
      <c r="G402">
        <v>0.38700000000000001</v>
      </c>
      <c r="H402">
        <v>0.69899999999999995</v>
      </c>
      <c r="I402" t="s">
        <v>4170</v>
      </c>
      <c r="J402" t="s">
        <v>4169</v>
      </c>
      <c r="K402" t="s">
        <v>4171</v>
      </c>
      <c r="L402" t="s">
        <v>4172</v>
      </c>
      <c r="M402" t="s">
        <v>4173</v>
      </c>
      <c r="N402" t="s">
        <v>4174</v>
      </c>
      <c r="O402" t="s">
        <v>4175</v>
      </c>
      <c r="P402" t="s">
        <v>98</v>
      </c>
      <c r="Q402" t="s">
        <v>99</v>
      </c>
      <c r="R402" t="s">
        <v>100</v>
      </c>
      <c r="S402">
        <v>1</v>
      </c>
      <c r="T402">
        <v>10873.4</v>
      </c>
      <c r="U402">
        <v>0.878</v>
      </c>
      <c r="V402" t="s">
        <v>188</v>
      </c>
      <c r="W402">
        <v>1.3620000000000001</v>
      </c>
    </row>
    <row r="403" spans="1:23" x14ac:dyDescent="0.25">
      <c r="A403" t="s">
        <v>3503</v>
      </c>
      <c r="B403">
        <v>0.86399999999999999</v>
      </c>
      <c r="C403">
        <v>0.35299999999999998</v>
      </c>
      <c r="D403">
        <v>0.88900000000000001</v>
      </c>
      <c r="E403">
        <v>0.997</v>
      </c>
      <c r="F403">
        <v>0.31900000000000001</v>
      </c>
      <c r="G403">
        <v>-0.378</v>
      </c>
      <c r="H403">
        <v>0.70499999999999996</v>
      </c>
      <c r="I403" t="s">
        <v>3504</v>
      </c>
      <c r="J403" t="s">
        <v>3503</v>
      </c>
      <c r="K403" t="s">
        <v>3505</v>
      </c>
      <c r="L403" t="s">
        <v>3506</v>
      </c>
      <c r="M403" t="s">
        <v>3507</v>
      </c>
      <c r="N403" t="s">
        <v>3508</v>
      </c>
      <c r="O403" t="s">
        <v>3509</v>
      </c>
      <c r="P403" t="s">
        <v>98</v>
      </c>
      <c r="Q403" t="s">
        <v>99</v>
      </c>
      <c r="R403" t="s">
        <v>100</v>
      </c>
      <c r="S403">
        <v>40</v>
      </c>
      <c r="T403">
        <v>127.5</v>
      </c>
      <c r="U403">
        <v>0.85299999999999998</v>
      </c>
      <c r="V403" t="s">
        <v>101</v>
      </c>
      <c r="W403">
        <v>1.012</v>
      </c>
    </row>
    <row r="404" spans="1:23" x14ac:dyDescent="0.25">
      <c r="A404" t="s">
        <v>6890</v>
      </c>
      <c r="B404">
        <v>0.86399999999999999</v>
      </c>
      <c r="C404">
        <v>0.35299999999999998</v>
      </c>
      <c r="D404">
        <v>0.88900000000000001</v>
      </c>
      <c r="E404">
        <v>0.43099999999999999</v>
      </c>
      <c r="F404">
        <v>0.66700000000000004</v>
      </c>
      <c r="G404">
        <v>-0.378</v>
      </c>
      <c r="H404">
        <v>0.70499999999999996</v>
      </c>
      <c r="I404" t="s">
        <v>6891</v>
      </c>
      <c r="J404" t="s">
        <v>6890</v>
      </c>
      <c r="K404" t="s">
        <v>6892</v>
      </c>
      <c r="L404" t="s">
        <v>6893</v>
      </c>
      <c r="M404" t="s">
        <v>6894</v>
      </c>
      <c r="N404" t="s">
        <v>6895</v>
      </c>
      <c r="O404" t="s">
        <v>6896</v>
      </c>
      <c r="P404" t="s">
        <v>98</v>
      </c>
      <c r="Q404" t="s">
        <v>99</v>
      </c>
      <c r="R404" t="s">
        <v>100</v>
      </c>
      <c r="S404">
        <v>1</v>
      </c>
      <c r="T404">
        <v>2550.5</v>
      </c>
      <c r="U404">
        <v>0.998</v>
      </c>
      <c r="V404" t="s">
        <v>101</v>
      </c>
      <c r="W404">
        <v>1.032</v>
      </c>
    </row>
    <row r="405" spans="1:23" x14ac:dyDescent="0.25">
      <c r="A405" t="s">
        <v>6815</v>
      </c>
      <c r="B405">
        <v>0.86299999999999999</v>
      </c>
      <c r="C405">
        <v>0.35299999999999998</v>
      </c>
      <c r="D405">
        <v>0.88900000000000001</v>
      </c>
      <c r="E405">
        <v>-0.378</v>
      </c>
      <c r="F405">
        <v>0.70599999999999996</v>
      </c>
      <c r="G405">
        <v>1.96</v>
      </c>
      <c r="H405">
        <v>4.9500000000000002E-2</v>
      </c>
      <c r="I405" t="s">
        <v>6816</v>
      </c>
      <c r="J405" t="s">
        <v>6815</v>
      </c>
      <c r="K405" t="s">
        <v>6817</v>
      </c>
      <c r="L405" t="s">
        <v>6818</v>
      </c>
      <c r="M405" t="s">
        <v>6819</v>
      </c>
      <c r="N405" t="s">
        <v>6820</v>
      </c>
      <c r="O405" t="s">
        <v>6818</v>
      </c>
      <c r="P405" t="s">
        <v>98</v>
      </c>
      <c r="Q405" t="s">
        <v>99</v>
      </c>
      <c r="R405" t="s">
        <v>100</v>
      </c>
      <c r="S405">
        <v>40</v>
      </c>
      <c r="T405">
        <v>1346.9</v>
      </c>
      <c r="U405">
        <v>0.86599999999999999</v>
      </c>
      <c r="V405" t="s">
        <v>101</v>
      </c>
      <c r="W405">
        <v>1.0720000000000001</v>
      </c>
    </row>
    <row r="406" spans="1:23" x14ac:dyDescent="0.25">
      <c r="A406" t="s">
        <v>6853</v>
      </c>
      <c r="B406">
        <v>0.86199999999999999</v>
      </c>
      <c r="C406">
        <v>0.35299999999999998</v>
      </c>
      <c r="D406">
        <v>0.88900000000000001</v>
      </c>
      <c r="E406">
        <v>0.376</v>
      </c>
      <c r="F406">
        <v>0.70699999999999996</v>
      </c>
      <c r="G406">
        <v>-1.24</v>
      </c>
      <c r="H406">
        <v>0.214</v>
      </c>
      <c r="I406" t="s">
        <v>6854</v>
      </c>
      <c r="J406" t="s">
        <v>6853</v>
      </c>
      <c r="K406" t="s">
        <v>6855</v>
      </c>
      <c r="L406" t="s">
        <v>6856</v>
      </c>
      <c r="M406" t="s">
        <v>6850</v>
      </c>
      <c r="N406" t="s">
        <v>6851</v>
      </c>
      <c r="O406" t="s">
        <v>6852</v>
      </c>
      <c r="P406" t="s">
        <v>98</v>
      </c>
      <c r="Q406" t="s">
        <v>99</v>
      </c>
      <c r="R406" t="s">
        <v>100</v>
      </c>
      <c r="S406">
        <v>40</v>
      </c>
      <c r="T406">
        <v>1438.8</v>
      </c>
      <c r="U406">
        <v>0.80100000000000005</v>
      </c>
      <c r="V406" t="s">
        <v>101</v>
      </c>
      <c r="W406">
        <v>1.0980000000000001</v>
      </c>
    </row>
    <row r="407" spans="1:23" x14ac:dyDescent="0.25">
      <c r="A407" t="s">
        <v>6910</v>
      </c>
      <c r="B407">
        <v>0.85899999999999999</v>
      </c>
      <c r="C407">
        <v>0.35399999999999998</v>
      </c>
      <c r="D407">
        <v>0.88900000000000001</v>
      </c>
      <c r="E407">
        <v>0.375</v>
      </c>
      <c r="F407">
        <v>0.70799999999999996</v>
      </c>
      <c r="G407">
        <v>-0.54200000000000004</v>
      </c>
      <c r="H407">
        <v>0.58799999999999997</v>
      </c>
      <c r="I407" t="s">
        <v>6911</v>
      </c>
      <c r="J407" t="s">
        <v>6910</v>
      </c>
      <c r="K407" t="s">
        <v>6912</v>
      </c>
      <c r="L407" t="s">
        <v>6913</v>
      </c>
      <c r="M407" t="s">
        <v>6914</v>
      </c>
      <c r="N407" t="s">
        <v>6915</v>
      </c>
      <c r="O407" t="s">
        <v>6913</v>
      </c>
      <c r="P407" t="s">
        <v>98</v>
      </c>
      <c r="Q407" t="s">
        <v>99</v>
      </c>
      <c r="R407" t="s">
        <v>100</v>
      </c>
      <c r="S407">
        <v>1</v>
      </c>
      <c r="T407">
        <v>3630.9</v>
      </c>
      <c r="U407">
        <v>0.85299999999999998</v>
      </c>
      <c r="V407" t="s">
        <v>101</v>
      </c>
      <c r="W407">
        <v>0.92200000000000004</v>
      </c>
    </row>
    <row r="408" spans="1:23" x14ac:dyDescent="0.25">
      <c r="A408" t="s">
        <v>2517</v>
      </c>
      <c r="B408">
        <v>0.85799999999999998</v>
      </c>
      <c r="C408">
        <v>0.35399999999999998</v>
      </c>
      <c r="D408">
        <v>0.88900000000000001</v>
      </c>
      <c r="E408">
        <v>-1.05</v>
      </c>
      <c r="F408">
        <v>0.29199999999999998</v>
      </c>
      <c r="G408">
        <v>0.374</v>
      </c>
      <c r="H408">
        <v>0.70799999999999996</v>
      </c>
      <c r="I408" t="s">
        <v>2518</v>
      </c>
      <c r="J408" t="s">
        <v>2517</v>
      </c>
      <c r="K408" t="s">
        <v>2519</v>
      </c>
      <c r="L408" t="s">
        <v>2520</v>
      </c>
      <c r="M408" t="s">
        <v>2521</v>
      </c>
      <c r="N408" t="s">
        <v>2522</v>
      </c>
      <c r="O408" t="s">
        <v>2523</v>
      </c>
      <c r="P408" t="s">
        <v>98</v>
      </c>
      <c r="Q408" t="s">
        <v>99</v>
      </c>
      <c r="R408" t="s">
        <v>100</v>
      </c>
      <c r="S408">
        <v>40</v>
      </c>
      <c r="T408">
        <v>1125.5</v>
      </c>
      <c r="U408">
        <v>0.88</v>
      </c>
      <c r="V408" t="s">
        <v>101</v>
      </c>
      <c r="W408">
        <v>0.94199999999999995</v>
      </c>
    </row>
    <row r="409" spans="1:23" x14ac:dyDescent="0.25">
      <c r="A409" t="s">
        <v>121</v>
      </c>
      <c r="B409">
        <v>0.85699999999999998</v>
      </c>
      <c r="C409">
        <v>0.35399999999999998</v>
      </c>
      <c r="D409">
        <v>0.88900000000000001</v>
      </c>
      <c r="E409">
        <v>-4.18</v>
      </c>
      <c r="F409">
        <v>2.8799999999999999E-5</v>
      </c>
      <c r="G409">
        <v>0.373</v>
      </c>
      <c r="H409">
        <v>0.70899999999999996</v>
      </c>
      <c r="I409" t="s">
        <v>122</v>
      </c>
      <c r="J409" t="s">
        <v>121</v>
      </c>
      <c r="K409" t="s">
        <v>123</v>
      </c>
      <c r="L409" t="s">
        <v>124</v>
      </c>
      <c r="M409" t="s">
        <v>125</v>
      </c>
      <c r="N409" t="s">
        <v>126</v>
      </c>
      <c r="O409" t="s">
        <v>127</v>
      </c>
      <c r="P409" t="s">
        <v>98</v>
      </c>
      <c r="Q409" t="s">
        <v>99</v>
      </c>
      <c r="R409" t="s">
        <v>100</v>
      </c>
      <c r="S409">
        <v>1</v>
      </c>
      <c r="T409">
        <v>927.8</v>
      </c>
      <c r="U409">
        <v>0.78800000000000003</v>
      </c>
      <c r="V409" t="s">
        <v>101</v>
      </c>
      <c r="W409">
        <v>0.79800000000000004</v>
      </c>
    </row>
    <row r="410" spans="1:23" x14ac:dyDescent="0.25">
      <c r="A410" t="s">
        <v>2637</v>
      </c>
      <c r="B410">
        <v>0.85199999999999998</v>
      </c>
      <c r="C410">
        <v>0.35599999999999998</v>
      </c>
      <c r="D410">
        <v>0.88900000000000001</v>
      </c>
      <c r="E410">
        <v>-0.36899999999999999</v>
      </c>
      <c r="F410">
        <v>0.71199999999999997</v>
      </c>
      <c r="G410">
        <v>0.59899999999999998</v>
      </c>
      <c r="H410">
        <v>0.54900000000000004</v>
      </c>
      <c r="I410" t="s">
        <v>2638</v>
      </c>
      <c r="J410" t="s">
        <v>2637</v>
      </c>
      <c r="K410" t="s">
        <v>2639</v>
      </c>
      <c r="L410" t="s">
        <v>2640</v>
      </c>
      <c r="M410" t="s">
        <v>2641</v>
      </c>
      <c r="N410" t="s">
        <v>2642</v>
      </c>
      <c r="O410" t="s">
        <v>2643</v>
      </c>
      <c r="P410" t="s">
        <v>98</v>
      </c>
      <c r="Q410" t="s">
        <v>99</v>
      </c>
      <c r="R410" t="s">
        <v>100</v>
      </c>
      <c r="S410">
        <v>40</v>
      </c>
      <c r="T410">
        <v>2599.1999999999998</v>
      </c>
      <c r="U410">
        <v>0.80600000000000005</v>
      </c>
      <c r="V410" t="s">
        <v>101</v>
      </c>
      <c r="W410">
        <v>0.92300000000000004</v>
      </c>
    </row>
    <row r="411" spans="1:23" x14ac:dyDescent="0.25">
      <c r="A411" t="s">
        <v>1920</v>
      </c>
      <c r="B411">
        <v>0.85</v>
      </c>
      <c r="C411">
        <v>0.35599999999999998</v>
      </c>
      <c r="D411">
        <v>0.88900000000000001</v>
      </c>
      <c r="E411">
        <v>0.36799999999999999</v>
      </c>
      <c r="F411">
        <v>0.71299999999999997</v>
      </c>
      <c r="G411">
        <v>-1.91</v>
      </c>
      <c r="H411">
        <v>5.6599999999999998E-2</v>
      </c>
      <c r="I411" t="s">
        <v>1921</v>
      </c>
      <c r="J411" t="s">
        <v>1920</v>
      </c>
      <c r="K411" t="s">
        <v>1922</v>
      </c>
      <c r="L411" t="s">
        <v>1923</v>
      </c>
      <c r="M411" t="s">
        <v>1924</v>
      </c>
      <c r="N411" t="s">
        <v>1925</v>
      </c>
      <c r="O411" t="s">
        <v>1926</v>
      </c>
      <c r="P411" t="s">
        <v>98</v>
      </c>
      <c r="Q411" t="s">
        <v>99</v>
      </c>
      <c r="R411" t="s">
        <v>100</v>
      </c>
      <c r="S411">
        <v>40</v>
      </c>
      <c r="T411">
        <v>467.4</v>
      </c>
      <c r="U411">
        <v>0.84699999999999998</v>
      </c>
      <c r="V411" t="s">
        <v>101</v>
      </c>
      <c r="W411">
        <v>0.86199999999999999</v>
      </c>
    </row>
    <row r="412" spans="1:23" x14ac:dyDescent="0.25">
      <c r="A412" t="s">
        <v>5546</v>
      </c>
      <c r="B412">
        <v>0.85</v>
      </c>
      <c r="C412">
        <v>0.35599999999999998</v>
      </c>
      <c r="D412">
        <v>0.88900000000000001</v>
      </c>
      <c r="E412">
        <v>-0.36799999999999999</v>
      </c>
      <c r="F412">
        <v>0.71299999999999997</v>
      </c>
      <c r="G412">
        <v>1.8</v>
      </c>
      <c r="H412">
        <v>7.22E-2</v>
      </c>
      <c r="I412" t="s">
        <v>5547</v>
      </c>
      <c r="J412" t="s">
        <v>5546</v>
      </c>
      <c r="K412" t="s">
        <v>5548</v>
      </c>
      <c r="L412" t="s">
        <v>5549</v>
      </c>
      <c r="M412" t="s">
        <v>5550</v>
      </c>
      <c r="N412" t="s">
        <v>5551</v>
      </c>
      <c r="O412" t="s">
        <v>5552</v>
      </c>
      <c r="P412" t="s">
        <v>98</v>
      </c>
      <c r="Q412" t="s">
        <v>99</v>
      </c>
      <c r="R412" t="s">
        <v>100</v>
      </c>
      <c r="S412">
        <v>1</v>
      </c>
      <c r="T412">
        <v>15683.1</v>
      </c>
      <c r="U412">
        <v>0.754</v>
      </c>
      <c r="V412" t="s">
        <v>101</v>
      </c>
      <c r="W412">
        <v>0.61699999999999999</v>
      </c>
    </row>
    <row r="413" spans="1:23" x14ac:dyDescent="0.25">
      <c r="A413" t="s">
        <v>5634</v>
      </c>
      <c r="B413">
        <v>0.84599999999999997</v>
      </c>
      <c r="C413">
        <v>0.35799999999999998</v>
      </c>
      <c r="D413">
        <v>0.88900000000000001</v>
      </c>
      <c r="E413">
        <v>-0.36499999999999999</v>
      </c>
      <c r="F413">
        <v>0.71499999999999997</v>
      </c>
      <c r="G413">
        <v>1.08</v>
      </c>
      <c r="H413">
        <v>0.28100000000000003</v>
      </c>
      <c r="I413" t="s">
        <v>5635</v>
      </c>
      <c r="J413" t="s">
        <v>5634</v>
      </c>
      <c r="K413" t="s">
        <v>5636</v>
      </c>
      <c r="L413" t="s">
        <v>5637</v>
      </c>
      <c r="M413" t="s">
        <v>5638</v>
      </c>
      <c r="N413" t="s">
        <v>5639</v>
      </c>
      <c r="O413" t="s">
        <v>5640</v>
      </c>
      <c r="P413" t="s">
        <v>98</v>
      </c>
      <c r="Q413" t="s">
        <v>99</v>
      </c>
      <c r="R413" t="s">
        <v>100</v>
      </c>
      <c r="S413">
        <v>40</v>
      </c>
      <c r="T413">
        <v>462.5</v>
      </c>
      <c r="U413">
        <v>0.85499999999999998</v>
      </c>
      <c r="V413" t="s">
        <v>101</v>
      </c>
      <c r="W413">
        <v>0.89800000000000002</v>
      </c>
    </row>
    <row r="414" spans="1:23" x14ac:dyDescent="0.25">
      <c r="A414" t="s">
        <v>4148</v>
      </c>
      <c r="B414">
        <v>0.84499999999999997</v>
      </c>
      <c r="C414">
        <v>0.35799999999999998</v>
      </c>
      <c r="D414">
        <v>0.88900000000000001</v>
      </c>
      <c r="E414">
        <v>-0.98199999999999998</v>
      </c>
      <c r="F414">
        <v>0.32600000000000001</v>
      </c>
      <c r="G414">
        <v>0.36399999999999999</v>
      </c>
      <c r="H414">
        <v>0.71599999999999997</v>
      </c>
      <c r="I414" t="s">
        <v>4149</v>
      </c>
      <c r="J414" t="s">
        <v>4148</v>
      </c>
      <c r="K414" t="s">
        <v>4150</v>
      </c>
      <c r="L414" t="s">
        <v>4151</v>
      </c>
      <c r="M414" t="s">
        <v>4152</v>
      </c>
      <c r="N414" t="s">
        <v>4153</v>
      </c>
      <c r="O414" t="s">
        <v>4154</v>
      </c>
      <c r="P414" t="s">
        <v>98</v>
      </c>
      <c r="Q414" t="s">
        <v>99</v>
      </c>
      <c r="R414" t="s">
        <v>100</v>
      </c>
      <c r="S414">
        <v>40</v>
      </c>
      <c r="T414">
        <v>445.2</v>
      </c>
      <c r="U414">
        <v>0.81699999999999995</v>
      </c>
      <c r="V414" t="s">
        <v>101</v>
      </c>
      <c r="W414">
        <v>0.92700000000000005</v>
      </c>
    </row>
    <row r="415" spans="1:23" x14ac:dyDescent="0.25">
      <c r="A415" t="s">
        <v>5482</v>
      </c>
      <c r="B415">
        <v>0.83499999999999996</v>
      </c>
      <c r="C415">
        <v>0.36099999999999999</v>
      </c>
      <c r="D415">
        <v>0.88900000000000001</v>
      </c>
      <c r="E415">
        <v>0.35599999999999998</v>
      </c>
      <c r="F415">
        <v>0.72199999999999998</v>
      </c>
      <c r="G415">
        <v>-1.6</v>
      </c>
      <c r="H415">
        <v>0.11</v>
      </c>
      <c r="I415" t="s">
        <v>5483</v>
      </c>
      <c r="J415" t="s">
        <v>5482</v>
      </c>
      <c r="K415" t="s">
        <v>5484</v>
      </c>
      <c r="L415" t="s">
        <v>5485</v>
      </c>
      <c r="M415" t="s">
        <v>5486</v>
      </c>
      <c r="N415" t="s">
        <v>5487</v>
      </c>
      <c r="O415" t="s">
        <v>5488</v>
      </c>
      <c r="P415" t="s">
        <v>98</v>
      </c>
      <c r="Q415" t="s">
        <v>99</v>
      </c>
      <c r="R415" t="s">
        <v>100</v>
      </c>
      <c r="S415">
        <v>1</v>
      </c>
      <c r="T415">
        <v>697</v>
      </c>
      <c r="U415">
        <v>0.84799999999999998</v>
      </c>
      <c r="V415" t="s">
        <v>101</v>
      </c>
      <c r="W415">
        <v>0.95099999999999996</v>
      </c>
    </row>
    <row r="416" spans="1:23" x14ac:dyDescent="0.25">
      <c r="A416" t="s">
        <v>6131</v>
      </c>
      <c r="B416">
        <v>0.83099999999999996</v>
      </c>
      <c r="C416">
        <v>0.36199999999999999</v>
      </c>
      <c r="D416">
        <v>0.88900000000000001</v>
      </c>
      <c r="E416">
        <v>-0.35399999999999998</v>
      </c>
      <c r="F416">
        <v>0.72399999999999998</v>
      </c>
      <c r="G416">
        <v>1.37</v>
      </c>
      <c r="H416">
        <v>0.17100000000000001</v>
      </c>
      <c r="I416" t="s">
        <v>6132</v>
      </c>
      <c r="J416" t="s">
        <v>6131</v>
      </c>
      <c r="K416" t="s">
        <v>6133</v>
      </c>
      <c r="L416" t="s">
        <v>6134</v>
      </c>
      <c r="M416" t="s">
        <v>6135</v>
      </c>
      <c r="N416" t="s">
        <v>6136</v>
      </c>
      <c r="O416" t="s">
        <v>6137</v>
      </c>
      <c r="P416" t="s">
        <v>98</v>
      </c>
      <c r="Q416" t="s">
        <v>99</v>
      </c>
      <c r="R416" t="s">
        <v>100</v>
      </c>
      <c r="S416">
        <v>40</v>
      </c>
      <c r="T416">
        <v>846.3</v>
      </c>
      <c r="U416">
        <v>0.81399999999999995</v>
      </c>
      <c r="V416" t="s">
        <v>101</v>
      </c>
      <c r="W416">
        <v>1.0149999999999999</v>
      </c>
    </row>
    <row r="417" spans="1:23" x14ac:dyDescent="0.25">
      <c r="A417" t="s">
        <v>2819</v>
      </c>
      <c r="B417">
        <v>0.82399999999999995</v>
      </c>
      <c r="C417">
        <v>0.36399999999999999</v>
      </c>
      <c r="D417">
        <v>0.88900000000000001</v>
      </c>
      <c r="E417">
        <v>0.34799999999999998</v>
      </c>
      <c r="F417">
        <v>0.72799999999999998</v>
      </c>
      <c r="G417">
        <v>-1.66</v>
      </c>
      <c r="H417">
        <v>9.7600000000000006E-2</v>
      </c>
      <c r="I417" t="s">
        <v>2820</v>
      </c>
      <c r="J417" t="s">
        <v>2819</v>
      </c>
      <c r="K417" t="s">
        <v>2821</v>
      </c>
      <c r="L417" t="s">
        <v>2822</v>
      </c>
      <c r="M417" t="s">
        <v>2823</v>
      </c>
      <c r="N417" t="s">
        <v>2824</v>
      </c>
      <c r="O417" t="s">
        <v>2825</v>
      </c>
      <c r="P417" t="s">
        <v>98</v>
      </c>
      <c r="Q417" t="s">
        <v>99</v>
      </c>
      <c r="R417" t="s">
        <v>100</v>
      </c>
      <c r="S417">
        <v>40</v>
      </c>
      <c r="T417">
        <v>3684.4</v>
      </c>
      <c r="U417">
        <v>0.72799999999999998</v>
      </c>
      <c r="V417" t="s">
        <v>101</v>
      </c>
      <c r="W417">
        <v>0.81599999999999995</v>
      </c>
    </row>
    <row r="418" spans="1:23" x14ac:dyDescent="0.25">
      <c r="A418" t="s">
        <v>4640</v>
      </c>
      <c r="B418">
        <v>0.82299999999999995</v>
      </c>
      <c r="C418">
        <v>0.36399999999999999</v>
      </c>
      <c r="D418">
        <v>0.88900000000000001</v>
      </c>
      <c r="E418">
        <v>0.34699999999999998</v>
      </c>
      <c r="F418">
        <v>0.72899999999999998</v>
      </c>
      <c r="G418">
        <v>-1.72</v>
      </c>
      <c r="H418">
        <v>8.5500000000000007E-2</v>
      </c>
      <c r="I418" t="s">
        <v>4641</v>
      </c>
      <c r="J418" t="s">
        <v>4640</v>
      </c>
      <c r="K418" t="s">
        <v>4642</v>
      </c>
      <c r="L418" t="s">
        <v>4643</v>
      </c>
      <c r="M418" t="s">
        <v>4644</v>
      </c>
      <c r="N418" t="s">
        <v>4645</v>
      </c>
      <c r="O418" t="s">
        <v>4646</v>
      </c>
      <c r="P418" t="s">
        <v>98</v>
      </c>
      <c r="Q418" t="s">
        <v>99</v>
      </c>
      <c r="R418" t="s">
        <v>100</v>
      </c>
      <c r="S418">
        <v>1</v>
      </c>
      <c r="T418">
        <v>2288.9</v>
      </c>
      <c r="U418">
        <v>0.79600000000000004</v>
      </c>
      <c r="V418" t="s">
        <v>101</v>
      </c>
      <c r="W418">
        <v>1.248</v>
      </c>
    </row>
    <row r="419" spans="1:23" x14ac:dyDescent="0.25">
      <c r="A419" t="s">
        <v>1200</v>
      </c>
      <c r="B419">
        <v>0.82199999999999995</v>
      </c>
      <c r="C419">
        <v>0.36399999999999999</v>
      </c>
      <c r="D419">
        <v>0.88900000000000001</v>
      </c>
      <c r="E419">
        <v>0.34699999999999998</v>
      </c>
      <c r="F419">
        <v>0.72899999999999998</v>
      </c>
      <c r="G419">
        <v>-0.371</v>
      </c>
      <c r="H419">
        <v>0.71</v>
      </c>
      <c r="I419" t="s">
        <v>1201</v>
      </c>
      <c r="J419" t="s">
        <v>1200</v>
      </c>
      <c r="K419" t="s">
        <v>1202</v>
      </c>
      <c r="L419" t="s">
        <v>1203</v>
      </c>
      <c r="M419" t="s">
        <v>1204</v>
      </c>
      <c r="N419" t="s">
        <v>1205</v>
      </c>
      <c r="O419" t="s">
        <v>1206</v>
      </c>
      <c r="P419" t="s">
        <v>98</v>
      </c>
      <c r="Q419" t="s">
        <v>99</v>
      </c>
      <c r="R419" t="s">
        <v>100</v>
      </c>
      <c r="S419">
        <v>40</v>
      </c>
      <c r="T419">
        <v>979.7</v>
      </c>
      <c r="U419">
        <v>0.84199999999999997</v>
      </c>
      <c r="V419" t="s">
        <v>101</v>
      </c>
      <c r="W419">
        <v>0.97399999999999998</v>
      </c>
    </row>
    <row r="420" spans="1:23" x14ac:dyDescent="0.25">
      <c r="A420" t="s">
        <v>6863</v>
      </c>
      <c r="B420">
        <v>0.82199999999999995</v>
      </c>
      <c r="C420">
        <v>0.36499999999999999</v>
      </c>
      <c r="D420">
        <v>0.88900000000000001</v>
      </c>
      <c r="E420">
        <v>-0.34599999999999997</v>
      </c>
      <c r="F420">
        <v>0.72899999999999998</v>
      </c>
      <c r="G420">
        <v>1.25</v>
      </c>
      <c r="H420">
        <v>0.21199999999999999</v>
      </c>
      <c r="I420" t="s">
        <v>6864</v>
      </c>
      <c r="J420" t="s">
        <v>6863</v>
      </c>
      <c r="K420" t="s">
        <v>6865</v>
      </c>
      <c r="L420" t="s">
        <v>6866</v>
      </c>
      <c r="M420" t="s">
        <v>6867</v>
      </c>
      <c r="N420" t="s">
        <v>6868</v>
      </c>
      <c r="O420" t="s">
        <v>6869</v>
      </c>
      <c r="P420" t="s">
        <v>98</v>
      </c>
      <c r="Q420" t="s">
        <v>99</v>
      </c>
      <c r="R420" t="s">
        <v>100</v>
      </c>
      <c r="S420">
        <v>5.0000000000000001E-3</v>
      </c>
      <c r="T420">
        <v>4150.7</v>
      </c>
      <c r="U420">
        <v>0.81699999999999995</v>
      </c>
      <c r="V420" t="s">
        <v>101</v>
      </c>
      <c r="W420">
        <v>1.06</v>
      </c>
    </row>
    <row r="421" spans="1:23" x14ac:dyDescent="0.25">
      <c r="A421" t="s">
        <v>3885</v>
      </c>
      <c r="B421">
        <v>0.82</v>
      </c>
      <c r="C421">
        <v>0.36499999999999999</v>
      </c>
      <c r="D421">
        <v>0.88900000000000001</v>
      </c>
      <c r="E421">
        <v>0.34399999999999997</v>
      </c>
      <c r="F421">
        <v>0.73</v>
      </c>
      <c r="G421">
        <v>-2.27</v>
      </c>
      <c r="H421">
        <v>2.3400000000000001E-2</v>
      </c>
      <c r="I421" t="s">
        <v>3886</v>
      </c>
      <c r="J421" t="s">
        <v>3885</v>
      </c>
      <c r="K421" t="s">
        <v>3887</v>
      </c>
      <c r="L421" t="s">
        <v>3888</v>
      </c>
      <c r="M421" t="s">
        <v>3889</v>
      </c>
      <c r="N421" t="s">
        <v>3890</v>
      </c>
      <c r="O421" t="s">
        <v>3891</v>
      </c>
      <c r="P421" t="s">
        <v>98</v>
      </c>
      <c r="Q421" t="s">
        <v>99</v>
      </c>
      <c r="R421" t="s">
        <v>100</v>
      </c>
      <c r="S421">
        <v>1</v>
      </c>
      <c r="T421">
        <v>2640.5</v>
      </c>
      <c r="U421">
        <v>0.751</v>
      </c>
      <c r="V421" t="s">
        <v>101</v>
      </c>
      <c r="W421">
        <v>0.76900000000000002</v>
      </c>
    </row>
    <row r="422" spans="1:23" x14ac:dyDescent="0.25">
      <c r="A422" t="s">
        <v>5116</v>
      </c>
      <c r="B422">
        <v>0.81699999999999995</v>
      </c>
      <c r="C422">
        <v>0.36599999999999999</v>
      </c>
      <c r="D422">
        <v>0.88900000000000001</v>
      </c>
      <c r="E422">
        <v>-0.34200000000000003</v>
      </c>
      <c r="F422">
        <v>0.73199999999999998</v>
      </c>
      <c r="G422">
        <v>1.49</v>
      </c>
      <c r="H422">
        <v>0.13600000000000001</v>
      </c>
      <c r="I422" t="s">
        <v>5117</v>
      </c>
      <c r="J422" t="s">
        <v>5116</v>
      </c>
      <c r="K422" t="s">
        <v>5118</v>
      </c>
      <c r="L422" t="s">
        <v>5119</v>
      </c>
      <c r="M422" t="s">
        <v>5120</v>
      </c>
      <c r="N422" t="s">
        <v>5121</v>
      </c>
      <c r="O422" t="s">
        <v>5122</v>
      </c>
      <c r="P422" t="s">
        <v>98</v>
      </c>
      <c r="Q422" t="s">
        <v>99</v>
      </c>
      <c r="R422" t="s">
        <v>100</v>
      </c>
      <c r="S422">
        <v>40</v>
      </c>
      <c r="T422">
        <v>4385.3999999999996</v>
      </c>
      <c r="U422">
        <v>0.94699999999999995</v>
      </c>
      <c r="V422" t="s">
        <v>101</v>
      </c>
      <c r="W422">
        <v>1.0740000000000001</v>
      </c>
    </row>
    <row r="423" spans="1:23" x14ac:dyDescent="0.25">
      <c r="A423" t="s">
        <v>3764</v>
      </c>
      <c r="B423">
        <v>0.81499999999999995</v>
      </c>
      <c r="C423">
        <v>0.36699999999999999</v>
      </c>
      <c r="D423">
        <v>0.88900000000000001</v>
      </c>
      <c r="E423">
        <v>-0.34</v>
      </c>
      <c r="F423">
        <v>0.73399999999999999</v>
      </c>
      <c r="G423">
        <v>1.03</v>
      </c>
      <c r="H423">
        <v>0.30399999999999999</v>
      </c>
      <c r="I423" t="s">
        <v>3765</v>
      </c>
      <c r="J423" t="s">
        <v>3764</v>
      </c>
      <c r="K423" t="s">
        <v>3766</v>
      </c>
      <c r="L423" t="s">
        <v>3767</v>
      </c>
      <c r="M423" t="s">
        <v>3768</v>
      </c>
      <c r="N423" t="s">
        <v>3769</v>
      </c>
      <c r="O423" t="s">
        <v>3770</v>
      </c>
      <c r="P423" t="s">
        <v>98</v>
      </c>
      <c r="Q423" t="s">
        <v>99</v>
      </c>
      <c r="R423" t="s">
        <v>100</v>
      </c>
      <c r="S423">
        <v>40</v>
      </c>
      <c r="T423">
        <v>274.60000000000002</v>
      </c>
      <c r="U423">
        <v>0.79</v>
      </c>
      <c r="V423" t="s">
        <v>101</v>
      </c>
      <c r="W423">
        <v>0.81699999999999995</v>
      </c>
    </row>
    <row r="424" spans="1:23" x14ac:dyDescent="0.25">
      <c r="A424" t="s">
        <v>5102</v>
      </c>
      <c r="B424">
        <v>0.81100000000000005</v>
      </c>
      <c r="C424">
        <v>0.36799999999999999</v>
      </c>
      <c r="D424">
        <v>0.88900000000000001</v>
      </c>
      <c r="E424">
        <v>1</v>
      </c>
      <c r="F424">
        <v>0.315</v>
      </c>
      <c r="G424">
        <v>-0.33700000000000002</v>
      </c>
      <c r="H424">
        <v>0.73599999999999999</v>
      </c>
      <c r="I424" t="s">
        <v>5103</v>
      </c>
      <c r="J424" t="s">
        <v>5102</v>
      </c>
      <c r="K424" t="s">
        <v>5104</v>
      </c>
      <c r="L424" t="s">
        <v>5105</v>
      </c>
      <c r="M424" t="s">
        <v>5106</v>
      </c>
      <c r="N424" t="s">
        <v>5107</v>
      </c>
      <c r="O424" t="s">
        <v>5108</v>
      </c>
      <c r="P424" t="s">
        <v>98</v>
      </c>
      <c r="Q424" t="s">
        <v>99</v>
      </c>
      <c r="R424" t="s">
        <v>100</v>
      </c>
      <c r="S424">
        <v>1</v>
      </c>
      <c r="T424">
        <v>1593.5</v>
      </c>
      <c r="U424">
        <v>0.79500000000000004</v>
      </c>
      <c r="V424" t="s">
        <v>101</v>
      </c>
      <c r="W424">
        <v>0.84199999999999997</v>
      </c>
    </row>
    <row r="425" spans="1:23" x14ac:dyDescent="0.25">
      <c r="A425" t="s">
        <v>1638</v>
      </c>
      <c r="B425">
        <v>0.80300000000000005</v>
      </c>
      <c r="C425">
        <v>0.37</v>
      </c>
      <c r="D425">
        <v>0.88900000000000001</v>
      </c>
      <c r="E425">
        <v>0.36499999999999999</v>
      </c>
      <c r="F425">
        <v>0.71499999999999997</v>
      </c>
      <c r="G425">
        <v>-0.33100000000000002</v>
      </c>
      <c r="H425">
        <v>0.74</v>
      </c>
      <c r="I425" t="s">
        <v>1639</v>
      </c>
      <c r="J425" t="s">
        <v>1638</v>
      </c>
      <c r="K425" t="s">
        <v>1640</v>
      </c>
      <c r="L425" t="s">
        <v>1640</v>
      </c>
      <c r="M425" t="s">
        <v>1641</v>
      </c>
      <c r="N425" t="s">
        <v>1642</v>
      </c>
      <c r="O425" t="s">
        <v>1643</v>
      </c>
      <c r="P425" t="s">
        <v>98</v>
      </c>
      <c r="Q425" t="s">
        <v>99</v>
      </c>
      <c r="R425" t="s">
        <v>100</v>
      </c>
      <c r="S425">
        <v>40</v>
      </c>
      <c r="T425">
        <v>150.19999999999999</v>
      </c>
      <c r="U425">
        <v>0.84699999999999998</v>
      </c>
      <c r="V425" t="s">
        <v>101</v>
      </c>
      <c r="W425">
        <v>0.89100000000000001</v>
      </c>
    </row>
    <row r="426" spans="1:23" x14ac:dyDescent="0.25">
      <c r="A426" t="s">
        <v>5781</v>
      </c>
      <c r="B426">
        <v>0.8</v>
      </c>
      <c r="C426">
        <v>0.371</v>
      </c>
      <c r="D426">
        <v>0.88900000000000001</v>
      </c>
      <c r="E426">
        <v>-0.88200000000000001</v>
      </c>
      <c r="F426">
        <v>0.378</v>
      </c>
      <c r="G426">
        <v>0.32900000000000001</v>
      </c>
      <c r="H426">
        <v>0.74199999999999999</v>
      </c>
      <c r="I426" t="s">
        <v>5782</v>
      </c>
      <c r="J426" t="s">
        <v>5781</v>
      </c>
      <c r="K426" t="s">
        <v>5783</v>
      </c>
      <c r="L426" t="s">
        <v>5784</v>
      </c>
      <c r="M426" t="s">
        <v>5785</v>
      </c>
      <c r="N426" t="s">
        <v>5786</v>
      </c>
      <c r="O426" t="s">
        <v>5787</v>
      </c>
      <c r="P426" t="s">
        <v>98</v>
      </c>
      <c r="Q426" t="s">
        <v>99</v>
      </c>
      <c r="R426" t="s">
        <v>100</v>
      </c>
      <c r="S426">
        <v>40</v>
      </c>
      <c r="T426">
        <v>1934</v>
      </c>
      <c r="U426">
        <v>0.85099999999999998</v>
      </c>
      <c r="V426" t="s">
        <v>101</v>
      </c>
      <c r="W426">
        <v>0.96899999999999997</v>
      </c>
    </row>
    <row r="427" spans="1:23" x14ac:dyDescent="0.25">
      <c r="A427" t="s">
        <v>303</v>
      </c>
      <c r="B427">
        <v>0.79700000000000004</v>
      </c>
      <c r="C427">
        <v>0.372</v>
      </c>
      <c r="D427">
        <v>0.88900000000000001</v>
      </c>
      <c r="E427">
        <v>-1.99</v>
      </c>
      <c r="F427">
        <v>4.6800000000000001E-2</v>
      </c>
      <c r="G427">
        <v>0.32700000000000001</v>
      </c>
      <c r="H427">
        <v>0.74399999999999999</v>
      </c>
      <c r="I427" t="s">
        <v>304</v>
      </c>
      <c r="J427" t="s">
        <v>303</v>
      </c>
      <c r="K427" t="s">
        <v>305</v>
      </c>
      <c r="L427" t="s">
        <v>306</v>
      </c>
      <c r="M427" t="s">
        <v>307</v>
      </c>
      <c r="N427" t="s">
        <v>308</v>
      </c>
      <c r="O427" t="s">
        <v>309</v>
      </c>
      <c r="P427" t="s">
        <v>98</v>
      </c>
      <c r="Q427" t="s">
        <v>99</v>
      </c>
      <c r="R427" t="s">
        <v>100</v>
      </c>
      <c r="S427">
        <v>1</v>
      </c>
      <c r="T427">
        <v>4500.5</v>
      </c>
      <c r="U427">
        <v>0.84499999999999997</v>
      </c>
      <c r="V427" t="s">
        <v>101</v>
      </c>
      <c r="W427">
        <v>0.76</v>
      </c>
    </row>
    <row r="428" spans="1:23" x14ac:dyDescent="0.25">
      <c r="A428" t="s">
        <v>3230</v>
      </c>
      <c r="B428">
        <v>0.79700000000000004</v>
      </c>
      <c r="C428">
        <v>0.372</v>
      </c>
      <c r="D428">
        <v>0.88900000000000001</v>
      </c>
      <c r="E428">
        <v>-0.32600000000000001</v>
      </c>
      <c r="F428">
        <v>0.74399999999999999</v>
      </c>
      <c r="G428">
        <v>1.32</v>
      </c>
      <c r="H428">
        <v>0.188</v>
      </c>
      <c r="I428" t="s">
        <v>3231</v>
      </c>
      <c r="J428" t="s">
        <v>3230</v>
      </c>
      <c r="K428" t="s">
        <v>3232</v>
      </c>
      <c r="L428" t="s">
        <v>3233</v>
      </c>
      <c r="M428" t="s">
        <v>3234</v>
      </c>
      <c r="N428" t="s">
        <v>3235</v>
      </c>
      <c r="O428" t="s">
        <v>3233</v>
      </c>
      <c r="P428" t="s">
        <v>98</v>
      </c>
      <c r="Q428" t="s">
        <v>99</v>
      </c>
      <c r="R428" t="s">
        <v>100</v>
      </c>
      <c r="S428">
        <v>40</v>
      </c>
      <c r="T428">
        <v>119.3</v>
      </c>
      <c r="U428">
        <v>0.82199999999999995</v>
      </c>
      <c r="V428" t="s">
        <v>101</v>
      </c>
      <c r="W428">
        <v>0.76600000000000001</v>
      </c>
    </row>
    <row r="429" spans="1:23" x14ac:dyDescent="0.25">
      <c r="A429" t="s">
        <v>3672</v>
      </c>
      <c r="B429">
        <v>0.79500000000000004</v>
      </c>
      <c r="C429">
        <v>0.373</v>
      </c>
      <c r="D429">
        <v>0.88900000000000001</v>
      </c>
      <c r="E429">
        <v>-1.1100000000000001</v>
      </c>
      <c r="F429">
        <v>0.26800000000000002</v>
      </c>
      <c r="G429">
        <v>0.32500000000000001</v>
      </c>
      <c r="H429">
        <v>0.745</v>
      </c>
      <c r="I429" t="s">
        <v>3673</v>
      </c>
      <c r="J429" t="s">
        <v>3672</v>
      </c>
      <c r="K429" t="s">
        <v>3674</v>
      </c>
      <c r="L429" t="s">
        <v>3675</v>
      </c>
      <c r="M429" t="s">
        <v>3676</v>
      </c>
      <c r="N429" t="s">
        <v>3677</v>
      </c>
      <c r="O429" t="s">
        <v>3675</v>
      </c>
      <c r="P429" t="s">
        <v>98</v>
      </c>
      <c r="Q429" t="s">
        <v>99</v>
      </c>
      <c r="R429" t="s">
        <v>100</v>
      </c>
      <c r="S429">
        <v>5.0000000000000001E-3</v>
      </c>
      <c r="T429">
        <v>158</v>
      </c>
      <c r="U429">
        <v>0.86499999999999999</v>
      </c>
      <c r="V429" t="s">
        <v>101</v>
      </c>
      <c r="W429">
        <v>0.88300000000000001</v>
      </c>
    </row>
    <row r="430" spans="1:23" x14ac:dyDescent="0.25">
      <c r="A430" t="s">
        <v>2309</v>
      </c>
      <c r="B430">
        <v>0.78900000000000003</v>
      </c>
      <c r="C430">
        <v>0.374</v>
      </c>
      <c r="D430">
        <v>0.88900000000000001</v>
      </c>
      <c r="E430">
        <v>1.22</v>
      </c>
      <c r="F430">
        <v>0.223</v>
      </c>
      <c r="G430">
        <v>-0.32</v>
      </c>
      <c r="H430">
        <v>0.749</v>
      </c>
      <c r="I430" t="s">
        <v>2310</v>
      </c>
      <c r="J430" t="s">
        <v>2309</v>
      </c>
      <c r="K430" t="s">
        <v>2311</v>
      </c>
      <c r="L430" t="s">
        <v>2312</v>
      </c>
      <c r="M430" t="s">
        <v>2313</v>
      </c>
      <c r="N430" t="s">
        <v>2314</v>
      </c>
      <c r="O430" t="s">
        <v>2312</v>
      </c>
      <c r="P430" t="s">
        <v>98</v>
      </c>
      <c r="Q430" t="s">
        <v>99</v>
      </c>
      <c r="R430" t="s">
        <v>100</v>
      </c>
      <c r="S430">
        <v>40</v>
      </c>
      <c r="T430">
        <v>816.8</v>
      </c>
      <c r="U430">
        <v>0.76800000000000002</v>
      </c>
      <c r="V430" t="s">
        <v>101</v>
      </c>
      <c r="W430">
        <v>0.755</v>
      </c>
    </row>
    <row r="431" spans="1:23" x14ac:dyDescent="0.25">
      <c r="A431" t="s">
        <v>7059</v>
      </c>
      <c r="B431">
        <v>0.78800000000000003</v>
      </c>
      <c r="C431">
        <v>0.375</v>
      </c>
      <c r="D431">
        <v>0.88900000000000001</v>
      </c>
      <c r="E431">
        <v>-0.42</v>
      </c>
      <c r="F431">
        <v>0.67400000000000004</v>
      </c>
      <c r="G431">
        <v>0.32</v>
      </c>
      <c r="H431">
        <v>0.749</v>
      </c>
      <c r="I431" t="s">
        <v>7060</v>
      </c>
      <c r="J431" t="s">
        <v>7059</v>
      </c>
      <c r="K431" t="s">
        <v>7061</v>
      </c>
      <c r="L431" t="s">
        <v>7062</v>
      </c>
      <c r="M431" t="s">
        <v>7063</v>
      </c>
      <c r="N431" t="s">
        <v>7064</v>
      </c>
      <c r="O431" t="s">
        <v>7065</v>
      </c>
      <c r="P431" t="s">
        <v>98</v>
      </c>
      <c r="Q431" t="s">
        <v>99</v>
      </c>
      <c r="R431" t="s">
        <v>100</v>
      </c>
      <c r="S431">
        <v>40</v>
      </c>
      <c r="T431">
        <v>1045.5999999999999</v>
      </c>
      <c r="U431">
        <v>0.89900000000000002</v>
      </c>
      <c r="V431" t="s">
        <v>101</v>
      </c>
      <c r="W431">
        <v>1.022</v>
      </c>
    </row>
    <row r="432" spans="1:23" x14ac:dyDescent="0.25">
      <c r="A432" t="s">
        <v>1975</v>
      </c>
      <c r="B432">
        <v>0.78500000000000003</v>
      </c>
      <c r="C432">
        <v>0.375</v>
      </c>
      <c r="D432">
        <v>0.88900000000000001</v>
      </c>
      <c r="E432">
        <v>-0.317</v>
      </c>
      <c r="F432">
        <v>0.751</v>
      </c>
      <c r="G432">
        <v>0.51800000000000002</v>
      </c>
      <c r="H432">
        <v>0.60499999999999998</v>
      </c>
      <c r="I432" t="s">
        <v>1976</v>
      </c>
      <c r="J432" t="s">
        <v>1975</v>
      </c>
      <c r="K432" t="s">
        <v>1977</v>
      </c>
      <c r="L432" t="s">
        <v>1978</v>
      </c>
      <c r="M432" t="s">
        <v>1979</v>
      </c>
      <c r="N432" t="s">
        <v>1980</v>
      </c>
      <c r="O432" t="s">
        <v>1981</v>
      </c>
      <c r="P432" t="s">
        <v>98</v>
      </c>
      <c r="Q432" t="s">
        <v>99</v>
      </c>
      <c r="R432" t="s">
        <v>100</v>
      </c>
      <c r="S432">
        <v>1</v>
      </c>
      <c r="T432">
        <v>3264.6</v>
      </c>
      <c r="U432">
        <v>0.73</v>
      </c>
      <c r="V432" t="s">
        <v>101</v>
      </c>
      <c r="W432">
        <v>0.71899999999999997</v>
      </c>
    </row>
    <row r="433" spans="1:23" x14ac:dyDescent="0.25">
      <c r="A433" t="s">
        <v>7010</v>
      </c>
      <c r="B433">
        <v>0.78300000000000003</v>
      </c>
      <c r="C433">
        <v>0.376</v>
      </c>
      <c r="D433">
        <v>0.88900000000000001</v>
      </c>
      <c r="E433">
        <v>-0.315</v>
      </c>
      <c r="F433">
        <v>0.752</v>
      </c>
      <c r="G433">
        <v>1.24</v>
      </c>
      <c r="H433">
        <v>0.215</v>
      </c>
      <c r="I433" t="s">
        <v>7011</v>
      </c>
      <c r="J433" t="s">
        <v>7010</v>
      </c>
      <c r="K433" t="s">
        <v>7012</v>
      </c>
      <c r="L433" t="s">
        <v>7013</v>
      </c>
      <c r="M433" t="s">
        <v>7014</v>
      </c>
      <c r="N433" t="s">
        <v>7015</v>
      </c>
      <c r="O433" t="s">
        <v>7016</v>
      </c>
      <c r="P433" t="s">
        <v>98</v>
      </c>
      <c r="Q433" t="s">
        <v>99</v>
      </c>
      <c r="R433" t="s">
        <v>100</v>
      </c>
      <c r="S433">
        <v>40</v>
      </c>
      <c r="T433">
        <v>410.4</v>
      </c>
      <c r="U433">
        <v>0.81</v>
      </c>
      <c r="V433" t="s">
        <v>101</v>
      </c>
      <c r="W433">
        <v>0.90400000000000003</v>
      </c>
    </row>
    <row r="434" spans="1:23" x14ac:dyDescent="0.25">
      <c r="A434" t="s">
        <v>5002</v>
      </c>
      <c r="B434">
        <v>0.78</v>
      </c>
      <c r="C434">
        <v>0.377</v>
      </c>
      <c r="D434">
        <v>0.88900000000000001</v>
      </c>
      <c r="E434">
        <v>-1.1299999999999999</v>
      </c>
      <c r="F434">
        <v>0.26</v>
      </c>
      <c r="G434">
        <v>0.313</v>
      </c>
      <c r="H434">
        <v>0.754</v>
      </c>
      <c r="I434" t="s">
        <v>5003</v>
      </c>
      <c r="J434" t="s">
        <v>5002</v>
      </c>
      <c r="K434" t="s">
        <v>5004</v>
      </c>
      <c r="L434" t="s">
        <v>5005</v>
      </c>
      <c r="M434" t="s">
        <v>5006</v>
      </c>
      <c r="N434" t="s">
        <v>5007</v>
      </c>
      <c r="O434" t="s">
        <v>5008</v>
      </c>
      <c r="P434" t="s">
        <v>98</v>
      </c>
      <c r="Q434" t="s">
        <v>99</v>
      </c>
      <c r="R434" t="s">
        <v>100</v>
      </c>
      <c r="S434">
        <v>40</v>
      </c>
      <c r="T434">
        <v>2664</v>
      </c>
      <c r="U434">
        <v>0.85799999999999998</v>
      </c>
      <c r="V434" t="s">
        <v>101</v>
      </c>
      <c r="W434">
        <v>0.88200000000000001</v>
      </c>
    </row>
    <row r="435" spans="1:23" x14ac:dyDescent="0.25">
      <c r="A435" t="s">
        <v>7309</v>
      </c>
      <c r="B435">
        <v>0.78</v>
      </c>
      <c r="C435">
        <v>0.377</v>
      </c>
      <c r="D435">
        <v>0.88900000000000001</v>
      </c>
      <c r="E435">
        <v>-0.313</v>
      </c>
      <c r="F435">
        <v>0.754</v>
      </c>
      <c r="G435">
        <v>1.85</v>
      </c>
      <c r="H435">
        <v>6.5000000000000002E-2</v>
      </c>
      <c r="I435" t="s">
        <v>7310</v>
      </c>
      <c r="J435" t="s">
        <v>7309</v>
      </c>
      <c r="K435" t="s">
        <v>7311</v>
      </c>
      <c r="L435" t="s">
        <v>7312</v>
      </c>
      <c r="M435" t="s">
        <v>7313</v>
      </c>
      <c r="N435" t="s">
        <v>7314</v>
      </c>
      <c r="O435" t="s">
        <v>7315</v>
      </c>
      <c r="P435" t="s">
        <v>98</v>
      </c>
      <c r="Q435" t="s">
        <v>99</v>
      </c>
      <c r="R435" t="s">
        <v>100</v>
      </c>
      <c r="S435">
        <v>40</v>
      </c>
      <c r="T435">
        <v>4973</v>
      </c>
      <c r="U435">
        <v>0.82199999999999995</v>
      </c>
      <c r="V435" t="s">
        <v>101</v>
      </c>
      <c r="W435">
        <v>0.84199999999999997</v>
      </c>
    </row>
    <row r="436" spans="1:23" x14ac:dyDescent="0.25">
      <c r="A436" t="s">
        <v>7157</v>
      </c>
      <c r="B436">
        <v>0.78</v>
      </c>
      <c r="C436">
        <v>0.377</v>
      </c>
      <c r="D436">
        <v>0.88900000000000001</v>
      </c>
      <c r="E436">
        <v>0.35099999999999998</v>
      </c>
      <c r="F436">
        <v>0.72599999999999998</v>
      </c>
      <c r="G436">
        <v>-0.313</v>
      </c>
      <c r="H436">
        <v>0.754</v>
      </c>
      <c r="I436" t="s">
        <v>7158</v>
      </c>
      <c r="J436" t="s">
        <v>7157</v>
      </c>
      <c r="K436" t="s">
        <v>7159</v>
      </c>
      <c r="L436" t="s">
        <v>7160</v>
      </c>
      <c r="M436" t="s">
        <v>7161</v>
      </c>
      <c r="N436" t="s">
        <v>7162</v>
      </c>
      <c r="O436" t="s">
        <v>7163</v>
      </c>
      <c r="P436" t="s">
        <v>98</v>
      </c>
      <c r="Q436" t="s">
        <v>99</v>
      </c>
      <c r="R436" t="s">
        <v>100</v>
      </c>
      <c r="S436">
        <v>40</v>
      </c>
      <c r="T436">
        <v>277.89999999999998</v>
      </c>
      <c r="U436">
        <v>0.81899999999999995</v>
      </c>
      <c r="V436" t="s">
        <v>101</v>
      </c>
      <c r="W436">
        <v>0.85699999999999998</v>
      </c>
    </row>
    <row r="437" spans="1:23" x14ac:dyDescent="0.25">
      <c r="A437" t="s">
        <v>1254</v>
      </c>
      <c r="B437">
        <v>0.77800000000000002</v>
      </c>
      <c r="C437">
        <v>0.378</v>
      </c>
      <c r="D437">
        <v>0.88900000000000001</v>
      </c>
      <c r="E437">
        <v>-1.73</v>
      </c>
      <c r="F437">
        <v>8.43E-2</v>
      </c>
      <c r="G437">
        <v>0.311</v>
      </c>
      <c r="H437">
        <v>0.755</v>
      </c>
      <c r="I437" t="s">
        <v>1255</v>
      </c>
      <c r="J437" t="s">
        <v>1254</v>
      </c>
      <c r="K437" t="s">
        <v>1256</v>
      </c>
      <c r="L437" t="s">
        <v>1257</v>
      </c>
      <c r="M437" t="s">
        <v>1258</v>
      </c>
      <c r="N437" t="s">
        <v>1259</v>
      </c>
      <c r="O437" t="s">
        <v>1260</v>
      </c>
      <c r="P437" t="s">
        <v>98</v>
      </c>
      <c r="Q437" t="s">
        <v>99</v>
      </c>
      <c r="R437" t="s">
        <v>100</v>
      </c>
      <c r="S437">
        <v>40</v>
      </c>
      <c r="T437">
        <v>2445.5</v>
      </c>
      <c r="U437">
        <v>0.83499999999999996</v>
      </c>
      <c r="V437" t="s">
        <v>101</v>
      </c>
      <c r="W437">
        <v>1.0249999999999999</v>
      </c>
    </row>
    <row r="438" spans="1:23" x14ac:dyDescent="0.25">
      <c r="A438" t="s">
        <v>5502</v>
      </c>
      <c r="B438">
        <v>0.77600000000000002</v>
      </c>
      <c r="C438">
        <v>0.378</v>
      </c>
      <c r="D438">
        <v>0.88900000000000001</v>
      </c>
      <c r="E438">
        <v>-0.77200000000000002</v>
      </c>
      <c r="F438">
        <v>0.44</v>
      </c>
      <c r="G438">
        <v>0.31</v>
      </c>
      <c r="H438">
        <v>0.75700000000000001</v>
      </c>
      <c r="I438" t="s">
        <v>5503</v>
      </c>
      <c r="J438" t="s">
        <v>5502</v>
      </c>
      <c r="K438" t="s">
        <v>5504</v>
      </c>
      <c r="L438" t="s">
        <v>5505</v>
      </c>
      <c r="M438" t="s">
        <v>5506</v>
      </c>
      <c r="N438" t="s">
        <v>5507</v>
      </c>
      <c r="O438" t="s">
        <v>5508</v>
      </c>
      <c r="P438" t="s">
        <v>98</v>
      </c>
      <c r="Q438" t="s">
        <v>99</v>
      </c>
      <c r="R438" t="s">
        <v>100</v>
      </c>
      <c r="S438">
        <v>1</v>
      </c>
      <c r="T438">
        <v>6969.9</v>
      </c>
      <c r="U438">
        <v>0.79400000000000004</v>
      </c>
      <c r="V438" t="s">
        <v>101</v>
      </c>
      <c r="W438">
        <v>0.79100000000000004</v>
      </c>
    </row>
    <row r="439" spans="1:23" x14ac:dyDescent="0.25">
      <c r="A439" t="s">
        <v>4785</v>
      </c>
      <c r="B439">
        <v>0.77400000000000002</v>
      </c>
      <c r="C439">
        <v>0.379</v>
      </c>
      <c r="D439">
        <v>0.88900000000000001</v>
      </c>
      <c r="E439">
        <v>-0.308</v>
      </c>
      <c r="F439">
        <v>0.75800000000000001</v>
      </c>
      <c r="G439">
        <v>1.4</v>
      </c>
      <c r="H439">
        <v>0.16200000000000001</v>
      </c>
      <c r="I439" t="s">
        <v>4786</v>
      </c>
      <c r="J439" t="s">
        <v>4785</v>
      </c>
      <c r="K439" t="s">
        <v>4787</v>
      </c>
      <c r="L439" t="s">
        <v>4787</v>
      </c>
      <c r="M439" t="s">
        <v>4788</v>
      </c>
      <c r="N439" t="s">
        <v>4789</v>
      </c>
      <c r="O439" t="s">
        <v>4790</v>
      </c>
      <c r="P439" t="s">
        <v>98</v>
      </c>
      <c r="Q439" t="s">
        <v>99</v>
      </c>
      <c r="R439" t="s">
        <v>100</v>
      </c>
      <c r="S439">
        <v>40</v>
      </c>
      <c r="T439">
        <v>1090.9000000000001</v>
      </c>
      <c r="U439">
        <v>0.82299999999999995</v>
      </c>
      <c r="V439" t="s">
        <v>101</v>
      </c>
      <c r="W439">
        <v>1.032</v>
      </c>
    </row>
    <row r="440" spans="1:23" x14ac:dyDescent="0.25">
      <c r="A440" t="s">
        <v>5681</v>
      </c>
      <c r="B440">
        <v>0.77300000000000002</v>
      </c>
      <c r="C440">
        <v>0.379</v>
      </c>
      <c r="D440">
        <v>0.88900000000000001</v>
      </c>
      <c r="E440">
        <v>0.55400000000000005</v>
      </c>
      <c r="F440">
        <v>0.57899999999999996</v>
      </c>
      <c r="G440">
        <v>-0.307</v>
      </c>
      <c r="H440">
        <v>0.75900000000000001</v>
      </c>
      <c r="I440" t="s">
        <v>5682</v>
      </c>
      <c r="J440" t="s">
        <v>5681</v>
      </c>
      <c r="K440" t="s">
        <v>5683</v>
      </c>
      <c r="L440" t="s">
        <v>5683</v>
      </c>
      <c r="M440" t="s">
        <v>5684</v>
      </c>
      <c r="N440" t="s">
        <v>5685</v>
      </c>
      <c r="O440" t="s">
        <v>5686</v>
      </c>
      <c r="P440" t="s">
        <v>98</v>
      </c>
      <c r="Q440" t="s">
        <v>99</v>
      </c>
      <c r="R440" t="s">
        <v>100</v>
      </c>
      <c r="S440">
        <v>1</v>
      </c>
      <c r="T440">
        <v>2326.1999999999998</v>
      </c>
      <c r="U440">
        <v>0.85099999999999998</v>
      </c>
      <c r="V440" t="s">
        <v>101</v>
      </c>
      <c r="W440">
        <v>0.86799999999999999</v>
      </c>
    </row>
    <row r="441" spans="1:23" x14ac:dyDescent="0.25">
      <c r="A441" t="s">
        <v>6480</v>
      </c>
      <c r="B441">
        <v>0.77100000000000002</v>
      </c>
      <c r="C441">
        <v>0.38</v>
      </c>
      <c r="D441">
        <v>0.88900000000000001</v>
      </c>
      <c r="E441">
        <v>-0.30599999999999999</v>
      </c>
      <c r="F441">
        <v>0.76</v>
      </c>
      <c r="G441">
        <v>1.17</v>
      </c>
      <c r="H441">
        <v>0.24199999999999999</v>
      </c>
      <c r="I441" t="s">
        <v>6481</v>
      </c>
      <c r="J441" t="s">
        <v>6480</v>
      </c>
      <c r="K441" t="s">
        <v>6482</v>
      </c>
      <c r="L441" t="s">
        <v>6483</v>
      </c>
      <c r="M441" t="s">
        <v>6484</v>
      </c>
      <c r="N441" t="s">
        <v>6485</v>
      </c>
      <c r="O441" t="s">
        <v>6486</v>
      </c>
      <c r="P441" t="s">
        <v>98</v>
      </c>
      <c r="Q441" t="s">
        <v>99</v>
      </c>
      <c r="R441" t="s">
        <v>100</v>
      </c>
      <c r="S441">
        <v>1</v>
      </c>
      <c r="T441">
        <v>20535</v>
      </c>
      <c r="U441">
        <v>0.78700000000000003</v>
      </c>
      <c r="V441" t="s">
        <v>101</v>
      </c>
      <c r="W441">
        <v>0.88400000000000001</v>
      </c>
    </row>
    <row r="442" spans="1:23" x14ac:dyDescent="0.25">
      <c r="A442" t="s">
        <v>6654</v>
      </c>
      <c r="B442">
        <v>0.76900000000000002</v>
      </c>
      <c r="C442">
        <v>0.38100000000000001</v>
      </c>
      <c r="D442">
        <v>0.88900000000000001</v>
      </c>
      <c r="E442">
        <v>0.30399999999999999</v>
      </c>
      <c r="F442">
        <v>0.76100000000000001</v>
      </c>
      <c r="G442">
        <v>-1.24</v>
      </c>
      <c r="H442">
        <v>0.214</v>
      </c>
      <c r="I442" t="s">
        <v>6655</v>
      </c>
      <c r="J442" t="s">
        <v>6654</v>
      </c>
      <c r="K442" t="s">
        <v>6656</v>
      </c>
      <c r="L442" t="s">
        <v>6657</v>
      </c>
      <c r="M442" t="s">
        <v>6658</v>
      </c>
      <c r="N442" t="s">
        <v>6659</v>
      </c>
      <c r="O442" t="s">
        <v>6657</v>
      </c>
      <c r="P442" t="s">
        <v>98</v>
      </c>
      <c r="Q442" t="s">
        <v>99</v>
      </c>
      <c r="R442" t="s">
        <v>100</v>
      </c>
      <c r="S442">
        <v>40</v>
      </c>
      <c r="T442">
        <v>289.3</v>
      </c>
      <c r="U442">
        <v>0.84</v>
      </c>
      <c r="V442" t="s">
        <v>101</v>
      </c>
      <c r="W442">
        <v>0.93500000000000005</v>
      </c>
    </row>
    <row r="443" spans="1:23" x14ac:dyDescent="0.25">
      <c r="A443" t="s">
        <v>6448</v>
      </c>
      <c r="B443">
        <v>0.76800000000000002</v>
      </c>
      <c r="C443">
        <v>0.38100000000000001</v>
      </c>
      <c r="D443">
        <v>0.88900000000000001</v>
      </c>
      <c r="E443">
        <v>-0.30299999999999999</v>
      </c>
      <c r="F443">
        <v>0.76200000000000001</v>
      </c>
      <c r="G443">
        <v>1.78</v>
      </c>
      <c r="H443">
        <v>7.5300000000000006E-2</v>
      </c>
      <c r="I443" t="s">
        <v>6449</v>
      </c>
      <c r="J443" t="s">
        <v>6448</v>
      </c>
      <c r="K443" t="s">
        <v>6450</v>
      </c>
      <c r="L443" t="s">
        <v>6451</v>
      </c>
      <c r="M443" t="s">
        <v>6452</v>
      </c>
      <c r="N443" t="s">
        <v>6453</v>
      </c>
      <c r="O443" t="s">
        <v>6451</v>
      </c>
      <c r="P443" t="s">
        <v>98</v>
      </c>
      <c r="Q443" t="s">
        <v>99</v>
      </c>
      <c r="R443" t="s">
        <v>100</v>
      </c>
      <c r="S443">
        <v>40</v>
      </c>
      <c r="T443">
        <v>11225.5</v>
      </c>
      <c r="U443">
        <v>0.84199999999999997</v>
      </c>
      <c r="V443" t="s">
        <v>101</v>
      </c>
      <c r="W443">
        <v>0.93799999999999994</v>
      </c>
    </row>
    <row r="444" spans="1:23" x14ac:dyDescent="0.25">
      <c r="A444" t="s">
        <v>2395</v>
      </c>
      <c r="B444">
        <v>0.76400000000000001</v>
      </c>
      <c r="C444">
        <v>0.38200000000000001</v>
      </c>
      <c r="D444">
        <v>0.88900000000000001</v>
      </c>
      <c r="E444">
        <v>-0.3</v>
      </c>
      <c r="F444">
        <v>0.76400000000000001</v>
      </c>
      <c r="G444">
        <v>0.85399999999999998</v>
      </c>
      <c r="H444">
        <v>0.39300000000000002</v>
      </c>
      <c r="I444" t="s">
        <v>2396</v>
      </c>
      <c r="J444" t="s">
        <v>2395</v>
      </c>
      <c r="K444" t="s">
        <v>2397</v>
      </c>
      <c r="L444" t="s">
        <v>2398</v>
      </c>
      <c r="M444" t="s">
        <v>2399</v>
      </c>
      <c r="N444" t="s">
        <v>2400</v>
      </c>
      <c r="O444" t="s">
        <v>2401</v>
      </c>
      <c r="P444" t="s">
        <v>98</v>
      </c>
      <c r="Q444" t="s">
        <v>99</v>
      </c>
      <c r="R444" t="s">
        <v>100</v>
      </c>
      <c r="S444">
        <v>40</v>
      </c>
      <c r="T444">
        <v>169.2</v>
      </c>
      <c r="U444">
        <v>0.82299999999999995</v>
      </c>
      <c r="V444" t="s">
        <v>101</v>
      </c>
      <c r="W444">
        <v>0.85099999999999998</v>
      </c>
    </row>
    <row r="445" spans="1:23" x14ac:dyDescent="0.25">
      <c r="A445" t="s">
        <v>6857</v>
      </c>
      <c r="B445">
        <v>0.76100000000000001</v>
      </c>
      <c r="C445">
        <v>0.38300000000000001</v>
      </c>
      <c r="D445">
        <v>0.88900000000000001</v>
      </c>
      <c r="E445">
        <v>-0.29799999999999999</v>
      </c>
      <c r="F445">
        <v>0.76600000000000001</v>
      </c>
      <c r="G445">
        <v>1.67</v>
      </c>
      <c r="H445">
        <v>9.4899999999999998E-2</v>
      </c>
      <c r="I445" t="s">
        <v>6858</v>
      </c>
      <c r="J445" t="s">
        <v>6857</v>
      </c>
      <c r="K445" t="s">
        <v>6859</v>
      </c>
      <c r="L445" t="s">
        <v>6860</v>
      </c>
      <c r="M445" t="s">
        <v>6861</v>
      </c>
      <c r="N445" t="s">
        <v>6862</v>
      </c>
      <c r="O445" t="s">
        <v>6860</v>
      </c>
      <c r="P445" t="s">
        <v>98</v>
      </c>
      <c r="Q445" t="s">
        <v>99</v>
      </c>
      <c r="R445" t="s">
        <v>100</v>
      </c>
      <c r="S445">
        <v>40</v>
      </c>
      <c r="T445">
        <v>7671.5</v>
      </c>
      <c r="U445">
        <v>0.81799999999999995</v>
      </c>
      <c r="V445" t="s">
        <v>101</v>
      </c>
      <c r="W445">
        <v>1.0489999999999999</v>
      </c>
    </row>
    <row r="446" spans="1:23" x14ac:dyDescent="0.25">
      <c r="A446" t="s">
        <v>7243</v>
      </c>
      <c r="B446">
        <v>0.76</v>
      </c>
      <c r="C446">
        <v>0.38300000000000001</v>
      </c>
      <c r="D446">
        <v>0.88900000000000001</v>
      </c>
      <c r="E446">
        <v>-0.29699999999999999</v>
      </c>
      <c r="F446">
        <v>0.76700000000000002</v>
      </c>
      <c r="G446">
        <v>0.62</v>
      </c>
      <c r="H446">
        <v>0.53500000000000003</v>
      </c>
      <c r="I446" t="s">
        <v>7244</v>
      </c>
      <c r="J446" t="s">
        <v>7243</v>
      </c>
      <c r="K446" t="s">
        <v>7245</v>
      </c>
      <c r="L446" t="s">
        <v>7246</v>
      </c>
      <c r="M446" t="s">
        <v>7247</v>
      </c>
      <c r="N446" t="s">
        <v>7248</v>
      </c>
      <c r="O446" t="s">
        <v>7249</v>
      </c>
      <c r="P446" t="s">
        <v>98</v>
      </c>
      <c r="Q446" t="s">
        <v>99</v>
      </c>
      <c r="R446" t="s">
        <v>100</v>
      </c>
      <c r="S446">
        <v>40</v>
      </c>
      <c r="T446">
        <v>317.10000000000002</v>
      </c>
      <c r="U446">
        <v>0.82299999999999995</v>
      </c>
      <c r="V446" t="s">
        <v>101</v>
      </c>
      <c r="W446">
        <v>0.93899999999999995</v>
      </c>
    </row>
    <row r="447" spans="1:23" x14ac:dyDescent="0.25">
      <c r="A447" t="s">
        <v>2428</v>
      </c>
      <c r="B447">
        <v>0.75800000000000001</v>
      </c>
      <c r="C447">
        <v>0.38400000000000001</v>
      </c>
      <c r="D447">
        <v>0.88900000000000001</v>
      </c>
      <c r="E447">
        <v>-0.85</v>
      </c>
      <c r="F447">
        <v>0.39600000000000002</v>
      </c>
      <c r="G447">
        <v>0.29499999999999998</v>
      </c>
      <c r="H447">
        <v>0.76800000000000002</v>
      </c>
      <c r="I447" t="s">
        <v>2429</v>
      </c>
      <c r="J447" t="s">
        <v>2428</v>
      </c>
      <c r="K447" t="s">
        <v>2430</v>
      </c>
      <c r="L447" t="s">
        <v>2431</v>
      </c>
      <c r="M447" t="s">
        <v>2432</v>
      </c>
      <c r="N447" t="s">
        <v>2433</v>
      </c>
      <c r="O447" t="s">
        <v>2434</v>
      </c>
      <c r="P447" t="s">
        <v>98</v>
      </c>
      <c r="Q447" t="s">
        <v>99</v>
      </c>
      <c r="R447" t="s">
        <v>100</v>
      </c>
      <c r="S447">
        <v>1</v>
      </c>
      <c r="T447">
        <v>476</v>
      </c>
      <c r="U447">
        <v>0.83499999999999996</v>
      </c>
      <c r="V447" t="s">
        <v>101</v>
      </c>
      <c r="W447">
        <v>1.085</v>
      </c>
    </row>
    <row r="448" spans="1:23" x14ac:dyDescent="0.25">
      <c r="A448" t="s">
        <v>5469</v>
      </c>
      <c r="B448">
        <v>0.75700000000000001</v>
      </c>
      <c r="C448">
        <v>0.38400000000000001</v>
      </c>
      <c r="D448">
        <v>0.88900000000000001</v>
      </c>
      <c r="E448">
        <v>-0.29399999999999998</v>
      </c>
      <c r="F448">
        <v>0.76800000000000002</v>
      </c>
      <c r="G448">
        <v>0.73199999999999998</v>
      </c>
      <c r="H448">
        <v>0.46400000000000002</v>
      </c>
      <c r="I448" t="s">
        <v>5470</v>
      </c>
      <c r="J448" t="s">
        <v>5469</v>
      </c>
      <c r="K448" t="s">
        <v>5471</v>
      </c>
      <c r="L448" t="s">
        <v>5472</v>
      </c>
      <c r="M448" t="s">
        <v>5473</v>
      </c>
      <c r="N448" t="s">
        <v>5474</v>
      </c>
      <c r="O448" t="s">
        <v>5475</v>
      </c>
      <c r="P448" t="s">
        <v>98</v>
      </c>
      <c r="Q448" t="s">
        <v>99</v>
      </c>
      <c r="R448" t="s">
        <v>100</v>
      </c>
      <c r="S448">
        <v>1</v>
      </c>
      <c r="T448">
        <v>7480.6</v>
      </c>
      <c r="U448">
        <v>0.85699999999999998</v>
      </c>
      <c r="V448" t="s">
        <v>101</v>
      </c>
      <c r="W448">
        <v>0.90600000000000003</v>
      </c>
    </row>
    <row r="449" spans="1:23" x14ac:dyDescent="0.25">
      <c r="A449" t="s">
        <v>5303</v>
      </c>
      <c r="B449">
        <v>0.75700000000000001</v>
      </c>
      <c r="C449">
        <v>0.38400000000000001</v>
      </c>
      <c r="D449">
        <v>0.88900000000000001</v>
      </c>
      <c r="E449">
        <v>-0.29399999999999998</v>
      </c>
      <c r="F449">
        <v>0.76900000000000002</v>
      </c>
      <c r="G449">
        <v>1.76</v>
      </c>
      <c r="H449">
        <v>7.7899999999999997E-2</v>
      </c>
      <c r="I449" t="s">
        <v>5304</v>
      </c>
      <c r="J449" t="s">
        <v>5303</v>
      </c>
      <c r="K449" t="s">
        <v>5305</v>
      </c>
      <c r="L449" t="s">
        <v>5306</v>
      </c>
      <c r="M449" t="s">
        <v>5307</v>
      </c>
      <c r="N449" t="s">
        <v>5308</v>
      </c>
      <c r="O449" t="s">
        <v>5309</v>
      </c>
      <c r="P449" t="s">
        <v>98</v>
      </c>
      <c r="Q449" t="s">
        <v>99</v>
      </c>
      <c r="R449" t="s">
        <v>100</v>
      </c>
      <c r="S449">
        <v>40</v>
      </c>
      <c r="T449">
        <v>301.7</v>
      </c>
      <c r="U449">
        <v>0.86599999999999999</v>
      </c>
      <c r="V449" t="s">
        <v>101</v>
      </c>
      <c r="W449">
        <v>0.84</v>
      </c>
    </row>
    <row r="450" spans="1:23" x14ac:dyDescent="0.25">
      <c r="A450" t="s">
        <v>5774</v>
      </c>
      <c r="B450">
        <v>0.75600000000000001</v>
      </c>
      <c r="C450">
        <v>0.38500000000000001</v>
      </c>
      <c r="D450">
        <v>0.88900000000000001</v>
      </c>
      <c r="E450">
        <v>-0.29299999999999998</v>
      </c>
      <c r="F450">
        <v>0.76900000000000002</v>
      </c>
      <c r="G450">
        <v>1.8</v>
      </c>
      <c r="H450">
        <v>7.2400000000000006E-2</v>
      </c>
      <c r="I450" t="s">
        <v>5775</v>
      </c>
      <c r="J450" t="s">
        <v>5774</v>
      </c>
      <c r="K450" t="s">
        <v>5776</v>
      </c>
      <c r="L450" t="s">
        <v>5777</v>
      </c>
      <c r="M450" t="s">
        <v>5778</v>
      </c>
      <c r="N450" t="s">
        <v>5779</v>
      </c>
      <c r="O450" t="s">
        <v>5780</v>
      </c>
      <c r="P450" t="s">
        <v>98</v>
      </c>
      <c r="Q450" t="s">
        <v>99</v>
      </c>
      <c r="R450" t="s">
        <v>100</v>
      </c>
      <c r="S450">
        <v>1</v>
      </c>
      <c r="T450">
        <v>9732.1</v>
      </c>
      <c r="U450">
        <v>0.97599999999999998</v>
      </c>
      <c r="V450" t="s">
        <v>101</v>
      </c>
      <c r="W450">
        <v>1.173</v>
      </c>
    </row>
    <row r="451" spans="1:23" x14ac:dyDescent="0.25">
      <c r="A451" t="s">
        <v>3975</v>
      </c>
      <c r="B451">
        <v>0.755</v>
      </c>
      <c r="C451">
        <v>0.38500000000000001</v>
      </c>
      <c r="D451">
        <v>0.88900000000000001</v>
      </c>
      <c r="E451">
        <v>-0.29299999999999998</v>
      </c>
      <c r="F451">
        <v>0.77</v>
      </c>
      <c r="G451">
        <v>0.83899999999999997</v>
      </c>
      <c r="H451">
        <v>0.40100000000000002</v>
      </c>
      <c r="I451" t="s">
        <v>3976</v>
      </c>
      <c r="J451" t="s">
        <v>3975</v>
      </c>
      <c r="K451" t="s">
        <v>3977</v>
      </c>
      <c r="L451" t="s">
        <v>3978</v>
      </c>
      <c r="M451" t="s">
        <v>3979</v>
      </c>
      <c r="N451" t="s">
        <v>3980</v>
      </c>
      <c r="O451" t="s">
        <v>3981</v>
      </c>
      <c r="P451" t="s">
        <v>98</v>
      </c>
      <c r="Q451" t="s">
        <v>99</v>
      </c>
      <c r="R451" t="s">
        <v>100</v>
      </c>
      <c r="S451">
        <v>5.0000000000000001E-3</v>
      </c>
      <c r="T451">
        <v>3729.4</v>
      </c>
      <c r="U451">
        <v>0.89200000000000002</v>
      </c>
      <c r="V451" t="s">
        <v>101</v>
      </c>
      <c r="W451">
        <v>0.94599999999999995</v>
      </c>
    </row>
    <row r="452" spans="1:23" x14ac:dyDescent="0.25">
      <c r="A452" t="s">
        <v>7264</v>
      </c>
      <c r="B452">
        <v>0.754</v>
      </c>
      <c r="C452">
        <v>0.38500000000000001</v>
      </c>
      <c r="D452">
        <v>0.88900000000000001</v>
      </c>
      <c r="E452">
        <v>-0.29199999999999998</v>
      </c>
      <c r="F452">
        <v>0.77</v>
      </c>
      <c r="G452">
        <v>1.21</v>
      </c>
      <c r="H452">
        <v>0.22800000000000001</v>
      </c>
      <c r="I452" t="s">
        <v>7265</v>
      </c>
      <c r="J452" t="s">
        <v>7264</v>
      </c>
      <c r="K452" t="s">
        <v>7266</v>
      </c>
      <c r="L452" t="s">
        <v>7267</v>
      </c>
      <c r="M452" t="s">
        <v>7268</v>
      </c>
      <c r="N452" t="s">
        <v>7269</v>
      </c>
      <c r="O452" t="s">
        <v>7270</v>
      </c>
      <c r="P452" t="s">
        <v>98</v>
      </c>
      <c r="Q452" t="s">
        <v>99</v>
      </c>
      <c r="R452" t="s">
        <v>100</v>
      </c>
      <c r="S452">
        <v>40</v>
      </c>
      <c r="T452">
        <v>234.3</v>
      </c>
      <c r="U452">
        <v>0.86</v>
      </c>
      <c r="V452" t="s">
        <v>101</v>
      </c>
      <c r="W452">
        <v>0.83899999999999997</v>
      </c>
    </row>
    <row r="453" spans="1:23" x14ac:dyDescent="0.25">
      <c r="A453" t="s">
        <v>5620</v>
      </c>
      <c r="B453">
        <v>0.75</v>
      </c>
      <c r="C453">
        <v>0.38600000000000001</v>
      </c>
      <c r="D453">
        <v>0.88900000000000001</v>
      </c>
      <c r="E453">
        <v>-0.56999999999999995</v>
      </c>
      <c r="F453">
        <v>0.56799999999999995</v>
      </c>
      <c r="G453">
        <v>0.28899999999999998</v>
      </c>
      <c r="H453">
        <v>0.77300000000000002</v>
      </c>
      <c r="I453" t="s">
        <v>5621</v>
      </c>
      <c r="J453" t="s">
        <v>5620</v>
      </c>
      <c r="K453" t="s">
        <v>5622</v>
      </c>
      <c r="L453" t="s">
        <v>5623</v>
      </c>
      <c r="M453" t="s">
        <v>5624</v>
      </c>
      <c r="N453" t="s">
        <v>5625</v>
      </c>
      <c r="O453" t="s">
        <v>5626</v>
      </c>
      <c r="P453" t="s">
        <v>98</v>
      </c>
      <c r="Q453" t="s">
        <v>99</v>
      </c>
      <c r="R453" t="s">
        <v>100</v>
      </c>
      <c r="S453">
        <v>1</v>
      </c>
      <c r="T453">
        <v>1631.5</v>
      </c>
      <c r="U453">
        <v>0.876</v>
      </c>
      <c r="V453" t="s">
        <v>101</v>
      </c>
      <c r="W453">
        <v>1.073</v>
      </c>
    </row>
    <row r="454" spans="1:23" x14ac:dyDescent="0.25">
      <c r="A454" t="s">
        <v>4598</v>
      </c>
      <c r="B454">
        <v>0.748</v>
      </c>
      <c r="C454">
        <v>0.38700000000000001</v>
      </c>
      <c r="D454">
        <v>0.88900000000000001</v>
      </c>
      <c r="E454">
        <v>0.80400000000000005</v>
      </c>
      <c r="F454">
        <v>0.42099999999999999</v>
      </c>
      <c r="G454">
        <v>-0.28699999999999998</v>
      </c>
      <c r="H454">
        <v>0.77400000000000002</v>
      </c>
      <c r="I454" t="s">
        <v>4599</v>
      </c>
      <c r="J454" t="s">
        <v>4598</v>
      </c>
      <c r="K454" t="s">
        <v>4600</v>
      </c>
      <c r="L454" t="s">
        <v>4601</v>
      </c>
      <c r="M454" t="s">
        <v>4602</v>
      </c>
      <c r="N454" t="s">
        <v>4603</v>
      </c>
      <c r="O454" t="s">
        <v>4604</v>
      </c>
      <c r="P454" t="s">
        <v>98</v>
      </c>
      <c r="Q454" t="s">
        <v>99</v>
      </c>
      <c r="R454" t="s">
        <v>100</v>
      </c>
      <c r="S454">
        <v>40</v>
      </c>
      <c r="T454">
        <v>541</v>
      </c>
      <c r="U454">
        <v>0.85299999999999998</v>
      </c>
      <c r="V454" t="s">
        <v>101</v>
      </c>
      <c r="W454">
        <v>0.95699999999999996</v>
      </c>
    </row>
    <row r="455" spans="1:23" x14ac:dyDescent="0.25">
      <c r="A455" t="s">
        <v>6258</v>
      </c>
      <c r="B455">
        <v>0.748</v>
      </c>
      <c r="C455">
        <v>0.38700000000000001</v>
      </c>
      <c r="D455">
        <v>0.88900000000000001</v>
      </c>
      <c r="E455">
        <v>-0.28699999999999998</v>
      </c>
      <c r="F455">
        <v>0.77400000000000002</v>
      </c>
      <c r="G455">
        <v>1.21</v>
      </c>
      <c r="H455">
        <v>0.22600000000000001</v>
      </c>
      <c r="I455" t="s">
        <v>6259</v>
      </c>
      <c r="J455" t="s">
        <v>6258</v>
      </c>
      <c r="K455" t="s">
        <v>6260</v>
      </c>
      <c r="L455" t="s">
        <v>6260</v>
      </c>
      <c r="M455" t="s">
        <v>6261</v>
      </c>
      <c r="N455" t="s">
        <v>6262</v>
      </c>
      <c r="O455" t="s">
        <v>6263</v>
      </c>
      <c r="P455" t="s">
        <v>98</v>
      </c>
      <c r="Q455" t="s">
        <v>99</v>
      </c>
      <c r="R455" t="s">
        <v>100</v>
      </c>
      <c r="S455">
        <v>1</v>
      </c>
      <c r="T455">
        <v>7966.2</v>
      </c>
      <c r="U455">
        <v>0.72499999999999998</v>
      </c>
      <c r="V455" t="s">
        <v>101</v>
      </c>
      <c r="W455">
        <v>0.54900000000000004</v>
      </c>
    </row>
    <row r="456" spans="1:23" x14ac:dyDescent="0.25">
      <c r="A456" t="s">
        <v>6487</v>
      </c>
      <c r="B456">
        <v>0.747</v>
      </c>
      <c r="C456">
        <v>0.38700000000000001</v>
      </c>
      <c r="D456">
        <v>0.88900000000000001</v>
      </c>
      <c r="E456">
        <v>-0.28599999999999998</v>
      </c>
      <c r="F456">
        <v>0.77500000000000002</v>
      </c>
      <c r="G456">
        <v>1.39</v>
      </c>
      <c r="H456">
        <v>0.16400000000000001</v>
      </c>
      <c r="I456" t="s">
        <v>6488</v>
      </c>
      <c r="J456" t="s">
        <v>6487</v>
      </c>
      <c r="K456" t="s">
        <v>6489</v>
      </c>
      <c r="L456" t="s">
        <v>6490</v>
      </c>
      <c r="M456" t="s">
        <v>6491</v>
      </c>
      <c r="N456" t="s">
        <v>6492</v>
      </c>
      <c r="O456" t="s">
        <v>6493</v>
      </c>
      <c r="P456" t="s">
        <v>98</v>
      </c>
      <c r="Q456" t="s">
        <v>99</v>
      </c>
      <c r="R456" t="s">
        <v>100</v>
      </c>
      <c r="S456">
        <v>40</v>
      </c>
      <c r="T456">
        <v>366</v>
      </c>
      <c r="U456">
        <v>0.748</v>
      </c>
      <c r="V456" t="s">
        <v>101</v>
      </c>
      <c r="W456">
        <v>0.84299999999999997</v>
      </c>
    </row>
    <row r="457" spans="1:23" x14ac:dyDescent="0.25">
      <c r="A457" t="s">
        <v>1411</v>
      </c>
      <c r="B457">
        <v>0.747</v>
      </c>
      <c r="C457">
        <v>0.38700000000000001</v>
      </c>
      <c r="D457">
        <v>0.88900000000000001</v>
      </c>
      <c r="E457">
        <v>1.91</v>
      </c>
      <c r="F457">
        <v>5.6599999999999998E-2</v>
      </c>
      <c r="G457">
        <v>-0.28599999999999998</v>
      </c>
      <c r="H457">
        <v>0.77500000000000002</v>
      </c>
      <c r="I457" t="s">
        <v>1412</v>
      </c>
      <c r="J457" t="s">
        <v>1411</v>
      </c>
      <c r="K457" t="s">
        <v>1413</v>
      </c>
      <c r="L457" t="s">
        <v>1414</v>
      </c>
      <c r="M457" t="s">
        <v>1415</v>
      </c>
      <c r="N457" t="s">
        <v>1416</v>
      </c>
      <c r="O457" t="s">
        <v>1414</v>
      </c>
      <c r="P457" t="s">
        <v>98</v>
      </c>
      <c r="Q457" t="s">
        <v>99</v>
      </c>
      <c r="R457" t="s">
        <v>100</v>
      </c>
      <c r="S457">
        <v>40</v>
      </c>
      <c r="T457">
        <v>3485.3</v>
      </c>
      <c r="U457">
        <v>0.79100000000000004</v>
      </c>
      <c r="V457" t="s">
        <v>101</v>
      </c>
      <c r="W457">
        <v>0.78500000000000003</v>
      </c>
    </row>
    <row r="458" spans="1:23" x14ac:dyDescent="0.25">
      <c r="A458" t="s">
        <v>5979</v>
      </c>
      <c r="B458">
        <v>0.74299999999999999</v>
      </c>
      <c r="C458">
        <v>0.38900000000000001</v>
      </c>
      <c r="D458">
        <v>0.88900000000000001</v>
      </c>
      <c r="E458">
        <v>-0.28299999999999997</v>
      </c>
      <c r="F458">
        <v>0.77700000000000002</v>
      </c>
      <c r="G458">
        <v>1.0900000000000001</v>
      </c>
      <c r="H458">
        <v>0.27700000000000002</v>
      </c>
      <c r="I458" t="s">
        <v>5980</v>
      </c>
      <c r="J458" t="s">
        <v>5979</v>
      </c>
      <c r="K458" t="s">
        <v>5981</v>
      </c>
      <c r="L458" t="s">
        <v>5982</v>
      </c>
      <c r="M458" t="s">
        <v>5983</v>
      </c>
      <c r="N458" t="s">
        <v>5984</v>
      </c>
      <c r="O458" t="s">
        <v>5982</v>
      </c>
      <c r="P458" t="s">
        <v>98</v>
      </c>
      <c r="Q458" t="s">
        <v>99</v>
      </c>
      <c r="R458" t="s">
        <v>100</v>
      </c>
      <c r="S458">
        <v>40</v>
      </c>
      <c r="T458">
        <v>1162.9000000000001</v>
      </c>
      <c r="U458">
        <v>0.89100000000000001</v>
      </c>
      <c r="V458" t="s">
        <v>101</v>
      </c>
      <c r="W458">
        <v>0.98699999999999999</v>
      </c>
    </row>
    <row r="459" spans="1:23" x14ac:dyDescent="0.25">
      <c r="A459" t="s">
        <v>1651</v>
      </c>
      <c r="B459">
        <v>0.74299999999999999</v>
      </c>
      <c r="C459">
        <v>0.38900000000000001</v>
      </c>
      <c r="D459">
        <v>0.88900000000000001</v>
      </c>
      <c r="E459">
        <v>-1.37</v>
      </c>
      <c r="F459">
        <v>0.17100000000000001</v>
      </c>
      <c r="G459">
        <v>0.28299999999999997</v>
      </c>
      <c r="H459">
        <v>0.77700000000000002</v>
      </c>
      <c r="I459" t="s">
        <v>1652</v>
      </c>
      <c r="J459" t="s">
        <v>1651</v>
      </c>
      <c r="K459" t="s">
        <v>1653</v>
      </c>
      <c r="L459" t="s">
        <v>1653</v>
      </c>
      <c r="M459" t="s">
        <v>1654</v>
      </c>
      <c r="N459" t="s">
        <v>1655</v>
      </c>
      <c r="O459" t="s">
        <v>1656</v>
      </c>
      <c r="P459" t="s">
        <v>98</v>
      </c>
      <c r="Q459" t="s">
        <v>99</v>
      </c>
      <c r="R459" t="s">
        <v>100</v>
      </c>
      <c r="S459">
        <v>1</v>
      </c>
      <c r="T459">
        <v>1677.7</v>
      </c>
      <c r="U459">
        <v>0.80400000000000005</v>
      </c>
      <c r="V459" t="s">
        <v>101</v>
      </c>
      <c r="W459">
        <v>0.749</v>
      </c>
    </row>
    <row r="460" spans="1:23" x14ac:dyDescent="0.25">
      <c r="A460" t="s">
        <v>7145</v>
      </c>
      <c r="B460">
        <v>0.74199999999999999</v>
      </c>
      <c r="C460">
        <v>0.38900000000000001</v>
      </c>
      <c r="D460">
        <v>0.88900000000000001</v>
      </c>
      <c r="E460">
        <v>-0.28199999999999997</v>
      </c>
      <c r="F460">
        <v>0.77800000000000002</v>
      </c>
      <c r="G460">
        <v>0.63</v>
      </c>
      <c r="H460">
        <v>0.52900000000000003</v>
      </c>
      <c r="I460" t="s">
        <v>7146</v>
      </c>
      <c r="J460" t="s">
        <v>7145</v>
      </c>
      <c r="K460" t="s">
        <v>7147</v>
      </c>
      <c r="L460" t="s">
        <v>7148</v>
      </c>
      <c r="M460" t="s">
        <v>7149</v>
      </c>
      <c r="N460" t="s">
        <v>7150</v>
      </c>
      <c r="O460" t="s">
        <v>7148</v>
      </c>
      <c r="P460" t="s">
        <v>98</v>
      </c>
      <c r="Q460" t="s">
        <v>99</v>
      </c>
      <c r="R460" t="s">
        <v>100</v>
      </c>
      <c r="S460">
        <v>40</v>
      </c>
      <c r="T460">
        <v>779.4</v>
      </c>
      <c r="U460">
        <v>0.83</v>
      </c>
      <c r="V460" t="s">
        <v>101</v>
      </c>
      <c r="W460">
        <v>0.92200000000000004</v>
      </c>
    </row>
    <row r="461" spans="1:23" x14ac:dyDescent="0.25">
      <c r="A461" t="s">
        <v>5553</v>
      </c>
      <c r="B461">
        <v>0.74099999999999999</v>
      </c>
      <c r="C461">
        <v>0.38900000000000001</v>
      </c>
      <c r="D461">
        <v>0.88900000000000001</v>
      </c>
      <c r="E461">
        <v>0.28100000000000003</v>
      </c>
      <c r="F461">
        <v>0.77800000000000002</v>
      </c>
      <c r="G461">
        <v>-0.85599999999999998</v>
      </c>
      <c r="H461">
        <v>0.39200000000000002</v>
      </c>
      <c r="I461" t="s">
        <v>5554</v>
      </c>
      <c r="J461" t="s">
        <v>5553</v>
      </c>
      <c r="K461" t="s">
        <v>5555</v>
      </c>
      <c r="L461" t="s">
        <v>5556</v>
      </c>
      <c r="M461" t="s">
        <v>5557</v>
      </c>
      <c r="N461" t="s">
        <v>5558</v>
      </c>
      <c r="O461" t="s">
        <v>5559</v>
      </c>
      <c r="P461" t="s">
        <v>98</v>
      </c>
      <c r="Q461" t="s">
        <v>99</v>
      </c>
      <c r="R461" t="s">
        <v>100</v>
      </c>
      <c r="S461">
        <v>40</v>
      </c>
      <c r="T461">
        <v>721.8</v>
      </c>
      <c r="U461">
        <v>0.84699999999999998</v>
      </c>
      <c r="V461" t="s">
        <v>101</v>
      </c>
      <c r="W461">
        <v>0.98799999999999999</v>
      </c>
    </row>
    <row r="462" spans="1:23" x14ac:dyDescent="0.25">
      <c r="A462" t="s">
        <v>6091</v>
      </c>
      <c r="B462">
        <v>0.73199999999999998</v>
      </c>
      <c r="C462">
        <v>0.39200000000000002</v>
      </c>
      <c r="D462">
        <v>0.88900000000000001</v>
      </c>
      <c r="E462">
        <v>0.65</v>
      </c>
      <c r="F462">
        <v>0.51600000000000001</v>
      </c>
      <c r="G462">
        <v>-0.27400000000000002</v>
      </c>
      <c r="H462">
        <v>0.78400000000000003</v>
      </c>
      <c r="I462" t="s">
        <v>6092</v>
      </c>
      <c r="J462" t="s">
        <v>6091</v>
      </c>
      <c r="K462" t="s">
        <v>6093</v>
      </c>
      <c r="L462" t="s">
        <v>6094</v>
      </c>
      <c r="M462" t="s">
        <v>6095</v>
      </c>
      <c r="N462" t="s">
        <v>6096</v>
      </c>
      <c r="O462" t="s">
        <v>6097</v>
      </c>
      <c r="P462" t="s">
        <v>98</v>
      </c>
      <c r="Q462" t="s">
        <v>99</v>
      </c>
      <c r="R462" t="s">
        <v>100</v>
      </c>
      <c r="S462">
        <v>40</v>
      </c>
      <c r="T462">
        <v>267.8</v>
      </c>
      <c r="U462">
        <v>0.90700000000000003</v>
      </c>
      <c r="V462" t="s">
        <v>101</v>
      </c>
      <c r="W462">
        <v>1.026</v>
      </c>
    </row>
    <row r="463" spans="1:23" x14ac:dyDescent="0.25">
      <c r="A463" t="s">
        <v>4741</v>
      </c>
      <c r="B463">
        <v>0.73</v>
      </c>
      <c r="C463">
        <v>0.39300000000000002</v>
      </c>
      <c r="D463">
        <v>0.88900000000000001</v>
      </c>
      <c r="E463">
        <v>0.85899999999999999</v>
      </c>
      <c r="F463">
        <v>0.39</v>
      </c>
      <c r="G463">
        <v>-0.27200000000000002</v>
      </c>
      <c r="H463">
        <v>0.78600000000000003</v>
      </c>
      <c r="I463" t="s">
        <v>4742</v>
      </c>
      <c r="J463" t="s">
        <v>4741</v>
      </c>
      <c r="K463" t="s">
        <v>4743</v>
      </c>
      <c r="L463" t="s">
        <v>4744</v>
      </c>
      <c r="M463" t="s">
        <v>4745</v>
      </c>
      <c r="N463" t="s">
        <v>4746</v>
      </c>
      <c r="O463" t="s">
        <v>4744</v>
      </c>
      <c r="P463" t="s">
        <v>98</v>
      </c>
      <c r="Q463" t="s">
        <v>99</v>
      </c>
      <c r="R463" t="s">
        <v>100</v>
      </c>
      <c r="S463">
        <v>1</v>
      </c>
      <c r="T463">
        <v>277.8</v>
      </c>
      <c r="U463">
        <v>0.81799999999999995</v>
      </c>
      <c r="V463" t="s">
        <v>101</v>
      </c>
      <c r="W463">
        <v>1.2090000000000001</v>
      </c>
    </row>
    <row r="464" spans="1:23" x14ac:dyDescent="0.25">
      <c r="A464" t="s">
        <v>6977</v>
      </c>
      <c r="B464">
        <v>0.72599999999999998</v>
      </c>
      <c r="C464">
        <v>0.39400000000000002</v>
      </c>
      <c r="D464">
        <v>0.88900000000000001</v>
      </c>
      <c r="E464">
        <v>-0.26900000000000002</v>
      </c>
      <c r="F464">
        <v>0.78800000000000003</v>
      </c>
      <c r="G464">
        <v>1.86</v>
      </c>
      <c r="H464">
        <v>6.3299999999999995E-2</v>
      </c>
      <c r="I464" t="s">
        <v>6978</v>
      </c>
      <c r="J464" t="s">
        <v>6977</v>
      </c>
      <c r="K464" t="s">
        <v>6979</v>
      </c>
      <c r="L464" t="s">
        <v>6979</v>
      </c>
      <c r="M464" t="s">
        <v>6980</v>
      </c>
      <c r="N464" t="s">
        <v>6981</v>
      </c>
      <c r="O464" t="s">
        <v>6982</v>
      </c>
      <c r="P464" t="s">
        <v>98</v>
      </c>
      <c r="Q464" t="s">
        <v>99</v>
      </c>
      <c r="R464" t="s">
        <v>100</v>
      </c>
      <c r="S464">
        <v>40</v>
      </c>
      <c r="T464">
        <v>14342.9</v>
      </c>
      <c r="U464">
        <v>0.63700000000000001</v>
      </c>
      <c r="V464" t="s">
        <v>101</v>
      </c>
      <c r="W464">
        <v>0.72299999999999998</v>
      </c>
    </row>
    <row r="465" spans="1:23" x14ac:dyDescent="0.25">
      <c r="A465" t="s">
        <v>6159</v>
      </c>
      <c r="B465">
        <v>0.72599999999999998</v>
      </c>
      <c r="C465">
        <v>0.39400000000000002</v>
      </c>
      <c r="D465">
        <v>0.88900000000000001</v>
      </c>
      <c r="E465">
        <v>-0.26800000000000002</v>
      </c>
      <c r="F465">
        <v>0.78900000000000003</v>
      </c>
      <c r="G465">
        <v>0.57599999999999996</v>
      </c>
      <c r="H465">
        <v>0.56399999999999995</v>
      </c>
      <c r="I465" t="s">
        <v>6160</v>
      </c>
      <c r="J465" t="s">
        <v>6159</v>
      </c>
      <c r="K465" t="s">
        <v>6161</v>
      </c>
      <c r="L465" t="s">
        <v>6162</v>
      </c>
      <c r="M465" t="s">
        <v>6163</v>
      </c>
      <c r="N465" t="s">
        <v>6164</v>
      </c>
      <c r="O465" t="s">
        <v>6165</v>
      </c>
      <c r="P465" t="s">
        <v>98</v>
      </c>
      <c r="Q465" t="s">
        <v>99</v>
      </c>
      <c r="R465" t="s">
        <v>100</v>
      </c>
      <c r="S465">
        <v>40</v>
      </c>
      <c r="T465">
        <v>1762.4</v>
      </c>
      <c r="U465">
        <v>0.82899999999999996</v>
      </c>
      <c r="V465" t="s">
        <v>101</v>
      </c>
      <c r="W465">
        <v>0.71399999999999997</v>
      </c>
    </row>
    <row r="466" spans="1:23" x14ac:dyDescent="0.25">
      <c r="A466" t="s">
        <v>1531</v>
      </c>
      <c r="B466">
        <v>0.72199999999999998</v>
      </c>
      <c r="C466">
        <v>0.39500000000000002</v>
      </c>
      <c r="D466">
        <v>0.88900000000000001</v>
      </c>
      <c r="E466">
        <v>-0.26500000000000001</v>
      </c>
      <c r="F466">
        <v>0.79100000000000004</v>
      </c>
      <c r="G466">
        <v>1.1299999999999999</v>
      </c>
      <c r="H466">
        <v>0.25700000000000001</v>
      </c>
      <c r="I466" t="s">
        <v>1532</v>
      </c>
      <c r="J466" t="s">
        <v>1531</v>
      </c>
      <c r="K466" t="s">
        <v>1533</v>
      </c>
      <c r="L466" t="s">
        <v>1534</v>
      </c>
      <c r="M466" t="s">
        <v>1535</v>
      </c>
      <c r="N466" t="s">
        <v>1536</v>
      </c>
      <c r="O466" t="s">
        <v>1537</v>
      </c>
      <c r="P466" t="s">
        <v>98</v>
      </c>
      <c r="Q466" t="s">
        <v>99</v>
      </c>
      <c r="R466" t="s">
        <v>100</v>
      </c>
      <c r="S466">
        <v>40</v>
      </c>
      <c r="T466">
        <v>1018.8</v>
      </c>
      <c r="U466">
        <v>0.86699999999999999</v>
      </c>
      <c r="V466" t="s">
        <v>101</v>
      </c>
      <c r="W466">
        <v>1.0029999999999999</v>
      </c>
    </row>
    <row r="467" spans="1:23" x14ac:dyDescent="0.25">
      <c r="A467" t="s">
        <v>5164</v>
      </c>
      <c r="B467">
        <v>0.72099999999999997</v>
      </c>
      <c r="C467">
        <v>0.39600000000000002</v>
      </c>
      <c r="D467">
        <v>0.88900000000000001</v>
      </c>
      <c r="E467">
        <v>0.77800000000000002</v>
      </c>
      <c r="F467">
        <v>0.436</v>
      </c>
      <c r="G467">
        <v>-0.26400000000000001</v>
      </c>
      <c r="H467">
        <v>0.79100000000000004</v>
      </c>
      <c r="I467" t="s">
        <v>5165</v>
      </c>
      <c r="J467" t="s">
        <v>5164</v>
      </c>
      <c r="K467" t="s">
        <v>5166</v>
      </c>
      <c r="L467" t="s">
        <v>5166</v>
      </c>
      <c r="M467" t="s">
        <v>5167</v>
      </c>
      <c r="N467" t="s">
        <v>5168</v>
      </c>
      <c r="O467" t="s">
        <v>5169</v>
      </c>
      <c r="P467" t="s">
        <v>98</v>
      </c>
      <c r="Q467" t="s">
        <v>99</v>
      </c>
      <c r="R467" t="s">
        <v>100</v>
      </c>
      <c r="S467">
        <v>40</v>
      </c>
      <c r="T467">
        <v>348.4</v>
      </c>
      <c r="U467">
        <v>0.875</v>
      </c>
      <c r="V467" t="s">
        <v>101</v>
      </c>
      <c r="W467">
        <v>1.105</v>
      </c>
    </row>
    <row r="468" spans="1:23" x14ac:dyDescent="0.25">
      <c r="A468" t="s">
        <v>270</v>
      </c>
      <c r="B468">
        <v>0.71799999999999997</v>
      </c>
      <c r="C468">
        <v>0.39700000000000002</v>
      </c>
      <c r="D468">
        <v>0.88900000000000001</v>
      </c>
      <c r="E468">
        <v>0.26200000000000001</v>
      </c>
      <c r="F468">
        <v>0.79300000000000004</v>
      </c>
      <c r="G468">
        <v>-0.46600000000000003</v>
      </c>
      <c r="H468">
        <v>0.64100000000000001</v>
      </c>
      <c r="I468" t="s">
        <v>271</v>
      </c>
      <c r="J468" t="s">
        <v>270</v>
      </c>
      <c r="K468" t="s">
        <v>272</v>
      </c>
      <c r="L468" t="s">
        <v>273</v>
      </c>
      <c r="M468" t="s">
        <v>274</v>
      </c>
      <c r="N468" t="s">
        <v>275</v>
      </c>
      <c r="O468" t="s">
        <v>273</v>
      </c>
      <c r="P468" t="s">
        <v>98</v>
      </c>
      <c r="Q468" t="s">
        <v>99</v>
      </c>
      <c r="R468" t="s">
        <v>100</v>
      </c>
      <c r="S468">
        <v>1</v>
      </c>
      <c r="T468">
        <v>45354.400000000001</v>
      </c>
      <c r="U468">
        <v>0.82099999999999995</v>
      </c>
      <c r="V468" t="s">
        <v>101</v>
      </c>
      <c r="W468">
        <v>0.71399999999999997</v>
      </c>
    </row>
    <row r="469" spans="1:23" x14ac:dyDescent="0.25">
      <c r="A469" t="s">
        <v>3854</v>
      </c>
      <c r="B469">
        <v>0.71799999999999997</v>
      </c>
      <c r="C469">
        <v>0.39700000000000002</v>
      </c>
      <c r="D469">
        <v>0.88900000000000001</v>
      </c>
      <c r="E469">
        <v>-1.1299999999999999</v>
      </c>
      <c r="F469">
        <v>0.25600000000000001</v>
      </c>
      <c r="G469">
        <v>0.26200000000000001</v>
      </c>
      <c r="H469">
        <v>0.79400000000000004</v>
      </c>
      <c r="I469" t="s">
        <v>3855</v>
      </c>
      <c r="J469" t="s">
        <v>3854</v>
      </c>
      <c r="K469" t="s">
        <v>3856</v>
      </c>
      <c r="L469" t="s">
        <v>3857</v>
      </c>
      <c r="M469" t="s">
        <v>3858</v>
      </c>
      <c r="N469" t="s">
        <v>3859</v>
      </c>
      <c r="O469" t="s">
        <v>3857</v>
      </c>
      <c r="P469" t="s">
        <v>98</v>
      </c>
      <c r="Q469" t="s">
        <v>99</v>
      </c>
      <c r="R469" t="s">
        <v>100</v>
      </c>
      <c r="S469">
        <v>5.0000000000000001E-3</v>
      </c>
      <c r="T469">
        <v>1475.4</v>
      </c>
      <c r="U469">
        <v>0.89900000000000002</v>
      </c>
      <c r="V469" t="s">
        <v>101</v>
      </c>
      <c r="W469">
        <v>1.105</v>
      </c>
    </row>
    <row r="470" spans="1:23" x14ac:dyDescent="0.25">
      <c r="A470" t="s">
        <v>809</v>
      </c>
      <c r="B470">
        <v>0.71599999999999997</v>
      </c>
      <c r="C470">
        <v>0.39700000000000002</v>
      </c>
      <c r="D470">
        <v>0.88900000000000001</v>
      </c>
      <c r="E470">
        <v>-0.26</v>
      </c>
      <c r="F470">
        <v>0.79500000000000004</v>
      </c>
      <c r="G470">
        <v>0.48199999999999998</v>
      </c>
      <c r="H470">
        <v>0.63</v>
      </c>
      <c r="I470" t="s">
        <v>810</v>
      </c>
      <c r="J470" t="s">
        <v>809</v>
      </c>
      <c r="K470" t="s">
        <v>811</v>
      </c>
      <c r="L470" t="s">
        <v>812</v>
      </c>
      <c r="M470" t="s">
        <v>813</v>
      </c>
      <c r="N470" t="s">
        <v>814</v>
      </c>
      <c r="O470" t="s">
        <v>815</v>
      </c>
      <c r="P470" t="s">
        <v>98</v>
      </c>
      <c r="Q470" t="s">
        <v>99</v>
      </c>
      <c r="R470" t="s">
        <v>100</v>
      </c>
      <c r="S470">
        <v>40</v>
      </c>
      <c r="T470">
        <v>124.8</v>
      </c>
      <c r="U470">
        <v>0.85</v>
      </c>
      <c r="V470" t="s">
        <v>101</v>
      </c>
      <c r="W470">
        <v>0.94</v>
      </c>
    </row>
    <row r="471" spans="1:23" x14ac:dyDescent="0.25">
      <c r="A471" t="s">
        <v>5189</v>
      </c>
      <c r="B471">
        <v>0.71599999999999997</v>
      </c>
      <c r="C471">
        <v>0.39800000000000002</v>
      </c>
      <c r="D471">
        <v>0.88900000000000001</v>
      </c>
      <c r="E471">
        <v>-0.67700000000000005</v>
      </c>
      <c r="F471">
        <v>0.499</v>
      </c>
      <c r="G471">
        <v>0.26</v>
      </c>
      <c r="H471">
        <v>0.79500000000000004</v>
      </c>
      <c r="I471" t="s">
        <v>5190</v>
      </c>
      <c r="J471" t="s">
        <v>5189</v>
      </c>
      <c r="K471" t="s">
        <v>5191</v>
      </c>
      <c r="L471" t="s">
        <v>5192</v>
      </c>
      <c r="M471" t="s">
        <v>5193</v>
      </c>
      <c r="N471" t="s">
        <v>5194</v>
      </c>
      <c r="O471" t="s">
        <v>5195</v>
      </c>
      <c r="P471" t="s">
        <v>98</v>
      </c>
      <c r="Q471" t="s">
        <v>99</v>
      </c>
      <c r="R471" t="s">
        <v>100</v>
      </c>
      <c r="S471">
        <v>40</v>
      </c>
      <c r="T471">
        <v>104.3</v>
      </c>
      <c r="U471">
        <v>0.83599999999999997</v>
      </c>
      <c r="V471" t="s">
        <v>101</v>
      </c>
      <c r="W471">
        <v>0.93500000000000005</v>
      </c>
    </row>
    <row r="472" spans="1:23" x14ac:dyDescent="0.25">
      <c r="A472" t="s">
        <v>6934</v>
      </c>
      <c r="B472">
        <v>0.71499999999999997</v>
      </c>
      <c r="C472">
        <v>0.39800000000000002</v>
      </c>
      <c r="D472">
        <v>0.88900000000000001</v>
      </c>
      <c r="E472">
        <v>-0.25900000000000001</v>
      </c>
      <c r="F472">
        <v>0.79500000000000004</v>
      </c>
      <c r="G472">
        <v>0.56200000000000006</v>
      </c>
      <c r="H472">
        <v>0.57399999999999995</v>
      </c>
      <c r="I472" t="s">
        <v>6935</v>
      </c>
      <c r="J472" t="s">
        <v>6934</v>
      </c>
      <c r="K472" t="s">
        <v>6936</v>
      </c>
      <c r="L472" t="s">
        <v>6937</v>
      </c>
      <c r="M472" t="s">
        <v>6938</v>
      </c>
      <c r="N472" t="s">
        <v>6939</v>
      </c>
      <c r="O472" t="s">
        <v>6940</v>
      </c>
      <c r="P472" t="s">
        <v>98</v>
      </c>
      <c r="Q472" t="s">
        <v>99</v>
      </c>
      <c r="R472" t="s">
        <v>100</v>
      </c>
      <c r="S472">
        <v>40</v>
      </c>
      <c r="T472">
        <v>371.9</v>
      </c>
      <c r="U472">
        <v>0.82599999999999996</v>
      </c>
      <c r="V472" t="s">
        <v>101</v>
      </c>
      <c r="W472">
        <v>0.92400000000000004</v>
      </c>
    </row>
    <row r="473" spans="1:23" x14ac:dyDescent="0.25">
      <c r="A473" t="s">
        <v>7080</v>
      </c>
      <c r="B473">
        <v>0.71299999999999997</v>
      </c>
      <c r="C473">
        <v>0.39800000000000002</v>
      </c>
      <c r="D473">
        <v>0.88900000000000001</v>
      </c>
      <c r="E473">
        <v>-0.25700000000000001</v>
      </c>
      <c r="F473">
        <v>0.79700000000000004</v>
      </c>
      <c r="G473">
        <v>0.83199999999999996</v>
      </c>
      <c r="H473">
        <v>0.40500000000000003</v>
      </c>
      <c r="I473" t="s">
        <v>7081</v>
      </c>
      <c r="J473" t="s">
        <v>7080</v>
      </c>
      <c r="K473" t="s">
        <v>7082</v>
      </c>
      <c r="L473" t="s">
        <v>7083</v>
      </c>
      <c r="M473" t="s">
        <v>7084</v>
      </c>
      <c r="N473" t="s">
        <v>7085</v>
      </c>
      <c r="O473" t="s">
        <v>7083</v>
      </c>
      <c r="P473" t="s">
        <v>98</v>
      </c>
      <c r="Q473" t="s">
        <v>99</v>
      </c>
      <c r="R473" t="s">
        <v>100</v>
      </c>
      <c r="S473">
        <v>40</v>
      </c>
      <c r="T473">
        <v>1612.2</v>
      </c>
      <c r="U473">
        <v>0.80300000000000005</v>
      </c>
      <c r="V473" t="s">
        <v>101</v>
      </c>
      <c r="W473">
        <v>0.86</v>
      </c>
    </row>
    <row r="474" spans="1:23" x14ac:dyDescent="0.25">
      <c r="A474" t="s">
        <v>2228</v>
      </c>
      <c r="B474">
        <v>0.71199999999999997</v>
      </c>
      <c r="C474">
        <v>0.39900000000000002</v>
      </c>
      <c r="D474">
        <v>0.88900000000000001</v>
      </c>
      <c r="E474">
        <v>1.1399999999999999</v>
      </c>
      <c r="F474">
        <v>0.254</v>
      </c>
      <c r="G474">
        <v>-0.25600000000000001</v>
      </c>
      <c r="H474">
        <v>0.79800000000000004</v>
      </c>
      <c r="I474" t="s">
        <v>2229</v>
      </c>
      <c r="J474" t="s">
        <v>2228</v>
      </c>
      <c r="K474" t="s">
        <v>2230</v>
      </c>
      <c r="L474" t="s">
        <v>2231</v>
      </c>
      <c r="M474" t="s">
        <v>2232</v>
      </c>
      <c r="N474" t="s">
        <v>2233</v>
      </c>
      <c r="O474" t="s">
        <v>2231</v>
      </c>
      <c r="P474" t="s">
        <v>98</v>
      </c>
      <c r="Q474" t="s">
        <v>99</v>
      </c>
      <c r="R474" t="s">
        <v>100</v>
      </c>
      <c r="S474">
        <v>40</v>
      </c>
      <c r="T474">
        <v>2765.5</v>
      </c>
      <c r="U474">
        <v>0.75600000000000001</v>
      </c>
      <c r="V474" t="s">
        <v>101</v>
      </c>
      <c r="W474">
        <v>0.73699999999999999</v>
      </c>
    </row>
    <row r="475" spans="1:23" x14ac:dyDescent="0.25">
      <c r="A475" t="s">
        <v>6648</v>
      </c>
      <c r="B475">
        <v>0.71099999999999997</v>
      </c>
      <c r="C475">
        <v>0.39900000000000002</v>
      </c>
      <c r="D475">
        <v>0.88900000000000001</v>
      </c>
      <c r="E475">
        <v>-0.25600000000000001</v>
      </c>
      <c r="F475">
        <v>0.79800000000000004</v>
      </c>
      <c r="G475">
        <v>0.47699999999999998</v>
      </c>
      <c r="H475">
        <v>0.63400000000000001</v>
      </c>
      <c r="I475" t="s">
        <v>6649</v>
      </c>
      <c r="J475" t="s">
        <v>6648</v>
      </c>
      <c r="K475" t="s">
        <v>6650</v>
      </c>
      <c r="L475" t="s">
        <v>6651</v>
      </c>
      <c r="M475" t="s">
        <v>6652</v>
      </c>
      <c r="N475" t="s">
        <v>6653</v>
      </c>
      <c r="O475" t="s">
        <v>6651</v>
      </c>
      <c r="P475" t="s">
        <v>98</v>
      </c>
      <c r="Q475" t="s">
        <v>99</v>
      </c>
      <c r="R475" t="s">
        <v>100</v>
      </c>
      <c r="S475">
        <v>40</v>
      </c>
      <c r="T475">
        <v>126</v>
      </c>
      <c r="U475">
        <v>0.82</v>
      </c>
      <c r="V475" t="s">
        <v>101</v>
      </c>
      <c r="W475">
        <v>0.90800000000000003</v>
      </c>
    </row>
    <row r="476" spans="1:23" x14ac:dyDescent="0.25">
      <c r="A476" t="s">
        <v>2785</v>
      </c>
      <c r="B476">
        <v>0.71</v>
      </c>
      <c r="C476">
        <v>0.39900000000000002</v>
      </c>
      <c r="D476">
        <v>0.88900000000000001</v>
      </c>
      <c r="E476">
        <v>-0.255</v>
      </c>
      <c r="F476">
        <v>0.79900000000000004</v>
      </c>
      <c r="G476">
        <v>1.04</v>
      </c>
      <c r="H476">
        <v>0.29599999999999999</v>
      </c>
      <c r="I476" t="s">
        <v>2786</v>
      </c>
      <c r="J476" t="s">
        <v>2785</v>
      </c>
      <c r="K476" t="s">
        <v>2787</v>
      </c>
      <c r="L476" t="s">
        <v>2788</v>
      </c>
      <c r="M476" t="s">
        <v>2789</v>
      </c>
      <c r="N476" t="s">
        <v>2790</v>
      </c>
      <c r="O476" t="s">
        <v>2791</v>
      </c>
      <c r="P476" t="s">
        <v>98</v>
      </c>
      <c r="Q476" t="s">
        <v>99</v>
      </c>
      <c r="R476" t="s">
        <v>2454</v>
      </c>
      <c r="S476">
        <v>40</v>
      </c>
      <c r="T476">
        <v>392.9</v>
      </c>
      <c r="U476">
        <v>0.83</v>
      </c>
      <c r="V476" t="s">
        <v>101</v>
      </c>
      <c r="W476">
        <v>0.97799999999999998</v>
      </c>
    </row>
    <row r="477" spans="1:23" x14ac:dyDescent="0.25">
      <c r="A477" t="s">
        <v>4115</v>
      </c>
      <c r="B477">
        <v>0.70899999999999996</v>
      </c>
      <c r="C477">
        <v>0.4</v>
      </c>
      <c r="D477">
        <v>0.88900000000000001</v>
      </c>
      <c r="E477">
        <v>0.254</v>
      </c>
      <c r="F477">
        <v>0.8</v>
      </c>
      <c r="G477">
        <v>-0.443</v>
      </c>
      <c r="H477">
        <v>0.65800000000000003</v>
      </c>
      <c r="I477" t="s">
        <v>4116</v>
      </c>
      <c r="J477" t="s">
        <v>4115</v>
      </c>
      <c r="K477" t="s">
        <v>4117</v>
      </c>
      <c r="L477" t="s">
        <v>4118</v>
      </c>
      <c r="M477" t="s">
        <v>4119</v>
      </c>
      <c r="N477" t="s">
        <v>4120</v>
      </c>
      <c r="O477" t="s">
        <v>4121</v>
      </c>
      <c r="P477" t="s">
        <v>98</v>
      </c>
      <c r="Q477" t="s">
        <v>99</v>
      </c>
      <c r="R477" t="s">
        <v>100</v>
      </c>
      <c r="S477">
        <v>1</v>
      </c>
      <c r="T477">
        <v>3129.1</v>
      </c>
      <c r="U477">
        <v>0.81399999999999995</v>
      </c>
      <c r="V477" t="s">
        <v>101</v>
      </c>
      <c r="W477">
        <v>1.1919999999999999</v>
      </c>
    </row>
    <row r="478" spans="1:23" x14ac:dyDescent="0.25">
      <c r="A478" t="s">
        <v>3135</v>
      </c>
      <c r="B478">
        <v>0.70599999999999996</v>
      </c>
      <c r="C478">
        <v>0.40100000000000002</v>
      </c>
      <c r="D478">
        <v>0.88900000000000001</v>
      </c>
      <c r="E478">
        <v>0.74199999999999999</v>
      </c>
      <c r="F478">
        <v>0.45800000000000002</v>
      </c>
      <c r="G478">
        <v>-0.251</v>
      </c>
      <c r="H478">
        <v>0.80200000000000005</v>
      </c>
      <c r="I478" t="s">
        <v>3136</v>
      </c>
      <c r="J478" t="s">
        <v>3135</v>
      </c>
      <c r="K478" t="s">
        <v>3137</v>
      </c>
      <c r="L478" t="s">
        <v>3138</v>
      </c>
      <c r="M478" t="s">
        <v>3139</v>
      </c>
      <c r="N478" t="s">
        <v>3140</v>
      </c>
      <c r="O478" t="s">
        <v>3141</v>
      </c>
      <c r="P478" t="s">
        <v>98</v>
      </c>
      <c r="Q478" t="s">
        <v>99</v>
      </c>
      <c r="R478" t="s">
        <v>100</v>
      </c>
      <c r="S478">
        <v>40</v>
      </c>
      <c r="T478">
        <v>103</v>
      </c>
      <c r="U478">
        <v>0.88600000000000001</v>
      </c>
      <c r="V478" t="s">
        <v>101</v>
      </c>
      <c r="W478">
        <v>0.90800000000000003</v>
      </c>
    </row>
    <row r="479" spans="1:23" x14ac:dyDescent="0.25">
      <c r="A479" t="s">
        <v>796</v>
      </c>
      <c r="B479">
        <v>0.70199999999999996</v>
      </c>
      <c r="C479">
        <v>0.40200000000000002</v>
      </c>
      <c r="D479">
        <v>0.88900000000000001</v>
      </c>
      <c r="E479">
        <v>-0.248</v>
      </c>
      <c r="F479">
        <v>0.80400000000000005</v>
      </c>
      <c r="G479">
        <v>0.96899999999999997</v>
      </c>
      <c r="H479">
        <v>0.33300000000000002</v>
      </c>
      <c r="I479" t="s">
        <v>797</v>
      </c>
      <c r="J479" t="s">
        <v>796</v>
      </c>
      <c r="K479" t="s">
        <v>798</v>
      </c>
      <c r="L479" t="s">
        <v>799</v>
      </c>
      <c r="M479" t="s">
        <v>800</v>
      </c>
      <c r="N479" t="s">
        <v>801</v>
      </c>
      <c r="O479" t="s">
        <v>802</v>
      </c>
      <c r="P479" t="s">
        <v>98</v>
      </c>
      <c r="Q479" t="s">
        <v>99</v>
      </c>
      <c r="R479" t="s">
        <v>100</v>
      </c>
      <c r="S479">
        <v>40</v>
      </c>
      <c r="T479">
        <v>327.39999999999998</v>
      </c>
      <c r="U479">
        <v>0.89200000000000002</v>
      </c>
      <c r="V479" t="s">
        <v>101</v>
      </c>
      <c r="W479">
        <v>1.046</v>
      </c>
    </row>
    <row r="480" spans="1:23" x14ac:dyDescent="0.25">
      <c r="A480" t="s">
        <v>1545</v>
      </c>
      <c r="B480">
        <v>0.70099999999999996</v>
      </c>
      <c r="C480">
        <v>0.40200000000000002</v>
      </c>
      <c r="D480">
        <v>0.88900000000000001</v>
      </c>
      <c r="E480">
        <v>0.95299999999999996</v>
      </c>
      <c r="F480">
        <v>0.34100000000000003</v>
      </c>
      <c r="G480">
        <v>-0.247</v>
      </c>
      <c r="H480">
        <v>0.80500000000000005</v>
      </c>
      <c r="I480" t="s">
        <v>1546</v>
      </c>
      <c r="J480" t="s">
        <v>1545</v>
      </c>
      <c r="K480" t="s">
        <v>1547</v>
      </c>
      <c r="L480" t="s">
        <v>1548</v>
      </c>
      <c r="M480" t="s">
        <v>781</v>
      </c>
      <c r="N480" t="s">
        <v>782</v>
      </c>
      <c r="O480" t="s">
        <v>783</v>
      </c>
      <c r="P480" t="s">
        <v>98</v>
      </c>
      <c r="Q480" t="s">
        <v>99</v>
      </c>
      <c r="R480" t="s">
        <v>100</v>
      </c>
      <c r="S480">
        <v>5.0000000000000001E-3</v>
      </c>
      <c r="T480">
        <v>264.10000000000002</v>
      </c>
      <c r="U480">
        <v>0.83399999999999996</v>
      </c>
      <c r="V480" t="s">
        <v>101</v>
      </c>
      <c r="W480">
        <v>0.97799999999999998</v>
      </c>
    </row>
    <row r="481" spans="1:23" x14ac:dyDescent="0.25">
      <c r="A481" t="s">
        <v>3730</v>
      </c>
      <c r="B481">
        <v>0.69599999999999995</v>
      </c>
      <c r="C481">
        <v>0.40400000000000003</v>
      </c>
      <c r="D481">
        <v>0.88900000000000001</v>
      </c>
      <c r="E481">
        <v>-1</v>
      </c>
      <c r="F481">
        <v>0.316</v>
      </c>
      <c r="G481">
        <v>0.24199999999999999</v>
      </c>
      <c r="H481">
        <v>0.80900000000000005</v>
      </c>
      <c r="I481" t="s">
        <v>3731</v>
      </c>
      <c r="J481" t="s">
        <v>3730</v>
      </c>
      <c r="K481" t="s">
        <v>3732</v>
      </c>
      <c r="L481" t="s">
        <v>3733</v>
      </c>
      <c r="M481" t="s">
        <v>3734</v>
      </c>
      <c r="N481" t="s">
        <v>3735</v>
      </c>
      <c r="O481" t="s">
        <v>3736</v>
      </c>
      <c r="P481" t="s">
        <v>98</v>
      </c>
      <c r="Q481" t="s">
        <v>99</v>
      </c>
      <c r="R481" t="s">
        <v>100</v>
      </c>
      <c r="S481">
        <v>1</v>
      </c>
      <c r="T481">
        <v>81411.600000000006</v>
      </c>
      <c r="U481">
        <v>0.84099999999999997</v>
      </c>
      <c r="V481" t="s">
        <v>101</v>
      </c>
      <c r="W481">
        <v>0.92500000000000004</v>
      </c>
    </row>
    <row r="482" spans="1:23" x14ac:dyDescent="0.25">
      <c r="A482" t="s">
        <v>6041</v>
      </c>
      <c r="B482">
        <v>0.69499999999999995</v>
      </c>
      <c r="C482">
        <v>0.40400000000000003</v>
      </c>
      <c r="D482">
        <v>0.88900000000000001</v>
      </c>
      <c r="E482">
        <v>-1.26</v>
      </c>
      <c r="F482">
        <v>0.20599999999999999</v>
      </c>
      <c r="G482">
        <v>0.24199999999999999</v>
      </c>
      <c r="H482">
        <v>0.80900000000000005</v>
      </c>
      <c r="I482" t="s">
        <v>6042</v>
      </c>
      <c r="J482" t="s">
        <v>6041</v>
      </c>
      <c r="K482" t="s">
        <v>6043</v>
      </c>
      <c r="L482" t="s">
        <v>6044</v>
      </c>
      <c r="M482" t="s">
        <v>6045</v>
      </c>
      <c r="N482" t="s">
        <v>6046</v>
      </c>
      <c r="O482" t="s">
        <v>6044</v>
      </c>
      <c r="P482" t="s">
        <v>98</v>
      </c>
      <c r="Q482" t="s">
        <v>99</v>
      </c>
      <c r="R482" t="s">
        <v>100</v>
      </c>
      <c r="S482">
        <v>40</v>
      </c>
      <c r="T482">
        <v>396.3</v>
      </c>
      <c r="U482">
        <v>0.85699999999999998</v>
      </c>
      <c r="V482" t="s">
        <v>101</v>
      </c>
      <c r="W482">
        <v>1.056</v>
      </c>
    </row>
    <row r="483" spans="1:23" x14ac:dyDescent="0.25">
      <c r="A483" t="s">
        <v>7410</v>
      </c>
      <c r="B483">
        <v>0.69399999999999995</v>
      </c>
      <c r="C483">
        <v>0.40500000000000003</v>
      </c>
      <c r="D483">
        <v>0.88900000000000001</v>
      </c>
      <c r="E483">
        <v>-0.24099999999999999</v>
      </c>
      <c r="F483">
        <v>0.80900000000000005</v>
      </c>
      <c r="G483">
        <v>2.11</v>
      </c>
      <c r="H483">
        <v>3.4700000000000002E-2</v>
      </c>
      <c r="I483" t="s">
        <v>7411</v>
      </c>
      <c r="J483" t="s">
        <v>7410</v>
      </c>
      <c r="K483" t="s">
        <v>7412</v>
      </c>
      <c r="L483" t="s">
        <v>7413</v>
      </c>
      <c r="M483" t="s">
        <v>7414</v>
      </c>
      <c r="N483" t="s">
        <v>7415</v>
      </c>
      <c r="O483" t="s">
        <v>7416</v>
      </c>
      <c r="P483" t="s">
        <v>98</v>
      </c>
      <c r="Q483" t="s">
        <v>99</v>
      </c>
      <c r="R483" t="s">
        <v>100</v>
      </c>
      <c r="S483">
        <v>40</v>
      </c>
      <c r="T483">
        <v>1546.8</v>
      </c>
      <c r="U483">
        <v>0.84</v>
      </c>
      <c r="V483" t="s">
        <v>101</v>
      </c>
      <c r="W483">
        <v>0.871</v>
      </c>
    </row>
    <row r="484" spans="1:23" x14ac:dyDescent="0.25">
      <c r="A484" t="s">
        <v>964</v>
      </c>
      <c r="B484">
        <v>0.68799999999999994</v>
      </c>
      <c r="C484">
        <v>0.40699999999999997</v>
      </c>
      <c r="D484">
        <v>0.88900000000000001</v>
      </c>
      <c r="E484">
        <v>-1.61</v>
      </c>
      <c r="F484">
        <v>0.108</v>
      </c>
      <c r="G484">
        <v>0.23599999999999999</v>
      </c>
      <c r="H484">
        <v>0.81299999999999994</v>
      </c>
      <c r="I484" t="s">
        <v>965</v>
      </c>
      <c r="J484" t="s">
        <v>964</v>
      </c>
      <c r="K484" t="s">
        <v>966</v>
      </c>
      <c r="L484" t="s">
        <v>967</v>
      </c>
      <c r="M484" t="s">
        <v>968</v>
      </c>
      <c r="N484" t="s">
        <v>969</v>
      </c>
      <c r="O484" t="s">
        <v>970</v>
      </c>
      <c r="P484" t="s">
        <v>98</v>
      </c>
      <c r="Q484" t="s">
        <v>99</v>
      </c>
      <c r="R484" t="s">
        <v>100</v>
      </c>
      <c r="S484">
        <v>40</v>
      </c>
      <c r="T484">
        <v>681.2</v>
      </c>
      <c r="U484">
        <v>0.75800000000000001</v>
      </c>
      <c r="V484" t="s">
        <v>101</v>
      </c>
      <c r="W484">
        <v>0.88800000000000001</v>
      </c>
    </row>
    <row r="485" spans="1:23" x14ac:dyDescent="0.25">
      <c r="A485" t="s">
        <v>3223</v>
      </c>
      <c r="B485">
        <v>0.68600000000000005</v>
      </c>
      <c r="C485">
        <v>0.40799999999999997</v>
      </c>
      <c r="D485">
        <v>0.88900000000000001</v>
      </c>
      <c r="E485">
        <v>0.55500000000000005</v>
      </c>
      <c r="F485">
        <v>0.57899999999999996</v>
      </c>
      <c r="G485">
        <v>-0.23400000000000001</v>
      </c>
      <c r="H485">
        <v>0.81499999999999995</v>
      </c>
      <c r="I485" t="s">
        <v>3224</v>
      </c>
      <c r="J485" t="s">
        <v>3223</v>
      </c>
      <c r="K485" t="s">
        <v>3225</v>
      </c>
      <c r="L485" t="s">
        <v>3226</v>
      </c>
      <c r="M485" t="s">
        <v>3227</v>
      </c>
      <c r="N485" t="s">
        <v>3228</v>
      </c>
      <c r="O485" t="s">
        <v>3229</v>
      </c>
      <c r="P485" t="s">
        <v>98</v>
      </c>
      <c r="Q485" t="s">
        <v>99</v>
      </c>
      <c r="R485" t="s">
        <v>100</v>
      </c>
      <c r="S485">
        <v>40</v>
      </c>
      <c r="T485">
        <v>2535.9</v>
      </c>
      <c r="U485">
        <v>0.85099999999999998</v>
      </c>
      <c r="V485" t="s">
        <v>101</v>
      </c>
      <c r="W485">
        <v>0.94299999999999995</v>
      </c>
    </row>
    <row r="486" spans="1:23" x14ac:dyDescent="0.25">
      <c r="A486" t="s">
        <v>2740</v>
      </c>
      <c r="B486">
        <v>0.68600000000000005</v>
      </c>
      <c r="C486">
        <v>0.40799999999999997</v>
      </c>
      <c r="D486">
        <v>0.88900000000000001</v>
      </c>
      <c r="E486">
        <v>0.23400000000000001</v>
      </c>
      <c r="F486">
        <v>0.81499999999999995</v>
      </c>
      <c r="G486">
        <v>-1.45</v>
      </c>
      <c r="H486">
        <v>0.14699999999999999</v>
      </c>
      <c r="I486" t="s">
        <v>2741</v>
      </c>
      <c r="J486" t="s">
        <v>2740</v>
      </c>
      <c r="K486" t="s">
        <v>2742</v>
      </c>
      <c r="L486" t="s">
        <v>2743</v>
      </c>
      <c r="M486" t="s">
        <v>2744</v>
      </c>
      <c r="N486" t="s">
        <v>2745</v>
      </c>
      <c r="O486" t="s">
        <v>2743</v>
      </c>
      <c r="P486" t="s">
        <v>98</v>
      </c>
      <c r="Q486" t="s">
        <v>99</v>
      </c>
      <c r="R486" t="s">
        <v>100</v>
      </c>
      <c r="S486">
        <v>40</v>
      </c>
      <c r="T486">
        <v>1199.4000000000001</v>
      </c>
      <c r="U486">
        <v>0.85799999999999998</v>
      </c>
      <c r="V486" t="s">
        <v>101</v>
      </c>
      <c r="W486">
        <v>0.95299999999999996</v>
      </c>
    </row>
    <row r="487" spans="1:23" x14ac:dyDescent="0.25">
      <c r="A487" t="s">
        <v>3785</v>
      </c>
      <c r="B487">
        <v>0.68500000000000005</v>
      </c>
      <c r="C487">
        <v>0.40799999999999997</v>
      </c>
      <c r="D487">
        <v>0.88900000000000001</v>
      </c>
      <c r="E487">
        <v>0.61199999999999999</v>
      </c>
      <c r="F487">
        <v>0.54100000000000004</v>
      </c>
      <c r="G487">
        <v>-0.23300000000000001</v>
      </c>
      <c r="H487">
        <v>0.81599999999999995</v>
      </c>
      <c r="I487" t="s">
        <v>3786</v>
      </c>
      <c r="J487" t="s">
        <v>3785</v>
      </c>
      <c r="K487" t="s">
        <v>3787</v>
      </c>
      <c r="L487" t="s">
        <v>3788</v>
      </c>
      <c r="M487" t="s">
        <v>3789</v>
      </c>
      <c r="N487" t="s">
        <v>3790</v>
      </c>
      <c r="O487" t="s">
        <v>3791</v>
      </c>
      <c r="P487" t="s">
        <v>98</v>
      </c>
      <c r="Q487" t="s">
        <v>99</v>
      </c>
      <c r="R487" t="s">
        <v>100</v>
      </c>
      <c r="S487">
        <v>40</v>
      </c>
      <c r="T487">
        <v>1205.9000000000001</v>
      </c>
      <c r="U487">
        <v>0.872</v>
      </c>
      <c r="V487" t="s">
        <v>101</v>
      </c>
      <c r="W487">
        <v>1.0569999999999999</v>
      </c>
    </row>
    <row r="488" spans="1:23" x14ac:dyDescent="0.25">
      <c r="A488" t="s">
        <v>4252</v>
      </c>
      <c r="B488">
        <v>0.68400000000000005</v>
      </c>
      <c r="C488">
        <v>0.40799999999999997</v>
      </c>
      <c r="D488">
        <v>0.88900000000000001</v>
      </c>
      <c r="E488">
        <v>0.23200000000000001</v>
      </c>
      <c r="F488">
        <v>0.81599999999999995</v>
      </c>
      <c r="G488">
        <v>-2.09</v>
      </c>
      <c r="H488">
        <v>3.6999999999999998E-2</v>
      </c>
      <c r="I488" t="s">
        <v>4253</v>
      </c>
      <c r="J488" t="s">
        <v>4252</v>
      </c>
      <c r="K488" t="s">
        <v>4254</v>
      </c>
      <c r="L488" t="s">
        <v>4255</v>
      </c>
      <c r="M488" t="s">
        <v>4256</v>
      </c>
      <c r="N488" t="s">
        <v>4257</v>
      </c>
      <c r="O488" t="s">
        <v>4258</v>
      </c>
      <c r="P488" t="s">
        <v>98</v>
      </c>
      <c r="Q488" t="s">
        <v>99</v>
      </c>
      <c r="R488" t="s">
        <v>100</v>
      </c>
      <c r="S488">
        <v>1</v>
      </c>
      <c r="T488">
        <v>917.8</v>
      </c>
      <c r="U488">
        <v>0.86699999999999999</v>
      </c>
      <c r="V488" t="s">
        <v>101</v>
      </c>
      <c r="W488">
        <v>0.90100000000000002</v>
      </c>
    </row>
    <row r="489" spans="1:23" x14ac:dyDescent="0.25">
      <c r="A489" t="s">
        <v>7278</v>
      </c>
      <c r="B489">
        <v>0.68100000000000005</v>
      </c>
      <c r="C489">
        <v>0.40899999999999997</v>
      </c>
      <c r="D489">
        <v>0.88900000000000001</v>
      </c>
      <c r="E489">
        <v>0.54600000000000004</v>
      </c>
      <c r="F489">
        <v>0.58499999999999996</v>
      </c>
      <c r="G489">
        <v>-0.22900000000000001</v>
      </c>
      <c r="H489">
        <v>0.81899999999999995</v>
      </c>
      <c r="I489" t="s">
        <v>7279</v>
      </c>
      <c r="J489" t="s">
        <v>7278</v>
      </c>
      <c r="K489" t="s">
        <v>7280</v>
      </c>
      <c r="L489" t="s">
        <v>7281</v>
      </c>
      <c r="M489" t="s">
        <v>7282</v>
      </c>
      <c r="N489" t="s">
        <v>7283</v>
      </c>
      <c r="O489" t="s">
        <v>7281</v>
      </c>
      <c r="P489" t="s">
        <v>98</v>
      </c>
      <c r="Q489" t="s">
        <v>99</v>
      </c>
      <c r="R489" t="s">
        <v>100</v>
      </c>
      <c r="S489">
        <v>40</v>
      </c>
      <c r="T489">
        <v>4598</v>
      </c>
      <c r="U489">
        <v>0.80300000000000005</v>
      </c>
      <c r="V489" t="s">
        <v>101</v>
      </c>
      <c r="W489">
        <v>0.97699999999999998</v>
      </c>
    </row>
    <row r="490" spans="1:23" x14ac:dyDescent="0.25">
      <c r="A490" t="s">
        <v>7038</v>
      </c>
      <c r="B490">
        <v>0.67700000000000005</v>
      </c>
      <c r="C490">
        <v>0.41099999999999998</v>
      </c>
      <c r="D490">
        <v>0.88900000000000001</v>
      </c>
      <c r="E490">
        <v>0.22600000000000001</v>
      </c>
      <c r="F490">
        <v>0.82099999999999995</v>
      </c>
      <c r="G490">
        <v>-0.46800000000000003</v>
      </c>
      <c r="H490">
        <v>0.64</v>
      </c>
      <c r="I490" t="s">
        <v>7039</v>
      </c>
      <c r="J490" t="s">
        <v>7038</v>
      </c>
      <c r="K490" t="s">
        <v>7040</v>
      </c>
      <c r="L490" t="s">
        <v>7041</v>
      </c>
      <c r="M490" t="s">
        <v>7042</v>
      </c>
      <c r="N490" t="s">
        <v>7043</v>
      </c>
      <c r="O490" t="s">
        <v>7044</v>
      </c>
      <c r="P490" t="s">
        <v>98</v>
      </c>
      <c r="Q490" t="s">
        <v>99</v>
      </c>
      <c r="R490" t="s">
        <v>100</v>
      </c>
      <c r="S490">
        <v>1</v>
      </c>
      <c r="T490">
        <v>963.6</v>
      </c>
      <c r="U490">
        <v>0.85899999999999999</v>
      </c>
      <c r="V490" t="s">
        <v>101</v>
      </c>
      <c r="W490">
        <v>1.1220000000000001</v>
      </c>
    </row>
    <row r="491" spans="1:23" x14ac:dyDescent="0.25">
      <c r="A491" t="s">
        <v>4917</v>
      </c>
      <c r="B491">
        <v>0.67500000000000004</v>
      </c>
      <c r="C491">
        <v>0.41099999999999998</v>
      </c>
      <c r="D491">
        <v>0.88900000000000001</v>
      </c>
      <c r="E491">
        <v>-0.66800000000000004</v>
      </c>
      <c r="F491">
        <v>0.504</v>
      </c>
      <c r="G491">
        <v>0.224</v>
      </c>
      <c r="H491">
        <v>0.82199999999999995</v>
      </c>
      <c r="I491" t="s">
        <v>4918</v>
      </c>
      <c r="J491" t="s">
        <v>4917</v>
      </c>
      <c r="K491" t="s">
        <v>4919</v>
      </c>
      <c r="L491" t="s">
        <v>4919</v>
      </c>
      <c r="M491" t="s">
        <v>4920</v>
      </c>
      <c r="N491" t="s">
        <v>4921</v>
      </c>
      <c r="O491" t="s">
        <v>4922</v>
      </c>
      <c r="P491" t="s">
        <v>98</v>
      </c>
      <c r="Q491" t="s">
        <v>99</v>
      </c>
      <c r="R491" t="s">
        <v>100</v>
      </c>
      <c r="S491">
        <v>1</v>
      </c>
      <c r="T491">
        <v>1397.9</v>
      </c>
      <c r="U491">
        <v>0.78500000000000003</v>
      </c>
      <c r="V491" t="s">
        <v>101</v>
      </c>
      <c r="W491">
        <v>0.89600000000000002</v>
      </c>
    </row>
    <row r="492" spans="1:23" x14ac:dyDescent="0.25">
      <c r="A492" t="s">
        <v>2849</v>
      </c>
      <c r="B492">
        <v>0.67300000000000004</v>
      </c>
      <c r="C492">
        <v>0.41199999999999998</v>
      </c>
      <c r="D492">
        <v>0.88900000000000001</v>
      </c>
      <c r="E492">
        <v>0.64200000000000002</v>
      </c>
      <c r="F492">
        <v>0.52100000000000002</v>
      </c>
      <c r="G492">
        <v>-0.222</v>
      </c>
      <c r="H492">
        <v>0.82399999999999995</v>
      </c>
      <c r="I492" t="s">
        <v>2850</v>
      </c>
      <c r="J492" t="s">
        <v>2849</v>
      </c>
      <c r="K492" t="s">
        <v>2851</v>
      </c>
      <c r="L492" t="s">
        <v>2852</v>
      </c>
      <c r="M492" t="s">
        <v>2853</v>
      </c>
      <c r="N492" t="s">
        <v>2854</v>
      </c>
      <c r="O492" t="s">
        <v>2855</v>
      </c>
      <c r="P492" t="s">
        <v>98</v>
      </c>
      <c r="Q492" t="s">
        <v>99</v>
      </c>
      <c r="R492" t="s">
        <v>100</v>
      </c>
      <c r="S492">
        <v>40</v>
      </c>
      <c r="T492">
        <v>2516.3000000000002</v>
      </c>
      <c r="U492">
        <v>0.75600000000000001</v>
      </c>
      <c r="V492" t="s">
        <v>101</v>
      </c>
      <c r="W492">
        <v>0.93799999999999994</v>
      </c>
    </row>
    <row r="493" spans="1:23" x14ac:dyDescent="0.25">
      <c r="A493" t="s">
        <v>2771</v>
      </c>
      <c r="B493">
        <v>0.67300000000000004</v>
      </c>
      <c r="C493">
        <v>0.41199999999999998</v>
      </c>
      <c r="D493">
        <v>0.88900000000000001</v>
      </c>
      <c r="E493">
        <v>-0.222</v>
      </c>
      <c r="F493">
        <v>0.82399999999999995</v>
      </c>
      <c r="G493">
        <v>0.88500000000000001</v>
      </c>
      <c r="H493">
        <v>0.376</v>
      </c>
      <c r="I493" t="s">
        <v>2772</v>
      </c>
      <c r="J493" t="s">
        <v>2771</v>
      </c>
      <c r="K493" t="s">
        <v>2773</v>
      </c>
      <c r="L493" t="s">
        <v>2774</v>
      </c>
      <c r="M493" t="s">
        <v>2775</v>
      </c>
      <c r="N493" t="s">
        <v>2776</v>
      </c>
      <c r="O493" t="s">
        <v>2777</v>
      </c>
      <c r="P493" t="s">
        <v>98</v>
      </c>
      <c r="Q493" t="s">
        <v>99</v>
      </c>
      <c r="R493" t="s">
        <v>100</v>
      </c>
      <c r="S493">
        <v>1</v>
      </c>
      <c r="T493">
        <v>342</v>
      </c>
      <c r="U493">
        <v>0.83799999999999997</v>
      </c>
      <c r="V493" t="s">
        <v>101</v>
      </c>
      <c r="W493">
        <v>1.0209999999999999</v>
      </c>
    </row>
    <row r="494" spans="1:23" x14ac:dyDescent="0.25">
      <c r="A494" t="s">
        <v>7151</v>
      </c>
      <c r="B494">
        <v>0.67</v>
      </c>
      <c r="C494">
        <v>0.41299999999999998</v>
      </c>
      <c r="D494">
        <v>0.88900000000000001</v>
      </c>
      <c r="E494">
        <v>0.219</v>
      </c>
      <c r="F494">
        <v>0.82599999999999996</v>
      </c>
      <c r="G494">
        <v>-1.77</v>
      </c>
      <c r="H494">
        <v>7.7200000000000005E-2</v>
      </c>
      <c r="I494" t="s">
        <v>7152</v>
      </c>
      <c r="J494" t="s">
        <v>7151</v>
      </c>
      <c r="K494" t="s">
        <v>7153</v>
      </c>
      <c r="L494" t="s">
        <v>7154</v>
      </c>
      <c r="M494" t="s">
        <v>7155</v>
      </c>
      <c r="N494" t="s">
        <v>7156</v>
      </c>
      <c r="O494" t="s">
        <v>7154</v>
      </c>
      <c r="P494" t="s">
        <v>98</v>
      </c>
      <c r="Q494" t="s">
        <v>99</v>
      </c>
      <c r="R494" t="s">
        <v>100</v>
      </c>
      <c r="S494">
        <v>1</v>
      </c>
      <c r="T494">
        <v>1400.4</v>
      </c>
      <c r="U494">
        <v>0.86699999999999999</v>
      </c>
      <c r="V494" t="s">
        <v>101</v>
      </c>
      <c r="W494">
        <v>0.95699999999999996</v>
      </c>
    </row>
    <row r="495" spans="1:23" x14ac:dyDescent="0.25">
      <c r="A495" t="s">
        <v>1437</v>
      </c>
      <c r="B495">
        <v>0.66900000000000004</v>
      </c>
      <c r="C495">
        <v>0.41299999999999998</v>
      </c>
      <c r="D495">
        <v>0.88900000000000001</v>
      </c>
      <c r="E495">
        <v>1.3</v>
      </c>
      <c r="F495">
        <v>0.193</v>
      </c>
      <c r="G495">
        <v>-0.219</v>
      </c>
      <c r="H495">
        <v>0.82699999999999996</v>
      </c>
      <c r="I495" t="s">
        <v>1438</v>
      </c>
      <c r="J495" t="s">
        <v>1437</v>
      </c>
      <c r="K495" t="s">
        <v>1439</v>
      </c>
      <c r="L495" t="s">
        <v>1440</v>
      </c>
      <c r="M495" t="s">
        <v>1441</v>
      </c>
      <c r="N495" t="s">
        <v>1442</v>
      </c>
      <c r="O495" t="s">
        <v>1443</v>
      </c>
      <c r="P495" t="s">
        <v>98</v>
      </c>
      <c r="Q495" t="s">
        <v>99</v>
      </c>
      <c r="R495" t="s">
        <v>100</v>
      </c>
      <c r="S495">
        <v>1</v>
      </c>
      <c r="T495">
        <v>29883</v>
      </c>
      <c r="U495">
        <v>0.91</v>
      </c>
      <c r="V495" t="s">
        <v>101</v>
      </c>
      <c r="W495">
        <v>0.92700000000000005</v>
      </c>
    </row>
    <row r="496" spans="1:23" x14ac:dyDescent="0.25">
      <c r="A496" t="s">
        <v>216</v>
      </c>
      <c r="B496">
        <v>0.66900000000000004</v>
      </c>
      <c r="C496">
        <v>0.41299999999999998</v>
      </c>
      <c r="D496">
        <v>0.88900000000000001</v>
      </c>
      <c r="E496">
        <v>-2.33</v>
      </c>
      <c r="F496">
        <v>1.9599999999999999E-2</v>
      </c>
      <c r="G496">
        <v>0.219</v>
      </c>
      <c r="H496">
        <v>0.82699999999999996</v>
      </c>
      <c r="I496" t="s">
        <v>217</v>
      </c>
      <c r="J496" t="s">
        <v>216</v>
      </c>
      <c r="K496" t="s">
        <v>218</v>
      </c>
      <c r="L496" t="s">
        <v>219</v>
      </c>
      <c r="M496" t="s">
        <v>220</v>
      </c>
      <c r="N496" t="s">
        <v>221</v>
      </c>
      <c r="O496" t="s">
        <v>222</v>
      </c>
      <c r="P496" t="s">
        <v>98</v>
      </c>
      <c r="Q496" t="s">
        <v>99</v>
      </c>
      <c r="R496" t="s">
        <v>100</v>
      </c>
      <c r="S496">
        <v>40</v>
      </c>
      <c r="T496">
        <v>7347.3</v>
      </c>
      <c r="U496">
        <v>0.77500000000000002</v>
      </c>
      <c r="V496" t="s">
        <v>101</v>
      </c>
      <c r="W496">
        <v>0.77500000000000002</v>
      </c>
    </row>
    <row r="497" spans="1:23" x14ac:dyDescent="0.25">
      <c r="A497" t="s">
        <v>6320</v>
      </c>
      <c r="B497">
        <v>0.66400000000000003</v>
      </c>
      <c r="C497">
        <v>0.41499999999999998</v>
      </c>
      <c r="D497">
        <v>0.88900000000000001</v>
      </c>
      <c r="E497">
        <v>-0.77200000000000002</v>
      </c>
      <c r="F497">
        <v>0.44</v>
      </c>
      <c r="G497">
        <v>0.215</v>
      </c>
      <c r="H497">
        <v>0.83</v>
      </c>
      <c r="I497" t="s">
        <v>6321</v>
      </c>
      <c r="J497" t="s">
        <v>6320</v>
      </c>
      <c r="K497" t="s">
        <v>6322</v>
      </c>
      <c r="L497" t="s">
        <v>6323</v>
      </c>
      <c r="M497" t="s">
        <v>6324</v>
      </c>
      <c r="N497" t="s">
        <v>6325</v>
      </c>
      <c r="O497" t="s">
        <v>6326</v>
      </c>
      <c r="P497" t="s">
        <v>98</v>
      </c>
      <c r="Q497" t="s">
        <v>99</v>
      </c>
      <c r="R497" t="s">
        <v>100</v>
      </c>
      <c r="S497">
        <v>40</v>
      </c>
      <c r="T497">
        <v>411.7</v>
      </c>
      <c r="U497">
        <v>0.76100000000000001</v>
      </c>
      <c r="V497" t="s">
        <v>101</v>
      </c>
      <c r="W497">
        <v>0.84199999999999997</v>
      </c>
    </row>
    <row r="498" spans="1:23" x14ac:dyDescent="0.25">
      <c r="A498" t="s">
        <v>6641</v>
      </c>
      <c r="B498">
        <v>0.66300000000000003</v>
      </c>
      <c r="C498">
        <v>0.41599999999999998</v>
      </c>
      <c r="D498">
        <v>0.88900000000000001</v>
      </c>
      <c r="E498">
        <v>0.21299999999999999</v>
      </c>
      <c r="F498">
        <v>0.83099999999999996</v>
      </c>
      <c r="G498">
        <v>-1.92</v>
      </c>
      <c r="H498">
        <v>5.4800000000000001E-2</v>
      </c>
      <c r="I498" t="s">
        <v>6642</v>
      </c>
      <c r="J498" t="s">
        <v>6641</v>
      </c>
      <c r="K498" t="s">
        <v>6643</v>
      </c>
      <c r="L498" t="s">
        <v>6644</v>
      </c>
      <c r="M498" t="s">
        <v>6645</v>
      </c>
      <c r="N498" t="s">
        <v>6646</v>
      </c>
      <c r="O498" t="s">
        <v>6647</v>
      </c>
      <c r="P498" t="s">
        <v>98</v>
      </c>
      <c r="Q498" t="s">
        <v>99</v>
      </c>
      <c r="R498" t="s">
        <v>100</v>
      </c>
      <c r="S498">
        <v>40</v>
      </c>
      <c r="T498">
        <v>515.6</v>
      </c>
      <c r="U498">
        <v>0.82599999999999996</v>
      </c>
      <c r="V498" t="s">
        <v>101</v>
      </c>
      <c r="W498">
        <v>0.90100000000000002</v>
      </c>
    </row>
    <row r="499" spans="1:23" x14ac:dyDescent="0.25">
      <c r="A499" t="s">
        <v>6454</v>
      </c>
      <c r="B499">
        <v>0.66200000000000003</v>
      </c>
      <c r="C499">
        <v>0.41599999999999998</v>
      </c>
      <c r="D499">
        <v>0.88900000000000001</v>
      </c>
      <c r="E499">
        <v>-0.21299999999999999</v>
      </c>
      <c r="F499">
        <v>0.83199999999999996</v>
      </c>
      <c r="G499">
        <v>1.91</v>
      </c>
      <c r="H499">
        <v>5.6099999999999997E-2</v>
      </c>
      <c r="I499" t="s">
        <v>6455</v>
      </c>
      <c r="J499" t="s">
        <v>6454</v>
      </c>
      <c r="K499" t="s">
        <v>6456</v>
      </c>
      <c r="L499" t="s">
        <v>6457</v>
      </c>
      <c r="M499" t="s">
        <v>6458</v>
      </c>
      <c r="N499" t="s">
        <v>6459</v>
      </c>
      <c r="O499" t="s">
        <v>6457</v>
      </c>
      <c r="P499" t="s">
        <v>98</v>
      </c>
      <c r="Q499" t="s">
        <v>99</v>
      </c>
      <c r="R499" t="s">
        <v>100</v>
      </c>
      <c r="S499">
        <v>1</v>
      </c>
      <c r="T499">
        <v>2429.4</v>
      </c>
      <c r="U499">
        <v>0.77900000000000003</v>
      </c>
      <c r="V499" t="s">
        <v>101</v>
      </c>
      <c r="W499">
        <v>1.0209999999999999</v>
      </c>
    </row>
    <row r="500" spans="1:23" x14ac:dyDescent="0.25">
      <c r="A500" t="s">
        <v>7031</v>
      </c>
      <c r="B500">
        <v>0.65600000000000003</v>
      </c>
      <c r="C500">
        <v>0.41799999999999998</v>
      </c>
      <c r="D500">
        <v>0.88900000000000001</v>
      </c>
      <c r="E500">
        <v>-0.20699999999999999</v>
      </c>
      <c r="F500">
        <v>0.83599999999999997</v>
      </c>
      <c r="G500">
        <v>0.246</v>
      </c>
      <c r="H500">
        <v>0.80500000000000005</v>
      </c>
      <c r="I500" t="s">
        <v>7032</v>
      </c>
      <c r="J500" t="s">
        <v>7031</v>
      </c>
      <c r="K500" t="s">
        <v>7033</v>
      </c>
      <c r="L500" t="s">
        <v>7034</v>
      </c>
      <c r="M500" t="s">
        <v>7035</v>
      </c>
      <c r="N500" t="s">
        <v>7036</v>
      </c>
      <c r="O500" t="s">
        <v>7037</v>
      </c>
      <c r="P500" t="s">
        <v>98</v>
      </c>
      <c r="Q500" t="s">
        <v>99</v>
      </c>
      <c r="R500" t="s">
        <v>100</v>
      </c>
      <c r="S500">
        <v>40</v>
      </c>
      <c r="T500">
        <v>389.9</v>
      </c>
      <c r="U500">
        <v>0.84199999999999997</v>
      </c>
      <c r="V500" t="s">
        <v>101</v>
      </c>
      <c r="W500">
        <v>0.96599999999999997</v>
      </c>
    </row>
    <row r="501" spans="1:23" x14ac:dyDescent="0.25">
      <c r="A501" t="s">
        <v>1350</v>
      </c>
      <c r="B501">
        <v>0.65100000000000002</v>
      </c>
      <c r="C501">
        <v>0.42</v>
      </c>
      <c r="D501">
        <v>0.88900000000000001</v>
      </c>
      <c r="E501">
        <v>-0.20200000000000001</v>
      </c>
      <c r="F501">
        <v>0.84</v>
      </c>
      <c r="G501">
        <v>1.55</v>
      </c>
      <c r="H501">
        <v>0.121</v>
      </c>
      <c r="I501" t="s">
        <v>1351</v>
      </c>
      <c r="J501" t="s">
        <v>1350</v>
      </c>
      <c r="K501" t="s">
        <v>1352</v>
      </c>
      <c r="L501" t="s">
        <v>1353</v>
      </c>
      <c r="M501" t="s">
        <v>1354</v>
      </c>
      <c r="N501" t="s">
        <v>1355</v>
      </c>
      <c r="O501" t="s">
        <v>1356</v>
      </c>
      <c r="P501" t="s">
        <v>98</v>
      </c>
      <c r="Q501" t="s">
        <v>99</v>
      </c>
      <c r="R501" t="s">
        <v>100</v>
      </c>
      <c r="S501">
        <v>5.0000000000000001E-3</v>
      </c>
      <c r="T501">
        <v>2693.8</v>
      </c>
      <c r="U501">
        <v>0.86599999999999999</v>
      </c>
      <c r="V501" t="s">
        <v>101</v>
      </c>
      <c r="W501">
        <v>1.0249999999999999</v>
      </c>
    </row>
    <row r="502" spans="1:23" x14ac:dyDescent="0.25">
      <c r="A502" t="s">
        <v>6897</v>
      </c>
      <c r="B502">
        <v>0.65</v>
      </c>
      <c r="C502">
        <v>0.42</v>
      </c>
      <c r="D502">
        <v>0.88900000000000001</v>
      </c>
      <c r="E502">
        <v>-0.20200000000000001</v>
      </c>
      <c r="F502">
        <v>0.84</v>
      </c>
      <c r="G502">
        <v>0.90500000000000003</v>
      </c>
      <c r="H502">
        <v>0.36599999999999999</v>
      </c>
      <c r="I502" t="s">
        <v>6898</v>
      </c>
      <c r="J502" t="s">
        <v>6897</v>
      </c>
      <c r="K502" t="s">
        <v>6899</v>
      </c>
      <c r="L502" t="s">
        <v>6900</v>
      </c>
      <c r="M502" t="s">
        <v>6901</v>
      </c>
      <c r="N502" t="s">
        <v>6902</v>
      </c>
      <c r="O502" t="s">
        <v>6900</v>
      </c>
      <c r="P502" t="s">
        <v>98</v>
      </c>
      <c r="Q502" t="s">
        <v>99</v>
      </c>
      <c r="R502" t="s">
        <v>100</v>
      </c>
      <c r="S502">
        <v>40</v>
      </c>
      <c r="T502">
        <v>744.3</v>
      </c>
      <c r="U502">
        <v>0.73499999999999999</v>
      </c>
      <c r="V502" t="s">
        <v>101</v>
      </c>
      <c r="W502">
        <v>0.68700000000000006</v>
      </c>
    </row>
    <row r="503" spans="1:23" x14ac:dyDescent="0.25">
      <c r="A503" t="s">
        <v>6359</v>
      </c>
      <c r="B503">
        <v>0.65</v>
      </c>
      <c r="C503">
        <v>0.42</v>
      </c>
      <c r="D503">
        <v>0.88900000000000001</v>
      </c>
      <c r="E503">
        <v>1.1299999999999999</v>
      </c>
      <c r="F503">
        <v>0.25800000000000001</v>
      </c>
      <c r="G503">
        <v>-0.20100000000000001</v>
      </c>
      <c r="H503">
        <v>0.84099999999999997</v>
      </c>
      <c r="I503" t="s">
        <v>6360</v>
      </c>
      <c r="J503" t="s">
        <v>6359</v>
      </c>
      <c r="K503" t="s">
        <v>6361</v>
      </c>
      <c r="L503" t="s">
        <v>6361</v>
      </c>
      <c r="M503" t="s">
        <v>1180</v>
      </c>
      <c r="N503" t="s">
        <v>1181</v>
      </c>
      <c r="O503" t="s">
        <v>1182</v>
      </c>
      <c r="P503" t="s">
        <v>98</v>
      </c>
      <c r="Q503" t="s">
        <v>99</v>
      </c>
      <c r="R503" t="s">
        <v>100</v>
      </c>
      <c r="S503">
        <v>40</v>
      </c>
      <c r="T503">
        <v>769.5</v>
      </c>
      <c r="U503">
        <v>0.83899999999999997</v>
      </c>
      <c r="V503" t="s">
        <v>101</v>
      </c>
      <c r="W503">
        <v>0.90500000000000003</v>
      </c>
    </row>
    <row r="504" spans="1:23" x14ac:dyDescent="0.25">
      <c r="A504" t="s">
        <v>7284</v>
      </c>
      <c r="B504">
        <v>0.64700000000000002</v>
      </c>
      <c r="C504">
        <v>0.42099999999999999</v>
      </c>
      <c r="D504">
        <v>0.88900000000000001</v>
      </c>
      <c r="E504">
        <v>0.19900000000000001</v>
      </c>
      <c r="F504">
        <v>0.84199999999999997</v>
      </c>
      <c r="G504">
        <v>-0.621</v>
      </c>
      <c r="H504">
        <v>0.53400000000000003</v>
      </c>
      <c r="I504" t="s">
        <v>7285</v>
      </c>
      <c r="J504" t="s">
        <v>7284</v>
      </c>
      <c r="K504" t="s">
        <v>7286</v>
      </c>
      <c r="L504" t="s">
        <v>7287</v>
      </c>
      <c r="M504" t="s">
        <v>7288</v>
      </c>
      <c r="N504" t="s">
        <v>7289</v>
      </c>
      <c r="O504" t="s">
        <v>7290</v>
      </c>
      <c r="P504" t="s">
        <v>98</v>
      </c>
      <c r="Q504" t="s">
        <v>99</v>
      </c>
      <c r="R504" t="s">
        <v>100</v>
      </c>
      <c r="S504">
        <v>1</v>
      </c>
      <c r="T504">
        <v>1381.9</v>
      </c>
      <c r="U504">
        <v>0.877</v>
      </c>
      <c r="V504" t="s">
        <v>101</v>
      </c>
      <c r="W504">
        <v>1.069</v>
      </c>
    </row>
    <row r="505" spans="1:23" x14ac:dyDescent="0.25">
      <c r="A505" t="s">
        <v>5607</v>
      </c>
      <c r="B505">
        <v>0.64500000000000002</v>
      </c>
      <c r="C505">
        <v>0.42199999999999999</v>
      </c>
      <c r="D505">
        <v>0.88900000000000001</v>
      </c>
      <c r="E505">
        <v>0.66300000000000003</v>
      </c>
      <c r="F505">
        <v>0.50800000000000001</v>
      </c>
      <c r="G505">
        <v>-0.19700000000000001</v>
      </c>
      <c r="H505">
        <v>0.84399999999999997</v>
      </c>
      <c r="I505" t="s">
        <v>5608</v>
      </c>
      <c r="J505" t="s">
        <v>5607</v>
      </c>
      <c r="K505" t="s">
        <v>5609</v>
      </c>
      <c r="L505" t="s">
        <v>5610</v>
      </c>
      <c r="M505" t="s">
        <v>5611</v>
      </c>
      <c r="N505" t="s">
        <v>5612</v>
      </c>
      <c r="O505" t="s">
        <v>5613</v>
      </c>
      <c r="P505" t="s">
        <v>98</v>
      </c>
      <c r="Q505" t="s">
        <v>99</v>
      </c>
      <c r="R505" t="s">
        <v>100</v>
      </c>
      <c r="S505">
        <v>40</v>
      </c>
      <c r="T505">
        <v>289.8</v>
      </c>
      <c r="U505">
        <v>0.79500000000000004</v>
      </c>
      <c r="V505" t="s">
        <v>101</v>
      </c>
      <c r="W505">
        <v>0.86599999999999999</v>
      </c>
    </row>
    <row r="506" spans="1:23" x14ac:dyDescent="0.25">
      <c r="A506" t="s">
        <v>4605</v>
      </c>
      <c r="B506">
        <v>0.64200000000000002</v>
      </c>
      <c r="C506">
        <v>0.42299999999999999</v>
      </c>
      <c r="D506">
        <v>0.88900000000000001</v>
      </c>
      <c r="E506">
        <v>0.748</v>
      </c>
      <c r="F506">
        <v>0.45500000000000002</v>
      </c>
      <c r="G506">
        <v>-0.19400000000000001</v>
      </c>
      <c r="H506">
        <v>0.84599999999999997</v>
      </c>
      <c r="I506" t="s">
        <v>4606</v>
      </c>
      <c r="J506" t="s">
        <v>4605</v>
      </c>
      <c r="K506" t="s">
        <v>4607</v>
      </c>
      <c r="L506" t="s">
        <v>4608</v>
      </c>
      <c r="M506" t="s">
        <v>4609</v>
      </c>
      <c r="N506" t="s">
        <v>4610</v>
      </c>
      <c r="O506" t="s">
        <v>4611</v>
      </c>
      <c r="P506" t="s">
        <v>98</v>
      </c>
      <c r="Q506" t="s">
        <v>99</v>
      </c>
      <c r="R506" t="s">
        <v>100</v>
      </c>
      <c r="S506">
        <v>40</v>
      </c>
      <c r="T506">
        <v>876.7</v>
      </c>
      <c r="U506">
        <v>0.77</v>
      </c>
      <c r="V506" t="s">
        <v>101</v>
      </c>
      <c r="W506">
        <v>0.91</v>
      </c>
    </row>
    <row r="507" spans="1:23" x14ac:dyDescent="0.25">
      <c r="A507" t="s">
        <v>2759</v>
      </c>
      <c r="B507">
        <v>0.64</v>
      </c>
      <c r="C507">
        <v>0.42399999999999999</v>
      </c>
      <c r="D507">
        <v>0.88900000000000001</v>
      </c>
      <c r="E507">
        <v>0.192</v>
      </c>
      <c r="F507">
        <v>0.84799999999999998</v>
      </c>
      <c r="G507">
        <v>-0.34699999999999998</v>
      </c>
      <c r="H507">
        <v>0.72899999999999998</v>
      </c>
      <c r="I507" t="s">
        <v>2760</v>
      </c>
      <c r="J507" t="s">
        <v>2759</v>
      </c>
      <c r="K507" t="s">
        <v>2761</v>
      </c>
      <c r="L507" t="s">
        <v>2761</v>
      </c>
      <c r="M507" t="s">
        <v>2762</v>
      </c>
      <c r="N507" t="s">
        <v>2763</v>
      </c>
      <c r="O507" t="s">
        <v>2764</v>
      </c>
      <c r="P507" t="s">
        <v>98</v>
      </c>
      <c r="Q507" t="s">
        <v>99</v>
      </c>
      <c r="R507" t="s">
        <v>100</v>
      </c>
      <c r="S507">
        <v>5.0000000000000001E-3</v>
      </c>
      <c r="T507">
        <v>1030.3</v>
      </c>
      <c r="U507">
        <v>0.69499999999999995</v>
      </c>
      <c r="V507" t="s">
        <v>101</v>
      </c>
      <c r="W507">
        <v>0.64300000000000002</v>
      </c>
    </row>
    <row r="508" spans="1:23" x14ac:dyDescent="0.25">
      <c r="A508" t="s">
        <v>5674</v>
      </c>
      <c r="B508">
        <v>0.63900000000000001</v>
      </c>
      <c r="C508">
        <v>0.42399999999999999</v>
      </c>
      <c r="D508">
        <v>0.88900000000000001</v>
      </c>
      <c r="E508">
        <v>-0.192</v>
      </c>
      <c r="F508">
        <v>0.84799999999999998</v>
      </c>
      <c r="G508">
        <v>2.2599999999999998</v>
      </c>
      <c r="H508">
        <v>2.3800000000000002E-2</v>
      </c>
      <c r="I508" t="s">
        <v>5675</v>
      </c>
      <c r="J508" t="s">
        <v>5674</v>
      </c>
      <c r="K508" t="s">
        <v>5676</v>
      </c>
      <c r="L508" t="s">
        <v>5677</v>
      </c>
      <c r="M508" t="s">
        <v>5678</v>
      </c>
      <c r="N508" t="s">
        <v>5679</v>
      </c>
      <c r="O508" t="s">
        <v>5680</v>
      </c>
      <c r="P508" t="s">
        <v>98</v>
      </c>
      <c r="Q508" t="s">
        <v>99</v>
      </c>
      <c r="R508" t="s">
        <v>100</v>
      </c>
      <c r="S508">
        <v>40</v>
      </c>
      <c r="T508">
        <v>182.9</v>
      </c>
      <c r="U508">
        <v>0.76</v>
      </c>
      <c r="V508" t="s">
        <v>101</v>
      </c>
      <c r="W508">
        <v>0.82899999999999996</v>
      </c>
    </row>
    <row r="509" spans="1:23" x14ac:dyDescent="0.25">
      <c r="A509" t="s">
        <v>644</v>
      </c>
      <c r="B509">
        <v>0.63700000000000001</v>
      </c>
      <c r="C509">
        <v>0.42499999999999999</v>
      </c>
      <c r="D509">
        <v>0.88900000000000001</v>
      </c>
      <c r="E509">
        <v>1.22</v>
      </c>
      <c r="F509">
        <v>0.222</v>
      </c>
      <c r="G509">
        <v>-0.19</v>
      </c>
      <c r="H509">
        <v>0.85</v>
      </c>
      <c r="I509" t="s">
        <v>645</v>
      </c>
      <c r="J509" t="s">
        <v>644</v>
      </c>
      <c r="K509" t="s">
        <v>646</v>
      </c>
      <c r="L509" t="s">
        <v>647</v>
      </c>
      <c r="M509" t="s">
        <v>648</v>
      </c>
      <c r="N509" t="s">
        <v>649</v>
      </c>
      <c r="O509" t="s">
        <v>650</v>
      </c>
      <c r="P509" t="s">
        <v>98</v>
      </c>
      <c r="Q509" t="s">
        <v>99</v>
      </c>
      <c r="R509" t="s">
        <v>100</v>
      </c>
      <c r="S509">
        <v>5.0000000000000001E-3</v>
      </c>
      <c r="T509">
        <v>2132.1999999999998</v>
      </c>
      <c r="U509">
        <v>0.83599999999999997</v>
      </c>
      <c r="V509" t="s">
        <v>101</v>
      </c>
      <c r="W509">
        <v>0.94199999999999995</v>
      </c>
    </row>
    <row r="510" spans="1:23" x14ac:dyDescent="0.25">
      <c r="A510" t="s">
        <v>5560</v>
      </c>
      <c r="B510">
        <v>0.63600000000000001</v>
      </c>
      <c r="C510">
        <v>0.42499999999999999</v>
      </c>
      <c r="D510">
        <v>0.88900000000000001</v>
      </c>
      <c r="E510">
        <v>0.189</v>
      </c>
      <c r="F510">
        <v>0.85</v>
      </c>
      <c r="G510">
        <v>-2.1</v>
      </c>
      <c r="H510">
        <v>3.56E-2</v>
      </c>
      <c r="I510" t="s">
        <v>5561</v>
      </c>
      <c r="J510" t="s">
        <v>5560</v>
      </c>
      <c r="K510" t="s">
        <v>5562</v>
      </c>
      <c r="L510" t="s">
        <v>5563</v>
      </c>
      <c r="M510" t="s">
        <v>5564</v>
      </c>
      <c r="N510" t="s">
        <v>5565</v>
      </c>
      <c r="O510" t="s">
        <v>5566</v>
      </c>
      <c r="P510" t="s">
        <v>98</v>
      </c>
      <c r="Q510" t="s">
        <v>99</v>
      </c>
      <c r="R510" t="s">
        <v>100</v>
      </c>
      <c r="S510">
        <v>40</v>
      </c>
      <c r="T510">
        <v>594.20000000000005</v>
      </c>
      <c r="U510">
        <v>0.77400000000000002</v>
      </c>
      <c r="V510" t="s">
        <v>101</v>
      </c>
      <c r="W510">
        <v>0.91300000000000003</v>
      </c>
    </row>
    <row r="511" spans="1:23" x14ac:dyDescent="0.25">
      <c r="A511" t="s">
        <v>7436</v>
      </c>
      <c r="B511">
        <v>0.63400000000000001</v>
      </c>
      <c r="C511">
        <v>0.42599999999999999</v>
      </c>
      <c r="D511">
        <v>0.88900000000000001</v>
      </c>
      <c r="E511">
        <v>0.186</v>
      </c>
      <c r="F511">
        <v>0.85199999999999998</v>
      </c>
      <c r="G511">
        <v>-0.46700000000000003</v>
      </c>
      <c r="H511">
        <v>0.64100000000000001</v>
      </c>
      <c r="I511" t="s">
        <v>7437</v>
      </c>
      <c r="J511" t="s">
        <v>7436</v>
      </c>
      <c r="K511" t="s">
        <v>7438</v>
      </c>
      <c r="L511" t="s">
        <v>7439</v>
      </c>
      <c r="M511" t="s">
        <v>7440</v>
      </c>
      <c r="N511" t="s">
        <v>7441</v>
      </c>
      <c r="O511" t="s">
        <v>7442</v>
      </c>
      <c r="P511" t="s">
        <v>98</v>
      </c>
      <c r="Q511" t="s">
        <v>99</v>
      </c>
      <c r="R511" t="s">
        <v>100</v>
      </c>
      <c r="S511">
        <v>40</v>
      </c>
      <c r="T511">
        <v>555.70000000000005</v>
      </c>
      <c r="U511">
        <v>0.89700000000000002</v>
      </c>
      <c r="V511" t="s">
        <v>101</v>
      </c>
      <c r="W511">
        <v>1.0940000000000001</v>
      </c>
    </row>
    <row r="512" spans="1:23" x14ac:dyDescent="0.25">
      <c r="A512" t="s">
        <v>5430</v>
      </c>
      <c r="B512">
        <v>0.63100000000000001</v>
      </c>
      <c r="C512">
        <v>0.42699999999999999</v>
      </c>
      <c r="D512">
        <v>0.88900000000000001</v>
      </c>
      <c r="E512">
        <v>0.752</v>
      </c>
      <c r="F512">
        <v>0.45200000000000001</v>
      </c>
      <c r="G512">
        <v>-0.184</v>
      </c>
      <c r="H512">
        <v>0.85399999999999998</v>
      </c>
      <c r="I512" t="s">
        <v>5431</v>
      </c>
      <c r="J512" t="s">
        <v>5430</v>
      </c>
      <c r="K512" t="s">
        <v>5432</v>
      </c>
      <c r="L512" t="s">
        <v>5433</v>
      </c>
      <c r="M512" t="s">
        <v>5434</v>
      </c>
      <c r="N512" t="s">
        <v>5435</v>
      </c>
      <c r="O512" t="s">
        <v>5436</v>
      </c>
      <c r="P512" t="s">
        <v>98</v>
      </c>
      <c r="Q512" t="s">
        <v>99</v>
      </c>
      <c r="R512" t="s">
        <v>100</v>
      </c>
      <c r="S512">
        <v>40</v>
      </c>
      <c r="T512">
        <v>736.2</v>
      </c>
      <c r="U512">
        <v>0.81799999999999995</v>
      </c>
      <c r="V512" t="s">
        <v>101</v>
      </c>
      <c r="W512">
        <v>0.93100000000000005</v>
      </c>
    </row>
    <row r="513" spans="1:23" x14ac:dyDescent="0.25">
      <c r="A513" t="s">
        <v>5668</v>
      </c>
      <c r="B513">
        <v>0.629</v>
      </c>
      <c r="C513">
        <v>0.42799999999999999</v>
      </c>
      <c r="D513">
        <v>0.88900000000000001</v>
      </c>
      <c r="E513">
        <v>-0.45900000000000002</v>
      </c>
      <c r="F513">
        <v>0.64600000000000002</v>
      </c>
      <c r="G513">
        <v>0.182</v>
      </c>
      <c r="H513">
        <v>0.85499999999999998</v>
      </c>
      <c r="I513" t="s">
        <v>5669</v>
      </c>
      <c r="J513" t="s">
        <v>5668</v>
      </c>
      <c r="K513" t="s">
        <v>5670</v>
      </c>
      <c r="L513" t="s">
        <v>5671</v>
      </c>
      <c r="M513" t="s">
        <v>5672</v>
      </c>
      <c r="N513" t="s">
        <v>5673</v>
      </c>
      <c r="O513" t="s">
        <v>5671</v>
      </c>
      <c r="P513" t="s">
        <v>98</v>
      </c>
      <c r="Q513" t="s">
        <v>99</v>
      </c>
      <c r="R513" t="s">
        <v>100</v>
      </c>
      <c r="S513">
        <v>1</v>
      </c>
      <c r="T513">
        <v>12107.7</v>
      </c>
      <c r="U513">
        <v>0.81499999999999995</v>
      </c>
      <c r="V513" t="s">
        <v>101</v>
      </c>
      <c r="W513">
        <v>0.94899999999999995</v>
      </c>
    </row>
    <row r="514" spans="1:23" x14ac:dyDescent="0.25">
      <c r="A514" t="s">
        <v>7196</v>
      </c>
      <c r="B514">
        <v>0.629</v>
      </c>
      <c r="C514">
        <v>0.42799999999999999</v>
      </c>
      <c r="D514">
        <v>0.88900000000000001</v>
      </c>
      <c r="E514">
        <v>0.182</v>
      </c>
      <c r="F514">
        <v>0.85599999999999998</v>
      </c>
      <c r="G514">
        <v>-0.23200000000000001</v>
      </c>
      <c r="H514">
        <v>0.81699999999999995</v>
      </c>
      <c r="I514" t="s">
        <v>7197</v>
      </c>
      <c r="J514" t="s">
        <v>7196</v>
      </c>
      <c r="K514" t="s">
        <v>7198</v>
      </c>
      <c r="L514" t="s">
        <v>7199</v>
      </c>
      <c r="M514" t="s">
        <v>7200</v>
      </c>
      <c r="N514" t="s">
        <v>7201</v>
      </c>
      <c r="O514" t="s">
        <v>7202</v>
      </c>
      <c r="P514" t="s">
        <v>98</v>
      </c>
      <c r="Q514" t="s">
        <v>99</v>
      </c>
      <c r="R514" t="s">
        <v>100</v>
      </c>
      <c r="S514">
        <v>1</v>
      </c>
      <c r="T514">
        <v>1472.7</v>
      </c>
      <c r="U514">
        <v>0.76500000000000001</v>
      </c>
      <c r="V514" t="s">
        <v>101</v>
      </c>
      <c r="W514">
        <v>0.80300000000000005</v>
      </c>
    </row>
    <row r="515" spans="1:23" x14ac:dyDescent="0.25">
      <c r="A515" t="s">
        <v>5714</v>
      </c>
      <c r="B515">
        <v>0.625</v>
      </c>
      <c r="C515">
        <v>0.42899999999999999</v>
      </c>
      <c r="D515">
        <v>0.88900000000000001</v>
      </c>
      <c r="E515">
        <v>0.92500000000000004</v>
      </c>
      <c r="F515">
        <v>0.35499999999999998</v>
      </c>
      <c r="G515">
        <v>-0.17799999999999999</v>
      </c>
      <c r="H515">
        <v>0.85899999999999999</v>
      </c>
      <c r="I515" t="s">
        <v>5715</v>
      </c>
      <c r="J515" t="s">
        <v>5714</v>
      </c>
      <c r="K515" t="s">
        <v>5716</v>
      </c>
      <c r="L515" t="s">
        <v>5717</v>
      </c>
      <c r="M515" t="s">
        <v>5718</v>
      </c>
      <c r="N515" t="s">
        <v>5719</v>
      </c>
      <c r="O515" t="s">
        <v>5720</v>
      </c>
      <c r="P515" t="s">
        <v>98</v>
      </c>
      <c r="Q515" t="s">
        <v>99</v>
      </c>
      <c r="R515" t="s">
        <v>100</v>
      </c>
      <c r="S515">
        <v>40</v>
      </c>
      <c r="T515">
        <v>393.8</v>
      </c>
      <c r="U515">
        <v>0.85099999999999998</v>
      </c>
      <c r="V515" t="s">
        <v>101</v>
      </c>
      <c r="W515">
        <v>0.94299999999999995</v>
      </c>
    </row>
    <row r="516" spans="1:23" x14ac:dyDescent="0.25">
      <c r="A516" t="s">
        <v>7189</v>
      </c>
      <c r="B516">
        <v>0.623</v>
      </c>
      <c r="C516">
        <v>0.43</v>
      </c>
      <c r="D516">
        <v>0.88900000000000001</v>
      </c>
      <c r="E516">
        <v>0.17699999999999999</v>
      </c>
      <c r="F516">
        <v>0.86</v>
      </c>
      <c r="G516">
        <v>-2.17</v>
      </c>
      <c r="H516">
        <v>2.98E-2</v>
      </c>
      <c r="I516" t="s">
        <v>7190</v>
      </c>
      <c r="J516" t="s">
        <v>7189</v>
      </c>
      <c r="K516" t="s">
        <v>7191</v>
      </c>
      <c r="L516" t="s">
        <v>7192</v>
      </c>
      <c r="M516" t="s">
        <v>7193</v>
      </c>
      <c r="N516" t="s">
        <v>7194</v>
      </c>
      <c r="O516" t="s">
        <v>7195</v>
      </c>
      <c r="P516" t="s">
        <v>98</v>
      </c>
      <c r="Q516" t="s">
        <v>99</v>
      </c>
      <c r="R516" t="s">
        <v>100</v>
      </c>
      <c r="S516">
        <v>40</v>
      </c>
      <c r="T516">
        <v>729</v>
      </c>
      <c r="U516">
        <v>0.88100000000000001</v>
      </c>
      <c r="V516" t="s">
        <v>101</v>
      </c>
      <c r="W516">
        <v>1.0069999999999999</v>
      </c>
    </row>
    <row r="517" spans="1:23" x14ac:dyDescent="0.25">
      <c r="A517" t="s">
        <v>7098</v>
      </c>
      <c r="B517">
        <v>0.622</v>
      </c>
      <c r="C517">
        <v>0.43</v>
      </c>
      <c r="D517">
        <v>0.88900000000000001</v>
      </c>
      <c r="E517">
        <v>-0.17499999999999999</v>
      </c>
      <c r="F517">
        <v>0.86099999999999999</v>
      </c>
      <c r="G517">
        <v>0.83499999999999996</v>
      </c>
      <c r="H517">
        <v>0.40400000000000003</v>
      </c>
      <c r="I517" t="s">
        <v>7099</v>
      </c>
      <c r="J517" t="s">
        <v>7098</v>
      </c>
      <c r="K517" t="s">
        <v>7100</v>
      </c>
      <c r="L517" t="s">
        <v>7101</v>
      </c>
      <c r="M517" t="s">
        <v>7102</v>
      </c>
      <c r="N517" t="s">
        <v>7103</v>
      </c>
      <c r="O517" t="s">
        <v>7104</v>
      </c>
      <c r="P517" t="s">
        <v>98</v>
      </c>
      <c r="Q517" t="s">
        <v>99</v>
      </c>
      <c r="R517" t="s">
        <v>100</v>
      </c>
      <c r="S517">
        <v>40</v>
      </c>
      <c r="T517">
        <v>736.9</v>
      </c>
      <c r="U517">
        <v>0.86199999999999999</v>
      </c>
      <c r="V517" t="s">
        <v>101</v>
      </c>
      <c r="W517">
        <v>1.0780000000000001</v>
      </c>
    </row>
    <row r="518" spans="1:23" x14ac:dyDescent="0.25">
      <c r="A518" t="s">
        <v>7364</v>
      </c>
      <c r="B518">
        <v>0.62</v>
      </c>
      <c r="C518">
        <v>0.43099999999999999</v>
      </c>
      <c r="D518">
        <v>0.88900000000000001</v>
      </c>
      <c r="E518">
        <v>-0.17399999999999999</v>
      </c>
      <c r="F518">
        <v>0.86199999999999999</v>
      </c>
      <c r="G518">
        <v>1.1299999999999999</v>
      </c>
      <c r="H518">
        <v>0.25800000000000001</v>
      </c>
      <c r="I518" t="s">
        <v>7365</v>
      </c>
      <c r="J518" t="s">
        <v>7364</v>
      </c>
      <c r="K518" t="s">
        <v>7366</v>
      </c>
      <c r="L518" t="s">
        <v>7367</v>
      </c>
      <c r="M518" t="s">
        <v>7368</v>
      </c>
      <c r="N518" t="s">
        <v>7369</v>
      </c>
      <c r="O518" t="s">
        <v>7370</v>
      </c>
      <c r="P518" t="s">
        <v>98</v>
      </c>
      <c r="Q518" t="s">
        <v>99</v>
      </c>
      <c r="R518" t="s">
        <v>100</v>
      </c>
      <c r="S518">
        <v>40</v>
      </c>
      <c r="T518">
        <v>302.60000000000002</v>
      </c>
      <c r="U518">
        <v>0.81699999999999995</v>
      </c>
      <c r="V518" t="s">
        <v>101</v>
      </c>
      <c r="W518">
        <v>0.84799999999999998</v>
      </c>
    </row>
    <row r="519" spans="1:23" x14ac:dyDescent="0.25">
      <c r="A519" t="s">
        <v>1756</v>
      </c>
      <c r="B519">
        <v>0.62</v>
      </c>
      <c r="C519">
        <v>0.43099999999999999</v>
      </c>
      <c r="D519">
        <v>0.88900000000000001</v>
      </c>
      <c r="E519">
        <v>-0.92800000000000005</v>
      </c>
      <c r="F519">
        <v>0.35299999999999998</v>
      </c>
      <c r="G519">
        <v>0.17299999999999999</v>
      </c>
      <c r="H519">
        <v>0.86199999999999999</v>
      </c>
      <c r="I519" t="s">
        <v>1757</v>
      </c>
      <c r="J519" t="s">
        <v>1756</v>
      </c>
      <c r="K519" t="s">
        <v>1758</v>
      </c>
      <c r="L519" t="s">
        <v>1758</v>
      </c>
      <c r="M519" t="s">
        <v>1759</v>
      </c>
      <c r="N519" t="s">
        <v>1760</v>
      </c>
      <c r="O519" t="s">
        <v>1761</v>
      </c>
      <c r="P519" t="s">
        <v>98</v>
      </c>
      <c r="Q519" t="s">
        <v>99</v>
      </c>
      <c r="R519" t="s">
        <v>100</v>
      </c>
      <c r="S519">
        <v>1</v>
      </c>
      <c r="T519">
        <v>54198.7</v>
      </c>
      <c r="U519">
        <v>0.84799999999999998</v>
      </c>
      <c r="V519" t="s">
        <v>101</v>
      </c>
      <c r="W519">
        <v>0.874</v>
      </c>
    </row>
    <row r="520" spans="1:23" x14ac:dyDescent="0.25">
      <c r="A520" t="s">
        <v>1631</v>
      </c>
      <c r="B520">
        <v>0.61799999999999999</v>
      </c>
      <c r="C520">
        <v>0.432</v>
      </c>
      <c r="D520">
        <v>0.88900000000000001</v>
      </c>
      <c r="E520">
        <v>0.80900000000000005</v>
      </c>
      <c r="F520">
        <v>0.41899999999999998</v>
      </c>
      <c r="G520">
        <v>-0.17199999999999999</v>
      </c>
      <c r="H520">
        <v>0.86299999999999999</v>
      </c>
      <c r="I520" t="s">
        <v>1632</v>
      </c>
      <c r="J520" t="s">
        <v>1631</v>
      </c>
      <c r="K520" t="s">
        <v>1633</v>
      </c>
      <c r="L520" t="s">
        <v>1634</v>
      </c>
      <c r="M520" t="s">
        <v>1635</v>
      </c>
      <c r="N520" t="s">
        <v>1636</v>
      </c>
      <c r="O520" t="s">
        <v>1637</v>
      </c>
      <c r="P520" t="s">
        <v>98</v>
      </c>
      <c r="Q520" t="s">
        <v>99</v>
      </c>
      <c r="R520" t="s">
        <v>100</v>
      </c>
      <c r="S520">
        <v>40</v>
      </c>
      <c r="T520">
        <v>2954.1</v>
      </c>
      <c r="U520">
        <v>0.80200000000000005</v>
      </c>
      <c r="V520" t="s">
        <v>101</v>
      </c>
      <c r="W520">
        <v>0.79700000000000004</v>
      </c>
    </row>
    <row r="521" spans="1:23" x14ac:dyDescent="0.25">
      <c r="A521" t="s">
        <v>1711</v>
      </c>
      <c r="B521">
        <v>0.61799999999999999</v>
      </c>
      <c r="C521">
        <v>0.432</v>
      </c>
      <c r="D521">
        <v>0.88900000000000001</v>
      </c>
      <c r="E521">
        <v>-0.17199999999999999</v>
      </c>
      <c r="F521">
        <v>0.86399999999999999</v>
      </c>
      <c r="G521">
        <v>1.32</v>
      </c>
      <c r="H521">
        <v>0.187</v>
      </c>
      <c r="I521" t="s">
        <v>1712</v>
      </c>
      <c r="J521" t="s">
        <v>1711</v>
      </c>
      <c r="K521" t="s">
        <v>1713</v>
      </c>
      <c r="L521" t="s">
        <v>1714</v>
      </c>
      <c r="M521" t="s">
        <v>1715</v>
      </c>
      <c r="N521" t="s">
        <v>1716</v>
      </c>
      <c r="O521" t="s">
        <v>1717</v>
      </c>
      <c r="P521" t="s">
        <v>98</v>
      </c>
      <c r="Q521" t="s">
        <v>99</v>
      </c>
      <c r="R521" t="s">
        <v>100</v>
      </c>
      <c r="S521">
        <v>5.0000000000000001E-3</v>
      </c>
      <c r="T521">
        <v>150050.70000000001</v>
      </c>
      <c r="U521">
        <v>2.4820000000000002</v>
      </c>
      <c r="V521" t="s">
        <v>188</v>
      </c>
      <c r="W521">
        <v>1.512</v>
      </c>
    </row>
    <row r="522" spans="1:23" x14ac:dyDescent="0.25">
      <c r="A522" t="s">
        <v>4810</v>
      </c>
      <c r="B522">
        <v>0.61399999999999999</v>
      </c>
      <c r="C522">
        <v>0.433</v>
      </c>
      <c r="D522">
        <v>0.88900000000000001</v>
      </c>
      <c r="E522">
        <v>0.94599999999999995</v>
      </c>
      <c r="F522">
        <v>0.34399999999999997</v>
      </c>
      <c r="G522">
        <v>-0.16800000000000001</v>
      </c>
      <c r="H522">
        <v>0.86699999999999999</v>
      </c>
      <c r="I522" t="s">
        <v>4811</v>
      </c>
      <c r="J522" t="s">
        <v>4810</v>
      </c>
      <c r="K522" t="s">
        <v>4812</v>
      </c>
      <c r="L522" t="s">
        <v>4813</v>
      </c>
      <c r="M522" t="s">
        <v>4814</v>
      </c>
      <c r="N522" t="s">
        <v>4815</v>
      </c>
      <c r="O522" t="s">
        <v>4816</v>
      </c>
      <c r="P522" t="s">
        <v>98</v>
      </c>
      <c r="Q522" t="s">
        <v>99</v>
      </c>
      <c r="R522" t="s">
        <v>100</v>
      </c>
      <c r="S522">
        <v>40</v>
      </c>
      <c r="T522">
        <v>258</v>
      </c>
      <c r="U522">
        <v>0.80300000000000005</v>
      </c>
      <c r="V522" t="s">
        <v>101</v>
      </c>
      <c r="W522">
        <v>0.84299999999999997</v>
      </c>
    </row>
    <row r="523" spans="1:23" x14ac:dyDescent="0.25">
      <c r="A523" t="s">
        <v>6788</v>
      </c>
      <c r="B523">
        <v>0.61099999999999999</v>
      </c>
      <c r="C523">
        <v>0.435</v>
      </c>
      <c r="D523">
        <v>0.88900000000000001</v>
      </c>
      <c r="E523">
        <v>0.39700000000000002</v>
      </c>
      <c r="F523">
        <v>0.69199999999999995</v>
      </c>
      <c r="G523">
        <v>-0.16500000000000001</v>
      </c>
      <c r="H523">
        <v>0.86899999999999999</v>
      </c>
      <c r="I523" t="s">
        <v>6789</v>
      </c>
      <c r="J523" t="s">
        <v>6788</v>
      </c>
      <c r="K523" t="s">
        <v>6790</v>
      </c>
      <c r="L523" t="s">
        <v>6791</v>
      </c>
      <c r="M523" t="s">
        <v>6792</v>
      </c>
      <c r="N523" t="s">
        <v>6793</v>
      </c>
      <c r="O523" t="s">
        <v>6794</v>
      </c>
      <c r="P523" t="s">
        <v>98</v>
      </c>
      <c r="Q523" t="s">
        <v>99</v>
      </c>
      <c r="R523" t="s">
        <v>100</v>
      </c>
      <c r="S523">
        <v>40</v>
      </c>
      <c r="T523">
        <v>573.70000000000005</v>
      </c>
      <c r="U523">
        <v>0.86499999999999999</v>
      </c>
      <c r="V523" t="s">
        <v>101</v>
      </c>
      <c r="W523">
        <v>0.92200000000000004</v>
      </c>
    </row>
    <row r="524" spans="1:23" x14ac:dyDescent="0.25">
      <c r="A524" t="s">
        <v>3737</v>
      </c>
      <c r="B524">
        <v>0.61</v>
      </c>
      <c r="C524">
        <v>0.435</v>
      </c>
      <c r="D524">
        <v>0.88900000000000001</v>
      </c>
      <c r="E524">
        <v>0.16400000000000001</v>
      </c>
      <c r="F524">
        <v>0.86899999999999999</v>
      </c>
      <c r="G524">
        <v>-0.71</v>
      </c>
      <c r="H524">
        <v>0.47699999999999998</v>
      </c>
      <c r="I524" t="s">
        <v>3738</v>
      </c>
      <c r="J524" t="s">
        <v>3737</v>
      </c>
      <c r="K524" t="s">
        <v>3739</v>
      </c>
      <c r="L524" t="s">
        <v>3740</v>
      </c>
      <c r="M524" t="s">
        <v>3741</v>
      </c>
      <c r="N524" t="s">
        <v>3742</v>
      </c>
      <c r="O524" t="s">
        <v>3743</v>
      </c>
      <c r="P524" t="s">
        <v>98</v>
      </c>
      <c r="Q524" t="s">
        <v>99</v>
      </c>
      <c r="R524" t="s">
        <v>100</v>
      </c>
      <c r="S524">
        <v>1</v>
      </c>
      <c r="T524">
        <v>1484</v>
      </c>
      <c r="U524">
        <v>0.83699999999999997</v>
      </c>
      <c r="V524" t="s">
        <v>101</v>
      </c>
      <c r="W524">
        <v>0.999</v>
      </c>
    </row>
    <row r="525" spans="1:23" x14ac:dyDescent="0.25">
      <c r="A525" t="s">
        <v>2221</v>
      </c>
      <c r="B525">
        <v>0.60799999999999998</v>
      </c>
      <c r="C525">
        <v>0.436</v>
      </c>
      <c r="D525">
        <v>0.88900000000000001</v>
      </c>
      <c r="E525">
        <v>-0.16200000000000001</v>
      </c>
      <c r="F525">
        <v>0.871</v>
      </c>
      <c r="G525">
        <v>1.54</v>
      </c>
      <c r="H525">
        <v>0.123</v>
      </c>
      <c r="I525" t="s">
        <v>2222</v>
      </c>
      <c r="J525" t="s">
        <v>2221</v>
      </c>
      <c r="K525" t="s">
        <v>2223</v>
      </c>
      <c r="L525" t="s">
        <v>2224</v>
      </c>
      <c r="M525" t="s">
        <v>2225</v>
      </c>
      <c r="N525" t="s">
        <v>2226</v>
      </c>
      <c r="O525" t="s">
        <v>2227</v>
      </c>
      <c r="P525" t="s">
        <v>98</v>
      </c>
      <c r="Q525" t="s">
        <v>99</v>
      </c>
      <c r="R525" t="s">
        <v>100</v>
      </c>
      <c r="S525">
        <v>40</v>
      </c>
      <c r="T525">
        <v>5129.3</v>
      </c>
      <c r="U525">
        <v>0.85699999999999998</v>
      </c>
      <c r="V525" t="s">
        <v>101</v>
      </c>
      <c r="W525">
        <v>1.095</v>
      </c>
    </row>
    <row r="526" spans="1:23" x14ac:dyDescent="0.25">
      <c r="A526" t="s">
        <v>3214</v>
      </c>
      <c r="B526">
        <v>0.60799999999999998</v>
      </c>
      <c r="C526">
        <v>0.436</v>
      </c>
      <c r="D526">
        <v>0.88900000000000001</v>
      </c>
      <c r="E526">
        <v>0.42099999999999999</v>
      </c>
      <c r="F526">
        <v>0.67400000000000004</v>
      </c>
      <c r="G526">
        <v>-0.16200000000000001</v>
      </c>
      <c r="H526">
        <v>0.871</v>
      </c>
      <c r="I526" t="s">
        <v>3215</v>
      </c>
      <c r="J526" t="s">
        <v>3214</v>
      </c>
      <c r="K526" t="s">
        <v>3216</v>
      </c>
      <c r="L526" t="s">
        <v>3216</v>
      </c>
      <c r="M526" t="s">
        <v>3217</v>
      </c>
      <c r="N526" t="s">
        <v>3218</v>
      </c>
      <c r="O526" t="s">
        <v>3219</v>
      </c>
      <c r="P526" t="s">
        <v>98</v>
      </c>
      <c r="Q526" t="s">
        <v>99</v>
      </c>
      <c r="R526" t="s">
        <v>100</v>
      </c>
      <c r="S526">
        <v>1</v>
      </c>
      <c r="T526">
        <v>11714.9</v>
      </c>
      <c r="U526">
        <v>0.83499999999999996</v>
      </c>
      <c r="V526" t="s">
        <v>101</v>
      </c>
      <c r="W526">
        <v>0.91200000000000003</v>
      </c>
    </row>
    <row r="527" spans="1:23" x14ac:dyDescent="0.25">
      <c r="A527" t="s">
        <v>276</v>
      </c>
      <c r="B527">
        <v>0.60499999999999998</v>
      </c>
      <c r="C527">
        <v>0.437</v>
      </c>
      <c r="D527">
        <v>0.88900000000000001</v>
      </c>
      <c r="E527">
        <v>2.5299999999999998</v>
      </c>
      <c r="F527">
        <v>1.14E-2</v>
      </c>
      <c r="G527">
        <v>-0.16</v>
      </c>
      <c r="H527">
        <v>0.873</v>
      </c>
      <c r="I527" t="s">
        <v>277</v>
      </c>
      <c r="J527" t="s">
        <v>276</v>
      </c>
      <c r="K527" t="s">
        <v>278</v>
      </c>
      <c r="L527" t="s">
        <v>279</v>
      </c>
      <c r="M527" t="s">
        <v>280</v>
      </c>
      <c r="N527" t="s">
        <v>281</v>
      </c>
      <c r="O527" t="s">
        <v>282</v>
      </c>
      <c r="P527" t="s">
        <v>98</v>
      </c>
      <c r="Q527" t="s">
        <v>99</v>
      </c>
      <c r="R527" t="s">
        <v>100</v>
      </c>
      <c r="S527">
        <v>1</v>
      </c>
      <c r="T527">
        <v>733.7</v>
      </c>
      <c r="U527">
        <v>0.85199999999999998</v>
      </c>
      <c r="V527" t="s">
        <v>101</v>
      </c>
      <c r="W527">
        <v>0.89500000000000002</v>
      </c>
    </row>
    <row r="528" spans="1:23" x14ac:dyDescent="0.25">
      <c r="A528" t="s">
        <v>4101</v>
      </c>
      <c r="B528">
        <v>0.60399999999999998</v>
      </c>
      <c r="C528">
        <v>0.437</v>
      </c>
      <c r="D528">
        <v>0.88900000000000001</v>
      </c>
      <c r="E528">
        <v>0.41299999999999998</v>
      </c>
      <c r="F528">
        <v>0.68</v>
      </c>
      <c r="G528">
        <v>-0.159</v>
      </c>
      <c r="H528">
        <v>0.874</v>
      </c>
      <c r="I528" t="s">
        <v>4102</v>
      </c>
      <c r="J528" t="s">
        <v>4101</v>
      </c>
      <c r="K528" t="s">
        <v>4103</v>
      </c>
      <c r="L528" t="s">
        <v>4104</v>
      </c>
      <c r="M528" t="s">
        <v>4105</v>
      </c>
      <c r="N528" t="s">
        <v>4106</v>
      </c>
      <c r="O528" t="s">
        <v>4107</v>
      </c>
      <c r="P528" t="s">
        <v>98</v>
      </c>
      <c r="Q528" t="s">
        <v>99</v>
      </c>
      <c r="R528" t="s">
        <v>100</v>
      </c>
      <c r="S528">
        <v>40</v>
      </c>
      <c r="T528">
        <v>2075.6</v>
      </c>
      <c r="U528">
        <v>0.86299999999999999</v>
      </c>
      <c r="V528" t="s">
        <v>101</v>
      </c>
      <c r="W528">
        <v>1.111</v>
      </c>
    </row>
    <row r="529" spans="1:23" x14ac:dyDescent="0.25">
      <c r="A529" t="s">
        <v>2305</v>
      </c>
      <c r="B529">
        <v>0.60199999999999998</v>
      </c>
      <c r="C529">
        <v>0.438</v>
      </c>
      <c r="D529">
        <v>0.88900000000000001</v>
      </c>
      <c r="E529">
        <v>-1.83</v>
      </c>
      <c r="F529">
        <v>6.7100000000000007E-2</v>
      </c>
      <c r="G529">
        <v>0.157</v>
      </c>
      <c r="H529">
        <v>0.875</v>
      </c>
      <c r="I529" t="s">
        <v>2306</v>
      </c>
      <c r="J529" t="s">
        <v>2305</v>
      </c>
      <c r="K529" t="s">
        <v>2307</v>
      </c>
      <c r="L529" t="s">
        <v>2308</v>
      </c>
      <c r="M529" t="s">
        <v>1851</v>
      </c>
      <c r="N529" t="s">
        <v>1852</v>
      </c>
      <c r="O529" t="s">
        <v>1853</v>
      </c>
      <c r="P529" t="s">
        <v>98</v>
      </c>
      <c r="Q529" t="s">
        <v>99</v>
      </c>
      <c r="R529" t="s">
        <v>100</v>
      </c>
      <c r="S529">
        <v>1</v>
      </c>
      <c r="T529">
        <v>566.4</v>
      </c>
      <c r="U529">
        <v>0.86</v>
      </c>
      <c r="V529" t="s">
        <v>101</v>
      </c>
      <c r="W529">
        <v>0.90800000000000003</v>
      </c>
    </row>
    <row r="530" spans="1:23" x14ac:dyDescent="0.25">
      <c r="A530" t="s">
        <v>3931</v>
      </c>
      <c r="B530">
        <v>0.59899999999999998</v>
      </c>
      <c r="C530">
        <v>0.439</v>
      </c>
      <c r="D530">
        <v>0.88900000000000001</v>
      </c>
      <c r="E530">
        <v>1.2</v>
      </c>
      <c r="F530">
        <v>0.23100000000000001</v>
      </c>
      <c r="G530">
        <v>-0.153</v>
      </c>
      <c r="H530">
        <v>0.878</v>
      </c>
      <c r="I530" t="s">
        <v>3932</v>
      </c>
      <c r="J530" t="s">
        <v>3931</v>
      </c>
      <c r="K530" t="s">
        <v>3933</v>
      </c>
      <c r="L530" t="s">
        <v>3934</v>
      </c>
      <c r="M530" t="s">
        <v>3935</v>
      </c>
      <c r="N530" t="s">
        <v>3936</v>
      </c>
      <c r="O530" t="s">
        <v>3937</v>
      </c>
      <c r="P530" t="s">
        <v>98</v>
      </c>
      <c r="Q530" t="s">
        <v>99</v>
      </c>
      <c r="R530" t="s">
        <v>100</v>
      </c>
      <c r="S530">
        <v>40</v>
      </c>
      <c r="T530">
        <v>118.2</v>
      </c>
      <c r="U530">
        <v>0.85099999999999998</v>
      </c>
      <c r="V530" t="s">
        <v>101</v>
      </c>
      <c r="W530">
        <v>0.876</v>
      </c>
    </row>
    <row r="531" spans="1:23" x14ac:dyDescent="0.25">
      <c r="A531" t="s">
        <v>3576</v>
      </c>
      <c r="B531">
        <v>0.59899999999999998</v>
      </c>
      <c r="C531">
        <v>0.439</v>
      </c>
      <c r="D531">
        <v>0.88900000000000001</v>
      </c>
      <c r="E531">
        <v>0.153</v>
      </c>
      <c r="F531">
        <v>0.878</v>
      </c>
      <c r="G531">
        <v>-2.15</v>
      </c>
      <c r="H531">
        <v>3.1600000000000003E-2</v>
      </c>
      <c r="I531" t="s">
        <v>3577</v>
      </c>
      <c r="J531" t="s">
        <v>3576</v>
      </c>
      <c r="K531" t="s">
        <v>3578</v>
      </c>
      <c r="L531" t="s">
        <v>3579</v>
      </c>
      <c r="M531" t="s">
        <v>3580</v>
      </c>
      <c r="N531" t="s">
        <v>3581</v>
      </c>
      <c r="O531" t="s">
        <v>3582</v>
      </c>
      <c r="P531" t="s">
        <v>98</v>
      </c>
      <c r="Q531" t="s">
        <v>99</v>
      </c>
      <c r="R531" t="s">
        <v>100</v>
      </c>
      <c r="S531">
        <v>40</v>
      </c>
      <c r="T531">
        <v>648</v>
      </c>
      <c r="U531">
        <v>0.83099999999999996</v>
      </c>
      <c r="V531" t="s">
        <v>101</v>
      </c>
      <c r="W531">
        <v>0.9</v>
      </c>
    </row>
    <row r="532" spans="1:23" x14ac:dyDescent="0.25">
      <c r="A532" t="s">
        <v>3840</v>
      </c>
      <c r="B532">
        <v>0.59699999999999998</v>
      </c>
      <c r="C532">
        <v>0.44</v>
      </c>
      <c r="D532">
        <v>0.88900000000000001</v>
      </c>
      <c r="E532">
        <v>-0.152</v>
      </c>
      <c r="F532">
        <v>0.879</v>
      </c>
      <c r="G532">
        <v>1.74</v>
      </c>
      <c r="H532">
        <v>8.2100000000000006E-2</v>
      </c>
      <c r="I532" t="s">
        <v>3841</v>
      </c>
      <c r="J532" t="s">
        <v>3840</v>
      </c>
      <c r="K532" t="s">
        <v>3842</v>
      </c>
      <c r="L532" t="s">
        <v>3843</v>
      </c>
      <c r="M532" t="s">
        <v>3844</v>
      </c>
      <c r="N532" t="s">
        <v>3845</v>
      </c>
      <c r="O532" t="s">
        <v>3846</v>
      </c>
      <c r="P532" t="s">
        <v>98</v>
      </c>
      <c r="Q532" t="s">
        <v>99</v>
      </c>
      <c r="R532" t="s">
        <v>100</v>
      </c>
      <c r="S532">
        <v>40</v>
      </c>
      <c r="T532">
        <v>279.39999999999998</v>
      </c>
      <c r="U532">
        <v>0.80800000000000005</v>
      </c>
      <c r="V532" t="s">
        <v>101</v>
      </c>
      <c r="W532">
        <v>0.78900000000000003</v>
      </c>
    </row>
    <row r="533" spans="1:23" x14ac:dyDescent="0.25">
      <c r="A533" t="s">
        <v>6514</v>
      </c>
      <c r="B533">
        <v>0.59499999999999997</v>
      </c>
      <c r="C533">
        <v>0.441</v>
      </c>
      <c r="D533">
        <v>0.88900000000000001</v>
      </c>
      <c r="E533">
        <v>0.14899999999999999</v>
      </c>
      <c r="F533">
        <v>0.88100000000000001</v>
      </c>
      <c r="G533">
        <v>-1.45</v>
      </c>
      <c r="H533">
        <v>0.14699999999999999</v>
      </c>
      <c r="I533" t="s">
        <v>6515</v>
      </c>
      <c r="J533" t="s">
        <v>6514</v>
      </c>
      <c r="K533" t="s">
        <v>6516</v>
      </c>
      <c r="L533" t="s">
        <v>6517</v>
      </c>
      <c r="M533" t="s">
        <v>6518</v>
      </c>
      <c r="O533" t="s">
        <v>6519</v>
      </c>
      <c r="P533" t="s">
        <v>98</v>
      </c>
      <c r="Q533" t="s">
        <v>99</v>
      </c>
      <c r="R533" t="s">
        <v>100</v>
      </c>
      <c r="S533">
        <v>1</v>
      </c>
      <c r="T533">
        <v>876.6</v>
      </c>
      <c r="U533">
        <v>0.76600000000000001</v>
      </c>
      <c r="V533" t="s">
        <v>101</v>
      </c>
      <c r="W533">
        <v>0.79600000000000004</v>
      </c>
    </row>
    <row r="534" spans="1:23" x14ac:dyDescent="0.25">
      <c r="A534" t="s">
        <v>4586</v>
      </c>
      <c r="B534">
        <v>0.59499999999999997</v>
      </c>
      <c r="C534">
        <v>0.441</v>
      </c>
      <c r="D534">
        <v>0.88900000000000001</v>
      </c>
      <c r="E534">
        <v>0.91100000000000003</v>
      </c>
      <c r="F534">
        <v>0.36199999999999999</v>
      </c>
      <c r="G534">
        <v>-0.14899999999999999</v>
      </c>
      <c r="H534">
        <v>0.88100000000000001</v>
      </c>
      <c r="I534" t="s">
        <v>4587</v>
      </c>
      <c r="J534" t="s">
        <v>4586</v>
      </c>
      <c r="K534" t="s">
        <v>4588</v>
      </c>
      <c r="L534" t="s">
        <v>4589</v>
      </c>
      <c r="M534" t="s">
        <v>4590</v>
      </c>
      <c r="N534" t="s">
        <v>4591</v>
      </c>
      <c r="O534" t="s">
        <v>4589</v>
      </c>
      <c r="P534" t="s">
        <v>98</v>
      </c>
      <c r="Q534" t="s">
        <v>99</v>
      </c>
      <c r="R534" t="s">
        <v>100</v>
      </c>
      <c r="S534">
        <v>40</v>
      </c>
      <c r="T534">
        <v>403.5</v>
      </c>
      <c r="U534">
        <v>0.84799999999999998</v>
      </c>
      <c r="V534" t="s">
        <v>101</v>
      </c>
      <c r="W534">
        <v>1.03</v>
      </c>
    </row>
    <row r="535" spans="1:23" x14ac:dyDescent="0.25">
      <c r="A535" t="s">
        <v>5203</v>
      </c>
      <c r="B535">
        <v>0.59399999999999997</v>
      </c>
      <c r="C535">
        <v>0.441</v>
      </c>
      <c r="D535">
        <v>0.88900000000000001</v>
      </c>
      <c r="E535">
        <v>-0.14899999999999999</v>
      </c>
      <c r="F535">
        <v>0.88200000000000001</v>
      </c>
      <c r="G535">
        <v>1.23</v>
      </c>
      <c r="H535">
        <v>0.219</v>
      </c>
      <c r="I535" t="s">
        <v>5204</v>
      </c>
      <c r="J535" t="s">
        <v>5203</v>
      </c>
      <c r="K535" t="s">
        <v>5205</v>
      </c>
      <c r="L535" t="s">
        <v>5206</v>
      </c>
      <c r="M535" t="s">
        <v>5207</v>
      </c>
      <c r="N535" t="s">
        <v>5208</v>
      </c>
      <c r="O535" t="s">
        <v>5209</v>
      </c>
      <c r="P535" t="s">
        <v>98</v>
      </c>
      <c r="Q535" t="s">
        <v>99</v>
      </c>
      <c r="R535" t="s">
        <v>100</v>
      </c>
      <c r="S535">
        <v>40</v>
      </c>
      <c r="T535">
        <v>960.1</v>
      </c>
      <c r="U535">
        <v>0.72</v>
      </c>
      <c r="V535" t="s">
        <v>101</v>
      </c>
      <c r="W535">
        <v>0.71</v>
      </c>
    </row>
    <row r="536" spans="1:23" x14ac:dyDescent="0.25">
      <c r="A536" t="s">
        <v>5820</v>
      </c>
      <c r="B536">
        <v>0.59099999999999997</v>
      </c>
      <c r="C536">
        <v>0.442</v>
      </c>
      <c r="D536">
        <v>0.88900000000000001</v>
      </c>
      <c r="E536">
        <v>0.71</v>
      </c>
      <c r="F536">
        <v>0.47799999999999998</v>
      </c>
      <c r="G536">
        <v>-0.14599999999999999</v>
      </c>
      <c r="H536">
        <v>0.88400000000000001</v>
      </c>
      <c r="I536" t="s">
        <v>5821</v>
      </c>
      <c r="J536" t="s">
        <v>5820</v>
      </c>
      <c r="K536" t="s">
        <v>5822</v>
      </c>
      <c r="L536" t="s">
        <v>5823</v>
      </c>
      <c r="M536" t="s">
        <v>5824</v>
      </c>
      <c r="N536" t="s">
        <v>5825</v>
      </c>
      <c r="O536" t="s">
        <v>5826</v>
      </c>
      <c r="P536" t="s">
        <v>98</v>
      </c>
      <c r="Q536" t="s">
        <v>99</v>
      </c>
      <c r="R536" t="s">
        <v>100</v>
      </c>
      <c r="S536">
        <v>40</v>
      </c>
      <c r="T536">
        <v>397.8</v>
      </c>
      <c r="U536">
        <v>0.79300000000000004</v>
      </c>
      <c r="V536" t="s">
        <v>101</v>
      </c>
      <c r="W536">
        <v>0.91600000000000004</v>
      </c>
    </row>
    <row r="537" spans="1:23" x14ac:dyDescent="0.25">
      <c r="A537" t="s">
        <v>5250</v>
      </c>
      <c r="B537">
        <v>0.59099999999999997</v>
      </c>
      <c r="C537">
        <v>0.442</v>
      </c>
      <c r="D537">
        <v>0.88900000000000001</v>
      </c>
      <c r="E537">
        <v>-0.83499999999999996</v>
      </c>
      <c r="F537">
        <v>0.40400000000000003</v>
      </c>
      <c r="G537">
        <v>0.14599999999999999</v>
      </c>
      <c r="H537">
        <v>0.88400000000000001</v>
      </c>
      <c r="I537" t="s">
        <v>5251</v>
      </c>
      <c r="J537" t="s">
        <v>5250</v>
      </c>
      <c r="K537" t="s">
        <v>5252</v>
      </c>
      <c r="L537" t="s">
        <v>5253</v>
      </c>
      <c r="M537" t="s">
        <v>5254</v>
      </c>
      <c r="N537" t="s">
        <v>5255</v>
      </c>
      <c r="O537" t="s">
        <v>5253</v>
      </c>
      <c r="P537" t="s">
        <v>98</v>
      </c>
      <c r="Q537" t="s">
        <v>99</v>
      </c>
      <c r="R537" t="s">
        <v>100</v>
      </c>
      <c r="S537">
        <v>40</v>
      </c>
      <c r="T537">
        <v>4009.3</v>
      </c>
      <c r="U537">
        <v>0.81599999999999995</v>
      </c>
      <c r="V537" t="s">
        <v>101</v>
      </c>
      <c r="W537">
        <v>0.91900000000000004</v>
      </c>
    </row>
    <row r="538" spans="1:23" x14ac:dyDescent="0.25">
      <c r="A538" t="s">
        <v>1610</v>
      </c>
      <c r="B538">
        <v>0.58899999999999997</v>
      </c>
      <c r="C538">
        <v>0.443</v>
      </c>
      <c r="D538">
        <v>0.88900000000000001</v>
      </c>
      <c r="E538">
        <v>-1.62</v>
      </c>
      <c r="F538">
        <v>0.105</v>
      </c>
      <c r="G538">
        <v>0.14399999999999999</v>
      </c>
      <c r="H538">
        <v>0.88500000000000001</v>
      </c>
      <c r="I538" t="s">
        <v>1611</v>
      </c>
      <c r="J538" t="s">
        <v>1610</v>
      </c>
      <c r="K538" t="s">
        <v>1612</v>
      </c>
      <c r="L538" t="s">
        <v>1613</v>
      </c>
      <c r="M538" t="s">
        <v>1614</v>
      </c>
      <c r="N538" t="s">
        <v>1615</v>
      </c>
      <c r="O538" t="s">
        <v>1616</v>
      </c>
      <c r="P538" t="s">
        <v>98</v>
      </c>
      <c r="Q538" t="s">
        <v>99</v>
      </c>
      <c r="R538" t="s">
        <v>100</v>
      </c>
      <c r="S538">
        <v>1</v>
      </c>
      <c r="T538">
        <v>3505.5</v>
      </c>
      <c r="U538">
        <v>0.82499999999999996</v>
      </c>
      <c r="V538" t="s">
        <v>101</v>
      </c>
      <c r="W538">
        <v>0.89500000000000002</v>
      </c>
    </row>
    <row r="539" spans="1:23" x14ac:dyDescent="0.25">
      <c r="A539" t="s">
        <v>4196</v>
      </c>
      <c r="B539">
        <v>0.58499999999999996</v>
      </c>
      <c r="C539">
        <v>0.44400000000000001</v>
      </c>
      <c r="D539">
        <v>0.88900000000000001</v>
      </c>
      <c r="E539">
        <v>0.94599999999999995</v>
      </c>
      <c r="F539">
        <v>0.34399999999999997</v>
      </c>
      <c r="G539">
        <v>-0.14000000000000001</v>
      </c>
      <c r="H539">
        <v>0.88900000000000001</v>
      </c>
      <c r="I539" t="s">
        <v>4197</v>
      </c>
      <c r="J539" t="s">
        <v>4196</v>
      </c>
      <c r="K539" t="s">
        <v>4198</v>
      </c>
      <c r="L539" t="s">
        <v>4199</v>
      </c>
      <c r="M539" t="s">
        <v>4200</v>
      </c>
      <c r="N539" t="s">
        <v>4201</v>
      </c>
      <c r="O539" t="s">
        <v>4202</v>
      </c>
      <c r="P539" t="s">
        <v>98</v>
      </c>
      <c r="Q539" t="s">
        <v>99</v>
      </c>
      <c r="R539" t="s">
        <v>100</v>
      </c>
      <c r="S539">
        <v>1</v>
      </c>
      <c r="T539">
        <v>665.5</v>
      </c>
      <c r="U539">
        <v>0.82099999999999995</v>
      </c>
      <c r="V539" t="s">
        <v>101</v>
      </c>
      <c r="W539">
        <v>0.66500000000000004</v>
      </c>
    </row>
    <row r="540" spans="1:23" x14ac:dyDescent="0.25">
      <c r="A540" t="s">
        <v>2720</v>
      </c>
      <c r="B540">
        <v>0.58399999999999996</v>
      </c>
      <c r="C540">
        <v>0.44500000000000001</v>
      </c>
      <c r="D540">
        <v>0.88900000000000001</v>
      </c>
      <c r="E540">
        <v>-0.55500000000000005</v>
      </c>
      <c r="F540">
        <v>0.57899999999999996</v>
      </c>
      <c r="G540">
        <v>0.13900000000000001</v>
      </c>
      <c r="H540">
        <v>0.88900000000000001</v>
      </c>
      <c r="I540" t="s">
        <v>2721</v>
      </c>
      <c r="J540" t="s">
        <v>2720</v>
      </c>
      <c r="K540" t="s">
        <v>2722</v>
      </c>
      <c r="L540" t="s">
        <v>2723</v>
      </c>
      <c r="M540" t="s">
        <v>2724</v>
      </c>
      <c r="N540" t="s">
        <v>2725</v>
      </c>
      <c r="O540" t="s">
        <v>2726</v>
      </c>
      <c r="P540" t="s">
        <v>98</v>
      </c>
      <c r="Q540" t="s">
        <v>99</v>
      </c>
      <c r="R540" t="s">
        <v>100</v>
      </c>
      <c r="S540">
        <v>1</v>
      </c>
      <c r="T540">
        <v>37671.1</v>
      </c>
      <c r="U540">
        <v>0.86599999999999999</v>
      </c>
      <c r="V540" t="s">
        <v>101</v>
      </c>
      <c r="W540">
        <v>1.1040000000000001</v>
      </c>
    </row>
    <row r="541" spans="1:23" x14ac:dyDescent="0.25">
      <c r="A541" t="s">
        <v>2846</v>
      </c>
      <c r="B541">
        <v>0.58199999999999996</v>
      </c>
      <c r="C541">
        <v>0.44500000000000001</v>
      </c>
      <c r="D541">
        <v>0.88900000000000001</v>
      </c>
      <c r="E541">
        <v>-0.78500000000000003</v>
      </c>
      <c r="F541">
        <v>0.432</v>
      </c>
      <c r="G541">
        <v>0.13700000000000001</v>
      </c>
      <c r="H541">
        <v>0.89100000000000001</v>
      </c>
      <c r="I541" t="s">
        <v>2847</v>
      </c>
      <c r="J541" t="s">
        <v>2846</v>
      </c>
      <c r="K541" t="s">
        <v>2848</v>
      </c>
      <c r="L541" t="s">
        <v>2848</v>
      </c>
      <c r="M541" t="s">
        <v>2005</v>
      </c>
      <c r="N541" t="s">
        <v>2006</v>
      </c>
      <c r="O541" t="s">
        <v>2007</v>
      </c>
      <c r="P541" t="s">
        <v>98</v>
      </c>
      <c r="Q541" t="s">
        <v>99</v>
      </c>
      <c r="R541" t="s">
        <v>100</v>
      </c>
      <c r="S541">
        <v>5.0000000000000001E-3</v>
      </c>
      <c r="T541">
        <v>122939.4</v>
      </c>
      <c r="U541">
        <v>0.82</v>
      </c>
      <c r="V541" t="s">
        <v>101</v>
      </c>
      <c r="W541">
        <v>0.86399999999999999</v>
      </c>
    </row>
    <row r="542" spans="1:23" x14ac:dyDescent="0.25">
      <c r="A542" t="s">
        <v>7377</v>
      </c>
      <c r="B542">
        <v>0.58199999999999996</v>
      </c>
      <c r="C542">
        <v>0.44600000000000001</v>
      </c>
      <c r="D542">
        <v>0.88900000000000001</v>
      </c>
      <c r="E542">
        <v>-0.13700000000000001</v>
      </c>
      <c r="F542">
        <v>0.89100000000000001</v>
      </c>
      <c r="G542">
        <v>1.58</v>
      </c>
      <c r="H542">
        <v>0.113</v>
      </c>
      <c r="I542" t="s">
        <v>7378</v>
      </c>
      <c r="J542" t="s">
        <v>7377</v>
      </c>
      <c r="K542" t="s">
        <v>7379</v>
      </c>
      <c r="L542" t="s">
        <v>7380</v>
      </c>
      <c r="M542" t="s">
        <v>7381</v>
      </c>
      <c r="N542" t="s">
        <v>7382</v>
      </c>
      <c r="O542" t="s">
        <v>7380</v>
      </c>
      <c r="P542" t="s">
        <v>98</v>
      </c>
      <c r="Q542" t="s">
        <v>99</v>
      </c>
      <c r="R542" t="s">
        <v>100</v>
      </c>
      <c r="S542">
        <v>40</v>
      </c>
      <c r="T542">
        <v>5476.6</v>
      </c>
      <c r="U542">
        <v>0.84599999999999997</v>
      </c>
      <c r="V542" t="s">
        <v>101</v>
      </c>
      <c r="W542">
        <v>0.84799999999999998</v>
      </c>
    </row>
    <row r="543" spans="1:23" x14ac:dyDescent="0.25">
      <c r="A543" t="s">
        <v>6346</v>
      </c>
      <c r="B543">
        <v>0.58199999999999996</v>
      </c>
      <c r="C543">
        <v>0.44600000000000001</v>
      </c>
      <c r="D543">
        <v>0.88900000000000001</v>
      </c>
      <c r="E543">
        <v>0.13700000000000001</v>
      </c>
      <c r="F543">
        <v>0.89100000000000001</v>
      </c>
      <c r="G543">
        <v>-1.1100000000000001</v>
      </c>
      <c r="H543">
        <v>0.26900000000000002</v>
      </c>
      <c r="I543" t="s">
        <v>6347</v>
      </c>
      <c r="J543" t="s">
        <v>6346</v>
      </c>
      <c r="K543" t="s">
        <v>6348</v>
      </c>
      <c r="L543" t="s">
        <v>6349</v>
      </c>
      <c r="M543" t="s">
        <v>6350</v>
      </c>
      <c r="N543" t="s">
        <v>6351</v>
      </c>
      <c r="O543" t="s">
        <v>6352</v>
      </c>
      <c r="P543" t="s">
        <v>98</v>
      </c>
      <c r="Q543" t="s">
        <v>99</v>
      </c>
      <c r="R543" t="s">
        <v>100</v>
      </c>
      <c r="S543">
        <v>40</v>
      </c>
      <c r="T543">
        <v>440.6</v>
      </c>
      <c r="U543">
        <v>0.81899999999999995</v>
      </c>
      <c r="V543" t="s">
        <v>101</v>
      </c>
      <c r="W543">
        <v>0.89100000000000001</v>
      </c>
    </row>
    <row r="544" spans="1:23" x14ac:dyDescent="0.25">
      <c r="A544" t="s">
        <v>7371</v>
      </c>
      <c r="B544">
        <v>0.57899999999999996</v>
      </c>
      <c r="C544">
        <v>0.44700000000000001</v>
      </c>
      <c r="D544">
        <v>0.88900000000000001</v>
      </c>
      <c r="E544">
        <v>-0.13400000000000001</v>
      </c>
      <c r="F544">
        <v>0.89300000000000002</v>
      </c>
      <c r="G544">
        <v>1.89</v>
      </c>
      <c r="H544">
        <v>5.9299999999999999E-2</v>
      </c>
      <c r="I544" t="s">
        <v>7372</v>
      </c>
      <c r="J544" t="s">
        <v>7371</v>
      </c>
      <c r="K544" t="s">
        <v>7373</v>
      </c>
      <c r="L544" t="s">
        <v>7374</v>
      </c>
      <c r="M544" t="s">
        <v>7375</v>
      </c>
      <c r="N544" t="s">
        <v>7376</v>
      </c>
      <c r="O544" t="s">
        <v>7374</v>
      </c>
      <c r="P544" t="s">
        <v>98</v>
      </c>
      <c r="Q544" t="s">
        <v>99</v>
      </c>
      <c r="R544" t="s">
        <v>100</v>
      </c>
      <c r="S544">
        <v>40</v>
      </c>
      <c r="T544">
        <v>849.4</v>
      </c>
      <c r="U544">
        <v>0.74399999999999999</v>
      </c>
      <c r="V544" t="s">
        <v>101</v>
      </c>
      <c r="W544">
        <v>0.72599999999999998</v>
      </c>
    </row>
    <row r="545" spans="1:23" x14ac:dyDescent="0.25">
      <c r="A545" t="s">
        <v>6597</v>
      </c>
      <c r="B545">
        <v>0.57799999999999996</v>
      </c>
      <c r="C545">
        <v>0.44700000000000001</v>
      </c>
      <c r="D545">
        <v>0.88900000000000001</v>
      </c>
      <c r="E545">
        <v>0.19500000000000001</v>
      </c>
      <c r="F545">
        <v>0.84499999999999997</v>
      </c>
      <c r="G545">
        <v>-0.13300000000000001</v>
      </c>
      <c r="H545">
        <v>0.89400000000000002</v>
      </c>
      <c r="I545" t="s">
        <v>6598</v>
      </c>
      <c r="J545" t="s">
        <v>6597</v>
      </c>
      <c r="K545" t="s">
        <v>6599</v>
      </c>
      <c r="L545" t="s">
        <v>6600</v>
      </c>
      <c r="M545" t="s">
        <v>6601</v>
      </c>
      <c r="N545" t="s">
        <v>6602</v>
      </c>
      <c r="O545" t="s">
        <v>6603</v>
      </c>
      <c r="P545" t="s">
        <v>98</v>
      </c>
      <c r="Q545" t="s">
        <v>99</v>
      </c>
      <c r="R545" t="s">
        <v>100</v>
      </c>
      <c r="S545">
        <v>1</v>
      </c>
      <c r="T545">
        <v>7150.4</v>
      </c>
      <c r="U545">
        <v>0.80900000000000005</v>
      </c>
      <c r="V545" t="s">
        <v>101</v>
      </c>
      <c r="W545">
        <v>0.95</v>
      </c>
    </row>
    <row r="546" spans="1:23" x14ac:dyDescent="0.25">
      <c r="A546" t="s">
        <v>1590</v>
      </c>
      <c r="B546">
        <v>0.57599999999999996</v>
      </c>
      <c r="C546">
        <v>0.44800000000000001</v>
      </c>
      <c r="D546">
        <v>0.88900000000000001</v>
      </c>
      <c r="E546">
        <v>-0.83899999999999997</v>
      </c>
      <c r="F546">
        <v>0.40200000000000002</v>
      </c>
      <c r="G546">
        <v>0.13100000000000001</v>
      </c>
      <c r="H546">
        <v>0.89500000000000002</v>
      </c>
      <c r="I546" t="s">
        <v>1591</v>
      </c>
      <c r="J546" t="s">
        <v>1590</v>
      </c>
      <c r="K546" t="s">
        <v>1592</v>
      </c>
      <c r="L546" t="s">
        <v>1593</v>
      </c>
      <c r="M546" t="s">
        <v>1594</v>
      </c>
      <c r="N546" t="s">
        <v>1595</v>
      </c>
      <c r="O546" t="s">
        <v>1593</v>
      </c>
      <c r="P546" t="s">
        <v>98</v>
      </c>
      <c r="Q546" t="s">
        <v>99</v>
      </c>
      <c r="R546" t="s">
        <v>100</v>
      </c>
      <c r="S546">
        <v>1</v>
      </c>
      <c r="T546">
        <v>3056.7</v>
      </c>
      <c r="U546">
        <v>0.83</v>
      </c>
      <c r="V546" t="s">
        <v>101</v>
      </c>
      <c r="W546">
        <v>0.91500000000000004</v>
      </c>
    </row>
    <row r="547" spans="1:23" x14ac:dyDescent="0.25">
      <c r="A547" t="s">
        <v>603</v>
      </c>
      <c r="B547">
        <v>0.57199999999999995</v>
      </c>
      <c r="C547">
        <v>0.44900000000000001</v>
      </c>
      <c r="D547">
        <v>0.88900000000000001</v>
      </c>
      <c r="E547">
        <v>-1.25</v>
      </c>
      <c r="F547">
        <v>0.21199999999999999</v>
      </c>
      <c r="G547">
        <v>0.127</v>
      </c>
      <c r="H547">
        <v>0.89900000000000002</v>
      </c>
      <c r="I547" t="s">
        <v>604</v>
      </c>
      <c r="J547" t="s">
        <v>603</v>
      </c>
      <c r="K547" t="s">
        <v>605</v>
      </c>
      <c r="L547" t="s">
        <v>606</v>
      </c>
      <c r="M547" t="s">
        <v>607</v>
      </c>
      <c r="N547" t="s">
        <v>608</v>
      </c>
      <c r="O547" t="s">
        <v>609</v>
      </c>
      <c r="P547" t="s">
        <v>98</v>
      </c>
      <c r="Q547" t="s">
        <v>99</v>
      </c>
      <c r="R547" t="s">
        <v>100</v>
      </c>
      <c r="S547">
        <v>5.0000000000000001E-3</v>
      </c>
      <c r="T547">
        <v>1088</v>
      </c>
      <c r="U547">
        <v>0.77500000000000002</v>
      </c>
      <c r="V547" t="s">
        <v>101</v>
      </c>
      <c r="W547">
        <v>0.63800000000000001</v>
      </c>
    </row>
    <row r="548" spans="1:23" x14ac:dyDescent="0.25">
      <c r="A548" t="s">
        <v>4499</v>
      </c>
      <c r="B548">
        <v>0.57199999999999995</v>
      </c>
      <c r="C548">
        <v>0.44900000000000001</v>
      </c>
      <c r="D548">
        <v>0.88900000000000001</v>
      </c>
      <c r="E548">
        <v>0.86199999999999999</v>
      </c>
      <c r="F548">
        <v>0.38900000000000001</v>
      </c>
      <c r="G548">
        <v>-0.127</v>
      </c>
      <c r="H548">
        <v>0.89900000000000002</v>
      </c>
      <c r="I548" t="s">
        <v>4500</v>
      </c>
      <c r="J548" t="s">
        <v>4499</v>
      </c>
      <c r="K548" t="s">
        <v>4501</v>
      </c>
      <c r="L548" t="s">
        <v>4502</v>
      </c>
      <c r="M548" t="s">
        <v>4503</v>
      </c>
      <c r="N548" t="s">
        <v>4504</v>
      </c>
      <c r="O548" t="s">
        <v>4505</v>
      </c>
      <c r="P548" t="s">
        <v>98</v>
      </c>
      <c r="Q548" t="s">
        <v>99</v>
      </c>
      <c r="R548" t="s">
        <v>100</v>
      </c>
      <c r="S548">
        <v>40</v>
      </c>
      <c r="T548">
        <v>531.29999999999995</v>
      </c>
      <c r="U548">
        <v>0.78900000000000003</v>
      </c>
      <c r="V548" t="s">
        <v>101</v>
      </c>
      <c r="W548">
        <v>0.86299999999999999</v>
      </c>
    </row>
    <row r="549" spans="1:23" x14ac:dyDescent="0.25">
      <c r="A549" t="s">
        <v>2047</v>
      </c>
      <c r="B549">
        <v>0.57099999999999995</v>
      </c>
      <c r="C549">
        <v>0.45</v>
      </c>
      <c r="D549">
        <v>0.88900000000000001</v>
      </c>
      <c r="E549">
        <v>1.19</v>
      </c>
      <c r="F549">
        <v>0.23300000000000001</v>
      </c>
      <c r="G549">
        <v>-0.126</v>
      </c>
      <c r="H549">
        <v>0.9</v>
      </c>
      <c r="I549" t="s">
        <v>2048</v>
      </c>
      <c r="J549" t="s">
        <v>2047</v>
      </c>
      <c r="K549" t="s">
        <v>2049</v>
      </c>
      <c r="L549" t="s">
        <v>2050</v>
      </c>
      <c r="M549" t="s">
        <v>2051</v>
      </c>
      <c r="N549" t="s">
        <v>2052</v>
      </c>
      <c r="O549" t="s">
        <v>2050</v>
      </c>
      <c r="P549" t="s">
        <v>98</v>
      </c>
      <c r="Q549" t="s">
        <v>99</v>
      </c>
      <c r="R549" t="s">
        <v>100</v>
      </c>
      <c r="S549">
        <v>5.0000000000000001E-3</v>
      </c>
      <c r="T549">
        <v>654.20000000000005</v>
      </c>
      <c r="U549">
        <v>0.86299999999999999</v>
      </c>
      <c r="V549" t="s">
        <v>101</v>
      </c>
      <c r="W549">
        <v>1.02</v>
      </c>
    </row>
    <row r="550" spans="1:23" x14ac:dyDescent="0.25">
      <c r="A550" t="s">
        <v>2286</v>
      </c>
      <c r="B550">
        <v>0.56999999999999995</v>
      </c>
      <c r="C550">
        <v>0.45</v>
      </c>
      <c r="D550">
        <v>0.88900000000000001</v>
      </c>
      <c r="E550">
        <v>0.125</v>
      </c>
      <c r="F550">
        <v>0.9</v>
      </c>
      <c r="G550">
        <v>-0.25600000000000001</v>
      </c>
      <c r="H550">
        <v>0.79800000000000004</v>
      </c>
      <c r="I550" t="s">
        <v>2287</v>
      </c>
      <c r="J550" t="s">
        <v>2286</v>
      </c>
      <c r="K550" t="s">
        <v>2288</v>
      </c>
      <c r="L550" t="s">
        <v>2289</v>
      </c>
      <c r="M550" t="s">
        <v>2290</v>
      </c>
      <c r="N550" t="s">
        <v>2291</v>
      </c>
      <c r="O550" t="s">
        <v>2289</v>
      </c>
      <c r="P550" t="s">
        <v>98</v>
      </c>
      <c r="Q550" t="s">
        <v>99</v>
      </c>
      <c r="R550" t="s">
        <v>100</v>
      </c>
      <c r="S550">
        <v>40</v>
      </c>
      <c r="T550">
        <v>6050.9</v>
      </c>
      <c r="U550">
        <v>0.84799999999999998</v>
      </c>
      <c r="V550" t="s">
        <v>101</v>
      </c>
      <c r="W550">
        <v>1.04</v>
      </c>
    </row>
    <row r="551" spans="1:23" x14ac:dyDescent="0.25">
      <c r="A551" t="s">
        <v>978</v>
      </c>
      <c r="B551">
        <v>0.56699999999999995</v>
      </c>
      <c r="C551">
        <v>0.45100000000000001</v>
      </c>
      <c r="D551">
        <v>0.88900000000000001</v>
      </c>
      <c r="E551">
        <v>-0.122</v>
      </c>
      <c r="F551">
        <v>0.90300000000000002</v>
      </c>
      <c r="G551">
        <v>1.38</v>
      </c>
      <c r="H551">
        <v>0.16900000000000001</v>
      </c>
      <c r="I551" t="s">
        <v>979</v>
      </c>
      <c r="J551" t="s">
        <v>978</v>
      </c>
      <c r="K551" t="s">
        <v>980</v>
      </c>
      <c r="L551" t="s">
        <v>980</v>
      </c>
      <c r="M551" t="s">
        <v>981</v>
      </c>
      <c r="N551" t="s">
        <v>982</v>
      </c>
      <c r="O551" t="s">
        <v>983</v>
      </c>
      <c r="P551" t="s">
        <v>98</v>
      </c>
      <c r="Q551" t="s">
        <v>99</v>
      </c>
      <c r="R551" t="s">
        <v>100</v>
      </c>
      <c r="S551">
        <v>5.0000000000000001E-3</v>
      </c>
      <c r="T551">
        <v>7738.9</v>
      </c>
      <c r="U551">
        <v>0.75900000000000001</v>
      </c>
      <c r="V551" t="s">
        <v>101</v>
      </c>
      <c r="W551">
        <v>0.54400000000000004</v>
      </c>
    </row>
    <row r="552" spans="1:23" x14ac:dyDescent="0.25">
      <c r="A552" t="s">
        <v>610</v>
      </c>
      <c r="B552">
        <v>0.56399999999999995</v>
      </c>
      <c r="C552">
        <v>0.45300000000000001</v>
      </c>
      <c r="D552">
        <v>0.88900000000000001</v>
      </c>
      <c r="E552">
        <v>0.28399999999999997</v>
      </c>
      <c r="F552">
        <v>0.77600000000000002</v>
      </c>
      <c r="G552">
        <v>-0.11899999999999999</v>
      </c>
      <c r="H552">
        <v>0.90500000000000003</v>
      </c>
      <c r="I552" t="s">
        <v>611</v>
      </c>
      <c r="J552" t="s">
        <v>610</v>
      </c>
      <c r="K552" t="s">
        <v>612</v>
      </c>
      <c r="L552" t="s">
        <v>613</v>
      </c>
      <c r="M552" t="s">
        <v>614</v>
      </c>
      <c r="N552" t="s">
        <v>615</v>
      </c>
      <c r="O552" t="s">
        <v>616</v>
      </c>
      <c r="P552" t="s">
        <v>98</v>
      </c>
      <c r="Q552" t="s">
        <v>99</v>
      </c>
      <c r="R552" t="s">
        <v>100</v>
      </c>
      <c r="S552">
        <v>40</v>
      </c>
      <c r="T552">
        <v>1150.5</v>
      </c>
      <c r="U552">
        <v>0.752</v>
      </c>
      <c r="V552" t="s">
        <v>101</v>
      </c>
      <c r="W552">
        <v>0.84</v>
      </c>
    </row>
    <row r="553" spans="1:23" x14ac:dyDescent="0.25">
      <c r="A553" t="s">
        <v>743</v>
      </c>
      <c r="B553">
        <v>0.56299999999999994</v>
      </c>
      <c r="C553">
        <v>0.45300000000000001</v>
      </c>
      <c r="D553">
        <v>0.88900000000000001</v>
      </c>
      <c r="E553">
        <v>-1.72</v>
      </c>
      <c r="F553">
        <v>8.4699999999999998E-2</v>
      </c>
      <c r="G553">
        <v>0.11799999999999999</v>
      </c>
      <c r="H553">
        <v>0.90600000000000003</v>
      </c>
      <c r="I553" t="s">
        <v>744</v>
      </c>
      <c r="J553" t="s">
        <v>743</v>
      </c>
      <c r="K553" t="s">
        <v>745</v>
      </c>
      <c r="L553" t="s">
        <v>746</v>
      </c>
      <c r="M553" t="s">
        <v>747</v>
      </c>
      <c r="N553" t="s">
        <v>748</v>
      </c>
      <c r="O553" t="s">
        <v>749</v>
      </c>
      <c r="P553" t="s">
        <v>98</v>
      </c>
      <c r="Q553" t="s">
        <v>99</v>
      </c>
      <c r="R553" t="s">
        <v>100</v>
      </c>
      <c r="S553">
        <v>1</v>
      </c>
      <c r="T553">
        <v>1379.5</v>
      </c>
      <c r="U553">
        <v>0.81599999999999995</v>
      </c>
      <c r="V553" t="s">
        <v>101</v>
      </c>
      <c r="W553">
        <v>0.93799999999999994</v>
      </c>
    </row>
    <row r="554" spans="1:23" x14ac:dyDescent="0.25">
      <c r="A554" t="s">
        <v>5068</v>
      </c>
      <c r="B554">
        <v>0.56299999999999994</v>
      </c>
      <c r="C554">
        <v>0.45300000000000001</v>
      </c>
      <c r="D554">
        <v>0.88900000000000001</v>
      </c>
      <c r="E554">
        <v>0.74199999999999999</v>
      </c>
      <c r="F554">
        <v>0.45800000000000002</v>
      </c>
      <c r="G554">
        <v>-0.11799999999999999</v>
      </c>
      <c r="H554">
        <v>0.90600000000000003</v>
      </c>
      <c r="I554" t="s">
        <v>5069</v>
      </c>
      <c r="J554" t="s">
        <v>5068</v>
      </c>
      <c r="K554" t="s">
        <v>5070</v>
      </c>
      <c r="L554" t="s">
        <v>5071</v>
      </c>
      <c r="M554" t="s">
        <v>5072</v>
      </c>
      <c r="N554" t="s">
        <v>5073</v>
      </c>
      <c r="O554" t="s">
        <v>5074</v>
      </c>
      <c r="P554" t="s">
        <v>98</v>
      </c>
      <c r="Q554" t="s">
        <v>99</v>
      </c>
      <c r="R554" t="s">
        <v>100</v>
      </c>
      <c r="S554">
        <v>40</v>
      </c>
      <c r="T554">
        <v>582</v>
      </c>
      <c r="U554">
        <v>0.89700000000000002</v>
      </c>
      <c r="V554" t="s">
        <v>101</v>
      </c>
      <c r="W554">
        <v>0.996</v>
      </c>
    </row>
    <row r="555" spans="1:23" x14ac:dyDescent="0.25">
      <c r="A555" t="s">
        <v>1207</v>
      </c>
      <c r="B555">
        <v>0.56299999999999994</v>
      </c>
      <c r="C555">
        <v>0.45300000000000001</v>
      </c>
      <c r="D555">
        <v>0.88900000000000001</v>
      </c>
      <c r="E555">
        <v>-2.1800000000000002</v>
      </c>
      <c r="F555">
        <v>2.9100000000000001E-2</v>
      </c>
      <c r="G555">
        <v>0.11799999999999999</v>
      </c>
      <c r="H555">
        <v>0.90600000000000003</v>
      </c>
      <c r="I555" t="s">
        <v>1208</v>
      </c>
      <c r="J555" t="s">
        <v>1207</v>
      </c>
      <c r="K555" t="s">
        <v>1209</v>
      </c>
      <c r="L555" t="s">
        <v>1210</v>
      </c>
      <c r="M555" t="s">
        <v>1211</v>
      </c>
      <c r="N555" t="s">
        <v>1212</v>
      </c>
      <c r="O555" t="s">
        <v>1213</v>
      </c>
      <c r="P555" t="s">
        <v>98</v>
      </c>
      <c r="Q555" t="s">
        <v>99</v>
      </c>
      <c r="R555" t="s">
        <v>100</v>
      </c>
      <c r="S555">
        <v>1</v>
      </c>
      <c r="T555">
        <v>2105.1999999999998</v>
      </c>
      <c r="U555">
        <v>0.63100000000000001</v>
      </c>
      <c r="V555" t="s">
        <v>101</v>
      </c>
      <c r="W555">
        <v>0.54200000000000004</v>
      </c>
    </row>
    <row r="556" spans="1:23" x14ac:dyDescent="0.25">
      <c r="A556" t="s">
        <v>6011</v>
      </c>
      <c r="B556">
        <v>0.56100000000000005</v>
      </c>
      <c r="C556">
        <v>0.45400000000000001</v>
      </c>
      <c r="D556">
        <v>0.88900000000000001</v>
      </c>
      <c r="E556">
        <v>0.80500000000000005</v>
      </c>
      <c r="F556">
        <v>0.42099999999999999</v>
      </c>
      <c r="G556">
        <v>-0.11600000000000001</v>
      </c>
      <c r="H556">
        <v>0.90800000000000003</v>
      </c>
      <c r="I556" t="s">
        <v>6012</v>
      </c>
      <c r="J556" t="s">
        <v>6011</v>
      </c>
      <c r="K556" t="s">
        <v>6013</v>
      </c>
      <c r="L556" t="s">
        <v>6013</v>
      </c>
      <c r="M556" t="s">
        <v>6014</v>
      </c>
      <c r="N556" t="s">
        <v>6015</v>
      </c>
      <c r="O556" t="s">
        <v>6016</v>
      </c>
      <c r="P556" t="s">
        <v>98</v>
      </c>
      <c r="Q556" t="s">
        <v>99</v>
      </c>
      <c r="R556" t="s">
        <v>100</v>
      </c>
      <c r="S556">
        <v>5.0000000000000001E-3</v>
      </c>
      <c r="T556">
        <v>195.4</v>
      </c>
      <c r="U556">
        <v>0.80700000000000005</v>
      </c>
      <c r="V556" t="s">
        <v>101</v>
      </c>
      <c r="W556">
        <v>0.90600000000000003</v>
      </c>
    </row>
    <row r="557" spans="1:23" x14ac:dyDescent="0.25">
      <c r="A557" t="s">
        <v>6740</v>
      </c>
      <c r="B557">
        <v>0.55900000000000005</v>
      </c>
      <c r="C557">
        <v>0.45500000000000002</v>
      </c>
      <c r="D557">
        <v>0.88900000000000001</v>
      </c>
      <c r="E557">
        <v>-0.114</v>
      </c>
      <c r="F557">
        <v>0.90900000000000003</v>
      </c>
      <c r="G557">
        <v>1.0900000000000001</v>
      </c>
      <c r="H557">
        <v>0.27500000000000002</v>
      </c>
      <c r="I557" t="s">
        <v>6741</v>
      </c>
      <c r="J557" t="s">
        <v>6740</v>
      </c>
      <c r="K557" t="s">
        <v>6742</v>
      </c>
      <c r="L557" t="s">
        <v>6743</v>
      </c>
      <c r="M557" t="s">
        <v>6744</v>
      </c>
      <c r="N557" t="s">
        <v>6745</v>
      </c>
      <c r="O557" t="s">
        <v>6746</v>
      </c>
      <c r="P557" t="s">
        <v>98</v>
      </c>
      <c r="Q557" t="s">
        <v>99</v>
      </c>
      <c r="R557" t="s">
        <v>100</v>
      </c>
      <c r="S557">
        <v>40</v>
      </c>
      <c r="T557">
        <v>755.2</v>
      </c>
      <c r="U557">
        <v>0.72099999999999997</v>
      </c>
      <c r="V557" t="s">
        <v>101</v>
      </c>
      <c r="W557">
        <v>0.76700000000000002</v>
      </c>
    </row>
    <row r="558" spans="1:23" x14ac:dyDescent="0.25">
      <c r="A558" t="s">
        <v>2087</v>
      </c>
      <c r="B558">
        <v>0.55800000000000005</v>
      </c>
      <c r="C558">
        <v>0.45500000000000002</v>
      </c>
      <c r="D558">
        <v>0.88900000000000001</v>
      </c>
      <c r="E558">
        <v>-0.112</v>
      </c>
      <c r="F558">
        <v>0.91</v>
      </c>
      <c r="G558">
        <v>0.65200000000000002</v>
      </c>
      <c r="H558">
        <v>0.51400000000000001</v>
      </c>
      <c r="I558" t="s">
        <v>2088</v>
      </c>
      <c r="J558" t="s">
        <v>2087</v>
      </c>
      <c r="K558" t="s">
        <v>2089</v>
      </c>
      <c r="L558" t="s">
        <v>2090</v>
      </c>
      <c r="M558" t="s">
        <v>2091</v>
      </c>
      <c r="N558" t="s">
        <v>2092</v>
      </c>
      <c r="O558" t="s">
        <v>2093</v>
      </c>
      <c r="P558" t="s">
        <v>98</v>
      </c>
      <c r="Q558" t="s">
        <v>99</v>
      </c>
      <c r="R558" t="s">
        <v>100</v>
      </c>
      <c r="S558">
        <v>40</v>
      </c>
      <c r="T558">
        <v>176.4</v>
      </c>
      <c r="U558">
        <v>0.83899999999999997</v>
      </c>
      <c r="V558" t="s">
        <v>101</v>
      </c>
      <c r="W558">
        <v>0.879</v>
      </c>
    </row>
    <row r="559" spans="1:23" x14ac:dyDescent="0.25">
      <c r="A559" t="s">
        <v>1091</v>
      </c>
      <c r="B559">
        <v>0.55500000000000005</v>
      </c>
      <c r="C559">
        <v>0.45600000000000002</v>
      </c>
      <c r="D559">
        <v>0.88900000000000001</v>
      </c>
      <c r="E559">
        <v>2.23</v>
      </c>
      <c r="F559">
        <v>2.5499999999999998E-2</v>
      </c>
      <c r="G559">
        <v>-0.11</v>
      </c>
      <c r="H559">
        <v>0.91200000000000003</v>
      </c>
      <c r="I559" t="s">
        <v>1092</v>
      </c>
      <c r="J559" t="s">
        <v>1091</v>
      </c>
      <c r="K559" t="s">
        <v>1093</v>
      </c>
      <c r="L559" t="s">
        <v>1094</v>
      </c>
      <c r="M559" t="s">
        <v>1095</v>
      </c>
      <c r="N559" t="s">
        <v>1096</v>
      </c>
      <c r="O559" t="s">
        <v>1097</v>
      </c>
      <c r="P559" t="s">
        <v>98</v>
      </c>
      <c r="Q559" t="s">
        <v>99</v>
      </c>
      <c r="R559" t="s">
        <v>100</v>
      </c>
      <c r="S559">
        <v>5.0000000000000001E-3</v>
      </c>
      <c r="T559">
        <v>4829.2</v>
      </c>
      <c r="U559">
        <v>0.81699999999999995</v>
      </c>
      <c r="V559" t="s">
        <v>101</v>
      </c>
      <c r="W559">
        <v>1.282</v>
      </c>
    </row>
    <row r="560" spans="1:23" x14ac:dyDescent="0.25">
      <c r="A560" t="s">
        <v>6760</v>
      </c>
      <c r="B560">
        <v>0.55500000000000005</v>
      </c>
      <c r="C560">
        <v>0.45600000000000002</v>
      </c>
      <c r="D560">
        <v>0.88900000000000001</v>
      </c>
      <c r="E560">
        <v>0.11</v>
      </c>
      <c r="F560">
        <v>0.91300000000000003</v>
      </c>
      <c r="G560">
        <v>-0.91100000000000003</v>
      </c>
      <c r="H560">
        <v>0.36199999999999999</v>
      </c>
      <c r="I560" t="s">
        <v>6761</v>
      </c>
      <c r="J560" t="s">
        <v>6760</v>
      </c>
      <c r="K560" t="s">
        <v>6762</v>
      </c>
      <c r="L560" t="s">
        <v>6763</v>
      </c>
      <c r="M560" t="s">
        <v>6764</v>
      </c>
      <c r="N560" t="s">
        <v>6765</v>
      </c>
      <c r="O560" t="s">
        <v>6766</v>
      </c>
      <c r="P560" t="s">
        <v>98</v>
      </c>
      <c r="Q560" t="s">
        <v>99</v>
      </c>
      <c r="R560" t="s">
        <v>100</v>
      </c>
      <c r="S560">
        <v>1</v>
      </c>
      <c r="T560">
        <v>1546.8</v>
      </c>
      <c r="U560">
        <v>0.89500000000000002</v>
      </c>
      <c r="V560" t="s">
        <v>101</v>
      </c>
      <c r="W560">
        <v>1.042</v>
      </c>
    </row>
    <row r="561" spans="1:23" x14ac:dyDescent="0.25">
      <c r="A561" t="s">
        <v>2956</v>
      </c>
      <c r="B561">
        <v>0.55500000000000005</v>
      </c>
      <c r="C561">
        <v>0.45600000000000002</v>
      </c>
      <c r="D561">
        <v>0.88900000000000001</v>
      </c>
      <c r="E561">
        <v>0.97499999999999998</v>
      </c>
      <c r="F561">
        <v>0.32900000000000001</v>
      </c>
      <c r="G561">
        <v>-0.11</v>
      </c>
      <c r="H561">
        <v>0.91300000000000003</v>
      </c>
      <c r="I561" t="s">
        <v>2957</v>
      </c>
      <c r="J561" t="s">
        <v>2956</v>
      </c>
      <c r="K561" t="s">
        <v>2958</v>
      </c>
      <c r="L561" t="s">
        <v>2959</v>
      </c>
      <c r="M561" t="s">
        <v>2960</v>
      </c>
      <c r="N561" t="s">
        <v>2961</v>
      </c>
      <c r="O561" t="s">
        <v>2959</v>
      </c>
      <c r="P561" t="s">
        <v>98</v>
      </c>
      <c r="Q561" t="s">
        <v>99</v>
      </c>
      <c r="R561" t="s">
        <v>100</v>
      </c>
      <c r="S561">
        <v>40</v>
      </c>
      <c r="T561">
        <v>1227.5</v>
      </c>
      <c r="U561">
        <v>0.81599999999999995</v>
      </c>
      <c r="V561" t="s">
        <v>101</v>
      </c>
      <c r="W561">
        <v>0.871</v>
      </c>
    </row>
    <row r="562" spans="1:23" x14ac:dyDescent="0.25">
      <c r="A562" t="s">
        <v>6434</v>
      </c>
      <c r="B562">
        <v>0.55400000000000005</v>
      </c>
      <c r="C562">
        <v>0.45600000000000002</v>
      </c>
      <c r="D562">
        <v>0.88900000000000001</v>
      </c>
      <c r="E562">
        <v>-0.109</v>
      </c>
      <c r="F562">
        <v>0.91300000000000003</v>
      </c>
      <c r="G562">
        <v>0.68600000000000005</v>
      </c>
      <c r="H562">
        <v>0.49299999999999999</v>
      </c>
      <c r="I562" t="s">
        <v>6435</v>
      </c>
      <c r="J562" t="s">
        <v>6434</v>
      </c>
      <c r="K562" t="s">
        <v>6436</v>
      </c>
      <c r="L562" t="s">
        <v>6437</v>
      </c>
      <c r="M562" t="s">
        <v>6438</v>
      </c>
      <c r="N562" t="s">
        <v>6439</v>
      </c>
      <c r="O562" t="s">
        <v>6440</v>
      </c>
      <c r="P562" t="s">
        <v>98</v>
      </c>
      <c r="Q562" t="s">
        <v>99</v>
      </c>
      <c r="R562" t="s">
        <v>100</v>
      </c>
      <c r="S562">
        <v>40</v>
      </c>
      <c r="T562">
        <v>213.1</v>
      </c>
      <c r="U562">
        <v>0.82399999999999995</v>
      </c>
      <c r="V562" t="s">
        <v>101</v>
      </c>
      <c r="W562">
        <v>0.86299999999999999</v>
      </c>
    </row>
    <row r="563" spans="1:23" x14ac:dyDescent="0.25">
      <c r="A563" t="s">
        <v>7164</v>
      </c>
      <c r="B563">
        <v>0.55400000000000005</v>
      </c>
      <c r="C563">
        <v>0.45700000000000002</v>
      </c>
      <c r="D563">
        <v>0.88900000000000001</v>
      </c>
      <c r="E563">
        <v>-0.108</v>
      </c>
      <c r="F563">
        <v>0.91400000000000003</v>
      </c>
      <c r="G563">
        <v>1.35</v>
      </c>
      <c r="H563">
        <v>0.17499999999999999</v>
      </c>
      <c r="I563" t="s">
        <v>7165</v>
      </c>
      <c r="J563" t="s">
        <v>7164</v>
      </c>
      <c r="K563" t="s">
        <v>7166</v>
      </c>
      <c r="L563" t="s">
        <v>7167</v>
      </c>
      <c r="M563" t="s">
        <v>7168</v>
      </c>
      <c r="N563" t="s">
        <v>7169</v>
      </c>
      <c r="O563" t="s">
        <v>7167</v>
      </c>
      <c r="P563" t="s">
        <v>98</v>
      </c>
      <c r="Q563" t="s">
        <v>99</v>
      </c>
      <c r="R563" t="s">
        <v>100</v>
      </c>
      <c r="S563">
        <v>40</v>
      </c>
      <c r="T563">
        <v>8022.8</v>
      </c>
      <c r="U563">
        <v>0.68700000000000006</v>
      </c>
      <c r="V563" t="s">
        <v>101</v>
      </c>
      <c r="W563">
        <v>0.61899999999999999</v>
      </c>
    </row>
    <row r="564" spans="1:23" x14ac:dyDescent="0.25">
      <c r="A564" t="s">
        <v>6846</v>
      </c>
      <c r="B564">
        <v>0.55300000000000005</v>
      </c>
      <c r="C564">
        <v>0.45700000000000002</v>
      </c>
      <c r="D564">
        <v>0.88900000000000001</v>
      </c>
      <c r="E564">
        <v>-0.108</v>
      </c>
      <c r="F564">
        <v>0.91400000000000003</v>
      </c>
      <c r="G564">
        <v>0.29599999999999999</v>
      </c>
      <c r="H564">
        <v>0.76700000000000002</v>
      </c>
      <c r="I564" t="s">
        <v>6847</v>
      </c>
      <c r="J564" t="s">
        <v>6846</v>
      </c>
      <c r="K564" t="s">
        <v>6848</v>
      </c>
      <c r="L564" t="s">
        <v>6849</v>
      </c>
      <c r="M564" t="s">
        <v>6850</v>
      </c>
      <c r="N564" t="s">
        <v>6851</v>
      </c>
      <c r="O564" t="s">
        <v>6852</v>
      </c>
      <c r="P564" t="s">
        <v>98</v>
      </c>
      <c r="Q564" t="s">
        <v>99</v>
      </c>
      <c r="R564" t="s">
        <v>100</v>
      </c>
      <c r="S564">
        <v>40</v>
      </c>
      <c r="T564">
        <v>8819</v>
      </c>
      <c r="U564">
        <v>0.84899999999999998</v>
      </c>
      <c r="V564" t="s">
        <v>101</v>
      </c>
      <c r="W564">
        <v>0.90500000000000003</v>
      </c>
    </row>
    <row r="565" spans="1:23" x14ac:dyDescent="0.25">
      <c r="A565" t="s">
        <v>6005</v>
      </c>
      <c r="B565">
        <v>0.55000000000000004</v>
      </c>
      <c r="C565">
        <v>0.45900000000000002</v>
      </c>
      <c r="D565">
        <v>0.88900000000000001</v>
      </c>
      <c r="E565">
        <v>-0.104</v>
      </c>
      <c r="F565">
        <v>0.91700000000000004</v>
      </c>
      <c r="G565">
        <v>1.96</v>
      </c>
      <c r="H565">
        <v>4.99E-2</v>
      </c>
      <c r="I565" t="s">
        <v>6006</v>
      </c>
      <c r="J565" t="s">
        <v>6005</v>
      </c>
      <c r="K565" t="s">
        <v>6007</v>
      </c>
      <c r="L565" t="s">
        <v>6008</v>
      </c>
      <c r="M565" t="s">
        <v>6009</v>
      </c>
      <c r="N565" t="s">
        <v>6010</v>
      </c>
      <c r="O565" t="s">
        <v>6008</v>
      </c>
      <c r="P565" t="s">
        <v>98</v>
      </c>
      <c r="Q565" t="s">
        <v>99</v>
      </c>
      <c r="R565" t="s">
        <v>100</v>
      </c>
      <c r="S565">
        <v>40</v>
      </c>
      <c r="T565">
        <v>4054.2</v>
      </c>
      <c r="U565">
        <v>0.77300000000000002</v>
      </c>
      <c r="V565" t="s">
        <v>101</v>
      </c>
      <c r="W565">
        <v>0.66100000000000003</v>
      </c>
    </row>
    <row r="566" spans="1:23" x14ac:dyDescent="0.25">
      <c r="A566" t="s">
        <v>5958</v>
      </c>
      <c r="B566">
        <v>0.54800000000000004</v>
      </c>
      <c r="C566">
        <v>0.45900000000000002</v>
      </c>
      <c r="D566">
        <v>0.88900000000000001</v>
      </c>
      <c r="E566">
        <v>0.496</v>
      </c>
      <c r="F566">
        <v>0.62</v>
      </c>
      <c r="G566">
        <v>-0.10199999999999999</v>
      </c>
      <c r="H566">
        <v>0.91900000000000004</v>
      </c>
      <c r="I566" t="s">
        <v>5959</v>
      </c>
      <c r="J566" t="s">
        <v>5958</v>
      </c>
      <c r="K566" t="s">
        <v>5960</v>
      </c>
      <c r="L566" t="s">
        <v>5961</v>
      </c>
      <c r="M566" t="s">
        <v>5962</v>
      </c>
      <c r="N566" t="s">
        <v>5963</v>
      </c>
      <c r="O566" t="s">
        <v>5964</v>
      </c>
      <c r="P566" t="s">
        <v>98</v>
      </c>
      <c r="Q566" t="s">
        <v>99</v>
      </c>
      <c r="R566" t="s">
        <v>100</v>
      </c>
      <c r="S566">
        <v>40</v>
      </c>
      <c r="T566">
        <v>448.6</v>
      </c>
      <c r="U566">
        <v>0.81899999999999995</v>
      </c>
      <c r="V566" t="s">
        <v>101</v>
      </c>
      <c r="W566">
        <v>0.94699999999999995</v>
      </c>
    </row>
    <row r="567" spans="1:23" x14ac:dyDescent="0.25">
      <c r="A567" t="s">
        <v>6084</v>
      </c>
      <c r="B567">
        <v>0.54600000000000004</v>
      </c>
      <c r="C567">
        <v>0.46</v>
      </c>
      <c r="D567">
        <v>0.88900000000000001</v>
      </c>
      <c r="E567">
        <v>0.10100000000000001</v>
      </c>
      <c r="F567">
        <v>0.92</v>
      </c>
      <c r="G567">
        <v>-0.32700000000000001</v>
      </c>
      <c r="H567">
        <v>0.74399999999999999</v>
      </c>
      <c r="I567" t="s">
        <v>6085</v>
      </c>
      <c r="J567" t="s">
        <v>6084</v>
      </c>
      <c r="K567" t="s">
        <v>6086</v>
      </c>
      <c r="L567" t="s">
        <v>6087</v>
      </c>
      <c r="M567" t="s">
        <v>6088</v>
      </c>
      <c r="N567" t="s">
        <v>6089</v>
      </c>
      <c r="O567" t="s">
        <v>521</v>
      </c>
      <c r="P567" t="s">
        <v>6090</v>
      </c>
      <c r="Q567" t="s">
        <v>99</v>
      </c>
      <c r="R567" t="s">
        <v>100</v>
      </c>
      <c r="S567">
        <v>40</v>
      </c>
      <c r="T567">
        <v>107.3</v>
      </c>
      <c r="U567">
        <v>0.80900000000000005</v>
      </c>
      <c r="V567" t="s">
        <v>101</v>
      </c>
      <c r="W567">
        <v>0.83799999999999997</v>
      </c>
    </row>
    <row r="568" spans="1:23" x14ac:dyDescent="0.25">
      <c r="A568" t="s">
        <v>1196</v>
      </c>
      <c r="B568">
        <v>0.54500000000000004</v>
      </c>
      <c r="C568">
        <v>0.46100000000000002</v>
      </c>
      <c r="D568">
        <v>0.88900000000000001</v>
      </c>
      <c r="E568">
        <v>-9.9000000000000005E-2</v>
      </c>
      <c r="F568">
        <v>0.92100000000000004</v>
      </c>
      <c r="G568">
        <v>1.33</v>
      </c>
      <c r="H568">
        <v>0.182</v>
      </c>
      <c r="I568" t="s">
        <v>1197</v>
      </c>
      <c r="J568" t="s">
        <v>1196</v>
      </c>
      <c r="K568" t="s">
        <v>1198</v>
      </c>
      <c r="L568" t="s">
        <v>1199</v>
      </c>
      <c r="M568" t="s">
        <v>781</v>
      </c>
      <c r="N568" t="s">
        <v>782</v>
      </c>
      <c r="O568" t="s">
        <v>783</v>
      </c>
      <c r="P568" t="s">
        <v>98</v>
      </c>
      <c r="Q568" t="s">
        <v>99</v>
      </c>
      <c r="R568" t="s">
        <v>100</v>
      </c>
      <c r="S568">
        <v>40</v>
      </c>
      <c r="T568">
        <v>431</v>
      </c>
      <c r="U568">
        <v>0.84199999999999997</v>
      </c>
      <c r="V568" t="s">
        <v>101</v>
      </c>
      <c r="W568">
        <v>0.91400000000000003</v>
      </c>
    </row>
    <row r="569" spans="1:23" x14ac:dyDescent="0.25">
      <c r="A569" t="s">
        <v>7111</v>
      </c>
      <c r="B569">
        <v>0.54400000000000004</v>
      </c>
      <c r="C569">
        <v>0.46100000000000002</v>
      </c>
      <c r="D569">
        <v>0.88900000000000001</v>
      </c>
      <c r="E569">
        <v>0.13300000000000001</v>
      </c>
      <c r="F569">
        <v>0.89400000000000002</v>
      </c>
      <c r="G569">
        <v>-9.8500000000000004E-2</v>
      </c>
      <c r="H569">
        <v>0.92200000000000004</v>
      </c>
      <c r="I569" t="s">
        <v>7112</v>
      </c>
      <c r="J569" t="s">
        <v>7111</v>
      </c>
      <c r="K569" t="s">
        <v>7113</v>
      </c>
      <c r="L569" t="s">
        <v>7114</v>
      </c>
      <c r="M569" t="s">
        <v>7115</v>
      </c>
      <c r="N569" t="s">
        <v>7116</v>
      </c>
      <c r="O569" t="s">
        <v>7117</v>
      </c>
      <c r="P569" t="s">
        <v>98</v>
      </c>
      <c r="Q569" t="s">
        <v>99</v>
      </c>
      <c r="R569" t="s">
        <v>100</v>
      </c>
      <c r="S569">
        <v>1</v>
      </c>
      <c r="T569">
        <v>3142.8</v>
      </c>
      <c r="U569">
        <v>0.85299999999999998</v>
      </c>
      <c r="V569" t="s">
        <v>101</v>
      </c>
      <c r="W569">
        <v>0.95799999999999996</v>
      </c>
    </row>
    <row r="570" spans="1:23" x14ac:dyDescent="0.25">
      <c r="A570" t="s">
        <v>922</v>
      </c>
      <c r="B570">
        <v>0.54100000000000004</v>
      </c>
      <c r="C570">
        <v>0.46200000000000002</v>
      </c>
      <c r="D570">
        <v>0.88900000000000001</v>
      </c>
      <c r="E570">
        <v>-9.5500000000000002E-2</v>
      </c>
      <c r="F570">
        <v>0.92400000000000004</v>
      </c>
      <c r="G570">
        <v>0.22600000000000001</v>
      </c>
      <c r="H570">
        <v>0.82099999999999995</v>
      </c>
      <c r="I570" t="s">
        <v>923</v>
      </c>
      <c r="J570" t="s">
        <v>922</v>
      </c>
      <c r="K570" t="s">
        <v>924</v>
      </c>
      <c r="L570" t="s">
        <v>925</v>
      </c>
      <c r="M570" t="s">
        <v>926</v>
      </c>
      <c r="N570" t="s">
        <v>927</v>
      </c>
      <c r="O570" t="s">
        <v>928</v>
      </c>
      <c r="P570" t="s">
        <v>98</v>
      </c>
      <c r="Q570" t="s">
        <v>99</v>
      </c>
      <c r="R570" t="s">
        <v>100</v>
      </c>
      <c r="S570">
        <v>1</v>
      </c>
      <c r="T570">
        <v>22146.6</v>
      </c>
      <c r="U570">
        <v>0.84499999999999997</v>
      </c>
      <c r="V570" t="s">
        <v>101</v>
      </c>
      <c r="W570">
        <v>1.0009999999999999</v>
      </c>
    </row>
    <row r="571" spans="1:23" x14ac:dyDescent="0.25">
      <c r="A571" t="s">
        <v>3589</v>
      </c>
      <c r="B571">
        <v>0.54100000000000004</v>
      </c>
      <c r="C571">
        <v>0.46200000000000002</v>
      </c>
      <c r="D571">
        <v>0.88900000000000001</v>
      </c>
      <c r="E571">
        <v>-9.5399999999999999E-2</v>
      </c>
      <c r="F571">
        <v>0.92400000000000004</v>
      </c>
      <c r="G571">
        <v>0.28299999999999997</v>
      </c>
      <c r="H571">
        <v>0.77700000000000002</v>
      </c>
      <c r="I571" t="s">
        <v>3590</v>
      </c>
      <c r="J571" t="s">
        <v>3589</v>
      </c>
      <c r="K571" t="s">
        <v>3591</v>
      </c>
      <c r="L571" t="s">
        <v>3592</v>
      </c>
      <c r="M571" t="s">
        <v>3593</v>
      </c>
      <c r="N571" t="s">
        <v>3594</v>
      </c>
      <c r="O571" t="s">
        <v>3595</v>
      </c>
      <c r="P571" t="s">
        <v>98</v>
      </c>
      <c r="Q571" t="s">
        <v>99</v>
      </c>
      <c r="R571" t="s">
        <v>100</v>
      </c>
      <c r="S571">
        <v>40</v>
      </c>
      <c r="T571">
        <v>445.9</v>
      </c>
      <c r="U571">
        <v>0.80600000000000005</v>
      </c>
      <c r="V571" t="s">
        <v>101</v>
      </c>
      <c r="W571">
        <v>0.91100000000000003</v>
      </c>
    </row>
    <row r="572" spans="1:23" x14ac:dyDescent="0.25">
      <c r="A572" t="s">
        <v>4647</v>
      </c>
      <c r="B572">
        <v>0.53900000000000003</v>
      </c>
      <c r="C572">
        <v>0.46300000000000002</v>
      </c>
      <c r="D572">
        <v>0.88900000000000001</v>
      </c>
      <c r="E572">
        <v>0.93899999999999995</v>
      </c>
      <c r="F572">
        <v>0.34799999999999998</v>
      </c>
      <c r="G572">
        <v>-9.2799999999999994E-2</v>
      </c>
      <c r="H572">
        <v>0.92600000000000005</v>
      </c>
      <c r="I572" t="s">
        <v>4648</v>
      </c>
      <c r="J572" t="s">
        <v>4647</v>
      </c>
      <c r="K572" t="s">
        <v>4649</v>
      </c>
      <c r="L572" t="s">
        <v>4650</v>
      </c>
      <c r="M572" t="s">
        <v>4651</v>
      </c>
      <c r="N572" t="s">
        <v>4652</v>
      </c>
      <c r="O572" t="s">
        <v>4653</v>
      </c>
      <c r="P572" t="s">
        <v>98</v>
      </c>
      <c r="Q572" t="s">
        <v>99</v>
      </c>
      <c r="R572" t="s">
        <v>100</v>
      </c>
      <c r="S572">
        <v>40</v>
      </c>
      <c r="T572">
        <v>182.1</v>
      </c>
      <c r="U572">
        <v>0.83499999999999996</v>
      </c>
      <c r="V572" t="s">
        <v>101</v>
      </c>
      <c r="W572">
        <v>0.91100000000000003</v>
      </c>
    </row>
    <row r="573" spans="1:23" x14ac:dyDescent="0.25">
      <c r="A573" t="s">
        <v>1127</v>
      </c>
      <c r="B573">
        <v>0.53800000000000003</v>
      </c>
      <c r="C573">
        <v>0.46300000000000002</v>
      </c>
      <c r="D573">
        <v>0.88900000000000001</v>
      </c>
      <c r="E573">
        <v>9.2399999999999996E-2</v>
      </c>
      <c r="F573">
        <v>0.92600000000000005</v>
      </c>
      <c r="G573">
        <v>-1.69</v>
      </c>
      <c r="H573">
        <v>9.1200000000000003E-2</v>
      </c>
      <c r="I573" t="s">
        <v>1128</v>
      </c>
      <c r="J573" t="s">
        <v>1127</v>
      </c>
      <c r="K573" t="s">
        <v>1129</v>
      </c>
      <c r="L573" t="s">
        <v>1130</v>
      </c>
      <c r="M573" t="s">
        <v>1131</v>
      </c>
      <c r="N573" t="s">
        <v>1132</v>
      </c>
      <c r="O573" t="s">
        <v>1130</v>
      </c>
      <c r="P573" t="s">
        <v>98</v>
      </c>
      <c r="Q573" t="s">
        <v>99</v>
      </c>
      <c r="R573" t="s">
        <v>100</v>
      </c>
      <c r="S573">
        <v>40</v>
      </c>
      <c r="T573">
        <v>1953.9</v>
      </c>
      <c r="U573">
        <v>0.76600000000000001</v>
      </c>
      <c r="V573" t="s">
        <v>101</v>
      </c>
      <c r="W573">
        <v>1.2</v>
      </c>
    </row>
    <row r="574" spans="1:23" x14ac:dyDescent="0.25">
      <c r="A574" t="s">
        <v>5768</v>
      </c>
      <c r="B574">
        <v>0.53700000000000003</v>
      </c>
      <c r="C574">
        <v>0.46400000000000002</v>
      </c>
      <c r="D574">
        <v>0.88900000000000001</v>
      </c>
      <c r="E574">
        <v>0.78500000000000003</v>
      </c>
      <c r="F574">
        <v>0.432</v>
      </c>
      <c r="G574">
        <v>-9.1600000000000001E-2</v>
      </c>
      <c r="H574">
        <v>0.92700000000000005</v>
      </c>
      <c r="I574" t="s">
        <v>5769</v>
      </c>
      <c r="J574" t="s">
        <v>5768</v>
      </c>
      <c r="K574" t="s">
        <v>5770</v>
      </c>
      <c r="L574" t="s">
        <v>5770</v>
      </c>
      <c r="M574" t="s">
        <v>5771</v>
      </c>
      <c r="N574" t="s">
        <v>5772</v>
      </c>
      <c r="O574" t="s">
        <v>5773</v>
      </c>
      <c r="P574" t="s">
        <v>98</v>
      </c>
      <c r="Q574" t="s">
        <v>99</v>
      </c>
      <c r="R574" t="s">
        <v>100</v>
      </c>
      <c r="S574">
        <v>40</v>
      </c>
      <c r="T574">
        <v>1961.7</v>
      </c>
      <c r="U574">
        <v>0.871</v>
      </c>
      <c r="V574" t="s">
        <v>101</v>
      </c>
      <c r="W574">
        <v>0.96</v>
      </c>
    </row>
    <row r="575" spans="1:23" x14ac:dyDescent="0.25">
      <c r="A575" t="s">
        <v>2408</v>
      </c>
      <c r="B575">
        <v>0.53700000000000003</v>
      </c>
      <c r="C575">
        <v>0.46400000000000002</v>
      </c>
      <c r="D575">
        <v>0.88900000000000001</v>
      </c>
      <c r="E575">
        <v>1.23</v>
      </c>
      <c r="F575">
        <v>0.218</v>
      </c>
      <c r="G575">
        <v>-9.0800000000000006E-2</v>
      </c>
      <c r="H575">
        <v>0.92800000000000005</v>
      </c>
      <c r="I575" t="s">
        <v>2409</v>
      </c>
      <c r="J575" t="s">
        <v>2408</v>
      </c>
      <c r="K575" t="s">
        <v>2410</v>
      </c>
      <c r="L575" t="s">
        <v>2411</v>
      </c>
      <c r="M575" t="s">
        <v>2412</v>
      </c>
      <c r="N575" t="s">
        <v>2413</v>
      </c>
      <c r="O575" t="s">
        <v>2411</v>
      </c>
      <c r="P575" t="s">
        <v>98</v>
      </c>
      <c r="Q575" t="s">
        <v>99</v>
      </c>
      <c r="R575" t="s">
        <v>100</v>
      </c>
      <c r="S575">
        <v>40</v>
      </c>
      <c r="T575">
        <v>286</v>
      </c>
      <c r="U575">
        <v>0.81899999999999995</v>
      </c>
      <c r="V575" t="s">
        <v>101</v>
      </c>
      <c r="W575">
        <v>0.879</v>
      </c>
    </row>
    <row r="576" spans="1:23" x14ac:dyDescent="0.25">
      <c r="A576" t="s">
        <v>6138</v>
      </c>
      <c r="B576">
        <v>0.53600000000000003</v>
      </c>
      <c r="C576">
        <v>0.46400000000000002</v>
      </c>
      <c r="D576">
        <v>0.88900000000000001</v>
      </c>
      <c r="E576">
        <v>-9.01E-2</v>
      </c>
      <c r="F576">
        <v>0.92800000000000005</v>
      </c>
      <c r="G576">
        <v>1.59</v>
      </c>
      <c r="H576">
        <v>0.112</v>
      </c>
      <c r="I576" t="s">
        <v>6139</v>
      </c>
      <c r="J576" t="s">
        <v>6138</v>
      </c>
      <c r="K576" t="s">
        <v>6140</v>
      </c>
      <c r="L576" t="s">
        <v>6141</v>
      </c>
      <c r="M576" t="s">
        <v>6142</v>
      </c>
      <c r="N576" t="s">
        <v>6143</v>
      </c>
      <c r="O576" t="s">
        <v>6144</v>
      </c>
      <c r="P576" t="s">
        <v>98</v>
      </c>
      <c r="Q576" t="s">
        <v>99</v>
      </c>
      <c r="R576" t="s">
        <v>100</v>
      </c>
      <c r="S576">
        <v>40</v>
      </c>
      <c r="T576">
        <v>360.6</v>
      </c>
      <c r="U576">
        <v>0.79400000000000004</v>
      </c>
      <c r="V576" t="s">
        <v>101</v>
      </c>
      <c r="W576">
        <v>0.69399999999999995</v>
      </c>
    </row>
    <row r="577" spans="1:23" x14ac:dyDescent="0.25">
      <c r="A577" t="s">
        <v>3123</v>
      </c>
      <c r="B577">
        <v>0.53600000000000003</v>
      </c>
      <c r="C577">
        <v>0.46400000000000002</v>
      </c>
      <c r="D577">
        <v>0.88900000000000001</v>
      </c>
      <c r="E577">
        <v>8.9700000000000002E-2</v>
      </c>
      <c r="F577">
        <v>0.92900000000000005</v>
      </c>
      <c r="G577">
        <v>-1.17</v>
      </c>
      <c r="H577">
        <v>0.24099999999999999</v>
      </c>
      <c r="I577" t="s">
        <v>3124</v>
      </c>
      <c r="J577" t="s">
        <v>3123</v>
      </c>
      <c r="K577" t="s">
        <v>3125</v>
      </c>
      <c r="L577" t="s">
        <v>3126</v>
      </c>
      <c r="M577" t="s">
        <v>3127</v>
      </c>
      <c r="N577" t="s">
        <v>3128</v>
      </c>
      <c r="O577" t="s">
        <v>3126</v>
      </c>
      <c r="P577" t="s">
        <v>98</v>
      </c>
      <c r="Q577" t="s">
        <v>99</v>
      </c>
      <c r="R577" t="s">
        <v>100</v>
      </c>
      <c r="S577">
        <v>40</v>
      </c>
      <c r="T577">
        <v>762.6</v>
      </c>
      <c r="U577">
        <v>0.83399999999999996</v>
      </c>
      <c r="V577" t="s">
        <v>101</v>
      </c>
      <c r="W577">
        <v>0.9</v>
      </c>
    </row>
    <row r="578" spans="1:23" x14ac:dyDescent="0.25">
      <c r="A578" t="s">
        <v>403</v>
      </c>
      <c r="B578">
        <v>0.53300000000000003</v>
      </c>
      <c r="C578">
        <v>0.46500000000000002</v>
      </c>
      <c r="D578">
        <v>0.88900000000000001</v>
      </c>
      <c r="E578">
        <v>1.06</v>
      </c>
      <c r="F578">
        <v>0.28699999999999998</v>
      </c>
      <c r="G578">
        <v>-8.7400000000000005E-2</v>
      </c>
      <c r="H578">
        <v>0.93</v>
      </c>
      <c r="I578" t="s">
        <v>404</v>
      </c>
      <c r="J578" t="s">
        <v>403</v>
      </c>
      <c r="K578" t="s">
        <v>405</v>
      </c>
      <c r="L578" t="s">
        <v>406</v>
      </c>
      <c r="M578" t="s">
        <v>407</v>
      </c>
      <c r="N578" t="s">
        <v>408</v>
      </c>
      <c r="O578" t="s">
        <v>406</v>
      </c>
      <c r="P578" t="s">
        <v>98</v>
      </c>
      <c r="Q578" t="s">
        <v>99</v>
      </c>
      <c r="R578" t="s">
        <v>100</v>
      </c>
      <c r="S578">
        <v>1</v>
      </c>
      <c r="T578">
        <v>2407.9</v>
      </c>
      <c r="U578">
        <v>0.80300000000000005</v>
      </c>
      <c r="V578" t="s">
        <v>101</v>
      </c>
      <c r="W578">
        <v>0.85699999999999998</v>
      </c>
    </row>
    <row r="579" spans="1:23" x14ac:dyDescent="0.25">
      <c r="A579" t="s">
        <v>4708</v>
      </c>
      <c r="B579">
        <v>0.53200000000000003</v>
      </c>
      <c r="C579">
        <v>0.46600000000000003</v>
      </c>
      <c r="D579">
        <v>0.88900000000000001</v>
      </c>
      <c r="E579">
        <v>0.85099999999999998</v>
      </c>
      <c r="F579">
        <v>0.39500000000000002</v>
      </c>
      <c r="G579">
        <v>-8.5999999999999993E-2</v>
      </c>
      <c r="H579">
        <v>0.93100000000000005</v>
      </c>
      <c r="I579" t="s">
        <v>4709</v>
      </c>
      <c r="J579" t="s">
        <v>4708</v>
      </c>
      <c r="K579" t="s">
        <v>4710</v>
      </c>
      <c r="L579" t="s">
        <v>4711</v>
      </c>
      <c r="M579" t="s">
        <v>4712</v>
      </c>
      <c r="N579" t="s">
        <v>4713</v>
      </c>
      <c r="O579" t="s">
        <v>4711</v>
      </c>
      <c r="P579" t="s">
        <v>98</v>
      </c>
      <c r="Q579" t="s">
        <v>99</v>
      </c>
      <c r="R579" t="s">
        <v>100</v>
      </c>
      <c r="S579">
        <v>40</v>
      </c>
      <c r="T579">
        <v>458.2</v>
      </c>
      <c r="U579">
        <v>0.84</v>
      </c>
      <c r="V579" t="s">
        <v>101</v>
      </c>
      <c r="W579">
        <v>0.96299999999999997</v>
      </c>
    </row>
    <row r="580" spans="1:23" x14ac:dyDescent="0.25">
      <c r="A580" t="s">
        <v>7469</v>
      </c>
      <c r="B580">
        <v>0.53</v>
      </c>
      <c r="C580">
        <v>0.46700000000000003</v>
      </c>
      <c r="D580">
        <v>0.88900000000000001</v>
      </c>
      <c r="E580">
        <v>-8.3500000000000005E-2</v>
      </c>
      <c r="F580">
        <v>0.93300000000000005</v>
      </c>
      <c r="G580">
        <v>1.2</v>
      </c>
      <c r="H580">
        <v>0.22800000000000001</v>
      </c>
      <c r="I580" t="s">
        <v>7470</v>
      </c>
      <c r="J580" t="s">
        <v>7469</v>
      </c>
      <c r="K580" t="s">
        <v>7471</v>
      </c>
      <c r="L580" t="s">
        <v>7472</v>
      </c>
      <c r="M580" t="s">
        <v>7473</v>
      </c>
      <c r="N580" t="s">
        <v>7474</v>
      </c>
      <c r="O580" t="s">
        <v>7475</v>
      </c>
      <c r="P580" t="s">
        <v>98</v>
      </c>
      <c r="Q580" t="s">
        <v>99</v>
      </c>
      <c r="R580" t="s">
        <v>100</v>
      </c>
      <c r="S580">
        <v>40</v>
      </c>
      <c r="T580">
        <v>1073.5999999999999</v>
      </c>
      <c r="U580">
        <v>0.78100000000000003</v>
      </c>
      <c r="V580" t="s">
        <v>101</v>
      </c>
      <c r="W580">
        <v>0.88900000000000001</v>
      </c>
    </row>
    <row r="581" spans="1:23" x14ac:dyDescent="0.25">
      <c r="A581" t="s">
        <v>5741</v>
      </c>
      <c r="B581">
        <v>0.52900000000000003</v>
      </c>
      <c r="C581">
        <v>0.46700000000000003</v>
      </c>
      <c r="D581">
        <v>0.88900000000000001</v>
      </c>
      <c r="E581">
        <v>0.32900000000000001</v>
      </c>
      <c r="F581">
        <v>0.74199999999999999</v>
      </c>
      <c r="G581">
        <v>-8.2500000000000004E-2</v>
      </c>
      <c r="H581">
        <v>0.93400000000000005</v>
      </c>
      <c r="I581" t="s">
        <v>5742</v>
      </c>
      <c r="J581" t="s">
        <v>5741</v>
      </c>
      <c r="K581" t="s">
        <v>5743</v>
      </c>
      <c r="L581" t="s">
        <v>5744</v>
      </c>
      <c r="M581" t="s">
        <v>5745</v>
      </c>
      <c r="N581" t="s">
        <v>5746</v>
      </c>
      <c r="O581" t="s">
        <v>5747</v>
      </c>
      <c r="P581" t="s">
        <v>98</v>
      </c>
      <c r="Q581" t="s">
        <v>99</v>
      </c>
      <c r="R581" t="s">
        <v>100</v>
      </c>
      <c r="S581">
        <v>1</v>
      </c>
      <c r="T581">
        <v>4918.7</v>
      </c>
      <c r="U581">
        <v>0.93700000000000006</v>
      </c>
      <c r="V581" t="s">
        <v>101</v>
      </c>
      <c r="W581">
        <v>1.0740000000000001</v>
      </c>
    </row>
    <row r="582" spans="1:23" x14ac:dyDescent="0.25">
      <c r="A582" t="s">
        <v>1896</v>
      </c>
      <c r="B582">
        <v>0.52600000000000002</v>
      </c>
      <c r="C582">
        <v>0.46800000000000003</v>
      </c>
      <c r="D582">
        <v>0.88900000000000001</v>
      </c>
      <c r="E582">
        <v>1.1200000000000001</v>
      </c>
      <c r="F582">
        <v>0.26100000000000001</v>
      </c>
      <c r="G582">
        <v>-0.08</v>
      </c>
      <c r="H582">
        <v>0.93600000000000005</v>
      </c>
      <c r="I582" t="s">
        <v>1897</v>
      </c>
      <c r="J582" t="s">
        <v>1896</v>
      </c>
      <c r="K582" t="s">
        <v>1898</v>
      </c>
      <c r="L582" t="s">
        <v>1899</v>
      </c>
      <c r="M582" t="s">
        <v>1900</v>
      </c>
      <c r="N582" t="s">
        <v>1901</v>
      </c>
      <c r="O582" t="s">
        <v>1902</v>
      </c>
      <c r="P582" t="s">
        <v>98</v>
      </c>
      <c r="Q582" t="s">
        <v>99</v>
      </c>
      <c r="R582" t="s">
        <v>100</v>
      </c>
      <c r="S582">
        <v>40</v>
      </c>
      <c r="T582">
        <v>261</v>
      </c>
      <c r="U582">
        <v>0.78</v>
      </c>
      <c r="V582" t="s">
        <v>101</v>
      </c>
      <c r="W582">
        <v>0.79700000000000004</v>
      </c>
    </row>
    <row r="583" spans="1:23" x14ac:dyDescent="0.25">
      <c r="A583" t="s">
        <v>2806</v>
      </c>
      <c r="B583">
        <v>0.52600000000000002</v>
      </c>
      <c r="C583">
        <v>0.46800000000000003</v>
      </c>
      <c r="D583">
        <v>0.88900000000000001</v>
      </c>
      <c r="E583">
        <v>-0.318</v>
      </c>
      <c r="F583">
        <v>0.75</v>
      </c>
      <c r="G583">
        <v>7.9500000000000001E-2</v>
      </c>
      <c r="H583">
        <v>0.93700000000000006</v>
      </c>
      <c r="I583" t="s">
        <v>2807</v>
      </c>
      <c r="J583" t="s">
        <v>2806</v>
      </c>
      <c r="K583" t="s">
        <v>2808</v>
      </c>
      <c r="L583" t="s">
        <v>2809</v>
      </c>
      <c r="M583" t="s">
        <v>2810</v>
      </c>
      <c r="N583" t="s">
        <v>2811</v>
      </c>
      <c r="O583" t="s">
        <v>2812</v>
      </c>
      <c r="P583" t="s">
        <v>98</v>
      </c>
      <c r="Q583" t="s">
        <v>99</v>
      </c>
      <c r="R583" t="s">
        <v>100</v>
      </c>
      <c r="S583">
        <v>40</v>
      </c>
      <c r="T583">
        <v>1549.1</v>
      </c>
      <c r="U583">
        <v>0.85599999999999998</v>
      </c>
      <c r="V583" t="s">
        <v>101</v>
      </c>
      <c r="W583">
        <v>1.0329999999999999</v>
      </c>
    </row>
    <row r="584" spans="1:23" x14ac:dyDescent="0.25">
      <c r="A584" t="s">
        <v>836</v>
      </c>
      <c r="B584">
        <v>0.52500000000000002</v>
      </c>
      <c r="C584">
        <v>0.46899999999999997</v>
      </c>
      <c r="D584">
        <v>0.88900000000000001</v>
      </c>
      <c r="E584">
        <v>-7.8200000000000006E-2</v>
      </c>
      <c r="F584">
        <v>0.93799999999999994</v>
      </c>
      <c r="G584">
        <v>1.0900000000000001</v>
      </c>
      <c r="H584">
        <v>0.27800000000000002</v>
      </c>
      <c r="I584" t="s">
        <v>837</v>
      </c>
      <c r="J584" t="s">
        <v>836</v>
      </c>
      <c r="K584" t="s">
        <v>838</v>
      </c>
      <c r="L584" t="s">
        <v>839</v>
      </c>
      <c r="M584" t="s">
        <v>840</v>
      </c>
      <c r="N584" t="s">
        <v>841</v>
      </c>
      <c r="O584" t="s">
        <v>839</v>
      </c>
      <c r="P584" t="s">
        <v>98</v>
      </c>
      <c r="Q584" t="s">
        <v>99</v>
      </c>
      <c r="R584" t="s">
        <v>100</v>
      </c>
      <c r="S584">
        <v>1</v>
      </c>
      <c r="T584">
        <v>26577</v>
      </c>
      <c r="U584">
        <v>0.73799999999999999</v>
      </c>
      <c r="V584" t="s">
        <v>101</v>
      </c>
      <c r="W584">
        <v>0.64600000000000002</v>
      </c>
    </row>
    <row r="585" spans="1:23" x14ac:dyDescent="0.25">
      <c r="A585" t="s">
        <v>4612</v>
      </c>
      <c r="B585">
        <v>0.52100000000000002</v>
      </c>
      <c r="C585">
        <v>0.47099999999999997</v>
      </c>
      <c r="D585">
        <v>0.88900000000000001</v>
      </c>
      <c r="E585">
        <v>0.84699999999999998</v>
      </c>
      <c r="F585">
        <v>0.39700000000000002</v>
      </c>
      <c r="G585">
        <v>-7.3700000000000002E-2</v>
      </c>
      <c r="H585">
        <v>0.94099999999999995</v>
      </c>
      <c r="I585" t="s">
        <v>4613</v>
      </c>
      <c r="J585" t="s">
        <v>4612</v>
      </c>
      <c r="K585" t="s">
        <v>4614</v>
      </c>
      <c r="L585" t="s">
        <v>4615</v>
      </c>
      <c r="M585" t="s">
        <v>4616</v>
      </c>
      <c r="N585" t="s">
        <v>4617</v>
      </c>
      <c r="O585" t="s">
        <v>4618</v>
      </c>
      <c r="P585" t="s">
        <v>98</v>
      </c>
      <c r="Q585" t="s">
        <v>99</v>
      </c>
      <c r="R585" t="s">
        <v>100</v>
      </c>
      <c r="S585">
        <v>40</v>
      </c>
      <c r="T585">
        <v>551.9</v>
      </c>
      <c r="U585">
        <v>0.79900000000000004</v>
      </c>
      <c r="V585" t="s">
        <v>101</v>
      </c>
      <c r="W585">
        <v>0.97099999999999997</v>
      </c>
    </row>
    <row r="586" spans="1:23" x14ac:dyDescent="0.25">
      <c r="A586" t="s">
        <v>3544</v>
      </c>
      <c r="B586">
        <v>0.52</v>
      </c>
      <c r="C586">
        <v>0.47099999999999997</v>
      </c>
      <c r="D586">
        <v>0.88900000000000001</v>
      </c>
      <c r="E586">
        <v>-7.3499999999999996E-2</v>
      </c>
      <c r="F586">
        <v>0.94099999999999995</v>
      </c>
      <c r="G586">
        <v>1.79</v>
      </c>
      <c r="H586">
        <v>7.3200000000000001E-2</v>
      </c>
      <c r="I586" t="s">
        <v>3545</v>
      </c>
      <c r="J586" t="s">
        <v>3544</v>
      </c>
      <c r="K586" t="s">
        <v>3546</v>
      </c>
      <c r="L586" t="s">
        <v>3547</v>
      </c>
      <c r="M586" t="s">
        <v>3548</v>
      </c>
      <c r="N586" t="s">
        <v>3549</v>
      </c>
      <c r="O586" t="s">
        <v>3550</v>
      </c>
      <c r="P586" t="s">
        <v>98</v>
      </c>
      <c r="Q586" t="s">
        <v>99</v>
      </c>
      <c r="R586" t="s">
        <v>100</v>
      </c>
      <c r="S586">
        <v>40</v>
      </c>
      <c r="T586">
        <v>1463.9</v>
      </c>
      <c r="U586">
        <v>0.72899999999999998</v>
      </c>
      <c r="V586" t="s">
        <v>101</v>
      </c>
      <c r="W586">
        <v>0.621</v>
      </c>
    </row>
    <row r="587" spans="1:23" x14ac:dyDescent="0.25">
      <c r="A587" t="s">
        <v>561</v>
      </c>
      <c r="B587">
        <v>0.52</v>
      </c>
      <c r="C587">
        <v>0.47099999999999997</v>
      </c>
      <c r="D587">
        <v>0.88900000000000001</v>
      </c>
      <c r="E587">
        <v>7.2700000000000001E-2</v>
      </c>
      <c r="F587">
        <v>0.94199999999999995</v>
      </c>
      <c r="G587">
        <v>-9.4700000000000006E-2</v>
      </c>
      <c r="H587">
        <v>0.92500000000000004</v>
      </c>
      <c r="I587" t="s">
        <v>562</v>
      </c>
      <c r="J587" t="s">
        <v>561</v>
      </c>
      <c r="K587" t="s">
        <v>563</v>
      </c>
      <c r="L587" t="s">
        <v>564</v>
      </c>
      <c r="M587" t="s">
        <v>565</v>
      </c>
      <c r="N587" t="s">
        <v>566</v>
      </c>
      <c r="O587" t="s">
        <v>567</v>
      </c>
      <c r="P587" t="s">
        <v>98</v>
      </c>
      <c r="Q587" t="s">
        <v>99</v>
      </c>
      <c r="R587" t="s">
        <v>100</v>
      </c>
      <c r="S587">
        <v>5.0000000000000001E-3</v>
      </c>
      <c r="T587">
        <v>90017.3</v>
      </c>
      <c r="U587">
        <v>0.88300000000000001</v>
      </c>
      <c r="V587" t="s">
        <v>101</v>
      </c>
      <c r="W587">
        <v>1.2549999999999999</v>
      </c>
    </row>
    <row r="588" spans="1:23" x14ac:dyDescent="0.25">
      <c r="A588" t="s">
        <v>6251</v>
      </c>
      <c r="B588">
        <v>0.52</v>
      </c>
      <c r="C588">
        <v>0.47099999999999997</v>
      </c>
      <c r="D588">
        <v>0.88900000000000001</v>
      </c>
      <c r="E588">
        <v>-7.2700000000000001E-2</v>
      </c>
      <c r="F588">
        <v>0.94199999999999995</v>
      </c>
      <c r="G588">
        <v>0.60599999999999998</v>
      </c>
      <c r="H588">
        <v>0.54500000000000004</v>
      </c>
      <c r="I588" t="s">
        <v>6252</v>
      </c>
      <c r="J588" t="s">
        <v>6251</v>
      </c>
      <c r="K588" t="s">
        <v>6253</v>
      </c>
      <c r="L588" t="s">
        <v>6254</v>
      </c>
      <c r="M588" t="s">
        <v>6255</v>
      </c>
      <c r="N588" t="s">
        <v>6256</v>
      </c>
      <c r="O588" t="s">
        <v>6257</v>
      </c>
      <c r="P588" t="s">
        <v>98</v>
      </c>
      <c r="Q588" t="s">
        <v>99</v>
      </c>
      <c r="R588" t="s">
        <v>100</v>
      </c>
      <c r="S588">
        <v>40</v>
      </c>
      <c r="T588">
        <v>1254.0999999999999</v>
      </c>
      <c r="U588">
        <v>0.871</v>
      </c>
      <c r="V588" t="s">
        <v>101</v>
      </c>
      <c r="W588">
        <v>1.0149999999999999</v>
      </c>
    </row>
    <row r="589" spans="1:23" x14ac:dyDescent="0.25">
      <c r="A589" t="s">
        <v>1214</v>
      </c>
      <c r="B589">
        <v>0.51900000000000002</v>
      </c>
      <c r="C589">
        <v>0.47099999999999997</v>
      </c>
      <c r="D589">
        <v>0.88900000000000001</v>
      </c>
      <c r="E589">
        <v>-1.23</v>
      </c>
      <c r="F589">
        <v>0.219</v>
      </c>
      <c r="G589">
        <v>7.2499999999999995E-2</v>
      </c>
      <c r="H589">
        <v>0.94199999999999995</v>
      </c>
      <c r="I589" t="s">
        <v>1215</v>
      </c>
      <c r="J589" t="s">
        <v>1214</v>
      </c>
      <c r="K589" t="s">
        <v>1216</v>
      </c>
      <c r="L589" t="s">
        <v>1217</v>
      </c>
      <c r="M589" t="s">
        <v>1218</v>
      </c>
      <c r="N589" t="s">
        <v>1219</v>
      </c>
      <c r="O589" t="s">
        <v>1220</v>
      </c>
      <c r="P589" t="s">
        <v>98</v>
      </c>
      <c r="Q589" t="s">
        <v>99</v>
      </c>
      <c r="R589" t="s">
        <v>100</v>
      </c>
      <c r="S589">
        <v>5.0000000000000001E-3</v>
      </c>
      <c r="T589">
        <v>3767.8</v>
      </c>
      <c r="U589">
        <v>0.85199999999999998</v>
      </c>
      <c r="V589" t="s">
        <v>101</v>
      </c>
      <c r="W589">
        <v>0.93100000000000005</v>
      </c>
    </row>
    <row r="590" spans="1:23" x14ac:dyDescent="0.25">
      <c r="A590" t="s">
        <v>7503</v>
      </c>
      <c r="B590">
        <v>0.51900000000000002</v>
      </c>
      <c r="C590">
        <v>0.47099999999999997</v>
      </c>
      <c r="D590">
        <v>0.88900000000000001</v>
      </c>
      <c r="E590">
        <v>-7.22E-2</v>
      </c>
      <c r="F590">
        <v>0.94199999999999995</v>
      </c>
      <c r="G590">
        <v>0.95599999999999996</v>
      </c>
      <c r="H590">
        <v>0.33900000000000002</v>
      </c>
      <c r="I590" t="s">
        <v>7504</v>
      </c>
      <c r="J590" t="s">
        <v>7503</v>
      </c>
      <c r="K590" t="s">
        <v>7505</v>
      </c>
      <c r="L590" t="s">
        <v>7506</v>
      </c>
      <c r="M590" t="s">
        <v>7507</v>
      </c>
      <c r="N590" t="s">
        <v>7508</v>
      </c>
      <c r="O590" t="s">
        <v>7509</v>
      </c>
      <c r="P590" t="s">
        <v>98</v>
      </c>
      <c r="Q590" t="s">
        <v>99</v>
      </c>
      <c r="R590" t="s">
        <v>100</v>
      </c>
      <c r="S590">
        <v>40</v>
      </c>
      <c r="T590">
        <v>5347</v>
      </c>
      <c r="U590">
        <v>0.82399999999999995</v>
      </c>
      <c r="V590" t="s">
        <v>101</v>
      </c>
      <c r="W590">
        <v>0.99099999999999999</v>
      </c>
    </row>
    <row r="591" spans="1:23" x14ac:dyDescent="0.25">
      <c r="A591" t="s">
        <v>1038</v>
      </c>
      <c r="B591">
        <v>0.51800000000000002</v>
      </c>
      <c r="C591">
        <v>0.47199999999999998</v>
      </c>
      <c r="D591">
        <v>0.88900000000000001</v>
      </c>
      <c r="E591">
        <v>-1.25</v>
      </c>
      <c r="F591">
        <v>0.21199999999999999</v>
      </c>
      <c r="G591">
        <v>7.1099999999999997E-2</v>
      </c>
      <c r="H591">
        <v>0.94299999999999995</v>
      </c>
      <c r="I591" t="s">
        <v>1039</v>
      </c>
      <c r="J591" t="s">
        <v>1038</v>
      </c>
      <c r="K591" t="s">
        <v>1040</v>
      </c>
      <c r="L591" t="s">
        <v>1041</v>
      </c>
      <c r="M591" t="s">
        <v>1042</v>
      </c>
      <c r="N591" t="s">
        <v>1043</v>
      </c>
      <c r="O591" t="s">
        <v>1044</v>
      </c>
      <c r="P591" t="s">
        <v>98</v>
      </c>
      <c r="Q591" t="s">
        <v>99</v>
      </c>
      <c r="R591" t="s">
        <v>100</v>
      </c>
      <c r="S591">
        <v>1</v>
      </c>
      <c r="T591">
        <v>636.6</v>
      </c>
      <c r="U591">
        <v>0.82299999999999995</v>
      </c>
      <c r="V591" t="s">
        <v>101</v>
      </c>
      <c r="W591">
        <v>0.93400000000000005</v>
      </c>
    </row>
    <row r="592" spans="1:23" x14ac:dyDescent="0.25">
      <c r="A592" t="s">
        <v>2113</v>
      </c>
      <c r="B592">
        <v>0.51700000000000002</v>
      </c>
      <c r="C592">
        <v>0.47199999999999998</v>
      </c>
      <c r="D592">
        <v>0.88900000000000001</v>
      </c>
      <c r="E592">
        <v>1.02</v>
      </c>
      <c r="F592">
        <v>0.31</v>
      </c>
      <c r="G592">
        <v>-6.9900000000000004E-2</v>
      </c>
      <c r="H592">
        <v>0.94399999999999995</v>
      </c>
      <c r="I592" t="s">
        <v>2114</v>
      </c>
      <c r="J592" t="s">
        <v>2113</v>
      </c>
      <c r="K592" t="s">
        <v>2115</v>
      </c>
      <c r="L592" t="s">
        <v>2116</v>
      </c>
      <c r="M592" t="s">
        <v>2117</v>
      </c>
      <c r="N592" t="s">
        <v>2118</v>
      </c>
      <c r="O592" t="s">
        <v>2119</v>
      </c>
      <c r="P592" t="s">
        <v>98</v>
      </c>
      <c r="Q592" t="s">
        <v>99</v>
      </c>
      <c r="R592" t="s">
        <v>100</v>
      </c>
      <c r="S592">
        <v>40</v>
      </c>
      <c r="T592">
        <v>4618.8</v>
      </c>
      <c r="U592">
        <v>0.77100000000000002</v>
      </c>
      <c r="V592" t="s">
        <v>101</v>
      </c>
      <c r="W592">
        <v>0.82</v>
      </c>
    </row>
    <row r="593" spans="1:23" x14ac:dyDescent="0.25">
      <c r="A593" t="s">
        <v>4689</v>
      </c>
      <c r="B593">
        <v>0.51300000000000001</v>
      </c>
      <c r="C593">
        <v>0.47399999999999998</v>
      </c>
      <c r="D593">
        <v>0.88900000000000001</v>
      </c>
      <c r="E593">
        <v>0.76600000000000001</v>
      </c>
      <c r="F593">
        <v>0.44400000000000001</v>
      </c>
      <c r="G593">
        <v>-6.5799999999999997E-2</v>
      </c>
      <c r="H593">
        <v>0.94799999999999995</v>
      </c>
      <c r="I593" t="s">
        <v>4690</v>
      </c>
      <c r="J593" t="s">
        <v>4689</v>
      </c>
      <c r="K593" t="s">
        <v>4691</v>
      </c>
      <c r="L593" t="s">
        <v>4692</v>
      </c>
      <c r="M593" t="s">
        <v>4693</v>
      </c>
      <c r="N593" t="s">
        <v>4694</v>
      </c>
      <c r="O593" t="s">
        <v>4692</v>
      </c>
      <c r="P593" t="s">
        <v>98</v>
      </c>
      <c r="Q593" t="s">
        <v>99</v>
      </c>
      <c r="R593" t="s">
        <v>100</v>
      </c>
      <c r="S593">
        <v>40</v>
      </c>
      <c r="T593">
        <v>897.2</v>
      </c>
      <c r="U593">
        <v>0.75800000000000001</v>
      </c>
      <c r="V593" t="s">
        <v>101</v>
      </c>
      <c r="W593">
        <v>0.877</v>
      </c>
    </row>
    <row r="594" spans="1:23" x14ac:dyDescent="0.25">
      <c r="A594" t="s">
        <v>5654</v>
      </c>
      <c r="B594">
        <v>0.51300000000000001</v>
      </c>
      <c r="C594">
        <v>0.47399999999999998</v>
      </c>
      <c r="D594">
        <v>0.88900000000000001</v>
      </c>
      <c r="E594">
        <v>-0.53100000000000003</v>
      </c>
      <c r="F594">
        <v>0.59599999999999997</v>
      </c>
      <c r="G594">
        <v>6.54E-2</v>
      </c>
      <c r="H594">
        <v>0.94799999999999995</v>
      </c>
      <c r="I594" t="s">
        <v>5655</v>
      </c>
      <c r="J594" t="s">
        <v>5654</v>
      </c>
      <c r="K594" t="s">
        <v>5656</v>
      </c>
      <c r="L594" t="s">
        <v>5657</v>
      </c>
      <c r="M594" t="s">
        <v>5658</v>
      </c>
      <c r="N594" t="s">
        <v>5659</v>
      </c>
      <c r="O594" t="s">
        <v>5660</v>
      </c>
      <c r="P594" t="s">
        <v>98</v>
      </c>
      <c r="Q594" t="s">
        <v>99</v>
      </c>
      <c r="R594" t="s">
        <v>100</v>
      </c>
      <c r="S594">
        <v>5.0000000000000001E-3</v>
      </c>
      <c r="T594">
        <v>4486.7</v>
      </c>
      <c r="U594">
        <v>1.0169999999999999</v>
      </c>
      <c r="V594" t="s">
        <v>188</v>
      </c>
      <c r="W594">
        <v>1.9350000000000001</v>
      </c>
    </row>
    <row r="595" spans="1:23" x14ac:dyDescent="0.25">
      <c r="A595" t="s">
        <v>365</v>
      </c>
      <c r="B595">
        <v>0.50900000000000001</v>
      </c>
      <c r="C595">
        <v>0.47499999999999998</v>
      </c>
      <c r="D595">
        <v>0.88900000000000001</v>
      </c>
      <c r="E595">
        <v>-1.1599999999999999</v>
      </c>
      <c r="F595">
        <v>0.24399999999999999</v>
      </c>
      <c r="G595">
        <v>6.1600000000000002E-2</v>
      </c>
      <c r="H595">
        <v>0.95099999999999996</v>
      </c>
      <c r="I595" t="s">
        <v>366</v>
      </c>
      <c r="J595" t="s">
        <v>365</v>
      </c>
      <c r="K595" t="s">
        <v>367</v>
      </c>
      <c r="L595" t="s">
        <v>368</v>
      </c>
      <c r="M595" t="s">
        <v>369</v>
      </c>
      <c r="N595" t="s">
        <v>370</v>
      </c>
      <c r="O595" t="s">
        <v>371</v>
      </c>
      <c r="P595" t="s">
        <v>98</v>
      </c>
      <c r="Q595" t="s">
        <v>99</v>
      </c>
      <c r="R595" t="s">
        <v>100</v>
      </c>
      <c r="S595">
        <v>40</v>
      </c>
      <c r="T595">
        <v>4916.5</v>
      </c>
      <c r="U595">
        <v>0.86499999999999999</v>
      </c>
      <c r="V595" t="s">
        <v>101</v>
      </c>
      <c r="W595">
        <v>0.76800000000000002</v>
      </c>
    </row>
    <row r="596" spans="1:23" x14ac:dyDescent="0.25">
      <c r="A596" t="s">
        <v>3149</v>
      </c>
      <c r="B596">
        <v>0.50900000000000001</v>
      </c>
      <c r="C596">
        <v>0.47599999999999998</v>
      </c>
      <c r="D596">
        <v>0.88900000000000001</v>
      </c>
      <c r="E596">
        <v>-6.0900000000000003E-2</v>
      </c>
      <c r="F596">
        <v>0.95099999999999996</v>
      </c>
      <c r="G596">
        <v>1.25</v>
      </c>
      <c r="H596">
        <v>0.21199999999999999</v>
      </c>
      <c r="I596" t="s">
        <v>3150</v>
      </c>
      <c r="J596" t="s">
        <v>3149</v>
      </c>
      <c r="K596" t="s">
        <v>3151</v>
      </c>
      <c r="L596" t="s">
        <v>3152</v>
      </c>
      <c r="M596" t="s">
        <v>3153</v>
      </c>
      <c r="N596" t="s">
        <v>3154</v>
      </c>
      <c r="O596" t="s">
        <v>3155</v>
      </c>
      <c r="P596" t="s">
        <v>98</v>
      </c>
      <c r="Q596" t="s">
        <v>99</v>
      </c>
      <c r="R596" t="s">
        <v>100</v>
      </c>
      <c r="S596">
        <v>40</v>
      </c>
      <c r="T596">
        <v>127.6</v>
      </c>
      <c r="U596">
        <v>0.82</v>
      </c>
      <c r="V596" t="s">
        <v>101</v>
      </c>
      <c r="W596">
        <v>0.88500000000000001</v>
      </c>
    </row>
    <row r="597" spans="1:23" x14ac:dyDescent="0.25">
      <c r="A597" t="s">
        <v>5735</v>
      </c>
      <c r="B597">
        <v>0.50700000000000001</v>
      </c>
      <c r="C597">
        <v>0.47599999999999998</v>
      </c>
      <c r="D597">
        <v>0.88900000000000001</v>
      </c>
      <c r="E597">
        <v>0.85</v>
      </c>
      <c r="F597">
        <v>0.39500000000000002</v>
      </c>
      <c r="G597">
        <v>-5.9200000000000003E-2</v>
      </c>
      <c r="H597">
        <v>0.95299999999999996</v>
      </c>
      <c r="I597" t="s">
        <v>5736</v>
      </c>
      <c r="J597" t="s">
        <v>5735</v>
      </c>
      <c r="K597" t="s">
        <v>5737</v>
      </c>
      <c r="L597" t="s">
        <v>5738</v>
      </c>
      <c r="M597" t="s">
        <v>5739</v>
      </c>
      <c r="N597" t="s">
        <v>5740</v>
      </c>
      <c r="O597" t="s">
        <v>5738</v>
      </c>
      <c r="P597" t="s">
        <v>98</v>
      </c>
      <c r="Q597" t="s">
        <v>99</v>
      </c>
      <c r="R597" t="s">
        <v>100</v>
      </c>
      <c r="S597">
        <v>40</v>
      </c>
      <c r="T597">
        <v>713</v>
      </c>
      <c r="U597">
        <v>0.83599999999999997</v>
      </c>
      <c r="V597" t="s">
        <v>101</v>
      </c>
      <c r="W597">
        <v>0.96299999999999997</v>
      </c>
    </row>
    <row r="598" spans="1:23" x14ac:dyDescent="0.25">
      <c r="A598" t="s">
        <v>435</v>
      </c>
      <c r="B598">
        <v>0.505</v>
      </c>
      <c r="C598">
        <v>0.47699999999999998</v>
      </c>
      <c r="D598">
        <v>0.88900000000000001</v>
      </c>
      <c r="E598">
        <v>1.43</v>
      </c>
      <c r="F598">
        <v>0.153</v>
      </c>
      <c r="G598">
        <v>-5.7200000000000001E-2</v>
      </c>
      <c r="H598">
        <v>0.95399999999999996</v>
      </c>
      <c r="I598" t="s">
        <v>436</v>
      </c>
      <c r="J598" t="s">
        <v>435</v>
      </c>
      <c r="K598" t="s">
        <v>437</v>
      </c>
      <c r="L598" t="s">
        <v>438</v>
      </c>
      <c r="M598" t="s">
        <v>439</v>
      </c>
      <c r="N598" t="s">
        <v>440</v>
      </c>
      <c r="O598" t="s">
        <v>441</v>
      </c>
      <c r="P598" t="s">
        <v>98</v>
      </c>
      <c r="Q598" t="s">
        <v>99</v>
      </c>
      <c r="R598" t="s">
        <v>100</v>
      </c>
      <c r="S598">
        <v>40</v>
      </c>
      <c r="T598">
        <v>201.7</v>
      </c>
      <c r="U598">
        <v>0.83399999999999996</v>
      </c>
      <c r="V598" t="s">
        <v>101</v>
      </c>
      <c r="W598">
        <v>0.90400000000000003</v>
      </c>
    </row>
    <row r="599" spans="1:23" x14ac:dyDescent="0.25">
      <c r="A599" t="s">
        <v>7337</v>
      </c>
      <c r="B599">
        <v>0.504</v>
      </c>
      <c r="C599">
        <v>0.47799999999999998</v>
      </c>
      <c r="D599">
        <v>0.88900000000000001</v>
      </c>
      <c r="E599">
        <v>-5.6099999999999997E-2</v>
      </c>
      <c r="F599">
        <v>0.95499999999999996</v>
      </c>
      <c r="G599">
        <v>0.153</v>
      </c>
      <c r="H599">
        <v>0.879</v>
      </c>
      <c r="I599" t="s">
        <v>7338</v>
      </c>
      <c r="J599" t="s">
        <v>7337</v>
      </c>
      <c r="K599" t="s">
        <v>7339</v>
      </c>
      <c r="L599" t="s">
        <v>7340</v>
      </c>
      <c r="M599" t="s">
        <v>7341</v>
      </c>
      <c r="N599" t="s">
        <v>7342</v>
      </c>
      <c r="O599" t="s">
        <v>7343</v>
      </c>
      <c r="P599" t="s">
        <v>98</v>
      </c>
      <c r="Q599" t="s">
        <v>99</v>
      </c>
      <c r="R599" t="s">
        <v>100</v>
      </c>
      <c r="S599">
        <v>40</v>
      </c>
      <c r="T599">
        <v>204.9</v>
      </c>
      <c r="U599">
        <v>0.84599999999999997</v>
      </c>
      <c r="V599" t="s">
        <v>101</v>
      </c>
      <c r="W599">
        <v>0.91800000000000004</v>
      </c>
    </row>
    <row r="600" spans="1:23" x14ac:dyDescent="0.25">
      <c r="A600" t="s">
        <v>2053</v>
      </c>
      <c r="B600">
        <v>0.5</v>
      </c>
      <c r="C600">
        <v>0.47899999999999998</v>
      </c>
      <c r="D600">
        <v>0.88900000000000001</v>
      </c>
      <c r="E600">
        <v>1.83</v>
      </c>
      <c r="F600">
        <v>6.7400000000000002E-2</v>
      </c>
      <c r="G600">
        <v>-5.1499999999999997E-2</v>
      </c>
      <c r="H600">
        <v>0.95899999999999996</v>
      </c>
      <c r="I600" t="s">
        <v>2054</v>
      </c>
      <c r="J600" t="s">
        <v>2053</v>
      </c>
      <c r="K600" t="s">
        <v>2055</v>
      </c>
      <c r="L600" t="s">
        <v>2056</v>
      </c>
      <c r="M600" t="s">
        <v>2057</v>
      </c>
      <c r="N600" t="s">
        <v>2058</v>
      </c>
      <c r="O600" t="s">
        <v>2059</v>
      </c>
      <c r="P600" t="s">
        <v>98</v>
      </c>
      <c r="Q600" t="s">
        <v>99</v>
      </c>
      <c r="R600" t="s">
        <v>100</v>
      </c>
      <c r="S600">
        <v>40</v>
      </c>
      <c r="T600">
        <v>1323.7</v>
      </c>
      <c r="U600">
        <v>0.88600000000000001</v>
      </c>
      <c r="V600" t="s">
        <v>101</v>
      </c>
      <c r="W600">
        <v>1.0449999999999999</v>
      </c>
    </row>
    <row r="601" spans="1:23" x14ac:dyDescent="0.25">
      <c r="A601" t="s">
        <v>7298</v>
      </c>
      <c r="B601">
        <v>0.5</v>
      </c>
      <c r="C601">
        <v>0.48</v>
      </c>
      <c r="D601">
        <v>0.88900000000000001</v>
      </c>
      <c r="E601">
        <v>-5.1200000000000002E-2</v>
      </c>
      <c r="F601">
        <v>0.95899999999999996</v>
      </c>
      <c r="G601">
        <v>1.17</v>
      </c>
      <c r="H601">
        <v>0.24</v>
      </c>
      <c r="I601" t="s">
        <v>7299</v>
      </c>
      <c r="J601" t="s">
        <v>7298</v>
      </c>
      <c r="K601" t="s">
        <v>7300</v>
      </c>
      <c r="L601" t="s">
        <v>7301</v>
      </c>
      <c r="M601" t="s">
        <v>1992</v>
      </c>
      <c r="N601" t="s">
        <v>1993</v>
      </c>
      <c r="O601" t="s">
        <v>1994</v>
      </c>
      <c r="P601" t="s">
        <v>98</v>
      </c>
      <c r="Q601" t="s">
        <v>99</v>
      </c>
      <c r="R601" t="s">
        <v>100</v>
      </c>
      <c r="S601">
        <v>40</v>
      </c>
      <c r="T601">
        <v>142.80000000000001</v>
      </c>
      <c r="U601">
        <v>0.78100000000000003</v>
      </c>
      <c r="V601" t="s">
        <v>101</v>
      </c>
      <c r="W601">
        <v>0.76200000000000001</v>
      </c>
    </row>
    <row r="602" spans="1:23" x14ac:dyDescent="0.25">
      <c r="A602" t="s">
        <v>2937</v>
      </c>
      <c r="B602">
        <v>0.498</v>
      </c>
      <c r="C602">
        <v>0.48</v>
      </c>
      <c r="D602">
        <v>0.88900000000000001</v>
      </c>
      <c r="E602">
        <v>1.3</v>
      </c>
      <c r="F602">
        <v>0.19400000000000001</v>
      </c>
      <c r="G602">
        <v>-4.9399999999999999E-2</v>
      </c>
      <c r="H602">
        <v>0.96099999999999997</v>
      </c>
      <c r="I602" t="s">
        <v>2938</v>
      </c>
      <c r="J602" t="s">
        <v>2937</v>
      </c>
      <c r="K602" t="s">
        <v>2939</v>
      </c>
      <c r="L602" t="s">
        <v>2939</v>
      </c>
      <c r="M602" t="s">
        <v>2940</v>
      </c>
      <c r="N602" t="s">
        <v>2941</v>
      </c>
      <c r="O602" t="s">
        <v>2942</v>
      </c>
      <c r="P602" t="s">
        <v>98</v>
      </c>
      <c r="Q602" t="s">
        <v>99</v>
      </c>
      <c r="R602" t="s">
        <v>100</v>
      </c>
      <c r="S602">
        <v>40</v>
      </c>
      <c r="T602">
        <v>463.4</v>
      </c>
      <c r="U602">
        <v>0.90800000000000003</v>
      </c>
      <c r="V602" t="s">
        <v>101</v>
      </c>
      <c r="W602">
        <v>1.0469999999999999</v>
      </c>
    </row>
    <row r="603" spans="1:23" x14ac:dyDescent="0.25">
      <c r="A603" t="s">
        <v>2813</v>
      </c>
      <c r="B603">
        <v>0.497</v>
      </c>
      <c r="C603">
        <v>0.48099999999999998</v>
      </c>
      <c r="D603">
        <v>0.88900000000000001</v>
      </c>
      <c r="E603">
        <v>-1.57</v>
      </c>
      <c r="F603">
        <v>0.11600000000000001</v>
      </c>
      <c r="G603">
        <v>4.7800000000000002E-2</v>
      </c>
      <c r="H603">
        <v>0.96199999999999997</v>
      </c>
      <c r="I603" t="s">
        <v>2814</v>
      </c>
      <c r="J603" t="s">
        <v>2813</v>
      </c>
      <c r="K603" t="s">
        <v>2815</v>
      </c>
      <c r="L603" t="s">
        <v>2816</v>
      </c>
      <c r="M603" t="s">
        <v>2817</v>
      </c>
      <c r="N603" t="s">
        <v>2818</v>
      </c>
      <c r="O603" t="s">
        <v>2816</v>
      </c>
      <c r="P603" t="s">
        <v>98</v>
      </c>
      <c r="Q603" t="s">
        <v>99</v>
      </c>
      <c r="R603" t="s">
        <v>100</v>
      </c>
      <c r="S603">
        <v>40</v>
      </c>
      <c r="T603">
        <v>1044</v>
      </c>
      <c r="U603">
        <v>0.67200000000000004</v>
      </c>
      <c r="V603" t="s">
        <v>101</v>
      </c>
      <c r="W603">
        <v>0.68600000000000005</v>
      </c>
    </row>
    <row r="604" spans="1:23" x14ac:dyDescent="0.25">
      <c r="A604" t="s">
        <v>7024</v>
      </c>
      <c r="B604">
        <v>0.496</v>
      </c>
      <c r="C604">
        <v>0.48099999999999998</v>
      </c>
      <c r="D604">
        <v>0.88900000000000001</v>
      </c>
      <c r="E604">
        <v>4.6699999999999998E-2</v>
      </c>
      <c r="F604">
        <v>0.96299999999999997</v>
      </c>
      <c r="G604">
        <v>-0.14599999999999999</v>
      </c>
      <c r="H604">
        <v>0.88400000000000001</v>
      </c>
      <c r="I604" t="s">
        <v>7025</v>
      </c>
      <c r="J604" t="s">
        <v>7024</v>
      </c>
      <c r="K604" t="s">
        <v>7026</v>
      </c>
      <c r="L604" t="s">
        <v>7027</v>
      </c>
      <c r="M604" t="s">
        <v>7028</v>
      </c>
      <c r="N604" t="s">
        <v>7029</v>
      </c>
      <c r="O604" t="s">
        <v>7030</v>
      </c>
      <c r="P604" t="s">
        <v>98</v>
      </c>
      <c r="Q604" t="s">
        <v>99</v>
      </c>
      <c r="R604" t="s">
        <v>100</v>
      </c>
      <c r="S604">
        <v>5.0000000000000001E-3</v>
      </c>
      <c r="T604">
        <v>302</v>
      </c>
      <c r="U604">
        <v>0.91500000000000004</v>
      </c>
      <c r="V604" t="s">
        <v>101</v>
      </c>
      <c r="W604">
        <v>1.19</v>
      </c>
    </row>
    <row r="605" spans="1:23" x14ac:dyDescent="0.25">
      <c r="A605" t="s">
        <v>4472</v>
      </c>
      <c r="B605">
        <v>0.496</v>
      </c>
      <c r="C605">
        <v>0.48099999999999998</v>
      </c>
      <c r="D605">
        <v>0.88900000000000001</v>
      </c>
      <c r="E605">
        <v>0.88500000000000001</v>
      </c>
      <c r="F605">
        <v>0.376</v>
      </c>
      <c r="G605">
        <v>-4.6600000000000003E-2</v>
      </c>
      <c r="H605">
        <v>0.96299999999999997</v>
      </c>
      <c r="I605" t="s">
        <v>4473</v>
      </c>
      <c r="J605" t="s">
        <v>4472</v>
      </c>
      <c r="K605" t="s">
        <v>4474</v>
      </c>
      <c r="L605" t="s">
        <v>4475</v>
      </c>
      <c r="M605" t="s">
        <v>4476</v>
      </c>
      <c r="N605" t="s">
        <v>4477</v>
      </c>
      <c r="O605" t="s">
        <v>4478</v>
      </c>
      <c r="P605" t="s">
        <v>98</v>
      </c>
      <c r="Q605" t="s">
        <v>99</v>
      </c>
      <c r="R605" t="s">
        <v>100</v>
      </c>
      <c r="S605">
        <v>40</v>
      </c>
      <c r="T605">
        <v>701.3</v>
      </c>
      <c r="U605">
        <v>0.76900000000000002</v>
      </c>
      <c r="V605" t="s">
        <v>101</v>
      </c>
      <c r="W605">
        <v>0.878</v>
      </c>
    </row>
    <row r="606" spans="1:23" x14ac:dyDescent="0.25">
      <c r="A606" t="s">
        <v>7257</v>
      </c>
      <c r="B606">
        <v>0.495</v>
      </c>
      <c r="C606">
        <v>0.48199999999999998</v>
      </c>
      <c r="D606">
        <v>0.88900000000000001</v>
      </c>
      <c r="E606">
        <v>-4.5999999999999999E-2</v>
      </c>
      <c r="F606">
        <v>0.96299999999999997</v>
      </c>
      <c r="G606">
        <v>0.48299999999999998</v>
      </c>
      <c r="H606">
        <v>0.629</v>
      </c>
      <c r="I606" t="s">
        <v>7258</v>
      </c>
      <c r="J606" t="s">
        <v>7257</v>
      </c>
      <c r="K606" t="s">
        <v>7259</v>
      </c>
      <c r="L606" t="s">
        <v>7260</v>
      </c>
      <c r="M606" t="s">
        <v>7261</v>
      </c>
      <c r="N606" t="s">
        <v>7262</v>
      </c>
      <c r="O606" t="s">
        <v>7263</v>
      </c>
      <c r="P606" t="s">
        <v>98</v>
      </c>
      <c r="Q606" t="s">
        <v>99</v>
      </c>
      <c r="R606" t="s">
        <v>100</v>
      </c>
      <c r="S606">
        <v>1</v>
      </c>
      <c r="T606">
        <v>3994.1</v>
      </c>
      <c r="U606">
        <v>0.99</v>
      </c>
      <c r="V606" t="s">
        <v>101</v>
      </c>
      <c r="W606">
        <v>1.2949999999999999</v>
      </c>
    </row>
    <row r="607" spans="1:23" x14ac:dyDescent="0.25">
      <c r="A607" t="s">
        <v>1603</v>
      </c>
      <c r="B607">
        <v>0.495</v>
      </c>
      <c r="C607">
        <v>0.48199999999999998</v>
      </c>
      <c r="D607">
        <v>0.88900000000000001</v>
      </c>
      <c r="E607">
        <v>-2.2599999999999998</v>
      </c>
      <c r="F607">
        <v>2.4E-2</v>
      </c>
      <c r="G607">
        <v>4.5900000000000003E-2</v>
      </c>
      <c r="H607">
        <v>0.96299999999999997</v>
      </c>
      <c r="I607" t="s">
        <v>1604</v>
      </c>
      <c r="J607" t="s">
        <v>1603</v>
      </c>
      <c r="K607" t="s">
        <v>1605</v>
      </c>
      <c r="L607" t="s">
        <v>1606</v>
      </c>
      <c r="M607" t="s">
        <v>1607</v>
      </c>
      <c r="N607" t="s">
        <v>1608</v>
      </c>
      <c r="O607" t="s">
        <v>1609</v>
      </c>
      <c r="P607" t="s">
        <v>98</v>
      </c>
      <c r="Q607" t="s">
        <v>99</v>
      </c>
      <c r="R607" t="s">
        <v>100</v>
      </c>
      <c r="S607">
        <v>1</v>
      </c>
      <c r="T607">
        <v>683.9</v>
      </c>
      <c r="U607">
        <v>0.88400000000000001</v>
      </c>
      <c r="V607" t="s">
        <v>101</v>
      </c>
      <c r="W607">
        <v>1.115</v>
      </c>
    </row>
    <row r="608" spans="1:23" x14ac:dyDescent="0.25">
      <c r="A608" t="s">
        <v>4943</v>
      </c>
      <c r="B608">
        <v>0.49399999999999999</v>
      </c>
      <c r="C608">
        <v>0.48199999999999998</v>
      </c>
      <c r="D608">
        <v>0.88900000000000001</v>
      </c>
      <c r="E608">
        <v>0.82199999999999995</v>
      </c>
      <c r="F608">
        <v>0.41099999999999998</v>
      </c>
      <c r="G608">
        <v>-4.4200000000000003E-2</v>
      </c>
      <c r="H608">
        <v>0.96499999999999997</v>
      </c>
      <c r="I608" t="s">
        <v>4944</v>
      </c>
      <c r="J608" t="s">
        <v>4943</v>
      </c>
      <c r="K608" t="s">
        <v>4945</v>
      </c>
      <c r="L608" t="s">
        <v>4946</v>
      </c>
      <c r="M608" t="s">
        <v>4947</v>
      </c>
      <c r="N608" t="s">
        <v>4948</v>
      </c>
      <c r="O608" t="s">
        <v>4949</v>
      </c>
      <c r="P608" t="s">
        <v>98</v>
      </c>
      <c r="Q608" t="s">
        <v>99</v>
      </c>
      <c r="R608" t="s">
        <v>100</v>
      </c>
      <c r="S608">
        <v>40</v>
      </c>
      <c r="T608">
        <v>954.8</v>
      </c>
      <c r="U608">
        <v>0.76500000000000001</v>
      </c>
      <c r="V608" t="s">
        <v>101</v>
      </c>
      <c r="W608">
        <v>0.84499999999999997</v>
      </c>
    </row>
    <row r="609" spans="1:23" x14ac:dyDescent="0.25">
      <c r="A609" t="s">
        <v>868</v>
      </c>
      <c r="B609">
        <v>0.49299999999999999</v>
      </c>
      <c r="C609">
        <v>0.48299999999999998</v>
      </c>
      <c r="D609">
        <v>0.88900000000000001</v>
      </c>
      <c r="E609">
        <v>4.3799999999999999E-2</v>
      </c>
      <c r="F609">
        <v>0.96499999999999997</v>
      </c>
      <c r="G609">
        <v>-0.47</v>
      </c>
      <c r="H609">
        <v>0.63800000000000001</v>
      </c>
      <c r="I609" t="s">
        <v>869</v>
      </c>
      <c r="J609" t="s">
        <v>868</v>
      </c>
      <c r="K609" t="s">
        <v>870</v>
      </c>
      <c r="L609" t="s">
        <v>871</v>
      </c>
      <c r="M609" t="s">
        <v>872</v>
      </c>
      <c r="N609" t="s">
        <v>873</v>
      </c>
      <c r="O609" t="s">
        <v>874</v>
      </c>
      <c r="P609" t="s">
        <v>98</v>
      </c>
      <c r="Q609" t="s">
        <v>99</v>
      </c>
      <c r="R609" t="s">
        <v>100</v>
      </c>
      <c r="S609">
        <v>5.0000000000000001E-3</v>
      </c>
      <c r="T609">
        <v>863.8</v>
      </c>
      <c r="U609">
        <v>0.878</v>
      </c>
      <c r="V609" t="s">
        <v>101</v>
      </c>
      <c r="W609">
        <v>1.026</v>
      </c>
    </row>
    <row r="610" spans="1:23" x14ac:dyDescent="0.25">
      <c r="A610" t="s">
        <v>7203</v>
      </c>
      <c r="B610">
        <v>0.49199999999999999</v>
      </c>
      <c r="C610">
        <v>0.48299999999999998</v>
      </c>
      <c r="D610">
        <v>0.88900000000000001</v>
      </c>
      <c r="E610">
        <v>4.2500000000000003E-2</v>
      </c>
      <c r="F610">
        <v>0.96599999999999997</v>
      </c>
      <c r="G610">
        <v>-1.48</v>
      </c>
      <c r="H610">
        <v>0.13800000000000001</v>
      </c>
      <c r="I610" t="s">
        <v>7204</v>
      </c>
      <c r="J610" t="s">
        <v>7203</v>
      </c>
      <c r="K610" t="s">
        <v>7205</v>
      </c>
      <c r="L610" t="s">
        <v>7205</v>
      </c>
      <c r="M610" t="s">
        <v>7206</v>
      </c>
      <c r="N610" t="s">
        <v>7207</v>
      </c>
      <c r="O610" t="s">
        <v>7208</v>
      </c>
      <c r="P610" t="s">
        <v>98</v>
      </c>
      <c r="Q610" t="s">
        <v>99</v>
      </c>
      <c r="R610" t="s">
        <v>100</v>
      </c>
      <c r="S610">
        <v>40</v>
      </c>
      <c r="T610">
        <v>117.8</v>
      </c>
      <c r="U610">
        <v>0.85899999999999999</v>
      </c>
      <c r="V610" t="s">
        <v>101</v>
      </c>
      <c r="W610">
        <v>0.88400000000000001</v>
      </c>
    </row>
    <row r="611" spans="1:23" x14ac:dyDescent="0.25">
      <c r="A611" t="s">
        <v>6395</v>
      </c>
      <c r="B611">
        <v>0.49</v>
      </c>
      <c r="C611">
        <v>0.48399999999999999</v>
      </c>
      <c r="D611">
        <v>0.88900000000000001</v>
      </c>
      <c r="E611">
        <v>-4.0399999999999998E-2</v>
      </c>
      <c r="F611">
        <v>0.96799999999999997</v>
      </c>
      <c r="G611">
        <v>1.87</v>
      </c>
      <c r="H611">
        <v>6.0999999999999999E-2</v>
      </c>
      <c r="I611" t="s">
        <v>6396</v>
      </c>
      <c r="J611" t="s">
        <v>6395</v>
      </c>
      <c r="K611" t="s">
        <v>6397</v>
      </c>
      <c r="L611" t="s">
        <v>6398</v>
      </c>
      <c r="M611" t="s">
        <v>6399</v>
      </c>
      <c r="N611" t="s">
        <v>6400</v>
      </c>
      <c r="O611" t="s">
        <v>6398</v>
      </c>
      <c r="P611" t="s">
        <v>98</v>
      </c>
      <c r="Q611" t="s">
        <v>99</v>
      </c>
      <c r="R611" t="s">
        <v>100</v>
      </c>
      <c r="S611">
        <v>40</v>
      </c>
      <c r="T611">
        <v>309.7</v>
      </c>
      <c r="U611">
        <v>0.78900000000000003</v>
      </c>
      <c r="V611" t="s">
        <v>101</v>
      </c>
      <c r="W611">
        <v>0.81200000000000006</v>
      </c>
    </row>
    <row r="612" spans="1:23" x14ac:dyDescent="0.25">
      <c r="A612" t="s">
        <v>5588</v>
      </c>
      <c r="B612">
        <v>0.48899999999999999</v>
      </c>
      <c r="C612">
        <v>0.48399999999999999</v>
      </c>
      <c r="D612">
        <v>0.88900000000000001</v>
      </c>
      <c r="E612">
        <v>0.86599999999999999</v>
      </c>
      <c r="F612">
        <v>0.38600000000000001</v>
      </c>
      <c r="G612">
        <v>-3.9399999999999998E-2</v>
      </c>
      <c r="H612">
        <v>0.96899999999999997</v>
      </c>
      <c r="I612" t="s">
        <v>5589</v>
      </c>
      <c r="J612" t="s">
        <v>5588</v>
      </c>
      <c r="K612" t="s">
        <v>5590</v>
      </c>
      <c r="L612" t="s">
        <v>5590</v>
      </c>
      <c r="M612" t="s">
        <v>5591</v>
      </c>
      <c r="N612" t="s">
        <v>5592</v>
      </c>
      <c r="O612" t="s">
        <v>5593</v>
      </c>
      <c r="P612" t="s">
        <v>98</v>
      </c>
      <c r="Q612" t="s">
        <v>99</v>
      </c>
      <c r="R612" t="s">
        <v>100</v>
      </c>
      <c r="S612">
        <v>40</v>
      </c>
      <c r="T612">
        <v>121.6</v>
      </c>
      <c r="U612">
        <v>0.81899999999999995</v>
      </c>
      <c r="V612" t="s">
        <v>101</v>
      </c>
      <c r="W612">
        <v>0.86099999999999999</v>
      </c>
    </row>
    <row r="613" spans="1:23" x14ac:dyDescent="0.25">
      <c r="A613" t="s">
        <v>3924</v>
      </c>
      <c r="B613">
        <v>0.48899999999999999</v>
      </c>
      <c r="C613">
        <v>0.48399999999999999</v>
      </c>
      <c r="D613">
        <v>0.88900000000000001</v>
      </c>
      <c r="E613">
        <v>-3.9300000000000002E-2</v>
      </c>
      <c r="F613">
        <v>0.96899999999999997</v>
      </c>
      <c r="G613">
        <v>1.1299999999999999</v>
      </c>
      <c r="H613">
        <v>0.25800000000000001</v>
      </c>
      <c r="I613" t="s">
        <v>3925</v>
      </c>
      <c r="J613" t="s">
        <v>3924</v>
      </c>
      <c r="K613" t="s">
        <v>3926</v>
      </c>
      <c r="L613" t="s">
        <v>3927</v>
      </c>
      <c r="M613" t="s">
        <v>3928</v>
      </c>
      <c r="N613" t="s">
        <v>3929</v>
      </c>
      <c r="O613" t="s">
        <v>3930</v>
      </c>
      <c r="P613" t="s">
        <v>98</v>
      </c>
      <c r="Q613" t="s">
        <v>99</v>
      </c>
      <c r="R613" t="s">
        <v>100</v>
      </c>
      <c r="S613">
        <v>40</v>
      </c>
      <c r="T613">
        <v>2121.6</v>
      </c>
      <c r="U613">
        <v>0.83199999999999996</v>
      </c>
      <c r="V613" t="s">
        <v>101</v>
      </c>
      <c r="W613">
        <v>0.92500000000000004</v>
      </c>
    </row>
    <row r="614" spans="1:23" x14ac:dyDescent="0.25">
      <c r="A614" t="s">
        <v>2074</v>
      </c>
      <c r="B614">
        <v>0.48899999999999999</v>
      </c>
      <c r="C614">
        <v>0.48399999999999999</v>
      </c>
      <c r="D614">
        <v>0.88900000000000001</v>
      </c>
      <c r="E614">
        <v>-3.9E-2</v>
      </c>
      <c r="F614">
        <v>0.96899999999999997</v>
      </c>
      <c r="G614">
        <v>0.78900000000000003</v>
      </c>
      <c r="H614">
        <v>0.43</v>
      </c>
      <c r="I614" t="s">
        <v>2075</v>
      </c>
      <c r="J614" t="s">
        <v>2074</v>
      </c>
      <c r="K614" t="s">
        <v>2076</v>
      </c>
      <c r="L614" t="s">
        <v>2077</v>
      </c>
      <c r="M614" t="s">
        <v>2078</v>
      </c>
      <c r="N614" t="s">
        <v>2079</v>
      </c>
      <c r="O614" t="s">
        <v>2080</v>
      </c>
      <c r="P614" t="s">
        <v>98</v>
      </c>
      <c r="Q614" t="s">
        <v>99</v>
      </c>
      <c r="R614" t="s">
        <v>100</v>
      </c>
      <c r="S614">
        <v>40</v>
      </c>
      <c r="T614">
        <v>367.9</v>
      </c>
      <c r="U614">
        <v>0.85</v>
      </c>
      <c r="V614" t="s">
        <v>101</v>
      </c>
      <c r="W614">
        <v>1.127</v>
      </c>
    </row>
    <row r="615" spans="1:23" x14ac:dyDescent="0.25">
      <c r="A615" t="s">
        <v>5437</v>
      </c>
      <c r="B615">
        <v>0.48599999999999999</v>
      </c>
      <c r="C615">
        <v>0.48599999999999999</v>
      </c>
      <c r="D615">
        <v>0.88900000000000001</v>
      </c>
      <c r="E615">
        <v>-3.6200000000000003E-2</v>
      </c>
      <c r="F615">
        <v>0.97099999999999997</v>
      </c>
      <c r="G615">
        <v>0.77700000000000002</v>
      </c>
      <c r="H615">
        <v>0.437</v>
      </c>
      <c r="I615" t="s">
        <v>5438</v>
      </c>
      <c r="J615" t="s">
        <v>5437</v>
      </c>
      <c r="K615" t="s">
        <v>5439</v>
      </c>
      <c r="L615" t="s">
        <v>5439</v>
      </c>
      <c r="M615" t="s">
        <v>5440</v>
      </c>
      <c r="N615" t="s">
        <v>5441</v>
      </c>
      <c r="O615" t="s">
        <v>5442</v>
      </c>
      <c r="P615" t="s">
        <v>98</v>
      </c>
      <c r="Q615" t="s">
        <v>99</v>
      </c>
      <c r="R615" t="s">
        <v>100</v>
      </c>
      <c r="S615">
        <v>40</v>
      </c>
      <c r="T615">
        <v>2816.4</v>
      </c>
      <c r="U615">
        <v>0.74399999999999999</v>
      </c>
      <c r="V615" t="s">
        <v>101</v>
      </c>
      <c r="W615">
        <v>0.89600000000000002</v>
      </c>
    </row>
    <row r="616" spans="1:23" x14ac:dyDescent="0.25">
      <c r="A616" t="s">
        <v>4392</v>
      </c>
      <c r="B616">
        <v>0.48499999999999999</v>
      </c>
      <c r="C616">
        <v>0.48599999999999999</v>
      </c>
      <c r="D616">
        <v>0.88900000000000001</v>
      </c>
      <c r="E616">
        <v>3.4500000000000003E-2</v>
      </c>
      <c r="F616">
        <v>0.97199999999999998</v>
      </c>
      <c r="G616">
        <v>-1.05</v>
      </c>
      <c r="H616">
        <v>0.29299999999999998</v>
      </c>
      <c r="I616" t="s">
        <v>4393</v>
      </c>
      <c r="J616" t="s">
        <v>4392</v>
      </c>
      <c r="K616" t="s">
        <v>4394</v>
      </c>
      <c r="L616" t="s">
        <v>4395</v>
      </c>
      <c r="M616" t="s">
        <v>4396</v>
      </c>
      <c r="N616" t="s">
        <v>4397</v>
      </c>
      <c r="O616" t="s">
        <v>4398</v>
      </c>
      <c r="P616" t="s">
        <v>98</v>
      </c>
      <c r="Q616" t="s">
        <v>99</v>
      </c>
      <c r="R616" t="s">
        <v>100</v>
      </c>
      <c r="S616">
        <v>40</v>
      </c>
      <c r="T616">
        <v>3564.3</v>
      </c>
      <c r="U616">
        <v>0.76300000000000001</v>
      </c>
      <c r="V616" t="s">
        <v>101</v>
      </c>
      <c r="W616">
        <v>0.79600000000000004</v>
      </c>
    </row>
    <row r="617" spans="1:23" x14ac:dyDescent="0.25">
      <c r="A617" t="s">
        <v>7323</v>
      </c>
      <c r="B617">
        <v>0.48499999999999999</v>
      </c>
      <c r="C617">
        <v>0.48599999999999999</v>
      </c>
      <c r="D617">
        <v>0.88900000000000001</v>
      </c>
      <c r="E617">
        <v>-3.4200000000000001E-2</v>
      </c>
      <c r="F617">
        <v>0.97299999999999998</v>
      </c>
      <c r="G617">
        <v>9.8400000000000001E-2</v>
      </c>
      <c r="H617">
        <v>0.92200000000000004</v>
      </c>
      <c r="I617" t="s">
        <v>7324</v>
      </c>
      <c r="J617" t="s">
        <v>7323</v>
      </c>
      <c r="K617" t="s">
        <v>7325</v>
      </c>
      <c r="L617" t="s">
        <v>7326</v>
      </c>
      <c r="M617" t="s">
        <v>7327</v>
      </c>
      <c r="N617" t="s">
        <v>7328</v>
      </c>
      <c r="O617" t="s">
        <v>7329</v>
      </c>
      <c r="P617" t="s">
        <v>98</v>
      </c>
      <c r="Q617" t="s">
        <v>99</v>
      </c>
      <c r="R617" t="s">
        <v>100</v>
      </c>
      <c r="S617">
        <v>40</v>
      </c>
      <c r="T617">
        <v>847.7</v>
      </c>
      <c r="U617">
        <v>0.84199999999999997</v>
      </c>
      <c r="V617" t="s">
        <v>101</v>
      </c>
      <c r="W617">
        <v>0.99099999999999999</v>
      </c>
    </row>
    <row r="618" spans="1:23" x14ac:dyDescent="0.25">
      <c r="A618" t="s">
        <v>2094</v>
      </c>
      <c r="B618">
        <v>0.48399999999999999</v>
      </c>
      <c r="C618">
        <v>0.48699999999999999</v>
      </c>
      <c r="D618">
        <v>0.88900000000000001</v>
      </c>
      <c r="E618">
        <v>-0.76</v>
      </c>
      <c r="F618">
        <v>0.44700000000000001</v>
      </c>
      <c r="G618">
        <v>3.3099999999999997E-2</v>
      </c>
      <c r="H618">
        <v>0.97399999999999998</v>
      </c>
      <c r="I618" t="s">
        <v>2095</v>
      </c>
      <c r="J618" t="s">
        <v>2094</v>
      </c>
      <c r="K618" t="s">
        <v>2096</v>
      </c>
      <c r="L618" t="s">
        <v>2097</v>
      </c>
      <c r="M618" t="s">
        <v>2098</v>
      </c>
      <c r="N618" t="s">
        <v>2099</v>
      </c>
      <c r="O618" t="s">
        <v>2097</v>
      </c>
      <c r="P618" t="s">
        <v>98</v>
      </c>
      <c r="Q618" t="s">
        <v>99</v>
      </c>
      <c r="R618" t="s">
        <v>100</v>
      </c>
      <c r="S618">
        <v>1</v>
      </c>
      <c r="T618">
        <v>1782.2</v>
      </c>
      <c r="U618">
        <v>0.85399999999999998</v>
      </c>
      <c r="V618" t="s">
        <v>101</v>
      </c>
      <c r="W618">
        <v>0.97099999999999997</v>
      </c>
    </row>
    <row r="619" spans="1:23" x14ac:dyDescent="0.25">
      <c r="A619" t="s">
        <v>4299</v>
      </c>
      <c r="B619">
        <v>0.48399999999999999</v>
      </c>
      <c r="C619">
        <v>0.48699999999999999</v>
      </c>
      <c r="D619">
        <v>0.88900000000000001</v>
      </c>
      <c r="E619">
        <v>-3.3099999999999997E-2</v>
      </c>
      <c r="F619">
        <v>0.97399999999999998</v>
      </c>
      <c r="G619">
        <v>0.22</v>
      </c>
      <c r="H619">
        <v>0.82599999999999996</v>
      </c>
      <c r="I619" t="s">
        <v>4300</v>
      </c>
      <c r="J619" t="s">
        <v>4299</v>
      </c>
      <c r="K619" t="s">
        <v>4301</v>
      </c>
      <c r="L619" t="s">
        <v>4302</v>
      </c>
      <c r="M619" t="s">
        <v>3486</v>
      </c>
      <c r="N619" t="s">
        <v>3487</v>
      </c>
      <c r="O619" t="s">
        <v>3488</v>
      </c>
      <c r="P619" t="s">
        <v>98</v>
      </c>
      <c r="Q619" t="s">
        <v>99</v>
      </c>
      <c r="R619" t="s">
        <v>100</v>
      </c>
      <c r="S619">
        <v>40</v>
      </c>
      <c r="T619">
        <v>706.4</v>
      </c>
      <c r="U619">
        <v>0.78900000000000003</v>
      </c>
      <c r="V619" t="s">
        <v>101</v>
      </c>
      <c r="W619">
        <v>0.84499999999999997</v>
      </c>
    </row>
    <row r="620" spans="1:23" x14ac:dyDescent="0.25">
      <c r="A620" t="s">
        <v>1241</v>
      </c>
      <c r="B620">
        <v>0.47899999999999998</v>
      </c>
      <c r="C620">
        <v>0.48899999999999999</v>
      </c>
      <c r="D620">
        <v>0.88900000000000001</v>
      </c>
      <c r="E620">
        <v>-0.47599999999999998</v>
      </c>
      <c r="F620">
        <v>0.63400000000000001</v>
      </c>
      <c r="G620">
        <v>2.81E-2</v>
      </c>
      <c r="H620">
        <v>0.97799999999999998</v>
      </c>
      <c r="I620" t="s">
        <v>1242</v>
      </c>
      <c r="J620" t="s">
        <v>1241</v>
      </c>
      <c r="K620" t="s">
        <v>1243</v>
      </c>
      <c r="L620" t="s">
        <v>1244</v>
      </c>
      <c r="M620" t="s">
        <v>1245</v>
      </c>
      <c r="N620" t="s">
        <v>1246</v>
      </c>
      <c r="O620" t="s">
        <v>1247</v>
      </c>
      <c r="P620" t="s">
        <v>98</v>
      </c>
      <c r="Q620" t="s">
        <v>99</v>
      </c>
      <c r="R620" t="s">
        <v>100</v>
      </c>
      <c r="S620">
        <v>1</v>
      </c>
      <c r="T620">
        <v>6656.9</v>
      </c>
      <c r="U620">
        <v>0.71899999999999997</v>
      </c>
      <c r="V620" t="s">
        <v>101</v>
      </c>
      <c r="W620">
        <v>0.68500000000000005</v>
      </c>
    </row>
    <row r="621" spans="1:23" x14ac:dyDescent="0.25">
      <c r="A621" t="s">
        <v>2826</v>
      </c>
      <c r="B621">
        <v>0.47699999999999998</v>
      </c>
      <c r="C621">
        <v>0.49</v>
      </c>
      <c r="D621">
        <v>0.88900000000000001</v>
      </c>
      <c r="E621">
        <v>0.70299999999999996</v>
      </c>
      <c r="F621">
        <v>0.48199999999999998</v>
      </c>
      <c r="G621">
        <v>-2.52E-2</v>
      </c>
      <c r="H621">
        <v>0.98</v>
      </c>
      <c r="I621" t="s">
        <v>2827</v>
      </c>
      <c r="J621" t="s">
        <v>2826</v>
      </c>
      <c r="K621" t="s">
        <v>2828</v>
      </c>
      <c r="L621" t="s">
        <v>2828</v>
      </c>
      <c r="M621" t="s">
        <v>2829</v>
      </c>
      <c r="N621" t="s">
        <v>2830</v>
      </c>
      <c r="O621" t="s">
        <v>2831</v>
      </c>
      <c r="P621" t="s">
        <v>98</v>
      </c>
      <c r="Q621" t="s">
        <v>99</v>
      </c>
      <c r="R621" t="s">
        <v>100</v>
      </c>
      <c r="S621">
        <v>40</v>
      </c>
      <c r="T621">
        <v>134.80000000000001</v>
      </c>
      <c r="U621">
        <v>0.81599999999999995</v>
      </c>
      <c r="V621" t="s">
        <v>101</v>
      </c>
      <c r="W621">
        <v>0.82399999999999995</v>
      </c>
    </row>
    <row r="622" spans="1:23" x14ac:dyDescent="0.25">
      <c r="A622" t="s">
        <v>6494</v>
      </c>
      <c r="B622">
        <v>0.47599999999999998</v>
      </c>
      <c r="C622">
        <v>0.49</v>
      </c>
      <c r="D622">
        <v>0.88900000000000001</v>
      </c>
      <c r="E622">
        <v>6.9000000000000006E-2</v>
      </c>
      <c r="F622">
        <v>0.94499999999999995</v>
      </c>
      <c r="G622">
        <v>-2.4899999999999999E-2</v>
      </c>
      <c r="H622">
        <v>0.98</v>
      </c>
      <c r="I622" t="s">
        <v>6495</v>
      </c>
      <c r="J622" t="s">
        <v>6494</v>
      </c>
      <c r="K622" t="s">
        <v>6496</v>
      </c>
      <c r="L622" t="s">
        <v>6497</v>
      </c>
      <c r="M622" t="s">
        <v>6498</v>
      </c>
      <c r="N622" t="s">
        <v>6499</v>
      </c>
      <c r="O622" t="s">
        <v>6497</v>
      </c>
      <c r="P622" t="s">
        <v>98</v>
      </c>
      <c r="Q622" t="s">
        <v>99</v>
      </c>
      <c r="R622" t="s">
        <v>100</v>
      </c>
      <c r="S622">
        <v>40</v>
      </c>
      <c r="T622">
        <v>458.8</v>
      </c>
      <c r="U622">
        <v>0.84299999999999997</v>
      </c>
      <c r="V622" t="s">
        <v>101</v>
      </c>
      <c r="W622">
        <v>0.91500000000000004</v>
      </c>
    </row>
    <row r="623" spans="1:23" x14ac:dyDescent="0.25">
      <c r="A623" t="s">
        <v>5489</v>
      </c>
      <c r="B623">
        <v>0.47599999999999998</v>
      </c>
      <c r="C623">
        <v>0.49</v>
      </c>
      <c r="D623">
        <v>0.88900000000000001</v>
      </c>
      <c r="E623">
        <v>0.79200000000000004</v>
      </c>
      <c r="F623">
        <v>0.42799999999999999</v>
      </c>
      <c r="G623">
        <v>-2.4299999999999999E-2</v>
      </c>
      <c r="H623">
        <v>0.98099999999999998</v>
      </c>
      <c r="I623" t="s">
        <v>5490</v>
      </c>
      <c r="J623" t="s">
        <v>5489</v>
      </c>
      <c r="K623" t="s">
        <v>5491</v>
      </c>
      <c r="L623" t="s">
        <v>5492</v>
      </c>
      <c r="M623" t="s">
        <v>5493</v>
      </c>
      <c r="N623" t="s">
        <v>5494</v>
      </c>
      <c r="O623" t="s">
        <v>5495</v>
      </c>
      <c r="P623" t="s">
        <v>98</v>
      </c>
      <c r="Q623" t="s">
        <v>99</v>
      </c>
      <c r="R623" t="s">
        <v>100</v>
      </c>
      <c r="S623">
        <v>1</v>
      </c>
      <c r="T623">
        <v>575.9</v>
      </c>
      <c r="U623">
        <v>0.84</v>
      </c>
      <c r="V623" t="s">
        <v>101</v>
      </c>
      <c r="W623">
        <v>0.97299999999999998</v>
      </c>
    </row>
    <row r="624" spans="1:23" x14ac:dyDescent="0.25">
      <c r="A624" t="s">
        <v>2924</v>
      </c>
      <c r="B624">
        <v>0.47</v>
      </c>
      <c r="C624">
        <v>0.49299999999999999</v>
      </c>
      <c r="D624">
        <v>0.88900000000000001</v>
      </c>
      <c r="E624">
        <v>0.61399999999999999</v>
      </c>
      <c r="F624">
        <v>0.53900000000000003</v>
      </c>
      <c r="G624">
        <v>-1.7399999999999999E-2</v>
      </c>
      <c r="H624">
        <v>0.98599999999999999</v>
      </c>
      <c r="I624" t="s">
        <v>2925</v>
      </c>
      <c r="J624" t="s">
        <v>2924</v>
      </c>
      <c r="K624" t="s">
        <v>2926</v>
      </c>
      <c r="L624" t="s">
        <v>2926</v>
      </c>
      <c r="M624" t="s">
        <v>2927</v>
      </c>
      <c r="N624" t="s">
        <v>2928</v>
      </c>
      <c r="O624" t="s">
        <v>2929</v>
      </c>
      <c r="P624" t="s">
        <v>98</v>
      </c>
      <c r="Q624" t="s">
        <v>99</v>
      </c>
      <c r="R624" t="s">
        <v>100</v>
      </c>
      <c r="S624">
        <v>1</v>
      </c>
      <c r="T624">
        <v>123.7</v>
      </c>
      <c r="U624">
        <v>0.67100000000000004</v>
      </c>
      <c r="V624" t="s">
        <v>101</v>
      </c>
      <c r="W624">
        <v>0.72599999999999998</v>
      </c>
    </row>
    <row r="625" spans="1:23" x14ac:dyDescent="0.25">
      <c r="A625" t="s">
        <v>5344</v>
      </c>
      <c r="B625">
        <v>0.46899999999999997</v>
      </c>
      <c r="C625">
        <v>0.49299999999999999</v>
      </c>
      <c r="D625">
        <v>0.88900000000000001</v>
      </c>
      <c r="E625">
        <v>0.86</v>
      </c>
      <c r="F625">
        <v>0.39</v>
      </c>
      <c r="G625">
        <v>-1.6500000000000001E-2</v>
      </c>
      <c r="H625">
        <v>0.98699999999999999</v>
      </c>
      <c r="I625" t="s">
        <v>5345</v>
      </c>
      <c r="J625" t="s">
        <v>5344</v>
      </c>
      <c r="K625" t="s">
        <v>5346</v>
      </c>
      <c r="L625" t="s">
        <v>5347</v>
      </c>
      <c r="M625" t="s">
        <v>5348</v>
      </c>
      <c r="N625" t="s">
        <v>5349</v>
      </c>
      <c r="O625" t="s">
        <v>5350</v>
      </c>
      <c r="P625" t="s">
        <v>98</v>
      </c>
      <c r="Q625" t="s">
        <v>99</v>
      </c>
      <c r="R625" t="s">
        <v>100</v>
      </c>
      <c r="S625">
        <v>40</v>
      </c>
      <c r="T625">
        <v>326</v>
      </c>
      <c r="U625">
        <v>0.79200000000000004</v>
      </c>
      <c r="V625" t="s">
        <v>101</v>
      </c>
      <c r="W625">
        <v>0.84899999999999998</v>
      </c>
    </row>
    <row r="626" spans="1:23" x14ac:dyDescent="0.25">
      <c r="A626" t="s">
        <v>6277</v>
      </c>
      <c r="B626">
        <v>0.46800000000000003</v>
      </c>
      <c r="C626">
        <v>0.49399999999999999</v>
      </c>
      <c r="D626">
        <v>0.88900000000000001</v>
      </c>
      <c r="E626">
        <v>-1.5699999999999999E-2</v>
      </c>
      <c r="F626">
        <v>0.98699999999999999</v>
      </c>
      <c r="G626">
        <v>1.79</v>
      </c>
      <c r="H626">
        <v>7.2800000000000004E-2</v>
      </c>
      <c r="I626" t="s">
        <v>6278</v>
      </c>
      <c r="J626" t="s">
        <v>6277</v>
      </c>
      <c r="K626" t="s">
        <v>6279</v>
      </c>
      <c r="L626" t="s">
        <v>6280</v>
      </c>
      <c r="M626" t="s">
        <v>6281</v>
      </c>
      <c r="N626" t="s">
        <v>6282</v>
      </c>
      <c r="O626" t="s">
        <v>6280</v>
      </c>
      <c r="P626" t="s">
        <v>98</v>
      </c>
      <c r="Q626" t="s">
        <v>99</v>
      </c>
      <c r="R626" t="s">
        <v>100</v>
      </c>
      <c r="S626">
        <v>40</v>
      </c>
      <c r="T626">
        <v>527.70000000000005</v>
      </c>
      <c r="U626">
        <v>0.83</v>
      </c>
      <c r="V626" t="s">
        <v>101</v>
      </c>
      <c r="W626">
        <v>0.83799999999999997</v>
      </c>
    </row>
    <row r="627" spans="1:23" x14ac:dyDescent="0.25">
      <c r="A627" t="s">
        <v>6827</v>
      </c>
      <c r="B627">
        <v>0.46600000000000003</v>
      </c>
      <c r="C627">
        <v>0.495</v>
      </c>
      <c r="D627">
        <v>0.88900000000000001</v>
      </c>
      <c r="E627">
        <v>-0.182</v>
      </c>
      <c r="F627">
        <v>0.85599999999999998</v>
      </c>
      <c r="G627">
        <v>1.26E-2</v>
      </c>
      <c r="H627">
        <v>0.99</v>
      </c>
      <c r="I627" t="s">
        <v>6828</v>
      </c>
      <c r="J627" t="s">
        <v>6827</v>
      </c>
      <c r="K627" t="s">
        <v>6829</v>
      </c>
      <c r="L627" t="s">
        <v>6830</v>
      </c>
      <c r="M627" t="s">
        <v>6831</v>
      </c>
      <c r="N627" t="s">
        <v>6832</v>
      </c>
      <c r="O627" t="s">
        <v>6833</v>
      </c>
      <c r="P627" t="s">
        <v>98</v>
      </c>
      <c r="Q627" t="s">
        <v>99</v>
      </c>
      <c r="R627" t="s">
        <v>100</v>
      </c>
      <c r="S627">
        <v>1</v>
      </c>
      <c r="T627">
        <v>1675.1</v>
      </c>
      <c r="U627">
        <v>0.81399999999999995</v>
      </c>
      <c r="V627" t="s">
        <v>101</v>
      </c>
      <c r="W627">
        <v>0.93400000000000005</v>
      </c>
    </row>
    <row r="628" spans="1:23" x14ac:dyDescent="0.25">
      <c r="A628" t="s">
        <v>7383</v>
      </c>
      <c r="B628">
        <v>0.46500000000000002</v>
      </c>
      <c r="C628">
        <v>0.495</v>
      </c>
      <c r="D628">
        <v>0.88900000000000001</v>
      </c>
      <c r="E628">
        <v>-1.23E-2</v>
      </c>
      <c r="F628">
        <v>0.99</v>
      </c>
      <c r="G628">
        <v>1.21</v>
      </c>
      <c r="H628">
        <v>0.22500000000000001</v>
      </c>
      <c r="I628" t="s">
        <v>7384</v>
      </c>
      <c r="J628" t="s">
        <v>7383</v>
      </c>
      <c r="K628" t="s">
        <v>7385</v>
      </c>
      <c r="L628" t="s">
        <v>7386</v>
      </c>
      <c r="M628" t="s">
        <v>7387</v>
      </c>
      <c r="N628" t="s">
        <v>7388</v>
      </c>
      <c r="O628" t="s">
        <v>7386</v>
      </c>
      <c r="P628" t="s">
        <v>98</v>
      </c>
      <c r="Q628" t="s">
        <v>99</v>
      </c>
      <c r="R628" t="s">
        <v>100</v>
      </c>
      <c r="S628">
        <v>1</v>
      </c>
      <c r="T628">
        <v>3769.7</v>
      </c>
      <c r="U628">
        <v>0.7</v>
      </c>
      <c r="V628" t="s">
        <v>101</v>
      </c>
      <c r="W628">
        <v>0.59199999999999997</v>
      </c>
    </row>
    <row r="629" spans="1:23" x14ac:dyDescent="0.25">
      <c r="A629" t="s">
        <v>5035</v>
      </c>
      <c r="B629">
        <v>0.46400000000000002</v>
      </c>
      <c r="C629">
        <v>0.496</v>
      </c>
      <c r="D629">
        <v>0.88900000000000001</v>
      </c>
      <c r="E629">
        <v>0.93400000000000005</v>
      </c>
      <c r="F629">
        <v>0.35099999999999998</v>
      </c>
      <c r="G629">
        <v>-1.06E-2</v>
      </c>
      <c r="H629">
        <v>0.99199999999999999</v>
      </c>
      <c r="I629" t="s">
        <v>5036</v>
      </c>
      <c r="J629" t="s">
        <v>5035</v>
      </c>
      <c r="K629" t="s">
        <v>5037</v>
      </c>
      <c r="L629" t="s">
        <v>5038</v>
      </c>
      <c r="M629" t="s">
        <v>5039</v>
      </c>
      <c r="N629" t="s">
        <v>5040</v>
      </c>
      <c r="O629" t="s">
        <v>5038</v>
      </c>
      <c r="P629" t="s">
        <v>98</v>
      </c>
      <c r="Q629" t="s">
        <v>99</v>
      </c>
      <c r="R629" t="s">
        <v>100</v>
      </c>
      <c r="S629">
        <v>1</v>
      </c>
      <c r="T629">
        <v>2153.8000000000002</v>
      </c>
      <c r="U629">
        <v>0.71399999999999997</v>
      </c>
      <c r="V629" t="s">
        <v>101</v>
      </c>
      <c r="W629">
        <v>0.66900000000000004</v>
      </c>
    </row>
    <row r="630" spans="1:23" x14ac:dyDescent="0.25">
      <c r="A630" t="s">
        <v>6382</v>
      </c>
      <c r="B630">
        <v>0.46</v>
      </c>
      <c r="C630">
        <v>0.497</v>
      </c>
      <c r="D630">
        <v>0.88900000000000001</v>
      </c>
      <c r="E630">
        <v>-6.4900000000000001E-3</v>
      </c>
      <c r="F630">
        <v>0.995</v>
      </c>
      <c r="G630">
        <v>0.77100000000000002</v>
      </c>
      <c r="H630">
        <v>0.441</v>
      </c>
      <c r="I630" t="s">
        <v>6383</v>
      </c>
      <c r="J630" t="s">
        <v>6382</v>
      </c>
      <c r="K630" t="s">
        <v>6384</v>
      </c>
      <c r="L630" t="s">
        <v>6385</v>
      </c>
      <c r="M630" t="s">
        <v>6386</v>
      </c>
      <c r="N630" t="s">
        <v>6387</v>
      </c>
      <c r="O630" t="s">
        <v>6388</v>
      </c>
      <c r="P630" t="s">
        <v>98</v>
      </c>
      <c r="Q630" t="s">
        <v>99</v>
      </c>
      <c r="R630" t="s">
        <v>100</v>
      </c>
      <c r="S630">
        <v>40</v>
      </c>
      <c r="T630">
        <v>1075</v>
      </c>
      <c r="U630">
        <v>0.82199999999999995</v>
      </c>
      <c r="V630" t="s">
        <v>101</v>
      </c>
      <c r="W630">
        <v>0.97799999999999998</v>
      </c>
    </row>
    <row r="631" spans="1:23" x14ac:dyDescent="0.25">
      <c r="A631" t="s">
        <v>2968</v>
      </c>
      <c r="B631">
        <v>0.46</v>
      </c>
      <c r="C631">
        <v>0.498</v>
      </c>
      <c r="D631">
        <v>0.88900000000000001</v>
      </c>
      <c r="E631">
        <v>-1.26</v>
      </c>
      <c r="F631">
        <v>0.20799999999999999</v>
      </c>
      <c r="G631">
        <v>5.8199999999999997E-3</v>
      </c>
      <c r="H631">
        <v>0.995</v>
      </c>
      <c r="I631" t="s">
        <v>2969</v>
      </c>
      <c r="J631" t="s">
        <v>2968</v>
      </c>
      <c r="K631" t="s">
        <v>2970</v>
      </c>
      <c r="L631" t="s">
        <v>2971</v>
      </c>
      <c r="M631" t="s">
        <v>2972</v>
      </c>
      <c r="N631" t="s">
        <v>2973</v>
      </c>
      <c r="O631" t="s">
        <v>2974</v>
      </c>
      <c r="P631" t="s">
        <v>98</v>
      </c>
      <c r="Q631" t="s">
        <v>99</v>
      </c>
      <c r="R631" t="s">
        <v>100</v>
      </c>
      <c r="S631">
        <v>1</v>
      </c>
      <c r="T631">
        <v>15490.9</v>
      </c>
      <c r="U631">
        <v>0.85299999999999998</v>
      </c>
      <c r="V631" t="s">
        <v>101</v>
      </c>
      <c r="W631">
        <v>0.876</v>
      </c>
    </row>
    <row r="632" spans="1:23" x14ac:dyDescent="0.25">
      <c r="A632" t="s">
        <v>4285</v>
      </c>
      <c r="B632">
        <v>0.45900000000000002</v>
      </c>
      <c r="C632">
        <v>0.498</v>
      </c>
      <c r="D632">
        <v>0.88900000000000001</v>
      </c>
      <c r="E632">
        <v>-4.28E-3</v>
      </c>
      <c r="F632">
        <v>0.997</v>
      </c>
      <c r="G632">
        <v>1.17</v>
      </c>
      <c r="H632">
        <v>0.24099999999999999</v>
      </c>
      <c r="I632" t="s">
        <v>4286</v>
      </c>
      <c r="J632" t="s">
        <v>4285</v>
      </c>
      <c r="K632" t="s">
        <v>4287</v>
      </c>
      <c r="L632" t="s">
        <v>4288</v>
      </c>
      <c r="M632" t="s">
        <v>4289</v>
      </c>
      <c r="N632" t="s">
        <v>4290</v>
      </c>
      <c r="O632" t="s">
        <v>4291</v>
      </c>
      <c r="P632" t="s">
        <v>98</v>
      </c>
      <c r="Q632" t="s">
        <v>99</v>
      </c>
      <c r="R632" t="s">
        <v>100</v>
      </c>
      <c r="S632">
        <v>40</v>
      </c>
      <c r="T632">
        <v>663.3</v>
      </c>
      <c r="U632">
        <v>0.78300000000000003</v>
      </c>
      <c r="V632" t="s">
        <v>101</v>
      </c>
      <c r="W632">
        <v>0.89300000000000002</v>
      </c>
    </row>
    <row r="633" spans="1:23" x14ac:dyDescent="0.25">
      <c r="A633" t="s">
        <v>3002</v>
      </c>
      <c r="B633">
        <v>0.45700000000000002</v>
      </c>
      <c r="C633">
        <v>0.499</v>
      </c>
      <c r="D633">
        <v>0.88900000000000001</v>
      </c>
      <c r="E633">
        <v>1.36</v>
      </c>
      <c r="F633">
        <v>0.17199999999999999</v>
      </c>
      <c r="G633">
        <v>-2.8400000000000001E-3</v>
      </c>
      <c r="H633">
        <v>0.998</v>
      </c>
      <c r="I633" t="s">
        <v>3003</v>
      </c>
      <c r="J633" t="s">
        <v>3002</v>
      </c>
      <c r="K633" t="s">
        <v>3004</v>
      </c>
      <c r="L633" t="s">
        <v>3005</v>
      </c>
      <c r="M633" t="s">
        <v>3006</v>
      </c>
      <c r="N633" t="s">
        <v>3007</v>
      </c>
      <c r="O633" t="s">
        <v>3005</v>
      </c>
      <c r="P633" t="s">
        <v>98</v>
      </c>
      <c r="Q633" t="s">
        <v>99</v>
      </c>
      <c r="R633" t="s">
        <v>100</v>
      </c>
      <c r="S633">
        <v>40</v>
      </c>
      <c r="T633">
        <v>210</v>
      </c>
      <c r="U633">
        <v>0.85299999999999998</v>
      </c>
      <c r="V633" t="s">
        <v>101</v>
      </c>
      <c r="W633">
        <v>0.87</v>
      </c>
    </row>
    <row r="634" spans="1:23" x14ac:dyDescent="0.25">
      <c r="A634" t="s">
        <v>1968</v>
      </c>
      <c r="B634">
        <v>0.45700000000000002</v>
      </c>
      <c r="C634">
        <v>0.499</v>
      </c>
      <c r="D634">
        <v>0.88900000000000001</v>
      </c>
      <c r="E634">
        <v>0.33300000000000002</v>
      </c>
      <c r="F634">
        <v>0.73899999999999999</v>
      </c>
      <c r="G634">
        <v>-2.4299999999999999E-3</v>
      </c>
      <c r="H634">
        <v>0.998</v>
      </c>
      <c r="I634" t="s">
        <v>1969</v>
      </c>
      <c r="J634" t="s">
        <v>1968</v>
      </c>
      <c r="K634" t="s">
        <v>1970</v>
      </c>
      <c r="L634" t="s">
        <v>1971</v>
      </c>
      <c r="M634" t="s">
        <v>1972</v>
      </c>
      <c r="N634" t="s">
        <v>1973</v>
      </c>
      <c r="O634" t="s">
        <v>1974</v>
      </c>
      <c r="P634" t="s">
        <v>98</v>
      </c>
      <c r="Q634" t="s">
        <v>99</v>
      </c>
      <c r="R634" t="s">
        <v>100</v>
      </c>
      <c r="S634">
        <v>40</v>
      </c>
      <c r="T634">
        <v>3339</v>
      </c>
      <c r="U634">
        <v>0.83599999999999997</v>
      </c>
      <c r="V634" t="s">
        <v>101</v>
      </c>
      <c r="W634">
        <v>0.85099999999999998</v>
      </c>
    </row>
    <row r="635" spans="1:23" x14ac:dyDescent="0.25">
      <c r="A635" t="s">
        <v>2315</v>
      </c>
      <c r="B635">
        <v>0.45700000000000002</v>
      </c>
      <c r="C635">
        <v>0.499</v>
      </c>
      <c r="D635">
        <v>0.88900000000000001</v>
      </c>
      <c r="E635">
        <v>-2.3600000000000001E-3</v>
      </c>
      <c r="F635">
        <v>0.998</v>
      </c>
      <c r="G635">
        <v>0.25800000000000001</v>
      </c>
      <c r="H635">
        <v>0.79700000000000004</v>
      </c>
      <c r="I635" t="s">
        <v>2316</v>
      </c>
      <c r="J635" t="s">
        <v>2315</v>
      </c>
      <c r="K635" t="s">
        <v>2317</v>
      </c>
      <c r="L635" t="s">
        <v>2318</v>
      </c>
      <c r="M635" t="s">
        <v>2319</v>
      </c>
      <c r="N635" t="s">
        <v>2320</v>
      </c>
      <c r="O635" t="s">
        <v>2321</v>
      </c>
      <c r="P635" t="s">
        <v>98</v>
      </c>
      <c r="Q635" t="s">
        <v>99</v>
      </c>
      <c r="R635" t="s">
        <v>100</v>
      </c>
      <c r="S635">
        <v>1</v>
      </c>
      <c r="T635">
        <v>14637.3</v>
      </c>
      <c r="U635">
        <v>0.80400000000000005</v>
      </c>
      <c r="V635" t="s">
        <v>101</v>
      </c>
      <c r="W635">
        <v>0.995</v>
      </c>
    </row>
    <row r="636" spans="1:23" x14ac:dyDescent="0.25">
      <c r="A636" t="s">
        <v>1762</v>
      </c>
      <c r="B636">
        <v>0.45500000000000002</v>
      </c>
      <c r="C636">
        <v>0.5</v>
      </c>
      <c r="D636">
        <v>0.88900000000000001</v>
      </c>
      <c r="E636">
        <v>-5.6300000000000002E-4</v>
      </c>
      <c r="F636">
        <v>1</v>
      </c>
      <c r="G636">
        <v>0.5</v>
      </c>
      <c r="H636">
        <v>0.61699999999999999</v>
      </c>
      <c r="I636" t="s">
        <v>1763</v>
      </c>
      <c r="J636" t="s">
        <v>1762</v>
      </c>
      <c r="K636" t="s">
        <v>1764</v>
      </c>
      <c r="L636" t="s">
        <v>1765</v>
      </c>
      <c r="M636" t="s">
        <v>1766</v>
      </c>
      <c r="N636" t="s">
        <v>1767</v>
      </c>
      <c r="O636" t="s">
        <v>1768</v>
      </c>
      <c r="P636" t="s">
        <v>98</v>
      </c>
      <c r="Q636" t="s">
        <v>99</v>
      </c>
      <c r="R636" t="s">
        <v>100</v>
      </c>
      <c r="S636">
        <v>40</v>
      </c>
      <c r="T636">
        <v>2176.1</v>
      </c>
      <c r="U636">
        <v>0.82599999999999996</v>
      </c>
      <c r="V636" t="s">
        <v>101</v>
      </c>
      <c r="W636">
        <v>0.91800000000000004</v>
      </c>
    </row>
    <row r="637" spans="1:23" x14ac:dyDescent="0.25">
      <c r="A637" t="s">
        <v>6997</v>
      </c>
      <c r="B637">
        <v>0</v>
      </c>
      <c r="C637">
        <v>1</v>
      </c>
      <c r="D637">
        <v>1</v>
      </c>
      <c r="E637">
        <v>1.1200000000000001</v>
      </c>
      <c r="F637">
        <v>0.26200000000000001</v>
      </c>
      <c r="G637">
        <v>3.51</v>
      </c>
      <c r="H637">
        <v>4.4499999999999997E-4</v>
      </c>
      <c r="I637" t="s">
        <v>6998</v>
      </c>
      <c r="J637" t="s">
        <v>6997</v>
      </c>
      <c r="K637" t="s">
        <v>6999</v>
      </c>
      <c r="L637" t="s">
        <v>7000</v>
      </c>
      <c r="M637" t="s">
        <v>7001</v>
      </c>
      <c r="N637" t="s">
        <v>7002</v>
      </c>
      <c r="O637" t="s">
        <v>7000</v>
      </c>
      <c r="P637" t="s">
        <v>98</v>
      </c>
      <c r="Q637" t="s">
        <v>99</v>
      </c>
      <c r="R637" t="s">
        <v>100</v>
      </c>
      <c r="S637">
        <v>40</v>
      </c>
      <c r="T637">
        <v>2548.1</v>
      </c>
      <c r="U637">
        <v>0.85799999999999998</v>
      </c>
      <c r="V637" t="s">
        <v>101</v>
      </c>
      <c r="W637">
        <v>0.60699999999999998</v>
      </c>
    </row>
    <row r="638" spans="1:23" x14ac:dyDescent="0.25">
      <c r="A638" t="s">
        <v>7271</v>
      </c>
      <c r="B638">
        <v>0</v>
      </c>
      <c r="C638">
        <v>1</v>
      </c>
      <c r="D638">
        <v>1</v>
      </c>
      <c r="E638">
        <v>1.24</v>
      </c>
      <c r="F638">
        <v>0.214</v>
      </c>
      <c r="G638">
        <v>3.41</v>
      </c>
      <c r="H638">
        <v>6.5399999999999996E-4</v>
      </c>
      <c r="I638" t="s">
        <v>7272</v>
      </c>
      <c r="J638" t="s">
        <v>7271</v>
      </c>
      <c r="K638" t="s">
        <v>7273</v>
      </c>
      <c r="L638" t="s">
        <v>7274</v>
      </c>
      <c r="M638" t="s">
        <v>7275</v>
      </c>
      <c r="N638" t="s">
        <v>7276</v>
      </c>
      <c r="O638" t="s">
        <v>7277</v>
      </c>
      <c r="P638" t="s">
        <v>98</v>
      </c>
      <c r="Q638" t="s">
        <v>99</v>
      </c>
      <c r="R638" t="s">
        <v>100</v>
      </c>
      <c r="S638">
        <v>5.0000000000000001E-3</v>
      </c>
      <c r="T638">
        <v>2084.6</v>
      </c>
      <c r="U638">
        <v>0.76900000000000002</v>
      </c>
      <c r="V638" t="s">
        <v>188</v>
      </c>
      <c r="W638">
        <v>0.50600000000000001</v>
      </c>
    </row>
    <row r="639" spans="1:23" x14ac:dyDescent="0.25">
      <c r="A639" t="s">
        <v>4891</v>
      </c>
      <c r="B639">
        <v>0</v>
      </c>
      <c r="C639">
        <v>1</v>
      </c>
      <c r="D639">
        <v>1</v>
      </c>
      <c r="E639">
        <v>0.20599999999999999</v>
      </c>
      <c r="F639">
        <v>0.83699999999999997</v>
      </c>
      <c r="G639">
        <v>3.27</v>
      </c>
      <c r="H639">
        <v>1.06E-3</v>
      </c>
      <c r="I639" t="s">
        <v>4892</v>
      </c>
      <c r="J639" t="s">
        <v>4891</v>
      </c>
      <c r="K639" t="s">
        <v>4893</v>
      </c>
      <c r="L639" t="s">
        <v>4894</v>
      </c>
      <c r="M639" t="s">
        <v>4895</v>
      </c>
      <c r="N639" t="s">
        <v>4896</v>
      </c>
      <c r="O639" t="s">
        <v>4894</v>
      </c>
      <c r="P639" t="s">
        <v>98</v>
      </c>
      <c r="Q639" t="s">
        <v>99</v>
      </c>
      <c r="R639" t="s">
        <v>100</v>
      </c>
      <c r="S639">
        <v>40</v>
      </c>
      <c r="T639">
        <v>604.4</v>
      </c>
      <c r="U639">
        <v>0.91800000000000004</v>
      </c>
      <c r="V639" t="s">
        <v>101</v>
      </c>
      <c r="W639">
        <v>0.55600000000000005</v>
      </c>
    </row>
    <row r="640" spans="1:23" x14ac:dyDescent="0.25">
      <c r="A640" t="s">
        <v>895</v>
      </c>
      <c r="B640">
        <v>0</v>
      </c>
      <c r="C640">
        <v>1</v>
      </c>
      <c r="D640">
        <v>1</v>
      </c>
      <c r="E640">
        <v>1.43</v>
      </c>
      <c r="F640">
        <v>0.151</v>
      </c>
      <c r="G640">
        <v>2.96</v>
      </c>
      <c r="H640">
        <v>3.1199999999999999E-3</v>
      </c>
      <c r="I640" t="s">
        <v>896</v>
      </c>
      <c r="J640" t="s">
        <v>895</v>
      </c>
      <c r="K640" t="s">
        <v>897</v>
      </c>
      <c r="L640" t="s">
        <v>898</v>
      </c>
      <c r="M640" t="s">
        <v>899</v>
      </c>
      <c r="N640" t="s">
        <v>900</v>
      </c>
      <c r="O640" t="s">
        <v>901</v>
      </c>
      <c r="P640" t="s">
        <v>98</v>
      </c>
      <c r="Q640" t="s">
        <v>99</v>
      </c>
      <c r="R640" t="s">
        <v>100</v>
      </c>
      <c r="S640">
        <v>5.0000000000000001E-3</v>
      </c>
      <c r="T640">
        <v>19967.8</v>
      </c>
      <c r="U640">
        <v>0.88200000000000001</v>
      </c>
      <c r="V640" t="s">
        <v>101</v>
      </c>
      <c r="W640">
        <v>1.01</v>
      </c>
    </row>
    <row r="641" spans="1:23" x14ac:dyDescent="0.25">
      <c r="A641" t="s">
        <v>2882</v>
      </c>
      <c r="B641">
        <v>0</v>
      </c>
      <c r="C641">
        <v>1</v>
      </c>
      <c r="D641">
        <v>1</v>
      </c>
      <c r="E641">
        <v>1.65</v>
      </c>
      <c r="F641">
        <v>9.98E-2</v>
      </c>
      <c r="G641">
        <v>2.91</v>
      </c>
      <c r="H641">
        <v>3.5599999999999998E-3</v>
      </c>
      <c r="I641" t="s">
        <v>2883</v>
      </c>
      <c r="J641" t="s">
        <v>2882</v>
      </c>
      <c r="K641" t="s">
        <v>2884</v>
      </c>
      <c r="L641" t="s">
        <v>2885</v>
      </c>
      <c r="M641" t="s">
        <v>2886</v>
      </c>
      <c r="N641" t="s">
        <v>2887</v>
      </c>
      <c r="O641" t="s">
        <v>2888</v>
      </c>
      <c r="P641" t="s">
        <v>98</v>
      </c>
      <c r="Q641" t="s">
        <v>99</v>
      </c>
      <c r="R641" t="s">
        <v>100</v>
      </c>
      <c r="S641">
        <v>5.0000000000000001E-3</v>
      </c>
      <c r="T641">
        <v>573</v>
      </c>
      <c r="U641">
        <v>0.89</v>
      </c>
      <c r="V641" t="s">
        <v>101</v>
      </c>
      <c r="W641">
        <v>1.052</v>
      </c>
    </row>
    <row r="642" spans="1:23" x14ac:dyDescent="0.25">
      <c r="A642" t="s">
        <v>6611</v>
      </c>
      <c r="B642">
        <v>0</v>
      </c>
      <c r="C642">
        <v>1</v>
      </c>
      <c r="D642">
        <v>1</v>
      </c>
      <c r="E642">
        <v>0.28299999999999997</v>
      </c>
      <c r="F642">
        <v>0.77700000000000002</v>
      </c>
      <c r="G642">
        <v>2.9</v>
      </c>
      <c r="H642">
        <v>3.6900000000000001E-3</v>
      </c>
      <c r="I642" t="s">
        <v>6612</v>
      </c>
      <c r="J642" t="s">
        <v>6611</v>
      </c>
      <c r="K642" t="s">
        <v>6613</v>
      </c>
      <c r="L642" t="s">
        <v>6614</v>
      </c>
      <c r="M642" t="s">
        <v>6615</v>
      </c>
      <c r="N642" t="s">
        <v>6616</v>
      </c>
      <c r="O642" t="s">
        <v>6617</v>
      </c>
      <c r="P642" t="s">
        <v>98</v>
      </c>
      <c r="Q642" t="s">
        <v>99</v>
      </c>
      <c r="R642" t="s">
        <v>100</v>
      </c>
      <c r="S642">
        <v>40</v>
      </c>
      <c r="T642">
        <v>5889.5</v>
      </c>
      <c r="U642">
        <v>0.82799999999999996</v>
      </c>
      <c r="V642" t="s">
        <v>101</v>
      </c>
      <c r="W642">
        <v>0.89500000000000002</v>
      </c>
    </row>
    <row r="643" spans="1:23" x14ac:dyDescent="0.25">
      <c r="A643" t="s">
        <v>1268</v>
      </c>
      <c r="B643">
        <v>0</v>
      </c>
      <c r="C643">
        <v>1</v>
      </c>
      <c r="D643">
        <v>1</v>
      </c>
      <c r="E643">
        <v>2.4</v>
      </c>
      <c r="F643">
        <v>1.66E-2</v>
      </c>
      <c r="G643">
        <v>2.77</v>
      </c>
      <c r="H643">
        <v>5.5399999999999998E-3</v>
      </c>
      <c r="I643" t="s">
        <v>1269</v>
      </c>
      <c r="J643" t="s">
        <v>1268</v>
      </c>
      <c r="K643" t="s">
        <v>1270</v>
      </c>
      <c r="L643" t="s">
        <v>1270</v>
      </c>
      <c r="M643" t="s">
        <v>1271</v>
      </c>
      <c r="N643" t="s">
        <v>1272</v>
      </c>
      <c r="O643" t="s">
        <v>1273</v>
      </c>
      <c r="P643" t="s">
        <v>98</v>
      </c>
      <c r="Q643" t="s">
        <v>99</v>
      </c>
      <c r="R643" t="s">
        <v>100</v>
      </c>
      <c r="S643">
        <v>5.0000000000000001E-3</v>
      </c>
      <c r="T643">
        <v>36617.699999999997</v>
      </c>
      <c r="U643">
        <v>0.85299999999999998</v>
      </c>
      <c r="V643" t="s">
        <v>101</v>
      </c>
      <c r="W643">
        <v>0.89900000000000002</v>
      </c>
    </row>
    <row r="644" spans="1:23" x14ac:dyDescent="0.25">
      <c r="A644" t="s">
        <v>333</v>
      </c>
      <c r="B644">
        <v>0</v>
      </c>
      <c r="C644">
        <v>1</v>
      </c>
      <c r="D644">
        <v>1</v>
      </c>
      <c r="E644">
        <v>3.46</v>
      </c>
      <c r="F644">
        <v>5.3399999999999997E-4</v>
      </c>
      <c r="G644">
        <v>2.75</v>
      </c>
      <c r="H644">
        <v>5.9800000000000001E-3</v>
      </c>
      <c r="I644" t="s">
        <v>334</v>
      </c>
      <c r="J644" t="s">
        <v>333</v>
      </c>
      <c r="K644" t="s">
        <v>335</v>
      </c>
      <c r="L644" t="s">
        <v>336</v>
      </c>
      <c r="M644" t="s">
        <v>337</v>
      </c>
      <c r="N644" t="s">
        <v>338</v>
      </c>
      <c r="O644" t="s">
        <v>336</v>
      </c>
      <c r="P644" t="s">
        <v>98</v>
      </c>
      <c r="Q644" t="s">
        <v>99</v>
      </c>
      <c r="R644" t="s">
        <v>100</v>
      </c>
      <c r="S644">
        <v>40</v>
      </c>
      <c r="T644">
        <v>4253.8</v>
      </c>
      <c r="U644">
        <v>0.78200000000000003</v>
      </c>
      <c r="V644" t="s">
        <v>101</v>
      </c>
      <c r="W644">
        <v>0.875</v>
      </c>
    </row>
    <row r="645" spans="1:23" x14ac:dyDescent="0.25">
      <c r="A645" t="s">
        <v>6232</v>
      </c>
      <c r="B645">
        <v>0</v>
      </c>
      <c r="C645">
        <v>1</v>
      </c>
      <c r="D645">
        <v>1</v>
      </c>
      <c r="E645">
        <v>0.60599999999999998</v>
      </c>
      <c r="F645">
        <v>0.54500000000000004</v>
      </c>
      <c r="G645">
        <v>2.7</v>
      </c>
      <c r="H645">
        <v>6.9699999999999996E-3</v>
      </c>
      <c r="I645" t="s">
        <v>6233</v>
      </c>
      <c r="J645" t="s">
        <v>6232</v>
      </c>
      <c r="K645" t="s">
        <v>6234</v>
      </c>
      <c r="L645" t="s">
        <v>6234</v>
      </c>
      <c r="M645" t="s">
        <v>6235</v>
      </c>
      <c r="N645" t="s">
        <v>6236</v>
      </c>
      <c r="O645" t="s">
        <v>6237</v>
      </c>
      <c r="P645" t="s">
        <v>98</v>
      </c>
      <c r="Q645" t="s">
        <v>99</v>
      </c>
      <c r="R645" t="s">
        <v>100</v>
      </c>
      <c r="S645">
        <v>1</v>
      </c>
      <c r="T645">
        <v>11668.9</v>
      </c>
      <c r="U645">
        <v>0.74199999999999999</v>
      </c>
      <c r="V645" t="s">
        <v>101</v>
      </c>
      <c r="W645">
        <v>0.70199999999999996</v>
      </c>
    </row>
    <row r="646" spans="1:23" x14ac:dyDescent="0.25">
      <c r="A646" t="s">
        <v>495</v>
      </c>
      <c r="B646">
        <v>0</v>
      </c>
      <c r="C646">
        <v>1</v>
      </c>
      <c r="D646">
        <v>1</v>
      </c>
      <c r="E646">
        <v>2.52</v>
      </c>
      <c r="F646">
        <v>1.18E-2</v>
      </c>
      <c r="G646">
        <v>2.66</v>
      </c>
      <c r="H646">
        <v>7.7400000000000004E-3</v>
      </c>
      <c r="I646" t="s">
        <v>496</v>
      </c>
      <c r="J646" t="s">
        <v>495</v>
      </c>
      <c r="K646" t="s">
        <v>497</v>
      </c>
      <c r="L646" t="s">
        <v>497</v>
      </c>
      <c r="M646" t="s">
        <v>498</v>
      </c>
      <c r="N646" t="s">
        <v>499</v>
      </c>
      <c r="O646" t="s">
        <v>500</v>
      </c>
      <c r="P646" t="s">
        <v>98</v>
      </c>
      <c r="Q646" t="s">
        <v>99</v>
      </c>
      <c r="R646" t="s">
        <v>100</v>
      </c>
      <c r="S646">
        <v>5.0000000000000001E-3</v>
      </c>
      <c r="T646">
        <v>26200.6</v>
      </c>
      <c r="U646">
        <v>0.81399999999999995</v>
      </c>
      <c r="V646" t="s">
        <v>101</v>
      </c>
      <c r="W646">
        <v>0.86599999999999999</v>
      </c>
    </row>
    <row r="647" spans="1:23" x14ac:dyDescent="0.25">
      <c r="A647" t="s">
        <v>6054</v>
      </c>
      <c r="B647">
        <v>0</v>
      </c>
      <c r="C647">
        <v>1</v>
      </c>
      <c r="D647">
        <v>1</v>
      </c>
      <c r="E647">
        <v>1.26</v>
      </c>
      <c r="F647">
        <v>0.20899999999999999</v>
      </c>
      <c r="G647">
        <v>2.66</v>
      </c>
      <c r="H647">
        <v>7.7600000000000004E-3</v>
      </c>
      <c r="I647" t="s">
        <v>6055</v>
      </c>
      <c r="J647" t="s">
        <v>6054</v>
      </c>
      <c r="K647" t="s">
        <v>6056</v>
      </c>
      <c r="L647" t="s">
        <v>6056</v>
      </c>
      <c r="M647" t="s">
        <v>4489</v>
      </c>
      <c r="N647" t="s">
        <v>4490</v>
      </c>
      <c r="O647" t="s">
        <v>4491</v>
      </c>
      <c r="P647" t="s">
        <v>98</v>
      </c>
      <c r="Q647" t="s">
        <v>99</v>
      </c>
      <c r="R647" t="s">
        <v>100</v>
      </c>
      <c r="S647">
        <v>40</v>
      </c>
      <c r="T647">
        <v>559.6</v>
      </c>
      <c r="U647">
        <v>0.79100000000000004</v>
      </c>
      <c r="V647" t="s">
        <v>101</v>
      </c>
      <c r="W647">
        <v>0.85899999999999999</v>
      </c>
    </row>
    <row r="648" spans="1:23" x14ac:dyDescent="0.25">
      <c r="A648" t="s">
        <v>449</v>
      </c>
      <c r="B648">
        <v>0</v>
      </c>
      <c r="C648">
        <v>1</v>
      </c>
      <c r="D648">
        <v>1</v>
      </c>
      <c r="E648">
        <v>1.26</v>
      </c>
      <c r="F648">
        <v>0.20599999999999999</v>
      </c>
      <c r="G648">
        <v>2.57</v>
      </c>
      <c r="H648">
        <v>1.01E-2</v>
      </c>
      <c r="I648" t="s">
        <v>450</v>
      </c>
      <c r="J648" t="s">
        <v>449</v>
      </c>
      <c r="K648" t="s">
        <v>451</v>
      </c>
      <c r="L648" t="s">
        <v>451</v>
      </c>
      <c r="M648" t="s">
        <v>452</v>
      </c>
      <c r="N648" t="s">
        <v>453</v>
      </c>
      <c r="O648" t="s">
        <v>454</v>
      </c>
      <c r="P648" t="s">
        <v>98</v>
      </c>
      <c r="Q648" t="s">
        <v>99</v>
      </c>
      <c r="R648" t="s">
        <v>100</v>
      </c>
      <c r="S648">
        <v>40</v>
      </c>
      <c r="T648">
        <v>108.1</v>
      </c>
      <c r="U648">
        <v>0.82</v>
      </c>
      <c r="V648" t="s">
        <v>101</v>
      </c>
      <c r="W648">
        <v>0.81599999999999995</v>
      </c>
    </row>
    <row r="649" spans="1:23" x14ac:dyDescent="0.25">
      <c r="A649" t="s">
        <v>2207</v>
      </c>
      <c r="B649">
        <v>0</v>
      </c>
      <c r="C649">
        <v>1</v>
      </c>
      <c r="D649">
        <v>1</v>
      </c>
      <c r="E649">
        <v>2.0699999999999998</v>
      </c>
      <c r="F649">
        <v>3.8100000000000002E-2</v>
      </c>
      <c r="G649">
        <v>2.5099999999999998</v>
      </c>
      <c r="H649">
        <v>1.2E-2</v>
      </c>
      <c r="I649" t="s">
        <v>2208</v>
      </c>
      <c r="J649" t="s">
        <v>2207</v>
      </c>
      <c r="K649" t="s">
        <v>2209</v>
      </c>
      <c r="L649" t="s">
        <v>2210</v>
      </c>
      <c r="M649" t="s">
        <v>2211</v>
      </c>
      <c r="N649" t="s">
        <v>2212</v>
      </c>
      <c r="O649" t="s">
        <v>2213</v>
      </c>
      <c r="P649" t="s">
        <v>98</v>
      </c>
      <c r="Q649" t="s">
        <v>99</v>
      </c>
      <c r="R649" t="s">
        <v>100</v>
      </c>
      <c r="S649">
        <v>40</v>
      </c>
      <c r="T649">
        <v>14022.9</v>
      </c>
      <c r="U649">
        <v>0.79400000000000004</v>
      </c>
      <c r="V649" t="s">
        <v>101</v>
      </c>
      <c r="W649">
        <v>0.73499999999999999</v>
      </c>
    </row>
    <row r="650" spans="1:23" x14ac:dyDescent="0.25">
      <c r="A650" t="s">
        <v>7092</v>
      </c>
      <c r="B650">
        <v>0</v>
      </c>
      <c r="C650">
        <v>1</v>
      </c>
      <c r="D650">
        <v>1</v>
      </c>
      <c r="E650">
        <v>0.49399999999999999</v>
      </c>
      <c r="F650">
        <v>0.621</v>
      </c>
      <c r="G650">
        <v>2.46</v>
      </c>
      <c r="H650">
        <v>1.4E-2</v>
      </c>
      <c r="I650" t="s">
        <v>7093</v>
      </c>
      <c r="J650" t="s">
        <v>7092</v>
      </c>
      <c r="K650" t="s">
        <v>7094</v>
      </c>
      <c r="L650" t="s">
        <v>7094</v>
      </c>
      <c r="M650" t="s">
        <v>7095</v>
      </c>
      <c r="N650" t="s">
        <v>7096</v>
      </c>
      <c r="O650" t="s">
        <v>7097</v>
      </c>
      <c r="P650" t="s">
        <v>98</v>
      </c>
      <c r="Q650" t="s">
        <v>99</v>
      </c>
      <c r="R650" t="s">
        <v>100</v>
      </c>
      <c r="S650">
        <v>40</v>
      </c>
      <c r="T650">
        <v>1884.3</v>
      </c>
      <c r="U650">
        <v>0.81</v>
      </c>
      <c r="V650" t="s">
        <v>101</v>
      </c>
      <c r="W650">
        <v>0.99299999999999999</v>
      </c>
    </row>
    <row r="651" spans="1:23" x14ac:dyDescent="0.25">
      <c r="A651" t="s">
        <v>4512</v>
      </c>
      <c r="B651">
        <v>0</v>
      </c>
      <c r="C651">
        <v>1</v>
      </c>
      <c r="D651">
        <v>1</v>
      </c>
      <c r="E651">
        <v>3.9399999999999999E-3</v>
      </c>
      <c r="F651">
        <v>0.997</v>
      </c>
      <c r="G651">
        <v>2.4300000000000002</v>
      </c>
      <c r="H651">
        <v>1.4999999999999999E-2</v>
      </c>
      <c r="I651" t="s">
        <v>4513</v>
      </c>
      <c r="J651" t="s">
        <v>4512</v>
      </c>
      <c r="K651" t="s">
        <v>4514</v>
      </c>
      <c r="L651" t="s">
        <v>4514</v>
      </c>
      <c r="M651" t="s">
        <v>4515</v>
      </c>
      <c r="N651" t="s">
        <v>4516</v>
      </c>
      <c r="O651" t="s">
        <v>4517</v>
      </c>
      <c r="P651" t="s">
        <v>98</v>
      </c>
      <c r="Q651" t="s">
        <v>99</v>
      </c>
      <c r="R651" t="s">
        <v>100</v>
      </c>
      <c r="S651">
        <v>1</v>
      </c>
      <c r="T651">
        <v>10354.6</v>
      </c>
      <c r="U651">
        <v>0.98599999999999999</v>
      </c>
      <c r="V651" t="s">
        <v>101</v>
      </c>
      <c r="W651">
        <v>0.71099999999999997</v>
      </c>
    </row>
    <row r="652" spans="1:23" x14ac:dyDescent="0.25">
      <c r="A652" t="s">
        <v>3944</v>
      </c>
      <c r="B652">
        <v>0</v>
      </c>
      <c r="C652">
        <v>1</v>
      </c>
      <c r="D652">
        <v>1</v>
      </c>
      <c r="E652">
        <v>0.318</v>
      </c>
      <c r="F652">
        <v>0.751</v>
      </c>
      <c r="G652">
        <v>2.42</v>
      </c>
      <c r="H652">
        <v>1.55E-2</v>
      </c>
      <c r="I652" t="s">
        <v>3945</v>
      </c>
      <c r="J652" t="s">
        <v>3944</v>
      </c>
      <c r="K652" t="s">
        <v>3946</v>
      </c>
      <c r="L652" t="s">
        <v>3947</v>
      </c>
      <c r="M652" t="s">
        <v>3948</v>
      </c>
      <c r="N652" t="s">
        <v>3949</v>
      </c>
      <c r="O652" t="s">
        <v>3947</v>
      </c>
      <c r="P652" t="s">
        <v>98</v>
      </c>
      <c r="Q652" t="s">
        <v>99</v>
      </c>
      <c r="R652" t="s">
        <v>100</v>
      </c>
      <c r="S652">
        <v>40</v>
      </c>
      <c r="T652">
        <v>233.8</v>
      </c>
      <c r="U652">
        <v>0.79600000000000004</v>
      </c>
      <c r="V652" t="s">
        <v>101</v>
      </c>
      <c r="W652">
        <v>0.80100000000000005</v>
      </c>
    </row>
    <row r="653" spans="1:23" x14ac:dyDescent="0.25">
      <c r="A653" t="s">
        <v>7291</v>
      </c>
      <c r="B653">
        <v>0</v>
      </c>
      <c r="C653">
        <v>1</v>
      </c>
      <c r="D653">
        <v>1</v>
      </c>
      <c r="E653">
        <v>0.57399999999999995</v>
      </c>
      <c r="F653">
        <v>0.56599999999999995</v>
      </c>
      <c r="G653">
        <v>2.39</v>
      </c>
      <c r="H653">
        <v>1.6899999999999998E-2</v>
      </c>
      <c r="I653" t="s">
        <v>7292</v>
      </c>
      <c r="J653" t="s">
        <v>7291</v>
      </c>
      <c r="K653" t="s">
        <v>7293</v>
      </c>
      <c r="L653" t="s">
        <v>7294</v>
      </c>
      <c r="M653" t="s">
        <v>7295</v>
      </c>
      <c r="N653" t="s">
        <v>7296</v>
      </c>
      <c r="O653" t="s">
        <v>7297</v>
      </c>
      <c r="P653" t="s">
        <v>98</v>
      </c>
      <c r="Q653" t="s">
        <v>99</v>
      </c>
      <c r="R653" t="s">
        <v>100</v>
      </c>
      <c r="S653">
        <v>40</v>
      </c>
      <c r="T653">
        <v>680.6</v>
      </c>
      <c r="U653">
        <v>0.755</v>
      </c>
      <c r="V653" t="s">
        <v>101</v>
      </c>
      <c r="W653">
        <v>0.70199999999999996</v>
      </c>
    </row>
    <row r="654" spans="1:23" x14ac:dyDescent="0.25">
      <c r="A654" t="s">
        <v>915</v>
      </c>
      <c r="B654">
        <v>0</v>
      </c>
      <c r="C654">
        <v>1</v>
      </c>
      <c r="D654">
        <v>1</v>
      </c>
      <c r="E654">
        <v>0.44700000000000001</v>
      </c>
      <c r="F654">
        <v>0.65500000000000003</v>
      </c>
      <c r="G654">
        <v>2.36</v>
      </c>
      <c r="H654">
        <v>1.83E-2</v>
      </c>
      <c r="I654" t="s">
        <v>916</v>
      </c>
      <c r="J654" t="s">
        <v>915</v>
      </c>
      <c r="K654" t="s">
        <v>917</v>
      </c>
      <c r="L654" t="s">
        <v>918</v>
      </c>
      <c r="M654" t="s">
        <v>919</v>
      </c>
      <c r="N654" t="s">
        <v>920</v>
      </c>
      <c r="O654" t="s">
        <v>921</v>
      </c>
      <c r="P654" t="s">
        <v>98</v>
      </c>
      <c r="Q654" t="s">
        <v>99</v>
      </c>
      <c r="R654" t="s">
        <v>100</v>
      </c>
      <c r="S654">
        <v>40</v>
      </c>
      <c r="T654">
        <v>257.5</v>
      </c>
      <c r="U654">
        <v>0.89200000000000002</v>
      </c>
      <c r="V654" t="s">
        <v>101</v>
      </c>
      <c r="W654">
        <v>1.08</v>
      </c>
    </row>
    <row r="655" spans="1:23" x14ac:dyDescent="0.25">
      <c r="A655" t="s">
        <v>3236</v>
      </c>
      <c r="B655">
        <v>0</v>
      </c>
      <c r="C655">
        <v>1</v>
      </c>
      <c r="D655">
        <v>1</v>
      </c>
      <c r="E655">
        <v>0.185</v>
      </c>
      <c r="F655">
        <v>0.85299999999999998</v>
      </c>
      <c r="G655">
        <v>2.35</v>
      </c>
      <c r="H655">
        <v>1.89E-2</v>
      </c>
      <c r="I655" t="s">
        <v>3237</v>
      </c>
      <c r="J655" t="s">
        <v>3236</v>
      </c>
      <c r="K655" t="s">
        <v>3238</v>
      </c>
      <c r="L655" t="s">
        <v>3239</v>
      </c>
      <c r="M655" t="s">
        <v>3240</v>
      </c>
      <c r="N655" t="s">
        <v>3241</v>
      </c>
      <c r="O655" t="s">
        <v>3239</v>
      </c>
      <c r="P655" t="s">
        <v>98</v>
      </c>
      <c r="Q655" t="s">
        <v>99</v>
      </c>
      <c r="R655" t="s">
        <v>100</v>
      </c>
      <c r="S655">
        <v>40</v>
      </c>
      <c r="T655">
        <v>1551.5</v>
      </c>
      <c r="U655">
        <v>0.79400000000000004</v>
      </c>
      <c r="V655" t="s">
        <v>101</v>
      </c>
      <c r="W655">
        <v>0.97099999999999997</v>
      </c>
    </row>
    <row r="656" spans="1:23" x14ac:dyDescent="0.25">
      <c r="A656" t="s">
        <v>1084</v>
      </c>
      <c r="B656">
        <v>0</v>
      </c>
      <c r="C656">
        <v>1</v>
      </c>
      <c r="D656">
        <v>1</v>
      </c>
      <c r="E656">
        <v>1.17</v>
      </c>
      <c r="F656">
        <v>0.24299999999999999</v>
      </c>
      <c r="G656">
        <v>2.34</v>
      </c>
      <c r="H656">
        <v>1.9300000000000001E-2</v>
      </c>
      <c r="I656" t="s">
        <v>1085</v>
      </c>
      <c r="J656" t="s">
        <v>1084</v>
      </c>
      <c r="K656" t="s">
        <v>1086</v>
      </c>
      <c r="L656" t="s">
        <v>1087</v>
      </c>
      <c r="M656" t="s">
        <v>1088</v>
      </c>
      <c r="N656" t="s">
        <v>1089</v>
      </c>
      <c r="O656" t="s">
        <v>1090</v>
      </c>
      <c r="P656" t="s">
        <v>98</v>
      </c>
      <c r="Q656" t="s">
        <v>99</v>
      </c>
      <c r="R656" t="s">
        <v>100</v>
      </c>
      <c r="S656">
        <v>40</v>
      </c>
      <c r="T656">
        <v>9990.1</v>
      </c>
      <c r="U656">
        <v>0.68100000000000005</v>
      </c>
      <c r="V656" t="s">
        <v>101</v>
      </c>
      <c r="W656">
        <v>0.71699999999999997</v>
      </c>
    </row>
    <row r="657" spans="1:23" x14ac:dyDescent="0.25">
      <c r="A657" t="s">
        <v>5158</v>
      </c>
      <c r="B657">
        <v>0</v>
      </c>
      <c r="C657">
        <v>1</v>
      </c>
      <c r="D657">
        <v>1</v>
      </c>
      <c r="E657">
        <v>0.54600000000000004</v>
      </c>
      <c r="F657">
        <v>0.58499999999999996</v>
      </c>
      <c r="G657">
        <v>2.34</v>
      </c>
      <c r="H657">
        <v>1.9300000000000001E-2</v>
      </c>
      <c r="I657" t="s">
        <v>5159</v>
      </c>
      <c r="J657" t="s">
        <v>5158</v>
      </c>
      <c r="K657" t="s">
        <v>5160</v>
      </c>
      <c r="L657" t="s">
        <v>5161</v>
      </c>
      <c r="M657" t="s">
        <v>5162</v>
      </c>
      <c r="N657" t="s">
        <v>5163</v>
      </c>
      <c r="O657" t="s">
        <v>5161</v>
      </c>
      <c r="P657" t="s">
        <v>98</v>
      </c>
      <c r="Q657" t="s">
        <v>99</v>
      </c>
      <c r="R657" t="s">
        <v>100</v>
      </c>
      <c r="S657">
        <v>40</v>
      </c>
      <c r="T657">
        <v>1766.6</v>
      </c>
      <c r="U657">
        <v>0.66</v>
      </c>
      <c r="V657" t="s">
        <v>101</v>
      </c>
      <c r="W657">
        <v>0.54900000000000004</v>
      </c>
    </row>
    <row r="658" spans="1:23" x14ac:dyDescent="0.25">
      <c r="A658" t="s">
        <v>4310</v>
      </c>
      <c r="B658">
        <v>0</v>
      </c>
      <c r="C658">
        <v>1</v>
      </c>
      <c r="D658">
        <v>1</v>
      </c>
      <c r="E658">
        <v>1.1599999999999999</v>
      </c>
      <c r="F658">
        <v>0.247</v>
      </c>
      <c r="G658">
        <v>2.2799999999999998</v>
      </c>
      <c r="H658">
        <v>2.2800000000000001E-2</v>
      </c>
      <c r="I658" t="s">
        <v>4311</v>
      </c>
      <c r="J658" t="s">
        <v>4310</v>
      </c>
      <c r="K658" t="s">
        <v>4312</v>
      </c>
      <c r="L658" t="s">
        <v>4313</v>
      </c>
      <c r="M658" t="s">
        <v>4314</v>
      </c>
      <c r="N658" t="s">
        <v>4315</v>
      </c>
      <c r="O658" t="s">
        <v>4316</v>
      </c>
      <c r="P658" t="s">
        <v>98</v>
      </c>
      <c r="Q658" t="s">
        <v>99</v>
      </c>
      <c r="R658" t="s">
        <v>100</v>
      </c>
      <c r="S658">
        <v>1</v>
      </c>
      <c r="T658">
        <v>48705.1</v>
      </c>
      <c r="U658">
        <v>0.81200000000000006</v>
      </c>
      <c r="V658" t="s">
        <v>101</v>
      </c>
      <c r="W658">
        <v>0.77500000000000002</v>
      </c>
    </row>
    <row r="659" spans="1:23" x14ac:dyDescent="0.25">
      <c r="A659" t="s">
        <v>5455</v>
      </c>
      <c r="B659">
        <v>0</v>
      </c>
      <c r="C659">
        <v>1</v>
      </c>
      <c r="D659">
        <v>1</v>
      </c>
      <c r="E659">
        <v>8.48E-2</v>
      </c>
      <c r="F659">
        <v>0.93200000000000005</v>
      </c>
      <c r="G659">
        <v>2.23</v>
      </c>
      <c r="H659">
        <v>2.5999999999999999E-2</v>
      </c>
      <c r="I659" t="s">
        <v>5456</v>
      </c>
      <c r="J659" t="s">
        <v>5455</v>
      </c>
      <c r="K659" t="s">
        <v>5457</v>
      </c>
      <c r="L659" t="s">
        <v>5458</v>
      </c>
      <c r="M659" t="s">
        <v>5459</v>
      </c>
      <c r="N659" t="s">
        <v>5460</v>
      </c>
      <c r="O659" t="s">
        <v>5461</v>
      </c>
      <c r="P659" t="s">
        <v>98</v>
      </c>
      <c r="Q659" t="s">
        <v>99</v>
      </c>
      <c r="R659" t="s">
        <v>100</v>
      </c>
      <c r="S659">
        <v>40</v>
      </c>
      <c r="T659">
        <v>548.70000000000005</v>
      </c>
      <c r="U659">
        <v>0.81699999999999995</v>
      </c>
      <c r="V659" t="s">
        <v>101</v>
      </c>
      <c r="W659">
        <v>0.90600000000000003</v>
      </c>
    </row>
    <row r="660" spans="1:23" x14ac:dyDescent="0.25">
      <c r="A660" t="s">
        <v>4217</v>
      </c>
      <c r="B660">
        <v>0</v>
      </c>
      <c r="C660">
        <v>1</v>
      </c>
      <c r="D660">
        <v>1</v>
      </c>
      <c r="E660">
        <v>-0.33</v>
      </c>
      <c r="F660">
        <v>0.74099999999999999</v>
      </c>
      <c r="G660">
        <v>-2.2000000000000002</v>
      </c>
      <c r="H660">
        <v>2.8000000000000001E-2</v>
      </c>
      <c r="I660" t="s">
        <v>4218</v>
      </c>
      <c r="J660" t="s">
        <v>4217</v>
      </c>
      <c r="K660" t="s">
        <v>4219</v>
      </c>
      <c r="L660" t="s">
        <v>4220</v>
      </c>
      <c r="M660" t="s">
        <v>4221</v>
      </c>
      <c r="N660" t="s">
        <v>4222</v>
      </c>
      <c r="O660" t="s">
        <v>4223</v>
      </c>
      <c r="P660" t="s">
        <v>98</v>
      </c>
      <c r="Q660" t="s">
        <v>99</v>
      </c>
      <c r="R660" t="s">
        <v>100</v>
      </c>
      <c r="S660">
        <v>40</v>
      </c>
      <c r="T660">
        <v>677.5</v>
      </c>
      <c r="U660">
        <v>0.90800000000000003</v>
      </c>
      <c r="V660" t="s">
        <v>101</v>
      </c>
      <c r="W660">
        <v>1.014</v>
      </c>
    </row>
    <row r="661" spans="1:23" x14ac:dyDescent="0.25">
      <c r="A661" t="s">
        <v>5371</v>
      </c>
      <c r="B661">
        <v>0</v>
      </c>
      <c r="C661">
        <v>1</v>
      </c>
      <c r="D661">
        <v>1</v>
      </c>
      <c r="E661">
        <v>0.94799999999999995</v>
      </c>
      <c r="F661">
        <v>0.34300000000000003</v>
      </c>
      <c r="G661">
        <v>2.2000000000000002</v>
      </c>
      <c r="H661">
        <v>2.81E-2</v>
      </c>
      <c r="I661" t="s">
        <v>5372</v>
      </c>
      <c r="J661" t="s">
        <v>5371</v>
      </c>
      <c r="K661" t="s">
        <v>5373</v>
      </c>
      <c r="L661" t="s">
        <v>5374</v>
      </c>
      <c r="M661" t="s">
        <v>5375</v>
      </c>
      <c r="N661" t="s">
        <v>5376</v>
      </c>
      <c r="O661" t="s">
        <v>5377</v>
      </c>
      <c r="P661" t="s">
        <v>98</v>
      </c>
      <c r="Q661" t="s">
        <v>99</v>
      </c>
      <c r="R661" t="s">
        <v>100</v>
      </c>
      <c r="S661">
        <v>5.0000000000000001E-3</v>
      </c>
      <c r="T661">
        <v>60720.7</v>
      </c>
      <c r="U661">
        <v>0.94199999999999995</v>
      </c>
      <c r="V661" t="s">
        <v>101</v>
      </c>
      <c r="W661">
        <v>0.94899999999999995</v>
      </c>
    </row>
    <row r="662" spans="1:23" x14ac:dyDescent="0.25">
      <c r="A662" t="s">
        <v>4721</v>
      </c>
      <c r="B662">
        <v>0</v>
      </c>
      <c r="C662">
        <v>1</v>
      </c>
      <c r="D662">
        <v>1</v>
      </c>
      <c r="E662">
        <v>0.38800000000000001</v>
      </c>
      <c r="F662">
        <v>0.69799999999999995</v>
      </c>
      <c r="G662">
        <v>2.1800000000000002</v>
      </c>
      <c r="H662">
        <v>2.9100000000000001E-2</v>
      </c>
      <c r="I662" t="s">
        <v>4722</v>
      </c>
      <c r="J662" t="s">
        <v>4721</v>
      </c>
      <c r="K662" t="s">
        <v>4723</v>
      </c>
      <c r="L662" t="s">
        <v>4724</v>
      </c>
      <c r="M662" t="s">
        <v>4725</v>
      </c>
      <c r="N662" t="s">
        <v>4726</v>
      </c>
      <c r="O662" t="s">
        <v>4727</v>
      </c>
      <c r="P662" t="s">
        <v>98</v>
      </c>
      <c r="Q662" t="s">
        <v>99</v>
      </c>
      <c r="R662" t="s">
        <v>100</v>
      </c>
      <c r="S662">
        <v>40</v>
      </c>
      <c r="T662">
        <v>379</v>
      </c>
      <c r="U662">
        <v>0.81899999999999995</v>
      </c>
      <c r="V662" t="s">
        <v>101</v>
      </c>
      <c r="W662">
        <v>0.93400000000000005</v>
      </c>
    </row>
    <row r="663" spans="1:23" x14ac:dyDescent="0.25">
      <c r="A663" t="s">
        <v>5176</v>
      </c>
      <c r="B663">
        <v>0</v>
      </c>
      <c r="C663">
        <v>1</v>
      </c>
      <c r="D663">
        <v>1</v>
      </c>
      <c r="E663">
        <v>0.68100000000000005</v>
      </c>
      <c r="F663">
        <v>0.496</v>
      </c>
      <c r="G663">
        <v>2.1800000000000002</v>
      </c>
      <c r="H663">
        <v>2.93E-2</v>
      </c>
      <c r="I663" t="s">
        <v>5177</v>
      </c>
      <c r="J663" t="s">
        <v>5176</v>
      </c>
      <c r="K663" t="s">
        <v>5178</v>
      </c>
      <c r="L663" t="s">
        <v>5179</v>
      </c>
      <c r="M663" t="s">
        <v>5180</v>
      </c>
      <c r="N663" t="s">
        <v>5181</v>
      </c>
      <c r="O663" t="s">
        <v>5179</v>
      </c>
      <c r="P663" t="s">
        <v>98</v>
      </c>
      <c r="Q663" t="s">
        <v>99</v>
      </c>
      <c r="R663" t="s">
        <v>100</v>
      </c>
      <c r="S663">
        <v>40</v>
      </c>
      <c r="T663">
        <v>2139</v>
      </c>
      <c r="U663">
        <v>0.71</v>
      </c>
      <c r="V663" t="s">
        <v>101</v>
      </c>
      <c r="W663">
        <v>0.77300000000000002</v>
      </c>
    </row>
    <row r="664" spans="1:23" x14ac:dyDescent="0.25">
      <c r="A664" t="s">
        <v>1018</v>
      </c>
      <c r="B664">
        <v>0</v>
      </c>
      <c r="C664">
        <v>1</v>
      </c>
      <c r="D664">
        <v>1</v>
      </c>
      <c r="E664">
        <v>0.76700000000000002</v>
      </c>
      <c r="F664">
        <v>0.443</v>
      </c>
      <c r="G664">
        <v>2.17</v>
      </c>
      <c r="H664">
        <v>2.98E-2</v>
      </c>
      <c r="I664" t="s">
        <v>1019</v>
      </c>
      <c r="J664" t="s">
        <v>1018</v>
      </c>
      <c r="K664" t="s">
        <v>1020</v>
      </c>
      <c r="L664" t="s">
        <v>1021</v>
      </c>
      <c r="M664" t="s">
        <v>1022</v>
      </c>
      <c r="N664" t="s">
        <v>1023</v>
      </c>
      <c r="O664" t="s">
        <v>1024</v>
      </c>
      <c r="P664" t="s">
        <v>98</v>
      </c>
      <c r="Q664" t="s">
        <v>99</v>
      </c>
      <c r="R664" t="s">
        <v>100</v>
      </c>
      <c r="S664">
        <v>40</v>
      </c>
      <c r="T664">
        <v>195.9</v>
      </c>
      <c r="U664">
        <v>0.83299999999999996</v>
      </c>
      <c r="V664" t="s">
        <v>101</v>
      </c>
      <c r="W664">
        <v>0.83599999999999997</v>
      </c>
    </row>
    <row r="665" spans="1:23" x14ac:dyDescent="0.25">
      <c r="A665" t="s">
        <v>4897</v>
      </c>
      <c r="B665">
        <v>0</v>
      </c>
      <c r="C665">
        <v>1</v>
      </c>
      <c r="D665">
        <v>1</v>
      </c>
      <c r="E665">
        <v>1.1399999999999999</v>
      </c>
      <c r="F665">
        <v>0.253</v>
      </c>
      <c r="G665">
        <v>2.17</v>
      </c>
      <c r="H665">
        <v>2.98E-2</v>
      </c>
      <c r="I665" t="s">
        <v>4898</v>
      </c>
      <c r="J665" t="s">
        <v>4897</v>
      </c>
      <c r="K665" t="s">
        <v>4899</v>
      </c>
      <c r="L665" t="s">
        <v>4900</v>
      </c>
      <c r="M665" t="s">
        <v>4901</v>
      </c>
      <c r="N665" t="s">
        <v>4902</v>
      </c>
      <c r="O665" t="s">
        <v>4903</v>
      </c>
      <c r="P665" t="s">
        <v>98</v>
      </c>
      <c r="Q665" t="s">
        <v>99</v>
      </c>
      <c r="R665" t="s">
        <v>100</v>
      </c>
      <c r="S665">
        <v>40</v>
      </c>
      <c r="T665">
        <v>5204.2</v>
      </c>
      <c r="U665">
        <v>0.69299999999999995</v>
      </c>
      <c r="V665" t="s">
        <v>101</v>
      </c>
      <c r="W665">
        <v>0.57099999999999995</v>
      </c>
    </row>
    <row r="666" spans="1:23" x14ac:dyDescent="0.25">
      <c r="A666" t="s">
        <v>3482</v>
      </c>
      <c r="B666">
        <v>0</v>
      </c>
      <c r="C666">
        <v>1</v>
      </c>
      <c r="D666">
        <v>1</v>
      </c>
      <c r="E666">
        <v>0.53500000000000003</v>
      </c>
      <c r="F666">
        <v>0.59299999999999997</v>
      </c>
      <c r="G666">
        <v>2.16</v>
      </c>
      <c r="H666">
        <v>3.09E-2</v>
      </c>
      <c r="I666" t="s">
        <v>3483</v>
      </c>
      <c r="J666" t="s">
        <v>3482</v>
      </c>
      <c r="K666" t="s">
        <v>3484</v>
      </c>
      <c r="L666" t="s">
        <v>3485</v>
      </c>
      <c r="M666" t="s">
        <v>3486</v>
      </c>
      <c r="N666" t="s">
        <v>3487</v>
      </c>
      <c r="O666" t="s">
        <v>3488</v>
      </c>
      <c r="P666" t="s">
        <v>98</v>
      </c>
      <c r="Q666" t="s">
        <v>99</v>
      </c>
      <c r="R666" t="s">
        <v>100</v>
      </c>
      <c r="S666">
        <v>40</v>
      </c>
      <c r="T666">
        <v>405.1</v>
      </c>
      <c r="U666">
        <v>0.80400000000000005</v>
      </c>
      <c r="V666" t="s">
        <v>101</v>
      </c>
      <c r="W666">
        <v>0.75600000000000001</v>
      </c>
    </row>
    <row r="667" spans="1:23" x14ac:dyDescent="0.25">
      <c r="A667" t="s">
        <v>1903</v>
      </c>
      <c r="B667">
        <v>0</v>
      </c>
      <c r="C667">
        <v>1</v>
      </c>
      <c r="D667">
        <v>1</v>
      </c>
      <c r="E667">
        <v>1.04</v>
      </c>
      <c r="F667">
        <v>0.3</v>
      </c>
      <c r="G667">
        <v>2.15</v>
      </c>
      <c r="H667">
        <v>3.1199999999999999E-2</v>
      </c>
      <c r="I667" t="s">
        <v>1904</v>
      </c>
      <c r="J667" t="s">
        <v>1903</v>
      </c>
      <c r="K667" t="s">
        <v>1905</v>
      </c>
      <c r="L667" t="s">
        <v>1906</v>
      </c>
      <c r="M667" t="s">
        <v>1907</v>
      </c>
      <c r="N667" t="s">
        <v>1908</v>
      </c>
      <c r="O667" t="s">
        <v>1906</v>
      </c>
      <c r="P667" t="s">
        <v>98</v>
      </c>
      <c r="Q667" t="s">
        <v>99</v>
      </c>
      <c r="R667" t="s">
        <v>100</v>
      </c>
      <c r="S667">
        <v>40</v>
      </c>
      <c r="T667">
        <v>510.9</v>
      </c>
      <c r="U667">
        <v>0.81899999999999995</v>
      </c>
      <c r="V667" t="s">
        <v>101</v>
      </c>
      <c r="W667">
        <v>0.86299999999999999</v>
      </c>
    </row>
    <row r="668" spans="1:23" x14ac:dyDescent="0.25">
      <c r="A668" t="s">
        <v>1248</v>
      </c>
      <c r="B668">
        <v>0</v>
      </c>
      <c r="C668">
        <v>1</v>
      </c>
      <c r="D668">
        <v>1</v>
      </c>
      <c r="E668">
        <v>2.02</v>
      </c>
      <c r="F668">
        <v>4.3499999999999997E-2</v>
      </c>
      <c r="G668">
        <v>2.14</v>
      </c>
      <c r="H668">
        <v>3.2000000000000001E-2</v>
      </c>
      <c r="I668" t="s">
        <v>1249</v>
      </c>
      <c r="J668" t="s">
        <v>1248</v>
      </c>
      <c r="K668" t="s">
        <v>1250</v>
      </c>
      <c r="L668" t="s">
        <v>1251</v>
      </c>
      <c r="M668" t="s">
        <v>1252</v>
      </c>
      <c r="N668" t="s">
        <v>1253</v>
      </c>
      <c r="O668" t="s">
        <v>1251</v>
      </c>
      <c r="P668" t="s">
        <v>98</v>
      </c>
      <c r="Q668" t="s">
        <v>99</v>
      </c>
      <c r="R668" t="s">
        <v>100</v>
      </c>
      <c r="S668">
        <v>40</v>
      </c>
      <c r="T668">
        <v>5685.1</v>
      </c>
      <c r="U668">
        <v>0.78100000000000003</v>
      </c>
      <c r="V668" t="s">
        <v>101</v>
      </c>
      <c r="W668">
        <v>0.78400000000000003</v>
      </c>
    </row>
    <row r="669" spans="1:23" x14ac:dyDescent="0.25">
      <c r="A669" t="s">
        <v>3917</v>
      </c>
      <c r="B669">
        <v>0</v>
      </c>
      <c r="C669">
        <v>1</v>
      </c>
      <c r="D669">
        <v>1</v>
      </c>
      <c r="E669">
        <v>0.13800000000000001</v>
      </c>
      <c r="F669">
        <v>0.89100000000000001</v>
      </c>
      <c r="G669">
        <v>2.14</v>
      </c>
      <c r="H669">
        <v>3.2500000000000001E-2</v>
      </c>
      <c r="I669" t="s">
        <v>3918</v>
      </c>
      <c r="J669" t="s">
        <v>3917</v>
      </c>
      <c r="K669" t="s">
        <v>3919</v>
      </c>
      <c r="L669" t="s">
        <v>3920</v>
      </c>
      <c r="M669" t="s">
        <v>3921</v>
      </c>
      <c r="N669" t="s">
        <v>3922</v>
      </c>
      <c r="O669" t="s">
        <v>3923</v>
      </c>
      <c r="P669" t="s">
        <v>98</v>
      </c>
      <c r="Q669" t="s">
        <v>99</v>
      </c>
      <c r="R669" t="s">
        <v>100</v>
      </c>
      <c r="S669">
        <v>40</v>
      </c>
      <c r="T669">
        <v>807.9</v>
      </c>
      <c r="U669">
        <v>0.86199999999999999</v>
      </c>
      <c r="V669" t="s">
        <v>101</v>
      </c>
      <c r="W669">
        <v>0.84099999999999997</v>
      </c>
    </row>
    <row r="670" spans="1:23" x14ac:dyDescent="0.25">
      <c r="A670" t="s">
        <v>6534</v>
      </c>
      <c r="B670">
        <v>0</v>
      </c>
      <c r="C670">
        <v>1</v>
      </c>
      <c r="D670">
        <v>1</v>
      </c>
      <c r="E670">
        <v>1.0200000000000001E-2</v>
      </c>
      <c r="F670">
        <v>0.99199999999999999</v>
      </c>
      <c r="G670">
        <v>2.12</v>
      </c>
      <c r="H670">
        <v>3.3799999999999997E-2</v>
      </c>
      <c r="I670" t="s">
        <v>6535</v>
      </c>
      <c r="J670" t="s">
        <v>6534</v>
      </c>
      <c r="K670" t="s">
        <v>6536</v>
      </c>
      <c r="L670" t="s">
        <v>6537</v>
      </c>
      <c r="M670" t="s">
        <v>6538</v>
      </c>
      <c r="N670" t="s">
        <v>6539</v>
      </c>
      <c r="O670" t="s">
        <v>6540</v>
      </c>
      <c r="P670" t="s">
        <v>98</v>
      </c>
      <c r="Q670" t="s">
        <v>99</v>
      </c>
      <c r="R670" t="s">
        <v>100</v>
      </c>
      <c r="S670">
        <v>40</v>
      </c>
      <c r="T670">
        <v>870</v>
      </c>
      <c r="U670">
        <v>0.81899999999999995</v>
      </c>
      <c r="V670" t="s">
        <v>101</v>
      </c>
      <c r="W670">
        <v>1.018</v>
      </c>
    </row>
    <row r="671" spans="1:23" x14ac:dyDescent="0.25">
      <c r="A671" t="s">
        <v>330</v>
      </c>
      <c r="B671">
        <v>0</v>
      </c>
      <c r="C671">
        <v>1</v>
      </c>
      <c r="D671">
        <v>1</v>
      </c>
      <c r="E671">
        <v>2.23</v>
      </c>
      <c r="F671">
        <v>2.5700000000000001E-2</v>
      </c>
      <c r="G671">
        <v>2.12</v>
      </c>
      <c r="H671">
        <v>3.3799999999999997E-2</v>
      </c>
      <c r="I671" t="s">
        <v>331</v>
      </c>
      <c r="J671" t="s">
        <v>330</v>
      </c>
      <c r="K671" t="s">
        <v>332</v>
      </c>
      <c r="L671" t="s">
        <v>332</v>
      </c>
      <c r="M671" t="s">
        <v>260</v>
      </c>
      <c r="N671" t="s">
        <v>261</v>
      </c>
      <c r="O671" t="s">
        <v>262</v>
      </c>
      <c r="P671" t="s">
        <v>98</v>
      </c>
      <c r="Q671" t="s">
        <v>99</v>
      </c>
      <c r="R671" t="s">
        <v>100</v>
      </c>
      <c r="S671">
        <v>5.0000000000000001E-3</v>
      </c>
      <c r="T671">
        <v>5618.2</v>
      </c>
      <c r="U671">
        <v>0.84899999999999998</v>
      </c>
      <c r="V671" t="s">
        <v>101</v>
      </c>
      <c r="W671">
        <v>0.81399999999999995</v>
      </c>
    </row>
    <row r="672" spans="1:23" x14ac:dyDescent="0.25">
      <c r="A672" t="s">
        <v>5748</v>
      </c>
      <c r="B672">
        <v>0</v>
      </c>
      <c r="C672">
        <v>1</v>
      </c>
      <c r="D672">
        <v>1</v>
      </c>
      <c r="E672">
        <v>0.28399999999999997</v>
      </c>
      <c r="F672">
        <v>0.77600000000000002</v>
      </c>
      <c r="G672">
        <v>2.09</v>
      </c>
      <c r="H672">
        <v>3.6799999999999999E-2</v>
      </c>
      <c r="I672" t="s">
        <v>5749</v>
      </c>
      <c r="J672" t="s">
        <v>5748</v>
      </c>
      <c r="K672" t="s">
        <v>5750</v>
      </c>
      <c r="L672" t="s">
        <v>5751</v>
      </c>
      <c r="M672" t="s">
        <v>5752</v>
      </c>
      <c r="N672" t="s">
        <v>5753</v>
      </c>
      <c r="O672" t="s">
        <v>5751</v>
      </c>
      <c r="P672" t="s">
        <v>98</v>
      </c>
      <c r="Q672" t="s">
        <v>99</v>
      </c>
      <c r="R672" t="s">
        <v>100</v>
      </c>
      <c r="S672">
        <v>40</v>
      </c>
      <c r="T672">
        <v>242.4</v>
      </c>
      <c r="U672">
        <v>0.83699999999999997</v>
      </c>
      <c r="V672" t="s">
        <v>101</v>
      </c>
      <c r="W672">
        <v>0.88700000000000001</v>
      </c>
    </row>
    <row r="673" spans="1:23" x14ac:dyDescent="0.25">
      <c r="A673" t="s">
        <v>2685</v>
      </c>
      <c r="B673">
        <v>0</v>
      </c>
      <c r="C673">
        <v>1</v>
      </c>
      <c r="D673">
        <v>1</v>
      </c>
      <c r="E673">
        <v>2.17</v>
      </c>
      <c r="F673">
        <v>3.0200000000000001E-2</v>
      </c>
      <c r="G673">
        <v>2</v>
      </c>
      <c r="H673">
        <v>4.5699999999999998E-2</v>
      </c>
      <c r="I673" t="s">
        <v>2686</v>
      </c>
      <c r="J673" t="s">
        <v>2685</v>
      </c>
      <c r="K673" t="s">
        <v>2687</v>
      </c>
      <c r="L673" t="s">
        <v>2688</v>
      </c>
      <c r="M673" t="s">
        <v>2689</v>
      </c>
      <c r="N673" t="s">
        <v>2690</v>
      </c>
      <c r="O673" t="s">
        <v>2691</v>
      </c>
      <c r="P673" t="s">
        <v>98</v>
      </c>
      <c r="Q673" t="s">
        <v>99</v>
      </c>
      <c r="R673" t="s">
        <v>100</v>
      </c>
      <c r="S673">
        <v>40</v>
      </c>
      <c r="T673">
        <v>6252.2</v>
      </c>
      <c r="U673">
        <v>0.71499999999999997</v>
      </c>
      <c r="V673" t="s">
        <v>101</v>
      </c>
      <c r="W673">
        <v>0.64100000000000001</v>
      </c>
    </row>
    <row r="674" spans="1:23" x14ac:dyDescent="0.25">
      <c r="A674" t="s">
        <v>6625</v>
      </c>
      <c r="B674">
        <v>0</v>
      </c>
      <c r="C674">
        <v>1</v>
      </c>
      <c r="D674">
        <v>1</v>
      </c>
      <c r="E674">
        <v>1.03</v>
      </c>
      <c r="F674">
        <v>0.30499999999999999</v>
      </c>
      <c r="G674">
        <v>1.99</v>
      </c>
      <c r="H674">
        <v>4.6300000000000001E-2</v>
      </c>
      <c r="I674" t="s">
        <v>6626</v>
      </c>
      <c r="J674" t="s">
        <v>6625</v>
      </c>
      <c r="K674" t="s">
        <v>6627</v>
      </c>
      <c r="L674" t="s">
        <v>6627</v>
      </c>
      <c r="M674" t="s">
        <v>3567</v>
      </c>
      <c r="N674" t="s">
        <v>3568</v>
      </c>
      <c r="O674" t="s">
        <v>3569</v>
      </c>
      <c r="P674" t="s">
        <v>98</v>
      </c>
      <c r="Q674" t="s">
        <v>99</v>
      </c>
      <c r="R674" t="s">
        <v>100</v>
      </c>
      <c r="S674">
        <v>1</v>
      </c>
      <c r="T674">
        <v>23168.5</v>
      </c>
      <c r="U674">
        <v>0.59399999999999997</v>
      </c>
      <c r="V674" t="s">
        <v>188</v>
      </c>
      <c r="W674">
        <v>0.505</v>
      </c>
    </row>
    <row r="675" spans="1:23" x14ac:dyDescent="0.25">
      <c r="A675" t="s">
        <v>5323</v>
      </c>
      <c r="B675">
        <v>0</v>
      </c>
      <c r="C675">
        <v>1</v>
      </c>
      <c r="D675">
        <v>1</v>
      </c>
      <c r="E675">
        <v>-0.57199999999999995</v>
      </c>
      <c r="F675">
        <v>0.56699999999999995</v>
      </c>
      <c r="G675">
        <v>-1.96</v>
      </c>
      <c r="H675">
        <v>0.05</v>
      </c>
      <c r="I675" t="s">
        <v>5324</v>
      </c>
      <c r="J675" t="s">
        <v>5323</v>
      </c>
      <c r="K675" t="s">
        <v>5325</v>
      </c>
      <c r="L675" t="s">
        <v>5326</v>
      </c>
      <c r="M675" t="s">
        <v>5327</v>
      </c>
      <c r="N675" t="s">
        <v>5328</v>
      </c>
      <c r="O675" t="s">
        <v>5329</v>
      </c>
      <c r="P675" t="s">
        <v>98</v>
      </c>
      <c r="Q675" t="s">
        <v>99</v>
      </c>
      <c r="R675" t="s">
        <v>100</v>
      </c>
      <c r="S675">
        <v>1</v>
      </c>
      <c r="T675">
        <v>4226.7</v>
      </c>
      <c r="U675">
        <v>0.73199999999999998</v>
      </c>
      <c r="V675" t="s">
        <v>101</v>
      </c>
      <c r="W675">
        <v>0.71799999999999997</v>
      </c>
    </row>
    <row r="676" spans="1:23" x14ac:dyDescent="0.25">
      <c r="A676" t="s">
        <v>352</v>
      </c>
      <c r="B676">
        <v>0</v>
      </c>
      <c r="C676">
        <v>1</v>
      </c>
      <c r="D676">
        <v>1</v>
      </c>
      <c r="E676">
        <v>0.307</v>
      </c>
      <c r="F676">
        <v>0.75800000000000001</v>
      </c>
      <c r="G676">
        <v>1.95</v>
      </c>
      <c r="H676">
        <v>5.0900000000000001E-2</v>
      </c>
      <c r="I676" t="s">
        <v>353</v>
      </c>
      <c r="J676" t="s">
        <v>352</v>
      </c>
      <c r="K676" t="s">
        <v>354</v>
      </c>
      <c r="L676" t="s">
        <v>355</v>
      </c>
      <c r="M676" t="s">
        <v>356</v>
      </c>
      <c r="N676" t="s">
        <v>357</v>
      </c>
      <c r="O676" t="s">
        <v>355</v>
      </c>
      <c r="P676" t="s">
        <v>98</v>
      </c>
      <c r="Q676" t="s">
        <v>99</v>
      </c>
      <c r="R676" t="s">
        <v>100</v>
      </c>
      <c r="S676">
        <v>40</v>
      </c>
      <c r="T676">
        <v>376.1</v>
      </c>
      <c r="U676">
        <v>0.71599999999999997</v>
      </c>
      <c r="V676" t="s">
        <v>101</v>
      </c>
      <c r="W676">
        <v>0.79500000000000004</v>
      </c>
    </row>
    <row r="677" spans="1:23" x14ac:dyDescent="0.25">
      <c r="A677" t="s">
        <v>1955</v>
      </c>
      <c r="B677">
        <v>0</v>
      </c>
      <c r="C677">
        <v>1</v>
      </c>
      <c r="D677">
        <v>1</v>
      </c>
      <c r="E677">
        <v>0.34499999999999997</v>
      </c>
      <c r="F677">
        <v>0.73</v>
      </c>
      <c r="G677">
        <v>1.92</v>
      </c>
      <c r="H677">
        <v>5.4399999999999997E-2</v>
      </c>
      <c r="I677" t="s">
        <v>1956</v>
      </c>
      <c r="J677" t="s">
        <v>1955</v>
      </c>
      <c r="K677" t="s">
        <v>1957</v>
      </c>
      <c r="L677" t="s">
        <v>1958</v>
      </c>
      <c r="M677" t="s">
        <v>1959</v>
      </c>
      <c r="N677" t="s">
        <v>1960</v>
      </c>
      <c r="O677" t="s">
        <v>1958</v>
      </c>
      <c r="P677" t="s">
        <v>98</v>
      </c>
      <c r="Q677" t="s">
        <v>99</v>
      </c>
      <c r="R677" t="s">
        <v>100</v>
      </c>
      <c r="S677">
        <v>40</v>
      </c>
      <c r="T677">
        <v>244.7</v>
      </c>
      <c r="U677">
        <v>0.82399999999999995</v>
      </c>
      <c r="V677" t="s">
        <v>101</v>
      </c>
      <c r="W677">
        <v>0.86199999999999999</v>
      </c>
    </row>
    <row r="678" spans="1:23" x14ac:dyDescent="0.25">
      <c r="A678" t="s">
        <v>1576</v>
      </c>
      <c r="B678">
        <v>0</v>
      </c>
      <c r="C678">
        <v>1</v>
      </c>
      <c r="D678">
        <v>1</v>
      </c>
      <c r="E678">
        <v>0.105</v>
      </c>
      <c r="F678">
        <v>0.91600000000000004</v>
      </c>
      <c r="G678">
        <v>1.91</v>
      </c>
      <c r="H678">
        <v>5.5500000000000001E-2</v>
      </c>
      <c r="I678" t="s">
        <v>1577</v>
      </c>
      <c r="J678" t="s">
        <v>1576</v>
      </c>
      <c r="K678" t="s">
        <v>1578</v>
      </c>
      <c r="L678" t="s">
        <v>1579</v>
      </c>
      <c r="M678" t="s">
        <v>1580</v>
      </c>
      <c r="N678" t="s">
        <v>1581</v>
      </c>
      <c r="O678" t="s">
        <v>1582</v>
      </c>
      <c r="P678" t="s">
        <v>98</v>
      </c>
      <c r="Q678" t="s">
        <v>99</v>
      </c>
      <c r="R678" t="s">
        <v>100</v>
      </c>
      <c r="S678">
        <v>40</v>
      </c>
      <c r="T678">
        <v>1387.7</v>
      </c>
      <c r="U678">
        <v>0.81799999999999995</v>
      </c>
      <c r="V678" t="s">
        <v>101</v>
      </c>
      <c r="W678">
        <v>0.94899999999999995</v>
      </c>
    </row>
    <row r="679" spans="1:23" x14ac:dyDescent="0.25">
      <c r="A679" t="s">
        <v>714</v>
      </c>
      <c r="B679">
        <v>0</v>
      </c>
      <c r="C679">
        <v>1</v>
      </c>
      <c r="D679">
        <v>1</v>
      </c>
      <c r="E679">
        <v>1.28</v>
      </c>
      <c r="F679">
        <v>0.19900000000000001</v>
      </c>
      <c r="G679">
        <v>1.89</v>
      </c>
      <c r="H679">
        <v>5.8500000000000003E-2</v>
      </c>
      <c r="I679" t="s">
        <v>715</v>
      </c>
      <c r="J679" t="s">
        <v>714</v>
      </c>
      <c r="K679" t="s">
        <v>716</v>
      </c>
      <c r="L679" t="s">
        <v>717</v>
      </c>
      <c r="M679" t="s">
        <v>718</v>
      </c>
      <c r="N679" t="s">
        <v>719</v>
      </c>
      <c r="O679" t="s">
        <v>717</v>
      </c>
      <c r="P679" t="s">
        <v>98</v>
      </c>
      <c r="Q679" t="s">
        <v>99</v>
      </c>
      <c r="R679" t="s">
        <v>100</v>
      </c>
      <c r="S679">
        <v>40</v>
      </c>
      <c r="T679">
        <v>330.5</v>
      </c>
      <c r="U679">
        <v>0.80100000000000005</v>
      </c>
      <c r="V679" t="s">
        <v>101</v>
      </c>
      <c r="W679">
        <v>0.80400000000000005</v>
      </c>
    </row>
    <row r="680" spans="1:23" x14ac:dyDescent="0.25">
      <c r="A680" t="s">
        <v>3596</v>
      </c>
      <c r="B680">
        <v>0</v>
      </c>
      <c r="C680">
        <v>1</v>
      </c>
      <c r="D680">
        <v>1</v>
      </c>
      <c r="E680">
        <v>-9.5899999999999999E-2</v>
      </c>
      <c r="F680">
        <v>0.92400000000000004</v>
      </c>
      <c r="G680">
        <v>-1.88</v>
      </c>
      <c r="H680">
        <v>6.0600000000000001E-2</v>
      </c>
      <c r="I680" t="s">
        <v>3597</v>
      </c>
      <c r="J680" t="s">
        <v>3596</v>
      </c>
      <c r="K680" t="s">
        <v>3598</v>
      </c>
      <c r="L680" t="s">
        <v>3599</v>
      </c>
      <c r="M680" t="s">
        <v>3600</v>
      </c>
      <c r="N680" t="s">
        <v>3601</v>
      </c>
      <c r="O680" t="s">
        <v>3599</v>
      </c>
      <c r="P680" t="s">
        <v>98</v>
      </c>
      <c r="Q680" t="s">
        <v>99</v>
      </c>
      <c r="R680" t="s">
        <v>100</v>
      </c>
      <c r="S680">
        <v>40</v>
      </c>
      <c r="T680">
        <v>2242.5</v>
      </c>
      <c r="U680">
        <v>0.88700000000000001</v>
      </c>
      <c r="V680" t="s">
        <v>101</v>
      </c>
      <c r="W680">
        <v>1.002</v>
      </c>
    </row>
    <row r="681" spans="1:23" x14ac:dyDescent="0.25">
      <c r="A681" t="s">
        <v>7236</v>
      </c>
      <c r="B681">
        <v>0</v>
      </c>
      <c r="C681">
        <v>1</v>
      </c>
      <c r="D681">
        <v>1</v>
      </c>
      <c r="E681">
        <v>4.7199999999999999E-2</v>
      </c>
      <c r="F681">
        <v>0.96199999999999997</v>
      </c>
      <c r="G681">
        <v>1.87</v>
      </c>
      <c r="H681">
        <v>6.08E-2</v>
      </c>
      <c r="I681" t="s">
        <v>7237</v>
      </c>
      <c r="J681" t="s">
        <v>7236</v>
      </c>
      <c r="K681" t="s">
        <v>7238</v>
      </c>
      <c r="L681" t="s">
        <v>7239</v>
      </c>
      <c r="M681" t="s">
        <v>7240</v>
      </c>
      <c r="N681" t="s">
        <v>7241</v>
      </c>
      <c r="O681" t="s">
        <v>7242</v>
      </c>
      <c r="P681" t="s">
        <v>98</v>
      </c>
      <c r="Q681" t="s">
        <v>99</v>
      </c>
      <c r="R681" t="s">
        <v>100</v>
      </c>
      <c r="S681">
        <v>40</v>
      </c>
      <c r="T681">
        <v>1643.5</v>
      </c>
      <c r="U681">
        <v>0.77100000000000002</v>
      </c>
      <c r="V681" t="s">
        <v>101</v>
      </c>
      <c r="W681">
        <v>0.70399999999999996</v>
      </c>
    </row>
    <row r="682" spans="1:23" x14ac:dyDescent="0.25">
      <c r="A682" t="s">
        <v>2799</v>
      </c>
      <c r="B682">
        <v>0</v>
      </c>
      <c r="C682">
        <v>1</v>
      </c>
      <c r="D682">
        <v>1</v>
      </c>
      <c r="E682">
        <v>0.501</v>
      </c>
      <c r="F682">
        <v>0.61599999999999999</v>
      </c>
      <c r="G682">
        <v>1.86</v>
      </c>
      <c r="H682">
        <v>6.2700000000000006E-2</v>
      </c>
      <c r="I682" t="s">
        <v>2800</v>
      </c>
      <c r="J682" t="s">
        <v>2799</v>
      </c>
      <c r="K682" t="s">
        <v>2801</v>
      </c>
      <c r="L682" t="s">
        <v>2802</v>
      </c>
      <c r="M682" t="s">
        <v>2803</v>
      </c>
      <c r="N682" t="s">
        <v>2804</v>
      </c>
      <c r="O682" t="s">
        <v>2805</v>
      </c>
      <c r="P682" t="s">
        <v>98</v>
      </c>
      <c r="Q682" t="s">
        <v>99</v>
      </c>
      <c r="R682" t="s">
        <v>100</v>
      </c>
      <c r="S682">
        <v>40</v>
      </c>
      <c r="T682">
        <v>131.9</v>
      </c>
      <c r="U682">
        <v>0.84699999999999998</v>
      </c>
      <c r="V682" t="s">
        <v>101</v>
      </c>
      <c r="W682">
        <v>0.89700000000000002</v>
      </c>
    </row>
    <row r="683" spans="1:23" x14ac:dyDescent="0.25">
      <c r="A683" t="s">
        <v>1190</v>
      </c>
      <c r="B683">
        <v>0</v>
      </c>
      <c r="C683">
        <v>1</v>
      </c>
      <c r="D683">
        <v>1</v>
      </c>
      <c r="E683">
        <v>0.81499999999999995</v>
      </c>
      <c r="F683">
        <v>0.41499999999999998</v>
      </c>
      <c r="G683">
        <v>1.86</v>
      </c>
      <c r="H683">
        <v>6.3100000000000003E-2</v>
      </c>
      <c r="I683" t="s">
        <v>1191</v>
      </c>
      <c r="J683" t="s">
        <v>1190</v>
      </c>
      <c r="K683" t="s">
        <v>1192</v>
      </c>
      <c r="L683" t="s">
        <v>1193</v>
      </c>
      <c r="M683" t="s">
        <v>1194</v>
      </c>
      <c r="N683" t="s">
        <v>1195</v>
      </c>
      <c r="O683" t="s">
        <v>1193</v>
      </c>
      <c r="P683" t="s">
        <v>98</v>
      </c>
      <c r="Q683" t="s">
        <v>99</v>
      </c>
      <c r="R683" t="s">
        <v>100</v>
      </c>
      <c r="S683">
        <v>1</v>
      </c>
      <c r="T683">
        <v>360.3</v>
      </c>
      <c r="U683">
        <v>0.89700000000000002</v>
      </c>
      <c r="V683" t="s">
        <v>101</v>
      </c>
      <c r="W683">
        <v>1.032</v>
      </c>
    </row>
    <row r="684" spans="1:23" x14ac:dyDescent="0.25">
      <c r="A684" t="s">
        <v>1221</v>
      </c>
      <c r="B684">
        <v>0</v>
      </c>
      <c r="C684">
        <v>1</v>
      </c>
      <c r="D684">
        <v>1</v>
      </c>
      <c r="E684">
        <v>0.29199999999999998</v>
      </c>
      <c r="F684">
        <v>0.77</v>
      </c>
      <c r="G684">
        <v>1.84</v>
      </c>
      <c r="H684">
        <v>6.5600000000000006E-2</v>
      </c>
      <c r="I684" t="s">
        <v>1222</v>
      </c>
      <c r="J684" t="s">
        <v>1221</v>
      </c>
      <c r="K684" t="s">
        <v>1223</v>
      </c>
      <c r="L684" t="s">
        <v>1223</v>
      </c>
      <c r="M684" t="s">
        <v>1224</v>
      </c>
      <c r="N684" t="s">
        <v>1225</v>
      </c>
      <c r="O684" t="s">
        <v>1226</v>
      </c>
      <c r="P684" t="s">
        <v>98</v>
      </c>
      <c r="Q684" t="s">
        <v>99</v>
      </c>
      <c r="R684" t="s">
        <v>100</v>
      </c>
      <c r="S684">
        <v>40</v>
      </c>
      <c r="T684">
        <v>422.1</v>
      </c>
      <c r="U684">
        <v>0.82699999999999996</v>
      </c>
      <c r="V684" t="s">
        <v>101</v>
      </c>
      <c r="W684">
        <v>0.83599999999999997</v>
      </c>
    </row>
    <row r="685" spans="1:23" x14ac:dyDescent="0.25">
      <c r="A685" t="s">
        <v>1802</v>
      </c>
      <c r="B685">
        <v>0</v>
      </c>
      <c r="C685">
        <v>1</v>
      </c>
      <c r="D685">
        <v>1</v>
      </c>
      <c r="E685">
        <v>0.56599999999999995</v>
      </c>
      <c r="F685">
        <v>0.57199999999999995</v>
      </c>
      <c r="G685">
        <v>1.84</v>
      </c>
      <c r="H685">
        <v>6.6100000000000006E-2</v>
      </c>
      <c r="I685" t="s">
        <v>1803</v>
      </c>
      <c r="J685" t="s">
        <v>1802</v>
      </c>
      <c r="K685" t="s">
        <v>1804</v>
      </c>
      <c r="L685" t="s">
        <v>1804</v>
      </c>
      <c r="M685" t="s">
        <v>1805</v>
      </c>
      <c r="N685" t="s">
        <v>1806</v>
      </c>
      <c r="O685" t="s">
        <v>1807</v>
      </c>
      <c r="P685" t="s">
        <v>98</v>
      </c>
      <c r="Q685" t="s">
        <v>99</v>
      </c>
      <c r="R685" t="s">
        <v>100</v>
      </c>
      <c r="S685">
        <v>40</v>
      </c>
      <c r="T685">
        <v>1759.2</v>
      </c>
      <c r="U685">
        <v>0.79600000000000004</v>
      </c>
      <c r="V685" t="s">
        <v>101</v>
      </c>
      <c r="W685">
        <v>0.98299999999999998</v>
      </c>
    </row>
    <row r="686" spans="1:23" x14ac:dyDescent="0.25">
      <c r="A686" t="s">
        <v>1796</v>
      </c>
      <c r="B686">
        <v>0</v>
      </c>
      <c r="C686">
        <v>1</v>
      </c>
      <c r="D686">
        <v>1</v>
      </c>
      <c r="E686">
        <v>0.222</v>
      </c>
      <c r="F686">
        <v>0.82499999999999996</v>
      </c>
      <c r="G686">
        <v>1.83</v>
      </c>
      <c r="H686">
        <v>6.7000000000000004E-2</v>
      </c>
      <c r="I686" t="s">
        <v>1797</v>
      </c>
      <c r="J686" t="s">
        <v>1796</v>
      </c>
      <c r="K686" t="s">
        <v>1798</v>
      </c>
      <c r="L686" t="s">
        <v>1799</v>
      </c>
      <c r="M686" t="s">
        <v>1800</v>
      </c>
      <c r="N686" t="s">
        <v>1801</v>
      </c>
      <c r="O686" t="s">
        <v>1799</v>
      </c>
      <c r="P686" t="s">
        <v>98</v>
      </c>
      <c r="Q686" t="s">
        <v>99</v>
      </c>
      <c r="R686" t="s">
        <v>100</v>
      </c>
      <c r="S686">
        <v>40</v>
      </c>
      <c r="T686">
        <v>164.4</v>
      </c>
      <c r="U686">
        <v>0.81799999999999995</v>
      </c>
      <c r="V686" t="s">
        <v>101</v>
      </c>
      <c r="W686">
        <v>0.75700000000000001</v>
      </c>
    </row>
    <row r="687" spans="1:23" x14ac:dyDescent="0.25">
      <c r="A687" t="s">
        <v>3892</v>
      </c>
      <c r="B687">
        <v>0</v>
      </c>
      <c r="C687">
        <v>1</v>
      </c>
      <c r="D687">
        <v>1</v>
      </c>
      <c r="E687">
        <v>0.90400000000000003</v>
      </c>
      <c r="F687">
        <v>0.36599999999999999</v>
      </c>
      <c r="G687">
        <v>1.83</v>
      </c>
      <c r="H687">
        <v>6.7299999999999999E-2</v>
      </c>
      <c r="I687" t="s">
        <v>3893</v>
      </c>
      <c r="J687" t="s">
        <v>3892</v>
      </c>
      <c r="K687" t="s">
        <v>3894</v>
      </c>
      <c r="L687" t="s">
        <v>3895</v>
      </c>
      <c r="M687" t="s">
        <v>3896</v>
      </c>
      <c r="N687" t="s">
        <v>3897</v>
      </c>
      <c r="O687" t="s">
        <v>3898</v>
      </c>
      <c r="P687" t="s">
        <v>98</v>
      </c>
      <c r="Q687" t="s">
        <v>99</v>
      </c>
      <c r="R687" t="s">
        <v>100</v>
      </c>
      <c r="S687">
        <v>40</v>
      </c>
      <c r="T687">
        <v>171.3</v>
      </c>
      <c r="U687">
        <v>0.83699999999999997</v>
      </c>
      <c r="V687" t="s">
        <v>101</v>
      </c>
      <c r="W687">
        <v>0.89600000000000002</v>
      </c>
    </row>
    <row r="688" spans="1:23" x14ac:dyDescent="0.25">
      <c r="A688" t="s">
        <v>6781</v>
      </c>
      <c r="B688">
        <v>0</v>
      </c>
      <c r="C688">
        <v>1</v>
      </c>
      <c r="D688">
        <v>1</v>
      </c>
      <c r="E688">
        <v>8.5800000000000001E-2</v>
      </c>
      <c r="F688">
        <v>0.93200000000000005</v>
      </c>
      <c r="G688">
        <v>1.83</v>
      </c>
      <c r="H688">
        <v>6.7599999999999993E-2</v>
      </c>
      <c r="I688" t="s">
        <v>6782</v>
      </c>
      <c r="J688" t="s">
        <v>6781</v>
      </c>
      <c r="K688" t="s">
        <v>6783</v>
      </c>
      <c r="L688" t="s">
        <v>6784</v>
      </c>
      <c r="M688" t="s">
        <v>6785</v>
      </c>
      <c r="N688" t="s">
        <v>6786</v>
      </c>
      <c r="O688" t="s">
        <v>6787</v>
      </c>
      <c r="P688" t="s">
        <v>98</v>
      </c>
      <c r="Q688" t="s">
        <v>99</v>
      </c>
      <c r="R688" t="s">
        <v>100</v>
      </c>
      <c r="S688">
        <v>40</v>
      </c>
      <c r="T688">
        <v>328.9</v>
      </c>
      <c r="U688">
        <v>0.876</v>
      </c>
      <c r="V688" t="s">
        <v>101</v>
      </c>
      <c r="W688">
        <v>0.89</v>
      </c>
    </row>
    <row r="689" spans="1:23" x14ac:dyDescent="0.25">
      <c r="A689" t="s">
        <v>7403</v>
      </c>
      <c r="B689">
        <v>0</v>
      </c>
      <c r="C689">
        <v>1</v>
      </c>
      <c r="D689">
        <v>1</v>
      </c>
      <c r="E689">
        <v>0.66300000000000003</v>
      </c>
      <c r="F689">
        <v>0.50700000000000001</v>
      </c>
      <c r="G689">
        <v>1.82</v>
      </c>
      <c r="H689">
        <v>6.83E-2</v>
      </c>
      <c r="I689" t="s">
        <v>7404</v>
      </c>
      <c r="J689" t="s">
        <v>7403</v>
      </c>
      <c r="K689" t="s">
        <v>7405</v>
      </c>
      <c r="L689" t="s">
        <v>7406</v>
      </c>
      <c r="M689" t="s">
        <v>7407</v>
      </c>
      <c r="N689" t="s">
        <v>7408</v>
      </c>
      <c r="O689" t="s">
        <v>7409</v>
      </c>
      <c r="P689" t="s">
        <v>98</v>
      </c>
      <c r="Q689" t="s">
        <v>99</v>
      </c>
      <c r="R689" t="s">
        <v>100</v>
      </c>
      <c r="S689">
        <v>40</v>
      </c>
      <c r="T689">
        <v>2576.5</v>
      </c>
      <c r="U689">
        <v>0.68700000000000006</v>
      </c>
      <c r="V689" t="s">
        <v>101</v>
      </c>
      <c r="W689">
        <v>0.51800000000000002</v>
      </c>
    </row>
    <row r="690" spans="1:23" x14ac:dyDescent="0.25">
      <c r="A690" t="s">
        <v>4182</v>
      </c>
      <c r="B690">
        <v>0</v>
      </c>
      <c r="C690">
        <v>1</v>
      </c>
      <c r="D690">
        <v>1</v>
      </c>
      <c r="E690">
        <v>1.43</v>
      </c>
      <c r="F690">
        <v>0.151</v>
      </c>
      <c r="G690">
        <v>1.8</v>
      </c>
      <c r="H690">
        <v>7.1300000000000002E-2</v>
      </c>
      <c r="I690" t="s">
        <v>4183</v>
      </c>
      <c r="J690" t="s">
        <v>4182</v>
      </c>
      <c r="K690" t="s">
        <v>4184</v>
      </c>
      <c r="L690" t="s">
        <v>4185</v>
      </c>
      <c r="M690" t="s">
        <v>4186</v>
      </c>
      <c r="N690" t="s">
        <v>4187</v>
      </c>
      <c r="O690" t="s">
        <v>4188</v>
      </c>
      <c r="P690" t="s">
        <v>98</v>
      </c>
      <c r="Q690" t="s">
        <v>99</v>
      </c>
      <c r="R690" t="s">
        <v>100</v>
      </c>
      <c r="S690">
        <v>1</v>
      </c>
      <c r="T690">
        <v>1159.9000000000001</v>
      </c>
      <c r="U690">
        <v>0.89100000000000001</v>
      </c>
      <c r="V690" t="s">
        <v>101</v>
      </c>
      <c r="W690">
        <v>0.91900000000000004</v>
      </c>
    </row>
    <row r="691" spans="1:23" x14ac:dyDescent="0.25">
      <c r="A691" t="s">
        <v>6870</v>
      </c>
      <c r="B691">
        <v>0</v>
      </c>
      <c r="C691">
        <v>1</v>
      </c>
      <c r="D691">
        <v>1</v>
      </c>
      <c r="E691">
        <v>0.77400000000000002</v>
      </c>
      <c r="F691">
        <v>0.439</v>
      </c>
      <c r="G691">
        <v>1.8</v>
      </c>
      <c r="H691">
        <v>7.22E-2</v>
      </c>
      <c r="I691" t="s">
        <v>6871</v>
      </c>
      <c r="J691" t="s">
        <v>6870</v>
      </c>
      <c r="K691" t="s">
        <v>6872</v>
      </c>
      <c r="L691" t="s">
        <v>6873</v>
      </c>
      <c r="M691" t="s">
        <v>6874</v>
      </c>
      <c r="N691" t="s">
        <v>6875</v>
      </c>
      <c r="O691" t="s">
        <v>6876</v>
      </c>
      <c r="P691" t="s">
        <v>98</v>
      </c>
      <c r="Q691" t="s">
        <v>99</v>
      </c>
      <c r="R691" t="s">
        <v>100</v>
      </c>
      <c r="S691">
        <v>40</v>
      </c>
      <c r="T691">
        <v>1557.2</v>
      </c>
      <c r="U691">
        <v>0.79300000000000004</v>
      </c>
      <c r="V691" t="s">
        <v>101</v>
      </c>
      <c r="W691">
        <v>0.91500000000000004</v>
      </c>
    </row>
    <row r="692" spans="1:23" x14ac:dyDescent="0.25">
      <c r="A692" t="s">
        <v>2917</v>
      </c>
      <c r="B692">
        <v>0</v>
      </c>
      <c r="C692">
        <v>1</v>
      </c>
      <c r="D692">
        <v>1</v>
      </c>
      <c r="E692">
        <v>1.9</v>
      </c>
      <c r="F692">
        <v>5.7200000000000001E-2</v>
      </c>
      <c r="G692">
        <v>1.8</v>
      </c>
      <c r="H692">
        <v>7.22E-2</v>
      </c>
      <c r="I692" t="s">
        <v>2918</v>
      </c>
      <c r="J692" t="s">
        <v>2917</v>
      </c>
      <c r="K692" t="s">
        <v>2919</v>
      </c>
      <c r="L692" t="s">
        <v>2920</v>
      </c>
      <c r="M692" t="s">
        <v>2921</v>
      </c>
      <c r="N692" t="s">
        <v>2922</v>
      </c>
      <c r="O692" t="s">
        <v>2923</v>
      </c>
      <c r="P692" t="s">
        <v>98</v>
      </c>
      <c r="Q692" t="s">
        <v>99</v>
      </c>
      <c r="R692" t="s">
        <v>100</v>
      </c>
      <c r="S692">
        <v>40</v>
      </c>
      <c r="T692">
        <v>189.9</v>
      </c>
      <c r="U692">
        <v>0.83699999999999997</v>
      </c>
      <c r="V692" t="s">
        <v>101</v>
      </c>
      <c r="W692">
        <v>0.92700000000000005</v>
      </c>
    </row>
    <row r="693" spans="1:23" x14ac:dyDescent="0.25">
      <c r="A693" t="s">
        <v>115</v>
      </c>
      <c r="B693">
        <v>0</v>
      </c>
      <c r="C693">
        <v>1</v>
      </c>
      <c r="D693">
        <v>1</v>
      </c>
      <c r="E693">
        <v>4.8</v>
      </c>
      <c r="F693">
        <v>1.5799999999999999E-6</v>
      </c>
      <c r="G693">
        <v>1.79</v>
      </c>
      <c r="H693">
        <v>7.3800000000000004E-2</v>
      </c>
      <c r="I693" t="s">
        <v>116</v>
      </c>
      <c r="J693" t="s">
        <v>115</v>
      </c>
      <c r="K693" t="s">
        <v>117</v>
      </c>
      <c r="L693" t="s">
        <v>118</v>
      </c>
      <c r="M693" t="s">
        <v>119</v>
      </c>
      <c r="N693" t="s">
        <v>120</v>
      </c>
      <c r="O693" t="s">
        <v>118</v>
      </c>
      <c r="P693" t="s">
        <v>98</v>
      </c>
      <c r="Q693" t="s">
        <v>99</v>
      </c>
      <c r="R693" t="s">
        <v>100</v>
      </c>
      <c r="S693">
        <v>1</v>
      </c>
      <c r="T693">
        <v>17832.5</v>
      </c>
      <c r="U693">
        <v>0.86599999999999999</v>
      </c>
      <c r="V693" t="s">
        <v>101</v>
      </c>
      <c r="W693">
        <v>0.92200000000000004</v>
      </c>
    </row>
    <row r="694" spans="1:23" x14ac:dyDescent="0.25">
      <c r="A694" t="s">
        <v>1505</v>
      </c>
      <c r="B694">
        <v>0</v>
      </c>
      <c r="C694">
        <v>1</v>
      </c>
      <c r="D694">
        <v>1</v>
      </c>
      <c r="E694">
        <v>1.78</v>
      </c>
      <c r="F694">
        <v>7.5700000000000003E-2</v>
      </c>
      <c r="G694">
        <v>1.77</v>
      </c>
      <c r="H694">
        <v>7.7499999999999999E-2</v>
      </c>
      <c r="I694" t="s">
        <v>1506</v>
      </c>
      <c r="J694" t="s">
        <v>1505</v>
      </c>
      <c r="K694" t="s">
        <v>1507</v>
      </c>
      <c r="L694" t="s">
        <v>1508</v>
      </c>
      <c r="M694" t="s">
        <v>1509</v>
      </c>
      <c r="N694" t="s">
        <v>1510</v>
      </c>
      <c r="O694" t="s">
        <v>1511</v>
      </c>
      <c r="P694" t="s">
        <v>98</v>
      </c>
      <c r="Q694" t="s">
        <v>99</v>
      </c>
      <c r="R694" t="s">
        <v>100</v>
      </c>
      <c r="S694">
        <v>40</v>
      </c>
      <c r="T694">
        <v>222.5</v>
      </c>
      <c r="U694">
        <v>0.81299999999999994</v>
      </c>
      <c r="V694" t="s">
        <v>101</v>
      </c>
      <c r="W694">
        <v>0.85399999999999998</v>
      </c>
    </row>
    <row r="695" spans="1:23" x14ac:dyDescent="0.25">
      <c r="A695" t="s">
        <v>830</v>
      </c>
      <c r="B695">
        <v>0</v>
      </c>
      <c r="C695">
        <v>1</v>
      </c>
      <c r="D695">
        <v>1</v>
      </c>
      <c r="E695">
        <v>0.98899999999999999</v>
      </c>
      <c r="F695">
        <v>0.32300000000000001</v>
      </c>
      <c r="G695">
        <v>1.76</v>
      </c>
      <c r="H695">
        <v>7.9000000000000001E-2</v>
      </c>
      <c r="I695" t="s">
        <v>831</v>
      </c>
      <c r="J695" t="s">
        <v>830</v>
      </c>
      <c r="K695" t="s">
        <v>832</v>
      </c>
      <c r="L695" t="s">
        <v>832</v>
      </c>
      <c r="M695" t="s">
        <v>833</v>
      </c>
      <c r="N695" t="s">
        <v>834</v>
      </c>
      <c r="O695" t="s">
        <v>835</v>
      </c>
      <c r="P695" t="s">
        <v>98</v>
      </c>
      <c r="Q695" t="s">
        <v>99</v>
      </c>
      <c r="R695" t="s">
        <v>100</v>
      </c>
      <c r="S695">
        <v>1</v>
      </c>
      <c r="T695">
        <v>4537.1000000000004</v>
      </c>
      <c r="U695">
        <v>0.84899999999999998</v>
      </c>
      <c r="V695" t="s">
        <v>101</v>
      </c>
      <c r="W695">
        <v>1.123</v>
      </c>
    </row>
    <row r="696" spans="1:23" x14ac:dyDescent="0.25">
      <c r="A696" t="s">
        <v>4425</v>
      </c>
      <c r="B696">
        <v>0</v>
      </c>
      <c r="C696">
        <v>1</v>
      </c>
      <c r="D696">
        <v>1</v>
      </c>
      <c r="E696">
        <v>0.97799999999999998</v>
      </c>
      <c r="F696">
        <v>0.32800000000000001</v>
      </c>
      <c r="G696">
        <v>1.75</v>
      </c>
      <c r="H696">
        <v>7.9399999999999998E-2</v>
      </c>
      <c r="I696" t="s">
        <v>4426</v>
      </c>
      <c r="J696" t="s">
        <v>4425</v>
      </c>
      <c r="K696" t="s">
        <v>4427</v>
      </c>
      <c r="L696" t="s">
        <v>4428</v>
      </c>
      <c r="M696" t="s">
        <v>4429</v>
      </c>
      <c r="N696" t="s">
        <v>4430</v>
      </c>
      <c r="O696" t="s">
        <v>4431</v>
      </c>
      <c r="P696" t="s">
        <v>98</v>
      </c>
      <c r="Q696" t="s">
        <v>99</v>
      </c>
      <c r="R696" t="s">
        <v>100</v>
      </c>
      <c r="S696">
        <v>5.0000000000000001E-3</v>
      </c>
      <c r="T696">
        <v>18281.099999999999</v>
      </c>
      <c r="U696">
        <v>0.89900000000000002</v>
      </c>
      <c r="V696" t="s">
        <v>101</v>
      </c>
      <c r="W696">
        <v>1.004</v>
      </c>
    </row>
    <row r="697" spans="1:23" x14ac:dyDescent="0.25">
      <c r="A697" t="s">
        <v>7396</v>
      </c>
      <c r="B697">
        <v>0</v>
      </c>
      <c r="C697">
        <v>1</v>
      </c>
      <c r="D697">
        <v>1</v>
      </c>
      <c r="E697">
        <v>0.106</v>
      </c>
      <c r="F697">
        <v>0.91500000000000004</v>
      </c>
      <c r="G697">
        <v>1.74</v>
      </c>
      <c r="H697">
        <v>8.14E-2</v>
      </c>
      <c r="I697" t="s">
        <v>7397</v>
      </c>
      <c r="J697" t="s">
        <v>7396</v>
      </c>
      <c r="K697" t="s">
        <v>7398</v>
      </c>
      <c r="L697" t="s">
        <v>7399</v>
      </c>
      <c r="M697" t="s">
        <v>7400</v>
      </c>
      <c r="N697" t="s">
        <v>7401</v>
      </c>
      <c r="O697" t="s">
        <v>7402</v>
      </c>
      <c r="P697" t="s">
        <v>98</v>
      </c>
      <c r="Q697" t="s">
        <v>99</v>
      </c>
      <c r="R697" t="s">
        <v>100</v>
      </c>
      <c r="S697">
        <v>40</v>
      </c>
      <c r="T697">
        <v>225.4</v>
      </c>
      <c r="U697">
        <v>0.82199999999999995</v>
      </c>
      <c r="V697" t="s">
        <v>101</v>
      </c>
      <c r="W697">
        <v>0.872</v>
      </c>
    </row>
    <row r="698" spans="1:23" x14ac:dyDescent="0.25">
      <c r="A698" t="s">
        <v>5540</v>
      </c>
      <c r="B698">
        <v>0</v>
      </c>
      <c r="C698">
        <v>1</v>
      </c>
      <c r="D698">
        <v>1</v>
      </c>
      <c r="E698">
        <v>0.61099999999999999</v>
      </c>
      <c r="F698">
        <v>0.54100000000000004</v>
      </c>
      <c r="G698">
        <v>1.74</v>
      </c>
      <c r="H698">
        <v>8.2199999999999995E-2</v>
      </c>
      <c r="I698" t="s">
        <v>5541</v>
      </c>
      <c r="J698" t="s">
        <v>5540</v>
      </c>
      <c r="K698" t="s">
        <v>5542</v>
      </c>
      <c r="L698" t="s">
        <v>5543</v>
      </c>
      <c r="M698" t="s">
        <v>5544</v>
      </c>
      <c r="N698" t="s">
        <v>5545</v>
      </c>
      <c r="O698" t="s">
        <v>5543</v>
      </c>
      <c r="P698" t="s">
        <v>98</v>
      </c>
      <c r="Q698" t="s">
        <v>99</v>
      </c>
      <c r="R698" t="s">
        <v>100</v>
      </c>
      <c r="S698">
        <v>40</v>
      </c>
      <c r="T698">
        <v>217.3</v>
      </c>
      <c r="U698">
        <v>0.81399999999999995</v>
      </c>
      <c r="V698" t="s">
        <v>101</v>
      </c>
      <c r="W698">
        <v>0.88</v>
      </c>
    </row>
    <row r="699" spans="1:23" x14ac:dyDescent="0.25">
      <c r="A699" t="s">
        <v>3710</v>
      </c>
      <c r="B699">
        <v>0</v>
      </c>
      <c r="C699">
        <v>1</v>
      </c>
      <c r="D699">
        <v>1</v>
      </c>
      <c r="E699">
        <v>1.04</v>
      </c>
      <c r="F699">
        <v>0.29699999999999999</v>
      </c>
      <c r="G699">
        <v>1.73</v>
      </c>
      <c r="H699">
        <v>8.4400000000000003E-2</v>
      </c>
      <c r="I699" t="s">
        <v>3711</v>
      </c>
      <c r="J699" t="s">
        <v>3710</v>
      </c>
      <c r="K699" t="s">
        <v>3712</v>
      </c>
      <c r="L699" t="s">
        <v>3713</v>
      </c>
      <c r="M699" t="s">
        <v>3714</v>
      </c>
      <c r="N699" t="s">
        <v>3715</v>
      </c>
      <c r="O699" t="s">
        <v>3716</v>
      </c>
      <c r="P699" t="s">
        <v>98</v>
      </c>
      <c r="Q699" t="s">
        <v>99</v>
      </c>
      <c r="R699" t="s">
        <v>100</v>
      </c>
      <c r="S699">
        <v>1</v>
      </c>
      <c r="T699">
        <v>26506.5</v>
      </c>
      <c r="U699">
        <v>0.82599999999999996</v>
      </c>
      <c r="V699" t="s">
        <v>101</v>
      </c>
      <c r="W699">
        <v>0.74</v>
      </c>
    </row>
    <row r="700" spans="1:23" x14ac:dyDescent="0.25">
      <c r="A700" t="s">
        <v>5601</v>
      </c>
      <c r="B700">
        <v>0</v>
      </c>
      <c r="C700">
        <v>1</v>
      </c>
      <c r="D700">
        <v>1</v>
      </c>
      <c r="E700">
        <v>5.5599999999999997E-2</v>
      </c>
      <c r="F700">
        <v>0.95599999999999996</v>
      </c>
      <c r="G700">
        <v>1.72</v>
      </c>
      <c r="H700">
        <v>8.4900000000000003E-2</v>
      </c>
      <c r="I700" t="s">
        <v>5602</v>
      </c>
      <c r="J700" t="s">
        <v>5601</v>
      </c>
      <c r="K700" t="s">
        <v>5603</v>
      </c>
      <c r="L700" t="s">
        <v>5603</v>
      </c>
      <c r="M700" t="s">
        <v>5604</v>
      </c>
      <c r="N700" t="s">
        <v>5605</v>
      </c>
      <c r="O700" t="s">
        <v>5606</v>
      </c>
      <c r="P700" t="s">
        <v>98</v>
      </c>
      <c r="Q700" t="s">
        <v>99</v>
      </c>
      <c r="R700" t="s">
        <v>100</v>
      </c>
      <c r="S700">
        <v>40</v>
      </c>
      <c r="T700">
        <v>2054.3000000000002</v>
      </c>
      <c r="U700">
        <v>0.67300000000000004</v>
      </c>
      <c r="V700" t="s">
        <v>101</v>
      </c>
      <c r="W700">
        <v>0.59799999999999998</v>
      </c>
    </row>
    <row r="701" spans="1:23" x14ac:dyDescent="0.25">
      <c r="A701" t="s">
        <v>2571</v>
      </c>
      <c r="B701">
        <v>0</v>
      </c>
      <c r="C701">
        <v>1</v>
      </c>
      <c r="D701">
        <v>1</v>
      </c>
      <c r="E701">
        <v>0.75700000000000001</v>
      </c>
      <c r="F701">
        <v>0.44900000000000001</v>
      </c>
      <c r="G701">
        <v>1.69</v>
      </c>
      <c r="H701">
        <v>9.0200000000000002E-2</v>
      </c>
      <c r="I701" t="s">
        <v>2572</v>
      </c>
      <c r="J701" t="s">
        <v>2571</v>
      </c>
      <c r="K701" t="s">
        <v>2573</v>
      </c>
      <c r="L701" t="s">
        <v>2574</v>
      </c>
      <c r="M701" t="s">
        <v>2575</v>
      </c>
      <c r="N701" t="s">
        <v>2576</v>
      </c>
      <c r="O701" t="s">
        <v>2577</v>
      </c>
      <c r="P701" t="s">
        <v>98</v>
      </c>
      <c r="Q701" t="s">
        <v>99</v>
      </c>
      <c r="R701" t="s">
        <v>100</v>
      </c>
      <c r="S701">
        <v>40</v>
      </c>
      <c r="T701">
        <v>420.7</v>
      </c>
      <c r="U701">
        <v>0.85299999999999998</v>
      </c>
      <c r="V701" t="s">
        <v>101</v>
      </c>
      <c r="W701">
        <v>0.81299999999999994</v>
      </c>
    </row>
    <row r="702" spans="1:23" x14ac:dyDescent="0.25">
      <c r="A702" t="s">
        <v>6527</v>
      </c>
      <c r="B702">
        <v>0</v>
      </c>
      <c r="C702">
        <v>1</v>
      </c>
      <c r="D702">
        <v>1</v>
      </c>
      <c r="E702">
        <v>8.4099999999999994E-2</v>
      </c>
      <c r="F702">
        <v>0.93300000000000005</v>
      </c>
      <c r="G702">
        <v>1.68</v>
      </c>
      <c r="H702">
        <v>9.2399999999999996E-2</v>
      </c>
      <c r="I702" t="s">
        <v>6528</v>
      </c>
      <c r="J702" t="s">
        <v>6527</v>
      </c>
      <c r="K702" t="s">
        <v>6529</v>
      </c>
      <c r="L702" t="s">
        <v>6530</v>
      </c>
      <c r="M702" t="s">
        <v>6531</v>
      </c>
      <c r="N702" t="s">
        <v>6532</v>
      </c>
      <c r="O702" t="s">
        <v>6533</v>
      </c>
      <c r="P702" t="s">
        <v>98</v>
      </c>
      <c r="Q702" t="s">
        <v>99</v>
      </c>
      <c r="R702" t="s">
        <v>100</v>
      </c>
      <c r="S702">
        <v>40</v>
      </c>
      <c r="T702">
        <v>611.6</v>
      </c>
      <c r="U702">
        <v>0.79500000000000004</v>
      </c>
      <c r="V702" t="s">
        <v>101</v>
      </c>
      <c r="W702">
        <v>0.89600000000000002</v>
      </c>
    </row>
    <row r="703" spans="1:23" x14ac:dyDescent="0.25">
      <c r="A703" t="s">
        <v>3349</v>
      </c>
      <c r="B703">
        <v>0</v>
      </c>
      <c r="C703">
        <v>1</v>
      </c>
      <c r="D703">
        <v>1</v>
      </c>
      <c r="E703">
        <v>1.25</v>
      </c>
      <c r="F703">
        <v>0.21099999999999999</v>
      </c>
      <c r="G703">
        <v>1.67</v>
      </c>
      <c r="H703">
        <v>9.4500000000000001E-2</v>
      </c>
      <c r="I703" t="s">
        <v>3350</v>
      </c>
      <c r="J703" t="s">
        <v>3349</v>
      </c>
      <c r="K703" t="s">
        <v>3351</v>
      </c>
      <c r="L703" t="s">
        <v>3352</v>
      </c>
      <c r="M703" t="s">
        <v>3353</v>
      </c>
      <c r="N703" t="s">
        <v>3354</v>
      </c>
      <c r="O703" t="s">
        <v>3352</v>
      </c>
      <c r="P703" t="s">
        <v>98</v>
      </c>
      <c r="Q703" t="s">
        <v>99</v>
      </c>
      <c r="R703" t="s">
        <v>100</v>
      </c>
      <c r="S703">
        <v>40</v>
      </c>
      <c r="T703">
        <v>2071.6999999999998</v>
      </c>
      <c r="U703">
        <v>0.81899999999999995</v>
      </c>
      <c r="V703" t="s">
        <v>101</v>
      </c>
      <c r="W703">
        <v>0.85699999999999998</v>
      </c>
    </row>
    <row r="704" spans="1:23" x14ac:dyDescent="0.25">
      <c r="A704" t="s">
        <v>339</v>
      </c>
      <c r="B704">
        <v>0</v>
      </c>
      <c r="C704">
        <v>1</v>
      </c>
      <c r="D704">
        <v>1</v>
      </c>
      <c r="E704">
        <v>1.34</v>
      </c>
      <c r="F704">
        <v>0.17899999999999999</v>
      </c>
      <c r="G704">
        <v>1.67</v>
      </c>
      <c r="H704">
        <v>9.5299999999999996E-2</v>
      </c>
      <c r="I704" t="s">
        <v>340</v>
      </c>
      <c r="J704" t="s">
        <v>339</v>
      </c>
      <c r="K704" t="s">
        <v>341</v>
      </c>
      <c r="L704" t="s">
        <v>342</v>
      </c>
      <c r="M704" t="s">
        <v>343</v>
      </c>
      <c r="N704" t="s">
        <v>344</v>
      </c>
      <c r="O704" t="s">
        <v>342</v>
      </c>
      <c r="P704" t="s">
        <v>98</v>
      </c>
      <c r="Q704" t="s">
        <v>99</v>
      </c>
      <c r="R704" t="s">
        <v>100</v>
      </c>
      <c r="S704">
        <v>1</v>
      </c>
      <c r="T704">
        <v>34635.800000000003</v>
      </c>
      <c r="U704">
        <v>0.93400000000000005</v>
      </c>
      <c r="V704" t="s">
        <v>101</v>
      </c>
      <c r="W704">
        <v>1.014</v>
      </c>
    </row>
    <row r="705" spans="1:23" x14ac:dyDescent="0.25">
      <c r="A705" t="s">
        <v>2421</v>
      </c>
      <c r="B705">
        <v>0</v>
      </c>
      <c r="C705">
        <v>1</v>
      </c>
      <c r="D705">
        <v>1</v>
      </c>
      <c r="E705">
        <v>1.29</v>
      </c>
      <c r="F705">
        <v>0.19500000000000001</v>
      </c>
      <c r="G705">
        <v>1.65</v>
      </c>
      <c r="H705">
        <v>9.9900000000000003E-2</v>
      </c>
      <c r="I705" t="s">
        <v>2422</v>
      </c>
      <c r="J705" t="s">
        <v>2421</v>
      </c>
      <c r="K705" t="s">
        <v>2423</v>
      </c>
      <c r="L705" t="s">
        <v>2424</v>
      </c>
      <c r="M705" t="s">
        <v>2425</v>
      </c>
      <c r="N705" t="s">
        <v>2426</v>
      </c>
      <c r="O705" t="s">
        <v>2427</v>
      </c>
      <c r="P705" t="s">
        <v>98</v>
      </c>
      <c r="Q705" t="s">
        <v>99</v>
      </c>
      <c r="R705" t="s">
        <v>100</v>
      </c>
      <c r="S705">
        <v>1</v>
      </c>
      <c r="T705">
        <v>62299.4</v>
      </c>
      <c r="U705">
        <v>0.84699999999999998</v>
      </c>
      <c r="V705" t="s">
        <v>101</v>
      </c>
      <c r="W705">
        <v>0.77800000000000002</v>
      </c>
    </row>
    <row r="706" spans="1:23" x14ac:dyDescent="0.25">
      <c r="A706" t="s">
        <v>6064</v>
      </c>
      <c r="B706">
        <v>0</v>
      </c>
      <c r="C706">
        <v>1</v>
      </c>
      <c r="D706">
        <v>1</v>
      </c>
      <c r="E706">
        <v>0.48199999999999998</v>
      </c>
      <c r="F706">
        <v>0.63</v>
      </c>
      <c r="G706">
        <v>1.62</v>
      </c>
      <c r="H706">
        <v>0.106</v>
      </c>
      <c r="I706" t="s">
        <v>6065</v>
      </c>
      <c r="J706" t="s">
        <v>6064</v>
      </c>
      <c r="K706" t="s">
        <v>6066</v>
      </c>
      <c r="L706" t="s">
        <v>6067</v>
      </c>
      <c r="M706" t="s">
        <v>6068</v>
      </c>
      <c r="N706" t="s">
        <v>6069</v>
      </c>
      <c r="O706" t="s">
        <v>6070</v>
      </c>
      <c r="P706" t="s">
        <v>98</v>
      </c>
      <c r="Q706" t="s">
        <v>99</v>
      </c>
      <c r="R706" t="s">
        <v>100</v>
      </c>
      <c r="S706">
        <v>40</v>
      </c>
      <c r="T706">
        <v>352.9</v>
      </c>
      <c r="U706">
        <v>0.84299999999999997</v>
      </c>
      <c r="V706" t="s">
        <v>101</v>
      </c>
      <c r="W706">
        <v>0.86199999999999999</v>
      </c>
    </row>
    <row r="707" spans="1:23" x14ac:dyDescent="0.25">
      <c r="A707" t="s">
        <v>5230</v>
      </c>
      <c r="B707">
        <v>0</v>
      </c>
      <c r="C707">
        <v>1</v>
      </c>
      <c r="D707">
        <v>1</v>
      </c>
      <c r="E707">
        <v>0.20899999999999999</v>
      </c>
      <c r="F707">
        <v>0.83399999999999996</v>
      </c>
      <c r="G707">
        <v>1.62</v>
      </c>
      <c r="H707">
        <v>0.106</v>
      </c>
      <c r="I707" t="s">
        <v>5231</v>
      </c>
      <c r="J707" t="s">
        <v>5230</v>
      </c>
      <c r="K707" t="s">
        <v>5232</v>
      </c>
      <c r="L707" t="s">
        <v>5233</v>
      </c>
      <c r="M707" t="s">
        <v>5234</v>
      </c>
      <c r="N707" t="s">
        <v>5235</v>
      </c>
      <c r="O707" t="s">
        <v>5236</v>
      </c>
      <c r="P707" t="s">
        <v>98</v>
      </c>
      <c r="Q707" t="s">
        <v>99</v>
      </c>
      <c r="R707" t="s">
        <v>100</v>
      </c>
      <c r="S707">
        <v>40</v>
      </c>
      <c r="T707">
        <v>137.4</v>
      </c>
      <c r="U707">
        <v>0.82</v>
      </c>
      <c r="V707" t="s">
        <v>101</v>
      </c>
      <c r="W707">
        <v>0.84</v>
      </c>
    </row>
    <row r="708" spans="1:23" x14ac:dyDescent="0.25">
      <c r="A708" t="s">
        <v>4518</v>
      </c>
      <c r="B708">
        <v>0</v>
      </c>
      <c r="C708">
        <v>1</v>
      </c>
      <c r="D708">
        <v>1</v>
      </c>
      <c r="E708">
        <v>-0.94399999999999995</v>
      </c>
      <c r="F708">
        <v>0.34499999999999997</v>
      </c>
      <c r="G708">
        <v>-1.6</v>
      </c>
      <c r="H708">
        <v>0.109</v>
      </c>
      <c r="I708" t="s">
        <v>4519</v>
      </c>
      <c r="J708" t="s">
        <v>4518</v>
      </c>
      <c r="K708" t="s">
        <v>4520</v>
      </c>
      <c r="L708" t="s">
        <v>4521</v>
      </c>
      <c r="M708" t="s">
        <v>4522</v>
      </c>
      <c r="N708" t="s">
        <v>4523</v>
      </c>
      <c r="O708" t="s">
        <v>4524</v>
      </c>
      <c r="P708" t="s">
        <v>98</v>
      </c>
      <c r="Q708" t="s">
        <v>99</v>
      </c>
      <c r="R708" t="s">
        <v>100</v>
      </c>
      <c r="S708">
        <v>1</v>
      </c>
      <c r="T708">
        <v>36813.199999999997</v>
      </c>
      <c r="U708">
        <v>4.46</v>
      </c>
      <c r="V708" t="s">
        <v>188</v>
      </c>
      <c r="W708">
        <v>1.37</v>
      </c>
    </row>
    <row r="709" spans="1:23" x14ac:dyDescent="0.25">
      <c r="A709" t="s">
        <v>1098</v>
      </c>
      <c r="B709">
        <v>0</v>
      </c>
      <c r="C709">
        <v>1</v>
      </c>
      <c r="D709">
        <v>1</v>
      </c>
      <c r="E709">
        <v>0.2</v>
      </c>
      <c r="F709">
        <v>0.84099999999999997</v>
      </c>
      <c r="G709">
        <v>1.59</v>
      </c>
      <c r="H709">
        <v>0.112</v>
      </c>
      <c r="I709" t="s">
        <v>1099</v>
      </c>
      <c r="J709" t="s">
        <v>1098</v>
      </c>
      <c r="K709" t="s">
        <v>1100</v>
      </c>
      <c r="L709" t="s">
        <v>1101</v>
      </c>
      <c r="M709" t="s">
        <v>1102</v>
      </c>
      <c r="N709" t="s">
        <v>1103</v>
      </c>
      <c r="O709" t="s">
        <v>1101</v>
      </c>
      <c r="P709" t="s">
        <v>98</v>
      </c>
      <c r="Q709" t="s">
        <v>99</v>
      </c>
      <c r="R709" t="s">
        <v>100</v>
      </c>
      <c r="S709">
        <v>5.0000000000000001E-3</v>
      </c>
      <c r="T709">
        <v>2452.4</v>
      </c>
      <c r="U709">
        <v>0.67400000000000004</v>
      </c>
      <c r="V709" t="s">
        <v>188</v>
      </c>
      <c r="W709">
        <v>0.503</v>
      </c>
    </row>
    <row r="710" spans="1:23" x14ac:dyDescent="0.25">
      <c r="A710" t="s">
        <v>6685</v>
      </c>
      <c r="B710">
        <v>0</v>
      </c>
      <c r="C710">
        <v>1</v>
      </c>
      <c r="D710">
        <v>1</v>
      </c>
      <c r="E710">
        <v>0.56899999999999995</v>
      </c>
      <c r="F710">
        <v>0.56899999999999995</v>
      </c>
      <c r="G710">
        <v>1.59</v>
      </c>
      <c r="H710">
        <v>0.112</v>
      </c>
      <c r="I710" t="s">
        <v>6686</v>
      </c>
      <c r="J710" t="s">
        <v>6685</v>
      </c>
      <c r="K710" t="s">
        <v>6687</v>
      </c>
      <c r="L710" t="s">
        <v>6687</v>
      </c>
      <c r="M710" t="s">
        <v>6688</v>
      </c>
      <c r="N710" t="s">
        <v>6689</v>
      </c>
      <c r="O710" t="s">
        <v>6690</v>
      </c>
      <c r="P710" t="s">
        <v>98</v>
      </c>
      <c r="Q710" t="s">
        <v>99</v>
      </c>
      <c r="R710" t="s">
        <v>100</v>
      </c>
      <c r="S710">
        <v>40</v>
      </c>
      <c r="T710">
        <v>3871</v>
      </c>
      <c r="U710">
        <v>0.72</v>
      </c>
      <c r="V710" t="s">
        <v>101</v>
      </c>
      <c r="W710">
        <v>0.58799999999999997</v>
      </c>
    </row>
    <row r="711" spans="1:23" x14ac:dyDescent="0.25">
      <c r="A711" t="s">
        <v>6110</v>
      </c>
      <c r="B711">
        <v>0</v>
      </c>
      <c r="C711">
        <v>1</v>
      </c>
      <c r="D711">
        <v>1</v>
      </c>
      <c r="E711">
        <v>0.79700000000000004</v>
      </c>
      <c r="F711">
        <v>0.42599999999999999</v>
      </c>
      <c r="G711">
        <v>1.58</v>
      </c>
      <c r="H711">
        <v>0.114</v>
      </c>
      <c r="I711" t="s">
        <v>6111</v>
      </c>
      <c r="J711" t="s">
        <v>6110</v>
      </c>
      <c r="K711" t="s">
        <v>6112</v>
      </c>
      <c r="L711" t="s">
        <v>6113</v>
      </c>
      <c r="M711" t="s">
        <v>6114</v>
      </c>
      <c r="N711" t="s">
        <v>6115</v>
      </c>
      <c r="O711" t="s">
        <v>6116</v>
      </c>
      <c r="P711" t="s">
        <v>98</v>
      </c>
      <c r="Q711" t="s">
        <v>99</v>
      </c>
      <c r="R711" t="s">
        <v>100</v>
      </c>
      <c r="S711">
        <v>40</v>
      </c>
      <c r="T711">
        <v>1246.2</v>
      </c>
      <c r="U711">
        <v>0.83499999999999996</v>
      </c>
      <c r="V711" t="s">
        <v>101</v>
      </c>
      <c r="W711">
        <v>0.85899999999999999</v>
      </c>
    </row>
    <row r="712" spans="1:23" x14ac:dyDescent="0.25">
      <c r="A712" t="s">
        <v>2402</v>
      </c>
      <c r="B712">
        <v>0</v>
      </c>
      <c r="C712">
        <v>1</v>
      </c>
      <c r="D712">
        <v>1</v>
      </c>
      <c r="E712">
        <v>-0.42299999999999999</v>
      </c>
      <c r="F712">
        <v>0.67200000000000004</v>
      </c>
      <c r="G712">
        <v>-1.57</v>
      </c>
      <c r="H712">
        <v>0.11600000000000001</v>
      </c>
      <c r="I712" t="s">
        <v>2403</v>
      </c>
      <c r="J712" t="s">
        <v>2402</v>
      </c>
      <c r="K712" t="s">
        <v>2404</v>
      </c>
      <c r="L712" t="s">
        <v>2405</v>
      </c>
      <c r="M712" t="s">
        <v>2406</v>
      </c>
      <c r="N712" t="s">
        <v>2407</v>
      </c>
      <c r="O712" t="s">
        <v>2405</v>
      </c>
      <c r="P712" t="s">
        <v>98</v>
      </c>
      <c r="Q712" t="s">
        <v>99</v>
      </c>
      <c r="R712" t="s">
        <v>100</v>
      </c>
      <c r="S712">
        <v>1</v>
      </c>
      <c r="T712">
        <v>2635.4</v>
      </c>
      <c r="U712">
        <v>0.69199999999999995</v>
      </c>
      <c r="V712" t="s">
        <v>101</v>
      </c>
      <c r="W712">
        <v>0.54900000000000004</v>
      </c>
    </row>
    <row r="713" spans="1:23" x14ac:dyDescent="0.25">
      <c r="A713" t="s">
        <v>4486</v>
      </c>
      <c r="B713">
        <v>0</v>
      </c>
      <c r="C713">
        <v>1</v>
      </c>
      <c r="D713">
        <v>1</v>
      </c>
      <c r="E713">
        <v>0.98599999999999999</v>
      </c>
      <c r="F713">
        <v>0.32400000000000001</v>
      </c>
      <c r="G713">
        <v>1.57</v>
      </c>
      <c r="H713">
        <v>0.11600000000000001</v>
      </c>
      <c r="I713" t="s">
        <v>4487</v>
      </c>
      <c r="J713" t="s">
        <v>4486</v>
      </c>
      <c r="K713" t="s">
        <v>4488</v>
      </c>
      <c r="L713" t="s">
        <v>4488</v>
      </c>
      <c r="M713" t="s">
        <v>4489</v>
      </c>
      <c r="N713" t="s">
        <v>4490</v>
      </c>
      <c r="O713" t="s">
        <v>4491</v>
      </c>
      <c r="P713" t="s">
        <v>98</v>
      </c>
      <c r="Q713" t="s">
        <v>99</v>
      </c>
      <c r="R713" t="s">
        <v>100</v>
      </c>
      <c r="S713">
        <v>5.0000000000000001E-3</v>
      </c>
      <c r="T713">
        <v>142166.6</v>
      </c>
      <c r="U713">
        <v>0.89700000000000002</v>
      </c>
      <c r="V713" t="s">
        <v>101</v>
      </c>
      <c r="W713">
        <v>0.88800000000000001</v>
      </c>
    </row>
    <row r="714" spans="1:23" x14ac:dyDescent="0.25">
      <c r="A714" t="s">
        <v>2875</v>
      </c>
      <c r="B714">
        <v>0</v>
      </c>
      <c r="C714">
        <v>1</v>
      </c>
      <c r="D714">
        <v>1</v>
      </c>
      <c r="E714">
        <v>5.6500000000000002E-2</v>
      </c>
      <c r="F714">
        <v>0.95499999999999996</v>
      </c>
      <c r="G714">
        <v>1.57</v>
      </c>
      <c r="H714">
        <v>0.11700000000000001</v>
      </c>
      <c r="I714" t="s">
        <v>2876</v>
      </c>
      <c r="J714" t="s">
        <v>2875</v>
      </c>
      <c r="K714" t="s">
        <v>2877</v>
      </c>
      <c r="L714" t="s">
        <v>2878</v>
      </c>
      <c r="M714" t="s">
        <v>2879</v>
      </c>
      <c r="N714" t="s">
        <v>2880</v>
      </c>
      <c r="O714" t="s">
        <v>2881</v>
      </c>
      <c r="P714" t="s">
        <v>98</v>
      </c>
      <c r="Q714" t="s">
        <v>99</v>
      </c>
      <c r="R714" t="s">
        <v>100</v>
      </c>
      <c r="S714">
        <v>40</v>
      </c>
      <c r="T714">
        <v>267.89999999999998</v>
      </c>
      <c r="U714">
        <v>0.81899999999999995</v>
      </c>
      <c r="V714" t="s">
        <v>101</v>
      </c>
      <c r="W714">
        <v>0.90100000000000002</v>
      </c>
    </row>
    <row r="715" spans="1:23" x14ac:dyDescent="0.25">
      <c r="A715" t="s">
        <v>5403</v>
      </c>
      <c r="B715">
        <v>0</v>
      </c>
      <c r="C715">
        <v>1</v>
      </c>
      <c r="D715">
        <v>1</v>
      </c>
      <c r="E715">
        <v>1.67</v>
      </c>
      <c r="F715">
        <v>9.5500000000000002E-2</v>
      </c>
      <c r="G715">
        <v>1.56</v>
      </c>
      <c r="H715">
        <v>0.11899999999999999</v>
      </c>
      <c r="I715" t="s">
        <v>5404</v>
      </c>
      <c r="J715" t="s">
        <v>5403</v>
      </c>
      <c r="K715" t="s">
        <v>5405</v>
      </c>
      <c r="L715" t="s">
        <v>5406</v>
      </c>
      <c r="M715" t="s">
        <v>5407</v>
      </c>
      <c r="N715" t="s">
        <v>5408</v>
      </c>
      <c r="O715" t="s">
        <v>5409</v>
      </c>
      <c r="P715" t="s">
        <v>98</v>
      </c>
      <c r="Q715" t="s">
        <v>99</v>
      </c>
      <c r="R715" t="s">
        <v>100</v>
      </c>
      <c r="S715">
        <v>40</v>
      </c>
      <c r="T715">
        <v>427.8</v>
      </c>
      <c r="U715">
        <v>0.80800000000000005</v>
      </c>
      <c r="V715" t="s">
        <v>101</v>
      </c>
      <c r="W715">
        <v>0.88500000000000001</v>
      </c>
    </row>
    <row r="716" spans="1:23" x14ac:dyDescent="0.25">
      <c r="A716" t="s">
        <v>5877</v>
      </c>
      <c r="B716">
        <v>0</v>
      </c>
      <c r="C716">
        <v>1</v>
      </c>
      <c r="D716">
        <v>1</v>
      </c>
      <c r="E716">
        <v>0.65100000000000002</v>
      </c>
      <c r="F716">
        <v>0.51500000000000001</v>
      </c>
      <c r="G716">
        <v>1.56</v>
      </c>
      <c r="H716">
        <v>0.11899999999999999</v>
      </c>
      <c r="I716" t="s">
        <v>5878</v>
      </c>
      <c r="J716" t="s">
        <v>5877</v>
      </c>
      <c r="K716" t="s">
        <v>5879</v>
      </c>
      <c r="L716" t="s">
        <v>5880</v>
      </c>
      <c r="M716" t="s">
        <v>5881</v>
      </c>
      <c r="N716" t="s">
        <v>5882</v>
      </c>
      <c r="O716" t="s">
        <v>5883</v>
      </c>
      <c r="P716" t="s">
        <v>98</v>
      </c>
      <c r="Q716" t="s">
        <v>99</v>
      </c>
      <c r="R716" t="s">
        <v>100</v>
      </c>
      <c r="S716">
        <v>40</v>
      </c>
      <c r="T716">
        <v>368.2</v>
      </c>
      <c r="U716">
        <v>0.81899999999999995</v>
      </c>
      <c r="V716" t="s">
        <v>101</v>
      </c>
      <c r="W716">
        <v>0.875</v>
      </c>
    </row>
    <row r="717" spans="1:23" x14ac:dyDescent="0.25">
      <c r="A717" t="s">
        <v>991</v>
      </c>
      <c r="B717">
        <v>0</v>
      </c>
      <c r="C717">
        <v>1</v>
      </c>
      <c r="D717">
        <v>1</v>
      </c>
      <c r="E717">
        <v>1.49</v>
      </c>
      <c r="F717">
        <v>0.13600000000000001</v>
      </c>
      <c r="G717">
        <v>1.56</v>
      </c>
      <c r="H717">
        <v>0.11899999999999999</v>
      </c>
      <c r="I717" t="s">
        <v>992</v>
      </c>
      <c r="J717" t="s">
        <v>991</v>
      </c>
      <c r="K717" t="s">
        <v>993</v>
      </c>
      <c r="L717" t="s">
        <v>994</v>
      </c>
      <c r="M717" t="s">
        <v>995</v>
      </c>
      <c r="N717" t="s">
        <v>996</v>
      </c>
      <c r="O717" t="s">
        <v>997</v>
      </c>
      <c r="P717" t="s">
        <v>98</v>
      </c>
      <c r="Q717" t="s">
        <v>99</v>
      </c>
      <c r="R717" t="s">
        <v>100</v>
      </c>
      <c r="S717">
        <v>1</v>
      </c>
      <c r="T717">
        <v>27127</v>
      </c>
      <c r="U717">
        <v>0.88300000000000001</v>
      </c>
      <c r="V717" t="s">
        <v>101</v>
      </c>
      <c r="W717">
        <v>0.97899999999999998</v>
      </c>
    </row>
    <row r="718" spans="1:23" x14ac:dyDescent="0.25">
      <c r="A718" t="s">
        <v>3704</v>
      </c>
      <c r="B718">
        <v>0</v>
      </c>
      <c r="C718">
        <v>1</v>
      </c>
      <c r="D718">
        <v>1</v>
      </c>
      <c r="E718">
        <v>0.65200000000000002</v>
      </c>
      <c r="F718">
        <v>0.51400000000000001</v>
      </c>
      <c r="G718">
        <v>1.55</v>
      </c>
      <c r="H718">
        <v>0.122</v>
      </c>
      <c r="I718" t="s">
        <v>3705</v>
      </c>
      <c r="J718" t="s">
        <v>3704</v>
      </c>
      <c r="K718" t="s">
        <v>3706</v>
      </c>
      <c r="L718" t="s">
        <v>3707</v>
      </c>
      <c r="M718" t="s">
        <v>3708</v>
      </c>
      <c r="N718" t="s">
        <v>3709</v>
      </c>
      <c r="O718" t="s">
        <v>3397</v>
      </c>
      <c r="P718" t="s">
        <v>98</v>
      </c>
      <c r="Q718" t="s">
        <v>99</v>
      </c>
      <c r="R718" t="s">
        <v>100</v>
      </c>
      <c r="S718">
        <v>5.0000000000000001E-3</v>
      </c>
      <c r="T718">
        <v>208703.5</v>
      </c>
      <c r="U718">
        <v>0.88900000000000001</v>
      </c>
      <c r="V718" t="s">
        <v>101</v>
      </c>
      <c r="W718">
        <v>0.97199999999999998</v>
      </c>
    </row>
    <row r="719" spans="1:23" x14ac:dyDescent="0.25">
      <c r="A719" t="s">
        <v>5905</v>
      </c>
      <c r="B719">
        <v>0</v>
      </c>
      <c r="C719">
        <v>1</v>
      </c>
      <c r="D719">
        <v>1</v>
      </c>
      <c r="E719">
        <v>-0.84699999999999998</v>
      </c>
      <c r="F719">
        <v>0.39700000000000002</v>
      </c>
      <c r="G719">
        <v>-1.55</v>
      </c>
      <c r="H719">
        <v>0.122</v>
      </c>
      <c r="I719" t="s">
        <v>5906</v>
      </c>
      <c r="J719" t="s">
        <v>5905</v>
      </c>
      <c r="K719" t="s">
        <v>5907</v>
      </c>
      <c r="L719" t="s">
        <v>5908</v>
      </c>
      <c r="M719" t="s">
        <v>5909</v>
      </c>
      <c r="N719" t="s">
        <v>5910</v>
      </c>
      <c r="O719" t="s">
        <v>5908</v>
      </c>
      <c r="P719" t="s">
        <v>98</v>
      </c>
      <c r="Q719" t="s">
        <v>99</v>
      </c>
      <c r="R719" t="s">
        <v>100</v>
      </c>
      <c r="S719">
        <v>1</v>
      </c>
      <c r="T719">
        <v>3031.3</v>
      </c>
      <c r="U719">
        <v>1.1080000000000001</v>
      </c>
      <c r="V719" t="s">
        <v>188</v>
      </c>
      <c r="W719">
        <v>1.34</v>
      </c>
    </row>
    <row r="720" spans="1:23" x14ac:dyDescent="0.25">
      <c r="A720" t="s">
        <v>2267</v>
      </c>
      <c r="B720">
        <v>0</v>
      </c>
      <c r="C720">
        <v>1</v>
      </c>
      <c r="D720">
        <v>1</v>
      </c>
      <c r="E720">
        <v>1.7</v>
      </c>
      <c r="F720">
        <v>8.9200000000000002E-2</v>
      </c>
      <c r="G720">
        <v>1.55</v>
      </c>
      <c r="H720">
        <v>0.122</v>
      </c>
      <c r="I720" t="s">
        <v>2268</v>
      </c>
      <c r="J720" t="s">
        <v>2267</v>
      </c>
      <c r="K720" t="s">
        <v>2269</v>
      </c>
      <c r="L720" t="s">
        <v>2270</v>
      </c>
      <c r="M720" t="s">
        <v>2271</v>
      </c>
      <c r="N720" t="s">
        <v>2272</v>
      </c>
      <c r="O720" t="s">
        <v>2270</v>
      </c>
      <c r="P720" t="s">
        <v>98</v>
      </c>
      <c r="Q720" t="s">
        <v>99</v>
      </c>
      <c r="R720" t="s">
        <v>100</v>
      </c>
      <c r="S720">
        <v>40</v>
      </c>
      <c r="T720">
        <v>558.20000000000005</v>
      </c>
      <c r="U720">
        <v>0.79600000000000004</v>
      </c>
      <c r="V720" t="s">
        <v>101</v>
      </c>
      <c r="W720">
        <v>0.63600000000000001</v>
      </c>
    </row>
    <row r="721" spans="1:23" x14ac:dyDescent="0.25">
      <c r="A721" t="s">
        <v>7052</v>
      </c>
      <c r="B721">
        <v>0</v>
      </c>
      <c r="C721">
        <v>1</v>
      </c>
      <c r="D721">
        <v>1</v>
      </c>
      <c r="E721">
        <v>0.246</v>
      </c>
      <c r="F721">
        <v>0.80500000000000005</v>
      </c>
      <c r="G721">
        <v>1.54</v>
      </c>
      <c r="H721">
        <v>0.124</v>
      </c>
      <c r="I721" t="s">
        <v>7053</v>
      </c>
      <c r="J721" t="s">
        <v>7052</v>
      </c>
      <c r="K721" t="s">
        <v>7054</v>
      </c>
      <c r="L721" t="s">
        <v>7055</v>
      </c>
      <c r="M721" t="s">
        <v>7056</v>
      </c>
      <c r="N721" t="s">
        <v>7057</v>
      </c>
      <c r="O721" t="s">
        <v>7058</v>
      </c>
      <c r="P721" t="s">
        <v>98</v>
      </c>
      <c r="Q721" t="s">
        <v>99</v>
      </c>
      <c r="R721" t="s">
        <v>100</v>
      </c>
      <c r="S721">
        <v>40</v>
      </c>
      <c r="T721">
        <v>6943.1</v>
      </c>
      <c r="U721">
        <v>0.81699999999999995</v>
      </c>
      <c r="V721" t="s">
        <v>101</v>
      </c>
      <c r="W721">
        <v>0.91</v>
      </c>
    </row>
    <row r="722" spans="1:23" x14ac:dyDescent="0.25">
      <c r="A722" t="s">
        <v>1176</v>
      </c>
      <c r="B722">
        <v>0</v>
      </c>
      <c r="C722">
        <v>1</v>
      </c>
      <c r="D722">
        <v>1</v>
      </c>
      <c r="E722">
        <v>1.69</v>
      </c>
      <c r="F722">
        <v>9.1700000000000004E-2</v>
      </c>
      <c r="G722">
        <v>1.53</v>
      </c>
      <c r="H722">
        <v>0.126</v>
      </c>
      <c r="I722" t="s">
        <v>1177</v>
      </c>
      <c r="J722" t="s">
        <v>1176</v>
      </c>
      <c r="K722" t="s">
        <v>1178</v>
      </c>
      <c r="L722" t="s">
        <v>1179</v>
      </c>
      <c r="M722" t="s">
        <v>1180</v>
      </c>
      <c r="N722" t="s">
        <v>1181</v>
      </c>
      <c r="O722" t="s">
        <v>1182</v>
      </c>
      <c r="P722" t="s">
        <v>98</v>
      </c>
      <c r="Q722" t="s">
        <v>99</v>
      </c>
      <c r="R722" t="s">
        <v>100</v>
      </c>
      <c r="S722">
        <v>5.0000000000000001E-3</v>
      </c>
      <c r="T722">
        <v>1491.4</v>
      </c>
      <c r="U722">
        <v>0.84899999999999998</v>
      </c>
      <c r="V722" t="s">
        <v>101</v>
      </c>
      <c r="W722">
        <v>1.048</v>
      </c>
    </row>
    <row r="723" spans="1:23" x14ac:dyDescent="0.25">
      <c r="A723" t="s">
        <v>2081</v>
      </c>
      <c r="B723">
        <v>0</v>
      </c>
      <c r="C723">
        <v>1</v>
      </c>
      <c r="D723">
        <v>1</v>
      </c>
      <c r="E723">
        <v>1.4</v>
      </c>
      <c r="F723">
        <v>0.16200000000000001</v>
      </c>
      <c r="G723">
        <v>1.51</v>
      </c>
      <c r="H723">
        <v>0.13</v>
      </c>
      <c r="I723" t="s">
        <v>2082</v>
      </c>
      <c r="J723" t="s">
        <v>2081</v>
      </c>
      <c r="K723" t="s">
        <v>2083</v>
      </c>
      <c r="L723" t="s">
        <v>2084</v>
      </c>
      <c r="M723" t="s">
        <v>2085</v>
      </c>
      <c r="N723" t="s">
        <v>2086</v>
      </c>
      <c r="O723" t="s">
        <v>2084</v>
      </c>
      <c r="P723" t="s">
        <v>98</v>
      </c>
      <c r="Q723" t="s">
        <v>99</v>
      </c>
      <c r="R723" t="s">
        <v>100</v>
      </c>
      <c r="S723">
        <v>5.0000000000000001E-3</v>
      </c>
      <c r="T723">
        <v>4870.1000000000004</v>
      </c>
      <c r="U723">
        <v>1.0589999999999999</v>
      </c>
      <c r="V723" t="s">
        <v>101</v>
      </c>
      <c r="W723">
        <v>1.069</v>
      </c>
    </row>
    <row r="724" spans="1:23" x14ac:dyDescent="0.25">
      <c r="A724" t="s">
        <v>1718</v>
      </c>
      <c r="B724">
        <v>0</v>
      </c>
      <c r="C724">
        <v>1</v>
      </c>
      <c r="D724">
        <v>1</v>
      </c>
      <c r="E724">
        <v>1.48</v>
      </c>
      <c r="F724">
        <v>0.13900000000000001</v>
      </c>
      <c r="G724">
        <v>1.51</v>
      </c>
      <c r="H724">
        <v>0.13100000000000001</v>
      </c>
      <c r="I724" t="s">
        <v>1719</v>
      </c>
      <c r="J724" t="s">
        <v>1718</v>
      </c>
      <c r="K724" t="s">
        <v>1720</v>
      </c>
      <c r="L724" t="s">
        <v>1721</v>
      </c>
      <c r="M724" t="s">
        <v>1722</v>
      </c>
      <c r="N724" t="s">
        <v>1723</v>
      </c>
      <c r="O724" t="s">
        <v>1721</v>
      </c>
      <c r="P724" t="s">
        <v>98</v>
      </c>
      <c r="Q724" t="s">
        <v>99</v>
      </c>
      <c r="R724" t="s">
        <v>100</v>
      </c>
      <c r="S724">
        <v>40</v>
      </c>
      <c r="T724">
        <v>219.3</v>
      </c>
      <c r="U724">
        <v>0.85599999999999998</v>
      </c>
      <c r="V724" t="s">
        <v>101</v>
      </c>
      <c r="W724">
        <v>0.90300000000000002</v>
      </c>
    </row>
    <row r="725" spans="1:23" x14ac:dyDescent="0.25">
      <c r="A725" t="s">
        <v>1886</v>
      </c>
      <c r="B725">
        <v>0</v>
      </c>
      <c r="C725">
        <v>1</v>
      </c>
      <c r="D725">
        <v>1</v>
      </c>
      <c r="E725">
        <v>1.0900000000000001</v>
      </c>
      <c r="F725">
        <v>0.27400000000000002</v>
      </c>
      <c r="G725">
        <v>1.5</v>
      </c>
      <c r="H725">
        <v>0.13300000000000001</v>
      </c>
      <c r="I725" t="s">
        <v>1887</v>
      </c>
      <c r="J725" t="s">
        <v>1886</v>
      </c>
      <c r="K725" t="s">
        <v>1888</v>
      </c>
      <c r="L725" t="s">
        <v>1889</v>
      </c>
      <c r="M725" t="s">
        <v>1890</v>
      </c>
      <c r="N725" t="s">
        <v>1891</v>
      </c>
      <c r="O725" t="s">
        <v>1889</v>
      </c>
      <c r="P725" t="s">
        <v>98</v>
      </c>
      <c r="Q725" t="s">
        <v>99</v>
      </c>
      <c r="R725" t="s">
        <v>100</v>
      </c>
      <c r="S725">
        <v>40</v>
      </c>
      <c r="T725">
        <v>322.3</v>
      </c>
      <c r="U725">
        <v>0.86299999999999999</v>
      </c>
      <c r="V725" t="s">
        <v>101</v>
      </c>
      <c r="W725">
        <v>0.94399999999999995</v>
      </c>
    </row>
    <row r="726" spans="1:23" x14ac:dyDescent="0.25">
      <c r="A726" t="s">
        <v>1485</v>
      </c>
      <c r="B726">
        <v>0</v>
      </c>
      <c r="C726">
        <v>1</v>
      </c>
      <c r="D726">
        <v>1</v>
      </c>
      <c r="E726">
        <v>9.1499999999999998E-2</v>
      </c>
      <c r="F726">
        <v>0.92700000000000005</v>
      </c>
      <c r="G726">
        <v>1.5</v>
      </c>
      <c r="H726">
        <v>0.13400000000000001</v>
      </c>
      <c r="I726" t="s">
        <v>1486</v>
      </c>
      <c r="J726" t="s">
        <v>1485</v>
      </c>
      <c r="K726" t="s">
        <v>1487</v>
      </c>
      <c r="L726" t="s">
        <v>1488</v>
      </c>
      <c r="M726" t="s">
        <v>1489</v>
      </c>
      <c r="N726" t="s">
        <v>1490</v>
      </c>
      <c r="O726" t="s">
        <v>1491</v>
      </c>
      <c r="P726" t="s">
        <v>98</v>
      </c>
      <c r="Q726" t="s">
        <v>99</v>
      </c>
      <c r="R726" t="s">
        <v>100</v>
      </c>
      <c r="S726">
        <v>5.0000000000000001E-3</v>
      </c>
      <c r="T726">
        <v>1447.8</v>
      </c>
      <c r="U726">
        <v>0.58399999999999996</v>
      </c>
      <c r="V726" t="s">
        <v>101</v>
      </c>
      <c r="W726">
        <v>0.54</v>
      </c>
    </row>
    <row r="727" spans="1:23" x14ac:dyDescent="0.25">
      <c r="A727" t="s">
        <v>4695</v>
      </c>
      <c r="B727">
        <v>0</v>
      </c>
      <c r="C727">
        <v>1</v>
      </c>
      <c r="D727">
        <v>1</v>
      </c>
      <c r="E727">
        <v>0.66800000000000004</v>
      </c>
      <c r="F727">
        <v>0.504</v>
      </c>
      <c r="G727">
        <v>1.49</v>
      </c>
      <c r="H727">
        <v>0.13600000000000001</v>
      </c>
      <c r="I727" t="s">
        <v>4696</v>
      </c>
      <c r="J727" t="s">
        <v>4695</v>
      </c>
      <c r="K727" t="s">
        <v>4697</v>
      </c>
      <c r="L727" t="s">
        <v>4697</v>
      </c>
      <c r="M727" t="s">
        <v>4698</v>
      </c>
      <c r="N727" t="s">
        <v>4699</v>
      </c>
      <c r="O727" t="s">
        <v>4700</v>
      </c>
      <c r="P727" t="s">
        <v>98</v>
      </c>
      <c r="Q727" t="s">
        <v>99</v>
      </c>
      <c r="R727" t="s">
        <v>100</v>
      </c>
      <c r="S727">
        <v>40</v>
      </c>
      <c r="T727">
        <v>218.5</v>
      </c>
      <c r="U727">
        <v>0.76100000000000001</v>
      </c>
      <c r="V727" t="s">
        <v>101</v>
      </c>
      <c r="W727">
        <v>0.73</v>
      </c>
    </row>
    <row r="728" spans="1:23" x14ac:dyDescent="0.25">
      <c r="A728" t="s">
        <v>3583</v>
      </c>
      <c r="B728">
        <v>0</v>
      </c>
      <c r="C728">
        <v>1</v>
      </c>
      <c r="D728">
        <v>1</v>
      </c>
      <c r="E728">
        <v>0.85499999999999998</v>
      </c>
      <c r="F728">
        <v>0.39200000000000002</v>
      </c>
      <c r="G728">
        <v>1.49</v>
      </c>
      <c r="H728">
        <v>0.13700000000000001</v>
      </c>
      <c r="I728" t="s">
        <v>3584</v>
      </c>
      <c r="J728" t="s">
        <v>3583</v>
      </c>
      <c r="K728" t="s">
        <v>3585</v>
      </c>
      <c r="L728" t="s">
        <v>3585</v>
      </c>
      <c r="M728" t="s">
        <v>3586</v>
      </c>
      <c r="N728" t="s">
        <v>3587</v>
      </c>
      <c r="O728" t="s">
        <v>3588</v>
      </c>
      <c r="P728" t="s">
        <v>98</v>
      </c>
      <c r="Q728" t="s">
        <v>99</v>
      </c>
      <c r="R728" t="s">
        <v>100</v>
      </c>
      <c r="S728">
        <v>5.0000000000000001E-3</v>
      </c>
      <c r="T728">
        <v>544.1</v>
      </c>
      <c r="U728">
        <v>1.0009999999999999</v>
      </c>
      <c r="V728" t="s">
        <v>188</v>
      </c>
      <c r="W728">
        <v>1.333</v>
      </c>
    </row>
    <row r="729" spans="1:23" x14ac:dyDescent="0.25">
      <c r="A729" t="s">
        <v>3954</v>
      </c>
      <c r="B729">
        <v>0</v>
      </c>
      <c r="C729">
        <v>1</v>
      </c>
      <c r="D729">
        <v>1</v>
      </c>
      <c r="E729">
        <v>-1.02</v>
      </c>
      <c r="F729">
        <v>0.309</v>
      </c>
      <c r="G729">
        <v>-1.49</v>
      </c>
      <c r="H729">
        <v>0.13700000000000001</v>
      </c>
      <c r="I729" t="s">
        <v>3955</v>
      </c>
      <c r="J729" t="s">
        <v>3954</v>
      </c>
      <c r="K729" t="s">
        <v>3956</v>
      </c>
      <c r="L729" t="s">
        <v>3957</v>
      </c>
      <c r="M729" t="s">
        <v>3958</v>
      </c>
      <c r="N729" t="s">
        <v>3959</v>
      </c>
      <c r="O729" t="s">
        <v>3960</v>
      </c>
      <c r="P729" t="s">
        <v>98</v>
      </c>
      <c r="Q729" t="s">
        <v>99</v>
      </c>
      <c r="R729" t="s">
        <v>100</v>
      </c>
      <c r="S729">
        <v>5.0000000000000001E-3</v>
      </c>
      <c r="T729">
        <v>528.79999999999995</v>
      </c>
      <c r="U729">
        <v>0.90600000000000003</v>
      </c>
      <c r="V729" t="s">
        <v>101</v>
      </c>
      <c r="W729">
        <v>1.0589999999999999</v>
      </c>
    </row>
    <row r="730" spans="1:23" x14ac:dyDescent="0.25">
      <c r="A730" t="s">
        <v>230</v>
      </c>
      <c r="B730">
        <v>0</v>
      </c>
      <c r="C730">
        <v>1</v>
      </c>
      <c r="D730">
        <v>1</v>
      </c>
      <c r="E730">
        <v>2.85</v>
      </c>
      <c r="F730">
        <v>4.3200000000000001E-3</v>
      </c>
      <c r="G730">
        <v>1.42</v>
      </c>
      <c r="H730">
        <v>0.155</v>
      </c>
      <c r="I730" t="s">
        <v>231</v>
      </c>
      <c r="J730" t="s">
        <v>230</v>
      </c>
      <c r="K730" t="s">
        <v>232</v>
      </c>
      <c r="L730" t="s">
        <v>233</v>
      </c>
      <c r="M730" t="s">
        <v>234</v>
      </c>
      <c r="N730" t="s">
        <v>235</v>
      </c>
      <c r="O730" t="s">
        <v>236</v>
      </c>
      <c r="P730" t="s">
        <v>98</v>
      </c>
      <c r="Q730" t="s">
        <v>99</v>
      </c>
      <c r="R730" t="s">
        <v>100</v>
      </c>
      <c r="S730">
        <v>5.0000000000000001E-3</v>
      </c>
      <c r="T730">
        <v>1891.9</v>
      </c>
      <c r="U730">
        <v>0.85599999999999998</v>
      </c>
      <c r="V730" t="s">
        <v>101</v>
      </c>
      <c r="W730">
        <v>0.77600000000000002</v>
      </c>
    </row>
    <row r="731" spans="1:23" x14ac:dyDescent="0.25">
      <c r="A731" t="s">
        <v>7086</v>
      </c>
      <c r="B731">
        <v>0</v>
      </c>
      <c r="C731">
        <v>1</v>
      </c>
      <c r="D731">
        <v>1</v>
      </c>
      <c r="E731">
        <v>-2.7099999999999999E-2</v>
      </c>
      <c r="F731">
        <v>0.97799999999999998</v>
      </c>
      <c r="G731">
        <v>-1.41</v>
      </c>
      <c r="H731">
        <v>0.159</v>
      </c>
      <c r="I731" t="s">
        <v>7087</v>
      </c>
      <c r="J731" t="s">
        <v>7086</v>
      </c>
      <c r="K731" t="s">
        <v>7088</v>
      </c>
      <c r="L731" t="s">
        <v>7088</v>
      </c>
      <c r="M731" t="s">
        <v>7089</v>
      </c>
      <c r="N731" t="s">
        <v>7090</v>
      </c>
      <c r="O731" t="s">
        <v>7091</v>
      </c>
      <c r="P731" t="s">
        <v>98</v>
      </c>
      <c r="Q731" t="s">
        <v>99</v>
      </c>
      <c r="R731" t="s">
        <v>100</v>
      </c>
      <c r="S731">
        <v>40</v>
      </c>
      <c r="T731">
        <v>12621.1</v>
      </c>
      <c r="U731">
        <v>0.89</v>
      </c>
      <c r="V731" t="s">
        <v>101</v>
      </c>
      <c r="W731">
        <v>1.026</v>
      </c>
    </row>
    <row r="732" spans="1:23" x14ac:dyDescent="0.25">
      <c r="A732" t="s">
        <v>1927</v>
      </c>
      <c r="B732">
        <v>0</v>
      </c>
      <c r="C732">
        <v>1</v>
      </c>
      <c r="D732">
        <v>1</v>
      </c>
      <c r="E732">
        <v>0.2</v>
      </c>
      <c r="F732">
        <v>0.84199999999999997</v>
      </c>
      <c r="G732">
        <v>1.41</v>
      </c>
      <c r="H732">
        <v>0.159</v>
      </c>
      <c r="I732" t="s">
        <v>1928</v>
      </c>
      <c r="J732" t="s">
        <v>1927</v>
      </c>
      <c r="K732" t="s">
        <v>1929</v>
      </c>
      <c r="L732" t="s">
        <v>1930</v>
      </c>
      <c r="M732" t="s">
        <v>1931</v>
      </c>
      <c r="N732" t="s">
        <v>1932</v>
      </c>
      <c r="O732" t="s">
        <v>1933</v>
      </c>
      <c r="P732" t="s">
        <v>98</v>
      </c>
      <c r="Q732" t="s">
        <v>99</v>
      </c>
      <c r="R732" t="s">
        <v>100</v>
      </c>
      <c r="S732">
        <v>40</v>
      </c>
      <c r="T732">
        <v>1043.2</v>
      </c>
      <c r="U732">
        <v>0.82399999999999995</v>
      </c>
      <c r="V732" t="s">
        <v>101</v>
      </c>
      <c r="W732">
        <v>1.07</v>
      </c>
    </row>
    <row r="733" spans="1:23" x14ac:dyDescent="0.25">
      <c r="A733" t="s">
        <v>3564</v>
      </c>
      <c r="B733">
        <v>0</v>
      </c>
      <c r="C733">
        <v>1</v>
      </c>
      <c r="D733">
        <v>1</v>
      </c>
      <c r="E733">
        <v>1.49</v>
      </c>
      <c r="F733">
        <v>0.13500000000000001</v>
      </c>
      <c r="G733">
        <v>1.4</v>
      </c>
      <c r="H733">
        <v>0.16</v>
      </c>
      <c r="I733" t="s">
        <v>3565</v>
      </c>
      <c r="J733" t="s">
        <v>3564</v>
      </c>
      <c r="K733" t="s">
        <v>3566</v>
      </c>
      <c r="L733" t="s">
        <v>3566</v>
      </c>
      <c r="M733" t="s">
        <v>3567</v>
      </c>
      <c r="N733" t="s">
        <v>3568</v>
      </c>
      <c r="O733" t="s">
        <v>3569</v>
      </c>
      <c r="P733" t="s">
        <v>98</v>
      </c>
      <c r="Q733" t="s">
        <v>99</v>
      </c>
      <c r="R733" t="s">
        <v>100</v>
      </c>
      <c r="S733">
        <v>5.0000000000000001E-3</v>
      </c>
      <c r="T733">
        <v>3187.1</v>
      </c>
      <c r="U733">
        <v>0.78</v>
      </c>
      <c r="V733" t="s">
        <v>101</v>
      </c>
      <c r="W733">
        <v>0.77400000000000002</v>
      </c>
    </row>
    <row r="734" spans="1:23" x14ac:dyDescent="0.25">
      <c r="A734" t="s">
        <v>6327</v>
      </c>
      <c r="B734">
        <v>0</v>
      </c>
      <c r="C734">
        <v>1</v>
      </c>
      <c r="D734">
        <v>1</v>
      </c>
      <c r="E734">
        <v>5.6299999999999996E-3</v>
      </c>
      <c r="F734">
        <v>0.996</v>
      </c>
      <c r="G734">
        <v>1.4</v>
      </c>
      <c r="H734">
        <v>0.16200000000000001</v>
      </c>
      <c r="I734" t="s">
        <v>6328</v>
      </c>
      <c r="J734" t="s">
        <v>6327</v>
      </c>
      <c r="K734" t="s">
        <v>6329</v>
      </c>
      <c r="L734" t="s">
        <v>6330</v>
      </c>
      <c r="M734" t="s">
        <v>6331</v>
      </c>
      <c r="N734" t="s">
        <v>6332</v>
      </c>
      <c r="O734" t="s">
        <v>6330</v>
      </c>
      <c r="P734" t="s">
        <v>98</v>
      </c>
      <c r="Q734" t="s">
        <v>99</v>
      </c>
      <c r="R734" t="s">
        <v>100</v>
      </c>
      <c r="S734">
        <v>40</v>
      </c>
      <c r="T734">
        <v>517.79999999999995</v>
      </c>
      <c r="U734">
        <v>0.81899999999999995</v>
      </c>
      <c r="V734" t="s">
        <v>101</v>
      </c>
      <c r="W734">
        <v>0.86599999999999999</v>
      </c>
    </row>
    <row r="735" spans="1:23" x14ac:dyDescent="0.25">
      <c r="A735" t="s">
        <v>3367</v>
      </c>
      <c r="B735">
        <v>0</v>
      </c>
      <c r="C735">
        <v>1</v>
      </c>
      <c r="D735">
        <v>1</v>
      </c>
      <c r="E735">
        <v>0.94899999999999995</v>
      </c>
      <c r="F735">
        <v>0.34300000000000003</v>
      </c>
      <c r="G735">
        <v>1.39</v>
      </c>
      <c r="H735">
        <v>0.16400000000000001</v>
      </c>
      <c r="I735" t="s">
        <v>3368</v>
      </c>
      <c r="J735" t="s">
        <v>3367</v>
      </c>
      <c r="K735" t="s">
        <v>3369</v>
      </c>
      <c r="L735" t="s">
        <v>3370</v>
      </c>
      <c r="M735" t="s">
        <v>3371</v>
      </c>
      <c r="N735" t="s">
        <v>3372</v>
      </c>
      <c r="O735" t="s">
        <v>3373</v>
      </c>
      <c r="P735" t="s">
        <v>98</v>
      </c>
      <c r="Q735" t="s">
        <v>99</v>
      </c>
      <c r="R735" t="s">
        <v>100</v>
      </c>
      <c r="S735">
        <v>40</v>
      </c>
      <c r="T735">
        <v>3071.5</v>
      </c>
      <c r="U735">
        <v>0.80800000000000005</v>
      </c>
      <c r="V735" t="s">
        <v>101</v>
      </c>
      <c r="W735">
        <v>0.98899999999999999</v>
      </c>
    </row>
    <row r="736" spans="1:23" x14ac:dyDescent="0.25">
      <c r="A736" t="s">
        <v>6375</v>
      </c>
      <c r="B736">
        <v>0</v>
      </c>
      <c r="C736">
        <v>1</v>
      </c>
      <c r="D736">
        <v>1</v>
      </c>
      <c r="E736">
        <v>0.23799999999999999</v>
      </c>
      <c r="F736">
        <v>0.81200000000000006</v>
      </c>
      <c r="G736">
        <v>1.38</v>
      </c>
      <c r="H736">
        <v>0.16700000000000001</v>
      </c>
      <c r="I736" t="s">
        <v>6376</v>
      </c>
      <c r="J736" t="s">
        <v>6375</v>
      </c>
      <c r="K736" t="s">
        <v>6377</v>
      </c>
      <c r="L736" t="s">
        <v>6378</v>
      </c>
      <c r="M736" t="s">
        <v>6379</v>
      </c>
      <c r="N736" t="s">
        <v>6380</v>
      </c>
      <c r="O736" t="s">
        <v>6381</v>
      </c>
      <c r="P736" t="s">
        <v>98</v>
      </c>
      <c r="Q736" t="s">
        <v>99</v>
      </c>
      <c r="R736" t="s">
        <v>100</v>
      </c>
      <c r="S736">
        <v>5.0000000000000001E-3</v>
      </c>
      <c r="T736">
        <v>38235.300000000003</v>
      </c>
      <c r="U736">
        <v>0.84799999999999998</v>
      </c>
      <c r="V736" t="s">
        <v>101</v>
      </c>
      <c r="W736">
        <v>0.91800000000000004</v>
      </c>
    </row>
    <row r="737" spans="1:23" x14ac:dyDescent="0.25">
      <c r="A737" t="s">
        <v>631</v>
      </c>
      <c r="B737">
        <v>0</v>
      </c>
      <c r="C737">
        <v>1</v>
      </c>
      <c r="D737">
        <v>1</v>
      </c>
      <c r="E737">
        <v>-1.47</v>
      </c>
      <c r="F737">
        <v>0.14099999999999999</v>
      </c>
      <c r="G737">
        <v>-1.38</v>
      </c>
      <c r="H737">
        <v>0.16800000000000001</v>
      </c>
      <c r="I737" t="s">
        <v>632</v>
      </c>
      <c r="J737" t="s">
        <v>631</v>
      </c>
      <c r="K737" t="s">
        <v>633</v>
      </c>
      <c r="L737" t="s">
        <v>634</v>
      </c>
      <c r="M737" t="s">
        <v>635</v>
      </c>
      <c r="N737" t="s">
        <v>636</v>
      </c>
      <c r="O737" t="s">
        <v>637</v>
      </c>
      <c r="P737" t="s">
        <v>98</v>
      </c>
      <c r="Q737" t="s">
        <v>99</v>
      </c>
      <c r="R737" t="s">
        <v>100</v>
      </c>
      <c r="S737">
        <v>5.0000000000000001E-3</v>
      </c>
      <c r="T737">
        <v>16585.400000000001</v>
      </c>
      <c r="U737">
        <v>0.79800000000000004</v>
      </c>
      <c r="V737" t="s">
        <v>101</v>
      </c>
      <c r="W737">
        <v>0.873</v>
      </c>
    </row>
    <row r="738" spans="1:23" x14ac:dyDescent="0.25">
      <c r="A738" t="s">
        <v>5048</v>
      </c>
      <c r="B738">
        <v>0</v>
      </c>
      <c r="C738">
        <v>1</v>
      </c>
      <c r="D738">
        <v>1</v>
      </c>
      <c r="E738">
        <v>0.96599999999999997</v>
      </c>
      <c r="F738">
        <v>0.33400000000000002</v>
      </c>
      <c r="G738">
        <v>1.38</v>
      </c>
      <c r="H738">
        <v>0.16800000000000001</v>
      </c>
      <c r="I738" t="s">
        <v>5049</v>
      </c>
      <c r="J738" t="s">
        <v>5048</v>
      </c>
      <c r="K738" t="s">
        <v>5050</v>
      </c>
      <c r="L738" t="s">
        <v>5051</v>
      </c>
      <c r="M738" t="s">
        <v>5052</v>
      </c>
      <c r="N738" t="s">
        <v>5053</v>
      </c>
      <c r="O738" t="s">
        <v>5054</v>
      </c>
      <c r="P738" t="s">
        <v>98</v>
      </c>
      <c r="Q738" t="s">
        <v>99</v>
      </c>
      <c r="R738" t="s">
        <v>100</v>
      </c>
      <c r="S738">
        <v>40</v>
      </c>
      <c r="T738">
        <v>764.2</v>
      </c>
      <c r="U738">
        <v>0.749</v>
      </c>
      <c r="V738" t="s">
        <v>101</v>
      </c>
      <c r="W738">
        <v>0.85199999999999998</v>
      </c>
    </row>
    <row r="739" spans="1:23" x14ac:dyDescent="0.25">
      <c r="A739" t="s">
        <v>5999</v>
      </c>
      <c r="B739">
        <v>0</v>
      </c>
      <c r="C739">
        <v>1</v>
      </c>
      <c r="D739">
        <v>1</v>
      </c>
      <c r="E739">
        <v>0.3</v>
      </c>
      <c r="F739">
        <v>0.76400000000000001</v>
      </c>
      <c r="G739">
        <v>1.38</v>
      </c>
      <c r="H739">
        <v>0.16900000000000001</v>
      </c>
      <c r="I739" t="s">
        <v>6000</v>
      </c>
      <c r="J739" t="s">
        <v>5999</v>
      </c>
      <c r="K739" t="s">
        <v>6001</v>
      </c>
      <c r="L739" t="s">
        <v>6002</v>
      </c>
      <c r="M739" t="s">
        <v>6003</v>
      </c>
      <c r="N739" t="s">
        <v>6004</v>
      </c>
      <c r="O739" t="s">
        <v>6002</v>
      </c>
      <c r="P739" t="s">
        <v>98</v>
      </c>
      <c r="Q739" t="s">
        <v>99</v>
      </c>
      <c r="R739" t="s">
        <v>100</v>
      </c>
      <c r="S739">
        <v>40</v>
      </c>
      <c r="T739">
        <v>364.2</v>
      </c>
      <c r="U739">
        <v>0.81799999999999995</v>
      </c>
      <c r="V739" t="s">
        <v>101</v>
      </c>
      <c r="W739">
        <v>0.80500000000000005</v>
      </c>
    </row>
    <row r="740" spans="1:23" x14ac:dyDescent="0.25">
      <c r="A740" t="s">
        <v>237</v>
      </c>
      <c r="B740">
        <v>0</v>
      </c>
      <c r="C740">
        <v>1</v>
      </c>
      <c r="D740">
        <v>1</v>
      </c>
      <c r="E740">
        <v>1.83</v>
      </c>
      <c r="F740">
        <v>6.7500000000000004E-2</v>
      </c>
      <c r="G740">
        <v>1.37</v>
      </c>
      <c r="H740">
        <v>0.17</v>
      </c>
      <c r="I740" t="s">
        <v>238</v>
      </c>
      <c r="J740" t="s">
        <v>237</v>
      </c>
      <c r="K740" t="s">
        <v>239</v>
      </c>
      <c r="L740" t="s">
        <v>240</v>
      </c>
      <c r="M740" t="s">
        <v>241</v>
      </c>
      <c r="N740" t="s">
        <v>242</v>
      </c>
      <c r="O740" t="s">
        <v>243</v>
      </c>
      <c r="P740" t="s">
        <v>98</v>
      </c>
      <c r="Q740" t="s">
        <v>99</v>
      </c>
      <c r="R740" t="s">
        <v>100</v>
      </c>
      <c r="S740">
        <v>40</v>
      </c>
      <c r="T740">
        <v>435.3</v>
      </c>
      <c r="U740">
        <v>0.81899999999999995</v>
      </c>
      <c r="V740" t="s">
        <v>101</v>
      </c>
      <c r="W740">
        <v>0.85499999999999998</v>
      </c>
    </row>
    <row r="741" spans="1:23" x14ac:dyDescent="0.25">
      <c r="A741" t="s">
        <v>7330</v>
      </c>
      <c r="B741">
        <v>0</v>
      </c>
      <c r="C741">
        <v>1</v>
      </c>
      <c r="D741">
        <v>1</v>
      </c>
      <c r="E741">
        <v>0.432</v>
      </c>
      <c r="F741">
        <v>0.66600000000000004</v>
      </c>
      <c r="G741">
        <v>1.37</v>
      </c>
      <c r="H741">
        <v>0.17100000000000001</v>
      </c>
      <c r="I741" t="s">
        <v>7331</v>
      </c>
      <c r="J741" t="s">
        <v>7330</v>
      </c>
      <c r="K741" t="s">
        <v>7332</v>
      </c>
      <c r="L741" t="s">
        <v>7333</v>
      </c>
      <c r="M741" t="s">
        <v>7334</v>
      </c>
      <c r="N741" t="s">
        <v>7335</v>
      </c>
      <c r="O741" t="s">
        <v>7336</v>
      </c>
      <c r="P741" t="s">
        <v>98</v>
      </c>
      <c r="Q741" t="s">
        <v>99</v>
      </c>
      <c r="R741" t="s">
        <v>100</v>
      </c>
      <c r="S741">
        <v>40</v>
      </c>
      <c r="T741">
        <v>669.6</v>
      </c>
      <c r="U741">
        <v>0.81899999999999995</v>
      </c>
      <c r="V741" t="s">
        <v>101</v>
      </c>
      <c r="W741">
        <v>0.88200000000000001</v>
      </c>
    </row>
    <row r="742" spans="1:23" x14ac:dyDescent="0.25">
      <c r="A742" t="s">
        <v>6172</v>
      </c>
      <c r="B742">
        <v>0</v>
      </c>
      <c r="C742">
        <v>1</v>
      </c>
      <c r="D742">
        <v>1</v>
      </c>
      <c r="E742">
        <v>8.5199999999999998E-2</v>
      </c>
      <c r="F742">
        <v>0.93200000000000005</v>
      </c>
      <c r="G742">
        <v>1.36</v>
      </c>
      <c r="H742">
        <v>0.17399999999999999</v>
      </c>
      <c r="I742" t="s">
        <v>6173</v>
      </c>
      <c r="J742" t="s">
        <v>6172</v>
      </c>
      <c r="K742" t="s">
        <v>6174</v>
      </c>
      <c r="L742" t="s">
        <v>6174</v>
      </c>
      <c r="M742" t="s">
        <v>6175</v>
      </c>
      <c r="N742" t="s">
        <v>6176</v>
      </c>
      <c r="O742" t="s">
        <v>6177</v>
      </c>
      <c r="P742" t="s">
        <v>98</v>
      </c>
      <c r="Q742" t="s">
        <v>99</v>
      </c>
      <c r="R742" t="s">
        <v>100</v>
      </c>
      <c r="S742">
        <v>40</v>
      </c>
      <c r="T742">
        <v>678.6</v>
      </c>
      <c r="U742">
        <v>0.82</v>
      </c>
      <c r="V742" t="s">
        <v>101</v>
      </c>
      <c r="W742">
        <v>0.94799999999999995</v>
      </c>
    </row>
    <row r="743" spans="1:23" x14ac:dyDescent="0.25">
      <c r="A743" t="s">
        <v>6283</v>
      </c>
      <c r="B743">
        <v>0</v>
      </c>
      <c r="C743">
        <v>1</v>
      </c>
      <c r="D743">
        <v>1</v>
      </c>
      <c r="E743">
        <v>1.06E-2</v>
      </c>
      <c r="F743">
        <v>0.99199999999999999</v>
      </c>
      <c r="G743">
        <v>1.36</v>
      </c>
      <c r="H743">
        <v>0.17399999999999999</v>
      </c>
      <c r="I743" t="s">
        <v>6284</v>
      </c>
      <c r="J743" t="s">
        <v>6283</v>
      </c>
      <c r="K743" t="s">
        <v>6285</v>
      </c>
      <c r="L743" t="s">
        <v>6286</v>
      </c>
      <c r="M743" t="s">
        <v>6287</v>
      </c>
      <c r="N743" t="s">
        <v>6288</v>
      </c>
      <c r="O743" t="s">
        <v>6289</v>
      </c>
      <c r="P743" t="s">
        <v>98</v>
      </c>
      <c r="Q743" t="s">
        <v>99</v>
      </c>
      <c r="R743" t="s">
        <v>100</v>
      </c>
      <c r="S743">
        <v>1</v>
      </c>
      <c r="T743">
        <v>34378.699999999997</v>
      </c>
      <c r="U743">
        <v>0.98299999999999998</v>
      </c>
      <c r="V743" t="s">
        <v>101</v>
      </c>
      <c r="W743">
        <v>1.0409999999999999</v>
      </c>
    </row>
    <row r="744" spans="1:23" x14ac:dyDescent="0.25">
      <c r="A744" t="s">
        <v>1078</v>
      </c>
      <c r="B744">
        <v>0</v>
      </c>
      <c r="C744">
        <v>1</v>
      </c>
      <c r="D744">
        <v>1</v>
      </c>
      <c r="E744">
        <v>0.81699999999999995</v>
      </c>
      <c r="F744">
        <v>0.41399999999999998</v>
      </c>
      <c r="G744">
        <v>1.36</v>
      </c>
      <c r="H744">
        <v>0.17499999999999999</v>
      </c>
      <c r="I744" t="s">
        <v>1079</v>
      </c>
      <c r="J744" t="s">
        <v>1078</v>
      </c>
      <c r="K744" t="s">
        <v>1080</v>
      </c>
      <c r="L744" t="s">
        <v>1080</v>
      </c>
      <c r="M744" t="s">
        <v>1081</v>
      </c>
      <c r="N744" t="s">
        <v>1082</v>
      </c>
      <c r="O744" t="s">
        <v>1083</v>
      </c>
      <c r="P744" t="s">
        <v>98</v>
      </c>
      <c r="Q744" t="s">
        <v>99</v>
      </c>
      <c r="R744" t="s">
        <v>100</v>
      </c>
      <c r="S744">
        <v>40</v>
      </c>
      <c r="T744">
        <v>1520.8</v>
      </c>
      <c r="U744">
        <v>0.86</v>
      </c>
      <c r="V744" t="s">
        <v>101</v>
      </c>
      <c r="W744">
        <v>0.89600000000000002</v>
      </c>
    </row>
    <row r="745" spans="1:23" x14ac:dyDescent="0.25">
      <c r="A745" t="s">
        <v>5449</v>
      </c>
      <c r="B745">
        <v>0</v>
      </c>
      <c r="C745">
        <v>1</v>
      </c>
      <c r="D745">
        <v>1</v>
      </c>
      <c r="E745">
        <v>0.35399999999999998</v>
      </c>
      <c r="F745">
        <v>0.72399999999999998</v>
      </c>
      <c r="G745">
        <v>1.35</v>
      </c>
      <c r="H745">
        <v>0.17599999999999999</v>
      </c>
      <c r="I745" t="s">
        <v>5450</v>
      </c>
      <c r="J745" t="s">
        <v>5449</v>
      </c>
      <c r="K745" t="s">
        <v>5451</v>
      </c>
      <c r="L745" t="s">
        <v>5452</v>
      </c>
      <c r="M745" t="s">
        <v>5453</v>
      </c>
      <c r="N745" t="s">
        <v>5454</v>
      </c>
      <c r="O745" t="s">
        <v>5452</v>
      </c>
      <c r="P745" t="s">
        <v>98</v>
      </c>
      <c r="Q745" t="s">
        <v>99</v>
      </c>
      <c r="R745" t="s">
        <v>100</v>
      </c>
      <c r="S745">
        <v>40</v>
      </c>
      <c r="T745">
        <v>1834</v>
      </c>
      <c r="U745">
        <v>0.79700000000000004</v>
      </c>
      <c r="V745" t="s">
        <v>101</v>
      </c>
      <c r="W745">
        <v>0.84299999999999997</v>
      </c>
    </row>
    <row r="746" spans="1:23" x14ac:dyDescent="0.25">
      <c r="A746" t="s">
        <v>1644</v>
      </c>
      <c r="B746">
        <v>0</v>
      </c>
      <c r="C746">
        <v>1</v>
      </c>
      <c r="D746">
        <v>1</v>
      </c>
      <c r="E746">
        <v>1.55</v>
      </c>
      <c r="F746">
        <v>0.122</v>
      </c>
      <c r="G746">
        <v>1.34</v>
      </c>
      <c r="H746">
        <v>0.18099999999999999</v>
      </c>
      <c r="I746" t="s">
        <v>1645</v>
      </c>
      <c r="J746" t="s">
        <v>1644</v>
      </c>
      <c r="K746" t="s">
        <v>1646</v>
      </c>
      <c r="L746" t="s">
        <v>1647</v>
      </c>
      <c r="M746" t="s">
        <v>1648</v>
      </c>
      <c r="N746" t="s">
        <v>1649</v>
      </c>
      <c r="O746" t="s">
        <v>1650</v>
      </c>
      <c r="P746" t="s">
        <v>98</v>
      </c>
      <c r="Q746" t="s">
        <v>99</v>
      </c>
      <c r="R746" t="s">
        <v>100</v>
      </c>
      <c r="S746">
        <v>40</v>
      </c>
      <c r="T746">
        <v>127.1</v>
      </c>
      <c r="U746">
        <v>0.86399999999999999</v>
      </c>
      <c r="V746" t="s">
        <v>101</v>
      </c>
      <c r="W746">
        <v>0.90500000000000003</v>
      </c>
    </row>
    <row r="747" spans="1:23" x14ac:dyDescent="0.25">
      <c r="A747" t="s">
        <v>3570</v>
      </c>
      <c r="B747">
        <v>0</v>
      </c>
      <c r="C747">
        <v>1</v>
      </c>
      <c r="D747">
        <v>1</v>
      </c>
      <c r="E747">
        <v>-0.52200000000000002</v>
      </c>
      <c r="F747">
        <v>0.60099999999999998</v>
      </c>
      <c r="G747">
        <v>-1.34</v>
      </c>
      <c r="H747">
        <v>0.18099999999999999</v>
      </c>
      <c r="I747" t="s">
        <v>3571</v>
      </c>
      <c r="J747" t="s">
        <v>3570</v>
      </c>
      <c r="K747" t="s">
        <v>3572</v>
      </c>
      <c r="L747" t="s">
        <v>3572</v>
      </c>
      <c r="M747" t="s">
        <v>3573</v>
      </c>
      <c r="N747" t="s">
        <v>3574</v>
      </c>
      <c r="O747" t="s">
        <v>3575</v>
      </c>
      <c r="P747" t="s">
        <v>98</v>
      </c>
      <c r="Q747" t="s">
        <v>99</v>
      </c>
      <c r="R747" t="s">
        <v>100</v>
      </c>
      <c r="S747">
        <v>40</v>
      </c>
      <c r="T747">
        <v>375.2</v>
      </c>
      <c r="U747">
        <v>0.83599999999999997</v>
      </c>
      <c r="V747" t="s">
        <v>101</v>
      </c>
      <c r="W747">
        <v>0.90400000000000003</v>
      </c>
    </row>
    <row r="748" spans="1:23" x14ac:dyDescent="0.25">
      <c r="A748" t="s">
        <v>422</v>
      </c>
      <c r="B748">
        <v>0</v>
      </c>
      <c r="C748">
        <v>1</v>
      </c>
      <c r="D748">
        <v>1</v>
      </c>
      <c r="E748">
        <v>1.1200000000000001</v>
      </c>
      <c r="F748">
        <v>0.26200000000000001</v>
      </c>
      <c r="G748">
        <v>1.34</v>
      </c>
      <c r="H748">
        <v>0.18099999999999999</v>
      </c>
      <c r="I748" t="s">
        <v>423</v>
      </c>
      <c r="J748" t="s">
        <v>422</v>
      </c>
      <c r="K748" t="s">
        <v>424</v>
      </c>
      <c r="L748" t="s">
        <v>425</v>
      </c>
      <c r="M748" t="s">
        <v>426</v>
      </c>
      <c r="N748" t="s">
        <v>427</v>
      </c>
      <c r="O748" t="s">
        <v>428</v>
      </c>
      <c r="P748" t="s">
        <v>98</v>
      </c>
      <c r="Q748" t="s">
        <v>99</v>
      </c>
      <c r="R748" t="s">
        <v>100</v>
      </c>
      <c r="S748">
        <v>5.0000000000000001E-3</v>
      </c>
      <c r="T748">
        <v>4895.6000000000004</v>
      </c>
      <c r="U748">
        <v>0.69</v>
      </c>
      <c r="V748" t="s">
        <v>101</v>
      </c>
      <c r="W748">
        <v>0.64200000000000002</v>
      </c>
    </row>
    <row r="749" spans="1:23" x14ac:dyDescent="0.25">
      <c r="A749" t="s">
        <v>7443</v>
      </c>
      <c r="B749">
        <v>0</v>
      </c>
      <c r="C749">
        <v>1</v>
      </c>
      <c r="D749">
        <v>1</v>
      </c>
      <c r="E749">
        <v>0.21199999999999999</v>
      </c>
      <c r="F749">
        <v>0.83199999999999996</v>
      </c>
      <c r="G749">
        <v>1.34</v>
      </c>
      <c r="H749">
        <v>0.18099999999999999</v>
      </c>
      <c r="I749" t="s">
        <v>7444</v>
      </c>
      <c r="J749" t="s">
        <v>7443</v>
      </c>
      <c r="K749" t="s">
        <v>7445</v>
      </c>
      <c r="L749" t="s">
        <v>7446</v>
      </c>
      <c r="M749" t="s">
        <v>7447</v>
      </c>
      <c r="N749" t="s">
        <v>7448</v>
      </c>
      <c r="O749" t="s">
        <v>7449</v>
      </c>
      <c r="P749" t="s">
        <v>98</v>
      </c>
      <c r="Q749" t="s">
        <v>99</v>
      </c>
      <c r="R749" t="s">
        <v>100</v>
      </c>
      <c r="S749">
        <v>40</v>
      </c>
      <c r="T749">
        <v>2864.3</v>
      </c>
      <c r="U749">
        <v>0.78200000000000003</v>
      </c>
      <c r="V749" t="s">
        <v>101</v>
      </c>
      <c r="W749">
        <v>0.92900000000000005</v>
      </c>
    </row>
    <row r="750" spans="1:23" x14ac:dyDescent="0.25">
      <c r="A750" t="s">
        <v>1892</v>
      </c>
      <c r="B750">
        <v>0</v>
      </c>
      <c r="C750">
        <v>1</v>
      </c>
      <c r="D750">
        <v>1</v>
      </c>
      <c r="E750">
        <v>0.16300000000000001</v>
      </c>
      <c r="F750">
        <v>0.871</v>
      </c>
      <c r="G750">
        <v>1.34</v>
      </c>
      <c r="H750">
        <v>0.18099999999999999</v>
      </c>
      <c r="I750" t="s">
        <v>1893</v>
      </c>
      <c r="J750" t="s">
        <v>1892</v>
      </c>
      <c r="K750" t="s">
        <v>1894</v>
      </c>
      <c r="L750" t="s">
        <v>1895</v>
      </c>
      <c r="M750" t="s">
        <v>1715</v>
      </c>
      <c r="N750" t="s">
        <v>1716</v>
      </c>
      <c r="O750" t="s">
        <v>1717</v>
      </c>
      <c r="P750" t="s">
        <v>98</v>
      </c>
      <c r="Q750" t="s">
        <v>99</v>
      </c>
      <c r="R750" t="s">
        <v>100</v>
      </c>
      <c r="S750">
        <v>5.0000000000000001E-3</v>
      </c>
      <c r="T750">
        <v>64764.3</v>
      </c>
      <c r="U750">
        <v>3.1779999999999999</v>
      </c>
      <c r="V750" t="s">
        <v>188</v>
      </c>
      <c r="W750">
        <v>2.0910000000000002</v>
      </c>
    </row>
    <row r="751" spans="1:23" x14ac:dyDescent="0.25">
      <c r="A751" t="s">
        <v>4259</v>
      </c>
      <c r="B751">
        <v>0</v>
      </c>
      <c r="C751">
        <v>1</v>
      </c>
      <c r="D751">
        <v>1</v>
      </c>
      <c r="E751">
        <v>1.19</v>
      </c>
      <c r="F751">
        <v>0.23400000000000001</v>
      </c>
      <c r="G751">
        <v>1.33</v>
      </c>
      <c r="H751">
        <v>0.182</v>
      </c>
      <c r="I751" t="s">
        <v>4260</v>
      </c>
      <c r="J751" t="s">
        <v>4259</v>
      </c>
      <c r="K751" t="s">
        <v>4261</v>
      </c>
      <c r="L751" t="s">
        <v>4262</v>
      </c>
      <c r="M751" t="s">
        <v>4263</v>
      </c>
      <c r="N751" t="s">
        <v>4264</v>
      </c>
      <c r="O751" t="s">
        <v>4265</v>
      </c>
      <c r="P751" t="s">
        <v>98</v>
      </c>
      <c r="Q751" t="s">
        <v>99</v>
      </c>
      <c r="R751" t="s">
        <v>100</v>
      </c>
      <c r="S751">
        <v>40</v>
      </c>
      <c r="T751">
        <v>5489.9</v>
      </c>
      <c r="U751">
        <v>0.80800000000000005</v>
      </c>
      <c r="V751" t="s">
        <v>101</v>
      </c>
      <c r="W751">
        <v>0.86199999999999999</v>
      </c>
    </row>
    <row r="752" spans="1:23" x14ac:dyDescent="0.25">
      <c r="A752" t="s">
        <v>7450</v>
      </c>
      <c r="B752">
        <v>0</v>
      </c>
      <c r="C752">
        <v>1</v>
      </c>
      <c r="D752">
        <v>1</v>
      </c>
      <c r="E752">
        <v>0.314</v>
      </c>
      <c r="F752">
        <v>0.753</v>
      </c>
      <c r="G752">
        <v>1.32</v>
      </c>
      <c r="H752">
        <v>0.185</v>
      </c>
      <c r="I752" t="s">
        <v>7451</v>
      </c>
      <c r="J752" t="s">
        <v>7450</v>
      </c>
      <c r="K752" t="s">
        <v>7452</v>
      </c>
      <c r="L752" t="s">
        <v>7453</v>
      </c>
      <c r="M752" t="s">
        <v>7454</v>
      </c>
      <c r="N752" t="s">
        <v>7455</v>
      </c>
      <c r="O752" t="s">
        <v>7453</v>
      </c>
      <c r="P752" t="s">
        <v>98</v>
      </c>
      <c r="Q752" t="s">
        <v>99</v>
      </c>
      <c r="R752" t="s">
        <v>100</v>
      </c>
      <c r="S752">
        <v>40</v>
      </c>
      <c r="T752">
        <v>10869.7</v>
      </c>
      <c r="U752">
        <v>0.88800000000000001</v>
      </c>
      <c r="V752" t="s">
        <v>101</v>
      </c>
      <c r="W752">
        <v>0.86799999999999999</v>
      </c>
    </row>
    <row r="753" spans="1:23" x14ac:dyDescent="0.25">
      <c r="A753" t="s">
        <v>2140</v>
      </c>
      <c r="B753">
        <v>0</v>
      </c>
      <c r="C753">
        <v>1</v>
      </c>
      <c r="D753">
        <v>1</v>
      </c>
      <c r="E753">
        <v>1.02</v>
      </c>
      <c r="F753">
        <v>0.307</v>
      </c>
      <c r="G753">
        <v>1.32</v>
      </c>
      <c r="H753">
        <v>0.187</v>
      </c>
      <c r="I753" t="s">
        <v>2141</v>
      </c>
      <c r="J753" t="s">
        <v>2140</v>
      </c>
      <c r="K753" t="s">
        <v>2142</v>
      </c>
      <c r="L753" t="s">
        <v>2143</v>
      </c>
      <c r="M753" t="s">
        <v>2144</v>
      </c>
      <c r="N753" t="s">
        <v>2145</v>
      </c>
      <c r="O753" t="s">
        <v>2143</v>
      </c>
      <c r="P753" t="s">
        <v>98</v>
      </c>
      <c r="Q753" t="s">
        <v>99</v>
      </c>
      <c r="R753" t="s">
        <v>100</v>
      </c>
      <c r="S753">
        <v>40</v>
      </c>
      <c r="T753">
        <v>238.9</v>
      </c>
      <c r="U753">
        <v>0.78200000000000003</v>
      </c>
      <c r="V753" t="s">
        <v>101</v>
      </c>
      <c r="W753">
        <v>0.81799999999999995</v>
      </c>
    </row>
    <row r="754" spans="1:23" x14ac:dyDescent="0.25">
      <c r="A754" t="s">
        <v>4573</v>
      </c>
      <c r="B754">
        <v>0</v>
      </c>
      <c r="C754">
        <v>1</v>
      </c>
      <c r="D754">
        <v>1</v>
      </c>
      <c r="E754">
        <v>0.375</v>
      </c>
      <c r="F754">
        <v>0.70699999999999996</v>
      </c>
      <c r="G754">
        <v>1.3</v>
      </c>
      <c r="H754">
        <v>0.19500000000000001</v>
      </c>
      <c r="I754" t="s">
        <v>4574</v>
      </c>
      <c r="J754" t="s">
        <v>4573</v>
      </c>
      <c r="K754" t="s">
        <v>4575</v>
      </c>
      <c r="L754" t="s">
        <v>4576</v>
      </c>
      <c r="M754" t="s">
        <v>4577</v>
      </c>
      <c r="N754" t="s">
        <v>4578</v>
      </c>
      <c r="O754" t="s">
        <v>4576</v>
      </c>
      <c r="P754" t="s">
        <v>98</v>
      </c>
      <c r="Q754" t="s">
        <v>99</v>
      </c>
      <c r="R754" t="s">
        <v>100</v>
      </c>
      <c r="S754">
        <v>40</v>
      </c>
      <c r="T754">
        <v>1219.7</v>
      </c>
      <c r="U754">
        <v>0.82099999999999995</v>
      </c>
      <c r="V754" t="s">
        <v>101</v>
      </c>
      <c r="W754">
        <v>0.96</v>
      </c>
    </row>
    <row r="755" spans="1:23" x14ac:dyDescent="0.25">
      <c r="A755" t="s">
        <v>1417</v>
      </c>
      <c r="B755">
        <v>0</v>
      </c>
      <c r="C755">
        <v>1</v>
      </c>
      <c r="D755">
        <v>1</v>
      </c>
      <c r="E755">
        <v>-1.54</v>
      </c>
      <c r="F755">
        <v>0.124</v>
      </c>
      <c r="G755">
        <v>-1.29</v>
      </c>
      <c r="H755">
        <v>0.19700000000000001</v>
      </c>
      <c r="I755" t="s">
        <v>1418</v>
      </c>
      <c r="J755" t="s">
        <v>1417</v>
      </c>
      <c r="K755" t="s">
        <v>1419</v>
      </c>
      <c r="L755" t="s">
        <v>1420</v>
      </c>
      <c r="M755" t="s">
        <v>1421</v>
      </c>
      <c r="N755" t="s">
        <v>1422</v>
      </c>
      <c r="O755" t="s">
        <v>1423</v>
      </c>
      <c r="P755" t="s">
        <v>98</v>
      </c>
      <c r="Q755" t="s">
        <v>99</v>
      </c>
      <c r="R755" t="s">
        <v>100</v>
      </c>
      <c r="S755">
        <v>5.0000000000000001E-3</v>
      </c>
      <c r="T755">
        <v>601.79999999999995</v>
      </c>
      <c r="U755">
        <v>0.83499999999999996</v>
      </c>
      <c r="V755" t="s">
        <v>101</v>
      </c>
      <c r="W755">
        <v>0.81599999999999995</v>
      </c>
    </row>
    <row r="756" spans="1:23" x14ac:dyDescent="0.25">
      <c r="A756" t="s">
        <v>4040</v>
      </c>
      <c r="B756">
        <v>0</v>
      </c>
      <c r="C756">
        <v>1</v>
      </c>
      <c r="D756">
        <v>1</v>
      </c>
      <c r="E756">
        <v>-0.89600000000000002</v>
      </c>
      <c r="F756">
        <v>0.37</v>
      </c>
      <c r="G756">
        <v>-1.29</v>
      </c>
      <c r="H756">
        <v>0.19900000000000001</v>
      </c>
      <c r="I756" t="s">
        <v>4041</v>
      </c>
      <c r="J756" t="s">
        <v>4040</v>
      </c>
      <c r="K756" t="s">
        <v>4042</v>
      </c>
      <c r="L756" t="s">
        <v>4043</v>
      </c>
      <c r="M756" t="s">
        <v>4044</v>
      </c>
      <c r="N756" t="s">
        <v>4045</v>
      </c>
      <c r="O756" t="s">
        <v>4046</v>
      </c>
      <c r="P756" t="s">
        <v>98</v>
      </c>
      <c r="Q756" t="s">
        <v>99</v>
      </c>
      <c r="R756" t="s">
        <v>100</v>
      </c>
      <c r="S756">
        <v>40</v>
      </c>
      <c r="T756">
        <v>665.2</v>
      </c>
      <c r="U756">
        <v>0.877</v>
      </c>
      <c r="V756" t="s">
        <v>101</v>
      </c>
      <c r="W756">
        <v>0.97299999999999998</v>
      </c>
    </row>
    <row r="757" spans="1:23" x14ac:dyDescent="0.25">
      <c r="A757" t="s">
        <v>7389</v>
      </c>
      <c r="B757">
        <v>0</v>
      </c>
      <c r="C757">
        <v>1</v>
      </c>
      <c r="D757">
        <v>1</v>
      </c>
      <c r="E757">
        <v>0.31900000000000001</v>
      </c>
      <c r="F757">
        <v>0.75</v>
      </c>
      <c r="G757">
        <v>1.27</v>
      </c>
      <c r="H757">
        <v>0.20200000000000001</v>
      </c>
      <c r="I757" t="s">
        <v>7390</v>
      </c>
      <c r="J757" t="s">
        <v>7389</v>
      </c>
      <c r="K757" t="s">
        <v>7391</v>
      </c>
      <c r="L757" t="s">
        <v>7392</v>
      </c>
      <c r="M757" t="s">
        <v>7393</v>
      </c>
      <c r="N757" t="s">
        <v>7394</v>
      </c>
      <c r="O757" t="s">
        <v>7395</v>
      </c>
      <c r="P757" t="s">
        <v>98</v>
      </c>
      <c r="Q757" t="s">
        <v>99</v>
      </c>
      <c r="R757" t="s">
        <v>100</v>
      </c>
      <c r="S757">
        <v>40</v>
      </c>
      <c r="T757">
        <v>356.2</v>
      </c>
      <c r="U757">
        <v>0.83699999999999997</v>
      </c>
      <c r="V757" t="s">
        <v>101</v>
      </c>
      <c r="W757">
        <v>0.90900000000000003</v>
      </c>
    </row>
    <row r="758" spans="1:23" x14ac:dyDescent="0.25">
      <c r="A758" t="s">
        <v>3323</v>
      </c>
      <c r="B758">
        <v>0</v>
      </c>
      <c r="C758">
        <v>1</v>
      </c>
      <c r="D758">
        <v>1</v>
      </c>
      <c r="E758">
        <v>0.81299999999999994</v>
      </c>
      <c r="F758">
        <v>0.41599999999999998</v>
      </c>
      <c r="G758">
        <v>1.27</v>
      </c>
      <c r="H758">
        <v>0.20200000000000001</v>
      </c>
      <c r="I758" t="s">
        <v>3324</v>
      </c>
      <c r="J758" t="s">
        <v>3323</v>
      </c>
      <c r="K758" t="s">
        <v>3325</v>
      </c>
      <c r="L758" t="s">
        <v>3326</v>
      </c>
      <c r="M758" t="s">
        <v>3327</v>
      </c>
      <c r="N758" t="s">
        <v>3328</v>
      </c>
      <c r="O758" t="s">
        <v>3329</v>
      </c>
      <c r="P758" t="s">
        <v>98</v>
      </c>
      <c r="Q758" t="s">
        <v>99</v>
      </c>
      <c r="R758" t="s">
        <v>100</v>
      </c>
      <c r="S758">
        <v>5.0000000000000001E-3</v>
      </c>
      <c r="T758">
        <v>105824.3</v>
      </c>
      <c r="U758">
        <v>0.88800000000000001</v>
      </c>
      <c r="V758" t="s">
        <v>101</v>
      </c>
      <c r="W758">
        <v>0.87</v>
      </c>
    </row>
    <row r="759" spans="1:23" x14ac:dyDescent="0.25">
      <c r="A759" t="s">
        <v>1684</v>
      </c>
      <c r="B759">
        <v>0</v>
      </c>
      <c r="C759">
        <v>1</v>
      </c>
      <c r="D759">
        <v>1</v>
      </c>
      <c r="E759">
        <v>0.93400000000000005</v>
      </c>
      <c r="F759">
        <v>0.35</v>
      </c>
      <c r="G759">
        <v>1.27</v>
      </c>
      <c r="H759">
        <v>0.20399999999999999</v>
      </c>
      <c r="I759" t="s">
        <v>1685</v>
      </c>
      <c r="J759" t="s">
        <v>1684</v>
      </c>
      <c r="K759" t="s">
        <v>1686</v>
      </c>
      <c r="L759" t="s">
        <v>1687</v>
      </c>
      <c r="M759" t="s">
        <v>1688</v>
      </c>
      <c r="N759" t="s">
        <v>1689</v>
      </c>
      <c r="O759" t="s">
        <v>1690</v>
      </c>
      <c r="P759" t="s">
        <v>98</v>
      </c>
      <c r="Q759" t="s">
        <v>99</v>
      </c>
      <c r="R759" t="s">
        <v>100</v>
      </c>
      <c r="S759">
        <v>40</v>
      </c>
      <c r="T759">
        <v>5134.7</v>
      </c>
      <c r="U759">
        <v>0.91600000000000004</v>
      </c>
      <c r="V759" t="s">
        <v>101</v>
      </c>
      <c r="W759">
        <v>1.018</v>
      </c>
    </row>
    <row r="760" spans="1:23" x14ac:dyDescent="0.25">
      <c r="A760" t="s">
        <v>3558</v>
      </c>
      <c r="B760">
        <v>0</v>
      </c>
      <c r="C760">
        <v>1</v>
      </c>
      <c r="D760">
        <v>1</v>
      </c>
      <c r="E760">
        <v>0.99</v>
      </c>
      <c r="F760">
        <v>0.32200000000000001</v>
      </c>
      <c r="G760">
        <v>1.27</v>
      </c>
      <c r="H760">
        <v>0.20499999999999999</v>
      </c>
      <c r="I760" t="s">
        <v>3559</v>
      </c>
      <c r="J760" t="s">
        <v>3558</v>
      </c>
      <c r="K760" t="s">
        <v>3560</v>
      </c>
      <c r="L760" t="s">
        <v>3561</v>
      </c>
      <c r="M760" t="s">
        <v>3562</v>
      </c>
      <c r="N760" t="s">
        <v>3563</v>
      </c>
      <c r="O760" t="s">
        <v>3561</v>
      </c>
      <c r="P760" t="s">
        <v>98</v>
      </c>
      <c r="Q760" t="s">
        <v>99</v>
      </c>
      <c r="R760" t="s">
        <v>100</v>
      </c>
      <c r="S760">
        <v>40</v>
      </c>
      <c r="T760">
        <v>1026.4000000000001</v>
      </c>
      <c r="U760">
        <v>0.84699999999999998</v>
      </c>
      <c r="V760" t="s">
        <v>101</v>
      </c>
      <c r="W760">
        <v>1.05</v>
      </c>
    </row>
    <row r="761" spans="1:23" x14ac:dyDescent="0.25">
      <c r="A761" t="s">
        <v>6297</v>
      </c>
      <c r="B761">
        <v>0</v>
      </c>
      <c r="C761">
        <v>1</v>
      </c>
      <c r="D761">
        <v>1</v>
      </c>
      <c r="E761">
        <v>0.63</v>
      </c>
      <c r="F761">
        <v>0.52800000000000002</v>
      </c>
      <c r="G761">
        <v>1.26</v>
      </c>
      <c r="H761">
        <v>0.20699999999999999</v>
      </c>
      <c r="I761" t="s">
        <v>6298</v>
      </c>
      <c r="J761" t="s">
        <v>6297</v>
      </c>
      <c r="K761" t="s">
        <v>6299</v>
      </c>
      <c r="L761" t="s">
        <v>6300</v>
      </c>
      <c r="M761" t="s">
        <v>6301</v>
      </c>
      <c r="N761" t="s">
        <v>6302</v>
      </c>
      <c r="O761" t="s">
        <v>6303</v>
      </c>
      <c r="P761" t="s">
        <v>98</v>
      </c>
      <c r="Q761" t="s">
        <v>99</v>
      </c>
      <c r="R761" t="s">
        <v>100</v>
      </c>
      <c r="S761">
        <v>1</v>
      </c>
      <c r="T761">
        <v>13343.8</v>
      </c>
      <c r="U761">
        <v>0.84399999999999997</v>
      </c>
      <c r="V761" t="s">
        <v>101</v>
      </c>
      <c r="W761">
        <v>0.97699999999999998</v>
      </c>
    </row>
    <row r="762" spans="1:23" x14ac:dyDescent="0.25">
      <c r="A762" t="s">
        <v>1492</v>
      </c>
      <c r="B762">
        <v>0</v>
      </c>
      <c r="C762">
        <v>1</v>
      </c>
      <c r="D762">
        <v>1</v>
      </c>
      <c r="E762">
        <v>0.64500000000000002</v>
      </c>
      <c r="F762">
        <v>0.51900000000000002</v>
      </c>
      <c r="G762">
        <v>1.26</v>
      </c>
      <c r="H762">
        <v>0.20699999999999999</v>
      </c>
      <c r="I762" t="s">
        <v>1493</v>
      </c>
      <c r="J762" t="s">
        <v>1492</v>
      </c>
      <c r="K762" t="s">
        <v>1494</v>
      </c>
      <c r="L762" t="s">
        <v>1495</v>
      </c>
      <c r="M762" t="s">
        <v>1496</v>
      </c>
      <c r="N762" t="s">
        <v>1497</v>
      </c>
      <c r="O762" t="s">
        <v>1495</v>
      </c>
      <c r="P762" t="s">
        <v>98</v>
      </c>
      <c r="Q762" t="s">
        <v>99</v>
      </c>
      <c r="R762" t="s">
        <v>100</v>
      </c>
      <c r="S762">
        <v>40</v>
      </c>
      <c r="T762">
        <v>271.89999999999998</v>
      </c>
      <c r="U762">
        <v>0.81</v>
      </c>
      <c r="V762" t="s">
        <v>101</v>
      </c>
      <c r="W762">
        <v>0.90500000000000003</v>
      </c>
    </row>
    <row r="763" spans="1:23" x14ac:dyDescent="0.25">
      <c r="A763" t="s">
        <v>1325</v>
      </c>
      <c r="B763">
        <v>0</v>
      </c>
      <c r="C763">
        <v>1</v>
      </c>
      <c r="D763">
        <v>1</v>
      </c>
      <c r="E763">
        <v>0.52800000000000002</v>
      </c>
      <c r="F763">
        <v>0.59699999999999998</v>
      </c>
      <c r="G763">
        <v>1.25</v>
      </c>
      <c r="H763">
        <v>0.21</v>
      </c>
      <c r="I763" t="s">
        <v>1326</v>
      </c>
      <c r="J763" t="s">
        <v>1325</v>
      </c>
      <c r="K763" t="s">
        <v>1327</v>
      </c>
      <c r="L763" t="s">
        <v>1327</v>
      </c>
      <c r="M763" t="s">
        <v>1328</v>
      </c>
      <c r="N763" t="s">
        <v>1329</v>
      </c>
      <c r="O763" t="s">
        <v>1330</v>
      </c>
      <c r="P763" t="s">
        <v>98</v>
      </c>
      <c r="Q763" t="s">
        <v>99</v>
      </c>
      <c r="R763" t="s">
        <v>100</v>
      </c>
      <c r="S763">
        <v>40</v>
      </c>
      <c r="T763">
        <v>768.6</v>
      </c>
      <c r="U763">
        <v>0.93100000000000005</v>
      </c>
      <c r="V763" t="s">
        <v>101</v>
      </c>
      <c r="W763">
        <v>1.036</v>
      </c>
    </row>
    <row r="764" spans="1:23" x14ac:dyDescent="0.25">
      <c r="A764" t="s">
        <v>4406</v>
      </c>
      <c r="B764">
        <v>0</v>
      </c>
      <c r="C764">
        <v>1</v>
      </c>
      <c r="D764">
        <v>1</v>
      </c>
      <c r="E764">
        <v>1.04</v>
      </c>
      <c r="F764">
        <v>0.29899999999999999</v>
      </c>
      <c r="G764">
        <v>1.24</v>
      </c>
      <c r="H764">
        <v>0.214</v>
      </c>
      <c r="I764" t="s">
        <v>4407</v>
      </c>
      <c r="J764" t="s">
        <v>4406</v>
      </c>
      <c r="K764" t="s">
        <v>4408</v>
      </c>
      <c r="L764" t="s">
        <v>4408</v>
      </c>
      <c r="M764" t="s">
        <v>4409</v>
      </c>
      <c r="N764" t="s">
        <v>4410</v>
      </c>
      <c r="O764" t="s">
        <v>4411</v>
      </c>
      <c r="P764" t="s">
        <v>98</v>
      </c>
      <c r="Q764" t="s">
        <v>99</v>
      </c>
      <c r="R764" t="s">
        <v>100</v>
      </c>
      <c r="S764">
        <v>1</v>
      </c>
      <c r="T764">
        <v>10123.200000000001</v>
      </c>
      <c r="U764">
        <v>0.79400000000000004</v>
      </c>
      <c r="V764" t="s">
        <v>101</v>
      </c>
      <c r="W764">
        <v>1.022</v>
      </c>
    </row>
    <row r="765" spans="1:23" x14ac:dyDescent="0.25">
      <c r="A765" t="s">
        <v>4734</v>
      </c>
      <c r="B765">
        <v>0</v>
      </c>
      <c r="C765">
        <v>1</v>
      </c>
      <c r="D765">
        <v>1</v>
      </c>
      <c r="E765">
        <v>1.0900000000000001</v>
      </c>
      <c r="F765">
        <v>0.27700000000000002</v>
      </c>
      <c r="G765">
        <v>1.24</v>
      </c>
      <c r="H765">
        <v>0.214</v>
      </c>
      <c r="I765" t="s">
        <v>4735</v>
      </c>
      <c r="J765" t="s">
        <v>4734</v>
      </c>
      <c r="K765" t="s">
        <v>4736</v>
      </c>
      <c r="L765" t="s">
        <v>4737</v>
      </c>
      <c r="M765" t="s">
        <v>4738</v>
      </c>
      <c r="N765" t="s">
        <v>4739</v>
      </c>
      <c r="O765" t="s">
        <v>4740</v>
      </c>
      <c r="P765" t="s">
        <v>98</v>
      </c>
      <c r="Q765" t="s">
        <v>99</v>
      </c>
      <c r="R765" t="s">
        <v>100</v>
      </c>
      <c r="S765">
        <v>40</v>
      </c>
      <c r="T765">
        <v>73056.2</v>
      </c>
      <c r="U765">
        <v>0.86699999999999999</v>
      </c>
      <c r="V765" t="s">
        <v>101</v>
      </c>
      <c r="W765">
        <v>0.65200000000000002</v>
      </c>
    </row>
    <row r="766" spans="1:23" x14ac:dyDescent="0.25">
      <c r="A766" t="s">
        <v>6950</v>
      </c>
      <c r="B766">
        <v>0</v>
      </c>
      <c r="C766">
        <v>1</v>
      </c>
      <c r="D766">
        <v>1</v>
      </c>
      <c r="E766">
        <v>0.52400000000000002</v>
      </c>
      <c r="F766">
        <v>0.6</v>
      </c>
      <c r="G766">
        <v>1.24</v>
      </c>
      <c r="H766">
        <v>0.215</v>
      </c>
      <c r="I766" t="s">
        <v>6951</v>
      </c>
      <c r="J766" t="s">
        <v>6950</v>
      </c>
      <c r="K766" t="s">
        <v>6952</v>
      </c>
      <c r="L766" t="s">
        <v>6953</v>
      </c>
      <c r="M766" t="s">
        <v>6954</v>
      </c>
      <c r="N766" t="s">
        <v>6955</v>
      </c>
      <c r="O766" t="s">
        <v>6953</v>
      </c>
      <c r="P766" t="s">
        <v>98</v>
      </c>
      <c r="Q766" t="s">
        <v>99</v>
      </c>
      <c r="R766" t="s">
        <v>100</v>
      </c>
      <c r="S766">
        <v>40</v>
      </c>
      <c r="T766">
        <v>533.4</v>
      </c>
      <c r="U766">
        <v>0.89200000000000002</v>
      </c>
      <c r="V766" t="s">
        <v>101</v>
      </c>
      <c r="W766">
        <v>1.1419999999999999</v>
      </c>
    </row>
    <row r="767" spans="1:23" x14ac:dyDescent="0.25">
      <c r="A767" t="s">
        <v>575</v>
      </c>
      <c r="B767">
        <v>0</v>
      </c>
      <c r="C767">
        <v>1</v>
      </c>
      <c r="D767">
        <v>1</v>
      </c>
      <c r="E767">
        <v>1.43</v>
      </c>
      <c r="F767">
        <v>0.154</v>
      </c>
      <c r="G767">
        <v>1.24</v>
      </c>
      <c r="H767">
        <v>0.215</v>
      </c>
      <c r="I767" t="s">
        <v>576</v>
      </c>
      <c r="J767" t="s">
        <v>575</v>
      </c>
      <c r="K767" t="s">
        <v>577</v>
      </c>
      <c r="L767" t="s">
        <v>578</v>
      </c>
      <c r="M767" t="s">
        <v>579</v>
      </c>
      <c r="N767" t="s">
        <v>580</v>
      </c>
      <c r="O767" t="s">
        <v>581</v>
      </c>
      <c r="P767" t="s">
        <v>98</v>
      </c>
      <c r="Q767" t="s">
        <v>99</v>
      </c>
      <c r="R767" t="s">
        <v>100</v>
      </c>
      <c r="S767">
        <v>1</v>
      </c>
      <c r="T767">
        <v>24305.599999999999</v>
      </c>
      <c r="U767">
        <v>0.83399999999999996</v>
      </c>
      <c r="V767" t="s">
        <v>101</v>
      </c>
      <c r="W767">
        <v>0.89</v>
      </c>
    </row>
    <row r="768" spans="1:23" x14ac:dyDescent="0.25">
      <c r="A768" t="s">
        <v>7223</v>
      </c>
      <c r="B768">
        <v>0</v>
      </c>
      <c r="C768">
        <v>1</v>
      </c>
      <c r="D768">
        <v>1</v>
      </c>
      <c r="E768">
        <v>0.316</v>
      </c>
      <c r="F768">
        <v>0.752</v>
      </c>
      <c r="G768">
        <v>1.23</v>
      </c>
      <c r="H768">
        <v>0.219</v>
      </c>
      <c r="I768" t="s">
        <v>7224</v>
      </c>
      <c r="J768" t="s">
        <v>7223</v>
      </c>
      <c r="K768" t="s">
        <v>7225</v>
      </c>
      <c r="L768" t="s">
        <v>7226</v>
      </c>
      <c r="M768" t="s">
        <v>7227</v>
      </c>
      <c r="N768" t="s">
        <v>7228</v>
      </c>
      <c r="O768" t="s">
        <v>7226</v>
      </c>
      <c r="P768" t="s">
        <v>98</v>
      </c>
      <c r="Q768" t="s">
        <v>99</v>
      </c>
      <c r="R768" t="s">
        <v>100</v>
      </c>
      <c r="S768">
        <v>40</v>
      </c>
      <c r="T768">
        <v>92.3</v>
      </c>
      <c r="U768">
        <v>0.81799999999999995</v>
      </c>
      <c r="V768" t="s">
        <v>101</v>
      </c>
      <c r="W768">
        <v>0.84799999999999998</v>
      </c>
    </row>
    <row r="769" spans="1:23" x14ac:dyDescent="0.25">
      <c r="A769" t="s">
        <v>4579</v>
      </c>
      <c r="B769">
        <v>0</v>
      </c>
      <c r="C769">
        <v>1</v>
      </c>
      <c r="D769">
        <v>1</v>
      </c>
      <c r="E769">
        <v>-0.43099999999999999</v>
      </c>
      <c r="F769">
        <v>0.66700000000000004</v>
      </c>
      <c r="G769">
        <v>-1.23</v>
      </c>
      <c r="H769">
        <v>0.22</v>
      </c>
      <c r="I769" t="s">
        <v>4580</v>
      </c>
      <c r="J769" t="s">
        <v>4579</v>
      </c>
      <c r="K769" t="s">
        <v>4581</v>
      </c>
      <c r="L769" t="s">
        <v>4582</v>
      </c>
      <c r="M769" t="s">
        <v>4583</v>
      </c>
      <c r="N769" t="s">
        <v>4584</v>
      </c>
      <c r="O769" t="s">
        <v>4585</v>
      </c>
      <c r="P769" t="s">
        <v>98</v>
      </c>
      <c r="Q769" t="s">
        <v>99</v>
      </c>
      <c r="R769" t="s">
        <v>100</v>
      </c>
      <c r="S769">
        <v>1</v>
      </c>
      <c r="T769">
        <v>742.9</v>
      </c>
      <c r="U769">
        <v>0.76200000000000001</v>
      </c>
      <c r="V769" t="s">
        <v>101</v>
      </c>
      <c r="W769">
        <v>0.82799999999999996</v>
      </c>
    </row>
    <row r="770" spans="1:23" x14ac:dyDescent="0.25">
      <c r="A770" t="s">
        <v>358</v>
      </c>
      <c r="B770">
        <v>0</v>
      </c>
      <c r="C770">
        <v>1</v>
      </c>
      <c r="D770">
        <v>1</v>
      </c>
      <c r="E770">
        <v>-1.46E-2</v>
      </c>
      <c r="F770">
        <v>0.98799999999999999</v>
      </c>
      <c r="G770">
        <v>-1.22</v>
      </c>
      <c r="H770">
        <v>0.224</v>
      </c>
      <c r="I770" t="s">
        <v>359</v>
      </c>
      <c r="J770" t="s">
        <v>358</v>
      </c>
      <c r="K770" t="s">
        <v>360</v>
      </c>
      <c r="L770" t="s">
        <v>361</v>
      </c>
      <c r="M770" t="s">
        <v>362</v>
      </c>
      <c r="N770" t="s">
        <v>363</v>
      </c>
      <c r="O770" t="s">
        <v>364</v>
      </c>
      <c r="P770" t="s">
        <v>98</v>
      </c>
      <c r="Q770" t="s">
        <v>99</v>
      </c>
      <c r="R770" t="s">
        <v>100</v>
      </c>
      <c r="S770">
        <v>40</v>
      </c>
      <c r="T770">
        <v>3013.7</v>
      </c>
      <c r="U770">
        <v>0.81899999999999995</v>
      </c>
      <c r="V770" t="s">
        <v>101</v>
      </c>
      <c r="W770">
        <v>1.0029999999999999</v>
      </c>
    </row>
    <row r="771" spans="1:23" x14ac:dyDescent="0.25">
      <c r="A771" t="s">
        <v>3263</v>
      </c>
      <c r="B771">
        <v>0</v>
      </c>
      <c r="C771">
        <v>1</v>
      </c>
      <c r="D771">
        <v>1</v>
      </c>
      <c r="E771">
        <v>0.65</v>
      </c>
      <c r="F771">
        <v>0.51500000000000001</v>
      </c>
      <c r="G771">
        <v>1.21</v>
      </c>
      <c r="H771">
        <v>0.22500000000000001</v>
      </c>
      <c r="I771" t="s">
        <v>3264</v>
      </c>
      <c r="J771" t="s">
        <v>3263</v>
      </c>
      <c r="K771" t="s">
        <v>3265</v>
      </c>
      <c r="L771" t="s">
        <v>3266</v>
      </c>
      <c r="M771" t="s">
        <v>3267</v>
      </c>
      <c r="N771" t="s">
        <v>3268</v>
      </c>
      <c r="O771" t="s">
        <v>3269</v>
      </c>
      <c r="P771" t="s">
        <v>98</v>
      </c>
      <c r="Q771" t="s">
        <v>99</v>
      </c>
      <c r="R771" t="s">
        <v>100</v>
      </c>
      <c r="S771">
        <v>40</v>
      </c>
      <c r="T771">
        <v>545.20000000000005</v>
      </c>
      <c r="U771">
        <v>0.86299999999999999</v>
      </c>
      <c r="V771" t="s">
        <v>101</v>
      </c>
      <c r="W771">
        <v>0.94899999999999995</v>
      </c>
    </row>
    <row r="772" spans="1:23" x14ac:dyDescent="0.25">
      <c r="A772" t="s">
        <v>6747</v>
      </c>
      <c r="B772">
        <v>0</v>
      </c>
      <c r="C772">
        <v>1</v>
      </c>
      <c r="D772">
        <v>1</v>
      </c>
      <c r="E772">
        <v>0.32300000000000001</v>
      </c>
      <c r="F772">
        <v>0.746</v>
      </c>
      <c r="G772">
        <v>1.21</v>
      </c>
      <c r="H772">
        <v>0.22600000000000001</v>
      </c>
      <c r="I772" t="s">
        <v>6748</v>
      </c>
      <c r="J772" t="s">
        <v>6747</v>
      </c>
      <c r="K772" t="s">
        <v>6749</v>
      </c>
      <c r="L772" t="s">
        <v>6749</v>
      </c>
      <c r="M772" t="s">
        <v>6750</v>
      </c>
      <c r="N772" t="s">
        <v>6751</v>
      </c>
      <c r="O772" t="s">
        <v>6752</v>
      </c>
      <c r="P772" t="s">
        <v>98</v>
      </c>
      <c r="Q772" t="s">
        <v>99</v>
      </c>
      <c r="R772" t="s">
        <v>100</v>
      </c>
      <c r="S772">
        <v>40</v>
      </c>
      <c r="T772">
        <v>223.4</v>
      </c>
      <c r="U772">
        <v>0.77700000000000002</v>
      </c>
      <c r="V772" t="s">
        <v>101</v>
      </c>
      <c r="W772">
        <v>0.95499999999999996</v>
      </c>
    </row>
    <row r="773" spans="1:23" x14ac:dyDescent="0.25">
      <c r="A773" t="s">
        <v>6903</v>
      </c>
      <c r="B773">
        <v>0</v>
      </c>
      <c r="C773">
        <v>1</v>
      </c>
      <c r="D773">
        <v>1</v>
      </c>
      <c r="E773">
        <v>0.48599999999999999</v>
      </c>
      <c r="F773">
        <v>0.627</v>
      </c>
      <c r="G773">
        <v>1.21</v>
      </c>
      <c r="H773">
        <v>0.22700000000000001</v>
      </c>
      <c r="I773" t="s">
        <v>6904</v>
      </c>
      <c r="J773" t="s">
        <v>6903</v>
      </c>
      <c r="K773" t="s">
        <v>6905</v>
      </c>
      <c r="L773" t="s">
        <v>6906</v>
      </c>
      <c r="M773" t="s">
        <v>6907</v>
      </c>
      <c r="N773" t="s">
        <v>6908</v>
      </c>
      <c r="O773" t="s">
        <v>6909</v>
      </c>
      <c r="P773" t="s">
        <v>98</v>
      </c>
      <c r="Q773" t="s">
        <v>99</v>
      </c>
      <c r="R773" t="s">
        <v>100</v>
      </c>
      <c r="S773">
        <v>40</v>
      </c>
      <c r="T773">
        <v>76034.399999999994</v>
      </c>
      <c r="U773">
        <v>0.85799999999999998</v>
      </c>
      <c r="V773" t="s">
        <v>101</v>
      </c>
      <c r="W773">
        <v>0.83499999999999996</v>
      </c>
    </row>
    <row r="774" spans="1:23" x14ac:dyDescent="0.25">
      <c r="A774" t="s">
        <v>6520</v>
      </c>
      <c r="B774">
        <v>0</v>
      </c>
      <c r="C774">
        <v>1</v>
      </c>
      <c r="D774">
        <v>1</v>
      </c>
      <c r="E774">
        <v>1.39</v>
      </c>
      <c r="F774">
        <v>0.16400000000000001</v>
      </c>
      <c r="G774">
        <v>1.2</v>
      </c>
      <c r="H774">
        <v>0.22900000000000001</v>
      </c>
      <c r="I774" t="s">
        <v>6521</v>
      </c>
      <c r="J774" t="s">
        <v>6520</v>
      </c>
      <c r="K774" t="s">
        <v>6522</v>
      </c>
      <c r="L774" t="s">
        <v>6523</v>
      </c>
      <c r="M774" t="s">
        <v>6524</v>
      </c>
      <c r="N774" t="s">
        <v>6525</v>
      </c>
      <c r="O774" t="s">
        <v>6526</v>
      </c>
      <c r="P774" t="s">
        <v>98</v>
      </c>
      <c r="Q774" t="s">
        <v>99</v>
      </c>
      <c r="R774" t="s">
        <v>100</v>
      </c>
      <c r="S774">
        <v>40</v>
      </c>
      <c r="T774">
        <v>224.3</v>
      </c>
      <c r="U774">
        <v>0.84499999999999997</v>
      </c>
      <c r="V774" t="s">
        <v>101</v>
      </c>
      <c r="W774">
        <v>0.877</v>
      </c>
    </row>
    <row r="775" spans="1:23" x14ac:dyDescent="0.25">
      <c r="A775" t="s">
        <v>7105</v>
      </c>
      <c r="B775">
        <v>0</v>
      </c>
      <c r="C775">
        <v>1</v>
      </c>
      <c r="D775">
        <v>1</v>
      </c>
      <c r="E775">
        <v>0.44900000000000001</v>
      </c>
      <c r="F775">
        <v>0.65400000000000003</v>
      </c>
      <c r="G775">
        <v>1.2</v>
      </c>
      <c r="H775">
        <v>0.23</v>
      </c>
      <c r="I775" t="s">
        <v>7106</v>
      </c>
      <c r="J775" t="s">
        <v>7105</v>
      </c>
      <c r="K775" t="s">
        <v>7107</v>
      </c>
      <c r="L775" t="s">
        <v>7108</v>
      </c>
      <c r="M775" t="s">
        <v>7109</v>
      </c>
      <c r="N775" t="s">
        <v>7110</v>
      </c>
      <c r="O775" t="s">
        <v>7108</v>
      </c>
      <c r="P775" t="s">
        <v>98</v>
      </c>
      <c r="Q775" t="s">
        <v>99</v>
      </c>
      <c r="R775" t="s">
        <v>100</v>
      </c>
      <c r="S775">
        <v>40</v>
      </c>
      <c r="T775">
        <v>518.79999999999995</v>
      </c>
      <c r="U775">
        <v>0.87</v>
      </c>
      <c r="V775" t="s">
        <v>101</v>
      </c>
      <c r="W775">
        <v>0.88600000000000001</v>
      </c>
    </row>
    <row r="776" spans="1:23" x14ac:dyDescent="0.25">
      <c r="A776" t="s">
        <v>2678</v>
      </c>
      <c r="B776">
        <v>0</v>
      </c>
      <c r="C776">
        <v>1</v>
      </c>
      <c r="D776">
        <v>1</v>
      </c>
      <c r="E776">
        <v>0.72099999999999997</v>
      </c>
      <c r="F776">
        <v>0.47099999999999997</v>
      </c>
      <c r="G776">
        <v>1.2</v>
      </c>
      <c r="H776">
        <v>0.23200000000000001</v>
      </c>
      <c r="I776" t="s">
        <v>2679</v>
      </c>
      <c r="J776" t="s">
        <v>2678</v>
      </c>
      <c r="K776" t="s">
        <v>2680</v>
      </c>
      <c r="L776" t="s">
        <v>2681</v>
      </c>
      <c r="M776" t="s">
        <v>2682</v>
      </c>
      <c r="N776" t="s">
        <v>2683</v>
      </c>
      <c r="O776" t="s">
        <v>2684</v>
      </c>
      <c r="P776" t="s">
        <v>98</v>
      </c>
      <c r="Q776" t="s">
        <v>99</v>
      </c>
      <c r="R776" t="s">
        <v>100</v>
      </c>
      <c r="S776">
        <v>40</v>
      </c>
      <c r="T776">
        <v>529.5</v>
      </c>
      <c r="U776">
        <v>0.93200000000000005</v>
      </c>
      <c r="V776" t="s">
        <v>101</v>
      </c>
      <c r="W776">
        <v>1.1000000000000001</v>
      </c>
    </row>
    <row r="777" spans="1:23" x14ac:dyDescent="0.25">
      <c r="A777" t="s">
        <v>1519</v>
      </c>
      <c r="B777">
        <v>0</v>
      </c>
      <c r="C777">
        <v>1</v>
      </c>
      <c r="D777">
        <v>1</v>
      </c>
      <c r="E777">
        <v>-0.84</v>
      </c>
      <c r="F777">
        <v>0.40100000000000002</v>
      </c>
      <c r="G777">
        <v>-1.19</v>
      </c>
      <c r="H777">
        <v>0.23300000000000001</v>
      </c>
      <c r="I777" t="s">
        <v>1520</v>
      </c>
      <c r="J777" t="s">
        <v>1519</v>
      </c>
      <c r="K777" t="s">
        <v>1521</v>
      </c>
      <c r="L777" t="s">
        <v>1521</v>
      </c>
      <c r="M777" t="s">
        <v>1522</v>
      </c>
      <c r="N777" t="s">
        <v>1523</v>
      </c>
      <c r="O777" t="s">
        <v>1524</v>
      </c>
      <c r="P777" t="s">
        <v>98</v>
      </c>
      <c r="Q777" t="s">
        <v>99</v>
      </c>
      <c r="R777" t="s">
        <v>100</v>
      </c>
      <c r="S777">
        <v>5.0000000000000001E-3</v>
      </c>
      <c r="T777">
        <v>2581.9</v>
      </c>
      <c r="U777">
        <v>0.81899999999999995</v>
      </c>
      <c r="V777" t="s">
        <v>101</v>
      </c>
      <c r="W777">
        <v>0.94599999999999995</v>
      </c>
    </row>
    <row r="778" spans="1:23" x14ac:dyDescent="0.25">
      <c r="A778" t="s">
        <v>2490</v>
      </c>
      <c r="B778">
        <v>0</v>
      </c>
      <c r="C778">
        <v>1</v>
      </c>
      <c r="D778">
        <v>1</v>
      </c>
      <c r="E778">
        <v>0.85499999999999998</v>
      </c>
      <c r="F778">
        <v>0.39200000000000002</v>
      </c>
      <c r="G778">
        <v>1.19</v>
      </c>
      <c r="H778">
        <v>0.23300000000000001</v>
      </c>
      <c r="I778" t="s">
        <v>2491</v>
      </c>
      <c r="J778" t="s">
        <v>2490</v>
      </c>
      <c r="K778" t="s">
        <v>2492</v>
      </c>
      <c r="L778" t="s">
        <v>2493</v>
      </c>
      <c r="M778" t="s">
        <v>2494</v>
      </c>
      <c r="N778" t="s">
        <v>2495</v>
      </c>
      <c r="O778" t="s">
        <v>2496</v>
      </c>
      <c r="P778" t="s">
        <v>98</v>
      </c>
      <c r="Q778" t="s">
        <v>99</v>
      </c>
      <c r="R778" t="s">
        <v>100</v>
      </c>
      <c r="S778">
        <v>1</v>
      </c>
      <c r="T778">
        <v>1056.5999999999999</v>
      </c>
      <c r="U778">
        <v>0.84</v>
      </c>
      <c r="V778" t="s">
        <v>101</v>
      </c>
      <c r="W778">
        <v>0.93400000000000005</v>
      </c>
    </row>
    <row r="779" spans="1:23" x14ac:dyDescent="0.25">
      <c r="A779" t="s">
        <v>2120</v>
      </c>
      <c r="B779">
        <v>0</v>
      </c>
      <c r="C779">
        <v>1</v>
      </c>
      <c r="D779">
        <v>1</v>
      </c>
      <c r="E779">
        <v>0.77100000000000002</v>
      </c>
      <c r="F779">
        <v>0.441</v>
      </c>
      <c r="G779">
        <v>1.19</v>
      </c>
      <c r="H779">
        <v>0.23300000000000001</v>
      </c>
      <c r="I779" t="s">
        <v>2121</v>
      </c>
      <c r="J779" t="s">
        <v>2120</v>
      </c>
      <c r="K779" t="s">
        <v>2122</v>
      </c>
      <c r="L779" t="s">
        <v>2123</v>
      </c>
      <c r="M779" t="s">
        <v>2124</v>
      </c>
      <c r="N779" t="s">
        <v>2125</v>
      </c>
      <c r="O779" t="s">
        <v>2126</v>
      </c>
      <c r="P779" t="s">
        <v>98</v>
      </c>
      <c r="Q779" t="s">
        <v>99</v>
      </c>
      <c r="R779" t="s">
        <v>100</v>
      </c>
      <c r="S779">
        <v>40</v>
      </c>
      <c r="T779">
        <v>147.4</v>
      </c>
      <c r="U779">
        <v>0.83599999999999997</v>
      </c>
      <c r="V779" t="s">
        <v>101</v>
      </c>
      <c r="W779">
        <v>0.872</v>
      </c>
    </row>
    <row r="780" spans="1:23" x14ac:dyDescent="0.25">
      <c r="A780" t="s">
        <v>2342</v>
      </c>
      <c r="B780">
        <v>0</v>
      </c>
      <c r="C780">
        <v>1</v>
      </c>
      <c r="D780">
        <v>1</v>
      </c>
      <c r="E780">
        <v>0.28100000000000003</v>
      </c>
      <c r="F780">
        <v>0.77900000000000003</v>
      </c>
      <c r="G780">
        <v>1.19</v>
      </c>
      <c r="H780">
        <v>0.23499999999999999</v>
      </c>
      <c r="I780" t="s">
        <v>2343</v>
      </c>
      <c r="J780" t="s">
        <v>2342</v>
      </c>
      <c r="K780" t="s">
        <v>2344</v>
      </c>
      <c r="L780" t="s">
        <v>2345</v>
      </c>
      <c r="M780" t="s">
        <v>2346</v>
      </c>
      <c r="N780" t="s">
        <v>2347</v>
      </c>
      <c r="O780" t="s">
        <v>2348</v>
      </c>
      <c r="P780" t="s">
        <v>98</v>
      </c>
      <c r="Q780" t="s">
        <v>99</v>
      </c>
      <c r="R780" t="s">
        <v>100</v>
      </c>
      <c r="S780">
        <v>40</v>
      </c>
      <c r="T780">
        <v>778.1</v>
      </c>
      <c r="U780">
        <v>0.79600000000000004</v>
      </c>
      <c r="V780" t="s">
        <v>101</v>
      </c>
      <c r="W780">
        <v>0.90600000000000003</v>
      </c>
    </row>
    <row r="781" spans="1:23" x14ac:dyDescent="0.25">
      <c r="A781" t="s">
        <v>2619</v>
      </c>
      <c r="B781">
        <v>0</v>
      </c>
      <c r="C781">
        <v>1</v>
      </c>
      <c r="D781">
        <v>1</v>
      </c>
      <c r="E781">
        <v>0.29099999999999998</v>
      </c>
      <c r="F781">
        <v>0.77100000000000002</v>
      </c>
      <c r="G781">
        <v>1.18</v>
      </c>
      <c r="H781">
        <v>0.23699999999999999</v>
      </c>
      <c r="I781" t="s">
        <v>2620</v>
      </c>
      <c r="J781" t="s">
        <v>2619</v>
      </c>
      <c r="K781" t="s">
        <v>2621</v>
      </c>
      <c r="L781" t="s">
        <v>2622</v>
      </c>
      <c r="M781" t="s">
        <v>1715</v>
      </c>
      <c r="N781" t="s">
        <v>1716</v>
      </c>
      <c r="O781" t="s">
        <v>1717</v>
      </c>
      <c r="P781" t="s">
        <v>98</v>
      </c>
      <c r="Q781" t="s">
        <v>99</v>
      </c>
      <c r="R781" t="s">
        <v>100</v>
      </c>
      <c r="S781">
        <v>5.0000000000000001E-3</v>
      </c>
      <c r="T781">
        <v>95423.2</v>
      </c>
      <c r="U781">
        <v>2.6339999999999999</v>
      </c>
      <c r="V781" t="s">
        <v>188</v>
      </c>
      <c r="W781">
        <v>1.603</v>
      </c>
    </row>
    <row r="782" spans="1:23" x14ac:dyDescent="0.25">
      <c r="A782" t="s">
        <v>7017</v>
      </c>
      <c r="B782">
        <v>0</v>
      </c>
      <c r="C782">
        <v>1</v>
      </c>
      <c r="D782">
        <v>1</v>
      </c>
      <c r="E782">
        <v>4.9200000000000001E-2</v>
      </c>
      <c r="F782">
        <v>0.96099999999999997</v>
      </c>
      <c r="G782">
        <v>1.18</v>
      </c>
      <c r="H782">
        <v>0.24</v>
      </c>
      <c r="I782" t="s">
        <v>7018</v>
      </c>
      <c r="J782" t="s">
        <v>7017</v>
      </c>
      <c r="K782" t="s">
        <v>7019</v>
      </c>
      <c r="L782" t="s">
        <v>7020</v>
      </c>
      <c r="M782" t="s">
        <v>7021</v>
      </c>
      <c r="N782" t="s">
        <v>7022</v>
      </c>
      <c r="O782" t="s">
        <v>7023</v>
      </c>
      <c r="P782" t="s">
        <v>98</v>
      </c>
      <c r="Q782" t="s">
        <v>99</v>
      </c>
      <c r="R782" t="s">
        <v>100</v>
      </c>
      <c r="S782">
        <v>40</v>
      </c>
      <c r="T782">
        <v>554.29999999999995</v>
      </c>
      <c r="U782">
        <v>0.80800000000000005</v>
      </c>
      <c r="V782" t="s">
        <v>101</v>
      </c>
      <c r="W782">
        <v>0.875</v>
      </c>
    </row>
    <row r="783" spans="1:23" x14ac:dyDescent="0.25">
      <c r="A783" t="s">
        <v>1549</v>
      </c>
      <c r="B783">
        <v>0</v>
      </c>
      <c r="C783">
        <v>1</v>
      </c>
      <c r="D783">
        <v>1</v>
      </c>
      <c r="E783">
        <v>0.34300000000000003</v>
      </c>
      <c r="F783">
        <v>0.73099999999999998</v>
      </c>
      <c r="G783">
        <v>1.18</v>
      </c>
      <c r="H783">
        <v>0.24</v>
      </c>
      <c r="I783" t="s">
        <v>1550</v>
      </c>
      <c r="J783" t="s">
        <v>1549</v>
      </c>
      <c r="K783" t="s">
        <v>1551</v>
      </c>
      <c r="L783" t="s">
        <v>1552</v>
      </c>
      <c r="M783" t="s">
        <v>1553</v>
      </c>
      <c r="N783" t="s">
        <v>1554</v>
      </c>
      <c r="O783" t="s">
        <v>1555</v>
      </c>
      <c r="P783" t="s">
        <v>98</v>
      </c>
      <c r="Q783" t="s">
        <v>99</v>
      </c>
      <c r="R783" t="s">
        <v>100</v>
      </c>
      <c r="S783">
        <v>40</v>
      </c>
      <c r="T783">
        <v>195.3</v>
      </c>
      <c r="U783">
        <v>0.80800000000000005</v>
      </c>
      <c r="V783" t="s">
        <v>101</v>
      </c>
      <c r="W783">
        <v>0.88100000000000001</v>
      </c>
    </row>
    <row r="784" spans="1:23" x14ac:dyDescent="0.25">
      <c r="A784" t="s">
        <v>700</v>
      </c>
      <c r="B784">
        <v>0</v>
      </c>
      <c r="C784">
        <v>1</v>
      </c>
      <c r="D784">
        <v>1</v>
      </c>
      <c r="E784">
        <v>1.22</v>
      </c>
      <c r="F784">
        <v>0.223</v>
      </c>
      <c r="G784">
        <v>1.17</v>
      </c>
      <c r="H784">
        <v>0.24099999999999999</v>
      </c>
      <c r="I784" t="s">
        <v>701</v>
      </c>
      <c r="J784" t="s">
        <v>700</v>
      </c>
      <c r="K784" t="s">
        <v>702</v>
      </c>
      <c r="L784" t="s">
        <v>703</v>
      </c>
      <c r="M784" t="s">
        <v>704</v>
      </c>
      <c r="N784" t="s">
        <v>705</v>
      </c>
      <c r="O784" t="s">
        <v>706</v>
      </c>
      <c r="P784" t="s">
        <v>98</v>
      </c>
      <c r="Q784" t="s">
        <v>99</v>
      </c>
      <c r="R784" t="s">
        <v>100</v>
      </c>
      <c r="S784">
        <v>40</v>
      </c>
      <c r="T784">
        <v>264.10000000000002</v>
      </c>
      <c r="U784">
        <v>0.81899999999999995</v>
      </c>
      <c r="V784" t="s">
        <v>101</v>
      </c>
      <c r="W784">
        <v>0.85399999999999998</v>
      </c>
    </row>
    <row r="785" spans="1:23" x14ac:dyDescent="0.25">
      <c r="A785" t="s">
        <v>1525</v>
      </c>
      <c r="B785">
        <v>0</v>
      </c>
      <c r="C785">
        <v>1</v>
      </c>
      <c r="D785">
        <v>1</v>
      </c>
      <c r="E785">
        <v>1.54</v>
      </c>
      <c r="F785">
        <v>0.124</v>
      </c>
      <c r="G785">
        <v>1.17</v>
      </c>
      <c r="H785">
        <v>0.24199999999999999</v>
      </c>
      <c r="I785" t="s">
        <v>1526</v>
      </c>
      <c r="J785" t="s">
        <v>1525</v>
      </c>
      <c r="K785" t="s">
        <v>1527</v>
      </c>
      <c r="L785" t="s">
        <v>1527</v>
      </c>
      <c r="M785" t="s">
        <v>1528</v>
      </c>
      <c r="N785" t="s">
        <v>1529</v>
      </c>
      <c r="O785" t="s">
        <v>1530</v>
      </c>
      <c r="P785" t="s">
        <v>98</v>
      </c>
      <c r="Q785" t="s">
        <v>99</v>
      </c>
      <c r="R785" t="s">
        <v>100</v>
      </c>
      <c r="S785">
        <v>40</v>
      </c>
      <c r="T785">
        <v>378.6</v>
      </c>
      <c r="U785">
        <v>0.81799999999999995</v>
      </c>
      <c r="V785" t="s">
        <v>101</v>
      </c>
      <c r="W785">
        <v>0.84199999999999997</v>
      </c>
    </row>
    <row r="786" spans="1:23" x14ac:dyDescent="0.25">
      <c r="A786" t="s">
        <v>6117</v>
      </c>
      <c r="B786">
        <v>0</v>
      </c>
      <c r="C786">
        <v>1</v>
      </c>
      <c r="D786">
        <v>1</v>
      </c>
      <c r="E786">
        <v>0.375</v>
      </c>
      <c r="F786">
        <v>0.70799999999999996</v>
      </c>
      <c r="G786">
        <v>1.1599999999999999</v>
      </c>
      <c r="H786">
        <v>0.247</v>
      </c>
      <c r="I786" t="s">
        <v>6118</v>
      </c>
      <c r="J786" t="s">
        <v>6117</v>
      </c>
      <c r="K786" t="s">
        <v>6119</v>
      </c>
      <c r="L786" t="s">
        <v>6120</v>
      </c>
      <c r="M786" t="s">
        <v>6121</v>
      </c>
      <c r="N786" t="s">
        <v>6122</v>
      </c>
      <c r="O786" t="s">
        <v>6123</v>
      </c>
      <c r="P786" t="s">
        <v>98</v>
      </c>
      <c r="Q786" t="s">
        <v>99</v>
      </c>
      <c r="R786" t="s">
        <v>100</v>
      </c>
      <c r="S786">
        <v>40</v>
      </c>
      <c r="T786">
        <v>2374.1</v>
      </c>
      <c r="U786">
        <v>0.95299999999999996</v>
      </c>
      <c r="V786" t="s">
        <v>101</v>
      </c>
      <c r="W786">
        <v>0.995</v>
      </c>
    </row>
    <row r="787" spans="1:23" x14ac:dyDescent="0.25">
      <c r="A787" t="s">
        <v>7316</v>
      </c>
      <c r="B787">
        <v>0</v>
      </c>
      <c r="C787">
        <v>1</v>
      </c>
      <c r="D787">
        <v>1</v>
      </c>
      <c r="E787">
        <v>0.30299999999999999</v>
      </c>
      <c r="F787">
        <v>0.76200000000000001</v>
      </c>
      <c r="G787">
        <v>1.1499999999999999</v>
      </c>
      <c r="H787">
        <v>0.249</v>
      </c>
      <c r="I787" t="s">
        <v>7317</v>
      </c>
      <c r="J787" t="s">
        <v>7316</v>
      </c>
      <c r="K787" t="s">
        <v>7318</v>
      </c>
      <c r="L787" t="s">
        <v>7319</v>
      </c>
      <c r="M787" t="s">
        <v>7320</v>
      </c>
      <c r="N787" t="s">
        <v>7321</v>
      </c>
      <c r="O787" t="s">
        <v>7322</v>
      </c>
      <c r="P787" t="s">
        <v>98</v>
      </c>
      <c r="Q787" t="s">
        <v>99</v>
      </c>
      <c r="R787" t="s">
        <v>100</v>
      </c>
      <c r="S787">
        <v>40</v>
      </c>
      <c r="T787">
        <v>2364.9</v>
      </c>
      <c r="U787">
        <v>0.53500000000000003</v>
      </c>
      <c r="V787" t="s">
        <v>101</v>
      </c>
      <c r="W787">
        <v>0.63300000000000001</v>
      </c>
    </row>
    <row r="788" spans="1:23" x14ac:dyDescent="0.25">
      <c r="A788" t="s">
        <v>5834</v>
      </c>
      <c r="B788">
        <v>0</v>
      </c>
      <c r="C788">
        <v>1</v>
      </c>
      <c r="D788">
        <v>1</v>
      </c>
      <c r="E788">
        <v>0.49</v>
      </c>
      <c r="F788">
        <v>0.624</v>
      </c>
      <c r="G788">
        <v>1.1299999999999999</v>
      </c>
      <c r="H788">
        <v>0.25600000000000001</v>
      </c>
      <c r="I788" t="s">
        <v>5835</v>
      </c>
      <c r="J788" t="s">
        <v>5834</v>
      </c>
      <c r="K788" t="s">
        <v>5836</v>
      </c>
      <c r="L788" t="s">
        <v>5837</v>
      </c>
      <c r="M788" t="s">
        <v>5838</v>
      </c>
      <c r="N788" t="s">
        <v>5839</v>
      </c>
      <c r="O788" t="s">
        <v>5837</v>
      </c>
      <c r="P788" t="s">
        <v>98</v>
      </c>
      <c r="Q788" t="s">
        <v>99</v>
      </c>
      <c r="R788" t="s">
        <v>100</v>
      </c>
      <c r="S788">
        <v>40</v>
      </c>
      <c r="T788">
        <v>411.1</v>
      </c>
      <c r="U788">
        <v>0.80700000000000005</v>
      </c>
      <c r="V788" t="s">
        <v>101</v>
      </c>
      <c r="W788">
        <v>0.91200000000000003</v>
      </c>
    </row>
    <row r="789" spans="1:23" x14ac:dyDescent="0.25">
      <c r="A789" t="s">
        <v>6441</v>
      </c>
      <c r="B789">
        <v>0</v>
      </c>
      <c r="C789">
        <v>1</v>
      </c>
      <c r="D789">
        <v>1</v>
      </c>
      <c r="E789">
        <v>0.57499999999999996</v>
      </c>
      <c r="F789">
        <v>0.56499999999999995</v>
      </c>
      <c r="G789">
        <v>1.1299999999999999</v>
      </c>
      <c r="H789">
        <v>0.25700000000000001</v>
      </c>
      <c r="I789" t="s">
        <v>6442</v>
      </c>
      <c r="J789" t="s">
        <v>6441</v>
      </c>
      <c r="K789" t="s">
        <v>6443</v>
      </c>
      <c r="L789" t="s">
        <v>6444</v>
      </c>
      <c r="M789" t="s">
        <v>6445</v>
      </c>
      <c r="N789" t="s">
        <v>6446</v>
      </c>
      <c r="O789" t="s">
        <v>6447</v>
      </c>
      <c r="P789" t="s">
        <v>98</v>
      </c>
      <c r="Q789" t="s">
        <v>99</v>
      </c>
      <c r="R789" t="s">
        <v>100</v>
      </c>
      <c r="S789">
        <v>40</v>
      </c>
      <c r="T789">
        <v>292.8</v>
      </c>
      <c r="U789">
        <v>0.92300000000000004</v>
      </c>
      <c r="V789" t="s">
        <v>101</v>
      </c>
      <c r="W789">
        <v>1.0660000000000001</v>
      </c>
    </row>
    <row r="790" spans="1:23" x14ac:dyDescent="0.25">
      <c r="A790" t="s">
        <v>6205</v>
      </c>
      <c r="B790">
        <v>0</v>
      </c>
      <c r="C790">
        <v>1</v>
      </c>
      <c r="D790">
        <v>1</v>
      </c>
      <c r="E790">
        <v>1.07</v>
      </c>
      <c r="F790">
        <v>0.28699999999999998</v>
      </c>
      <c r="G790">
        <v>1.1299999999999999</v>
      </c>
      <c r="H790">
        <v>0.25700000000000001</v>
      </c>
      <c r="I790" t="s">
        <v>6206</v>
      </c>
      <c r="J790" t="s">
        <v>6205</v>
      </c>
      <c r="K790" t="s">
        <v>6207</v>
      </c>
      <c r="L790" t="s">
        <v>6208</v>
      </c>
      <c r="M790" t="s">
        <v>6209</v>
      </c>
      <c r="N790" t="s">
        <v>6210</v>
      </c>
      <c r="O790" t="s">
        <v>6211</v>
      </c>
      <c r="P790" t="s">
        <v>98</v>
      </c>
      <c r="Q790" t="s">
        <v>99</v>
      </c>
      <c r="R790" t="s">
        <v>100</v>
      </c>
      <c r="S790">
        <v>40</v>
      </c>
      <c r="T790">
        <v>727.2</v>
      </c>
      <c r="U790">
        <v>0.81499999999999995</v>
      </c>
      <c r="V790" t="s">
        <v>101</v>
      </c>
      <c r="W790">
        <v>0.94</v>
      </c>
    </row>
    <row r="791" spans="1:23" x14ac:dyDescent="0.25">
      <c r="A791" t="s">
        <v>5701</v>
      </c>
      <c r="B791">
        <v>0</v>
      </c>
      <c r="C791">
        <v>1</v>
      </c>
      <c r="D791">
        <v>1</v>
      </c>
      <c r="E791">
        <v>0.77600000000000002</v>
      </c>
      <c r="F791">
        <v>0.438</v>
      </c>
      <c r="G791">
        <v>1.1299999999999999</v>
      </c>
      <c r="H791">
        <v>0.26</v>
      </c>
      <c r="I791" t="s">
        <v>5702</v>
      </c>
      <c r="J791" t="s">
        <v>5701</v>
      </c>
      <c r="K791" t="s">
        <v>5703</v>
      </c>
      <c r="L791" t="s">
        <v>5704</v>
      </c>
      <c r="M791" t="s">
        <v>5705</v>
      </c>
      <c r="N791" t="s">
        <v>5706</v>
      </c>
      <c r="O791" t="s">
        <v>5704</v>
      </c>
      <c r="P791" t="s">
        <v>98</v>
      </c>
      <c r="Q791" t="s">
        <v>99</v>
      </c>
      <c r="R791" t="s">
        <v>100</v>
      </c>
      <c r="S791">
        <v>40</v>
      </c>
      <c r="T791">
        <v>1385.8</v>
      </c>
      <c r="U791">
        <v>0.753</v>
      </c>
      <c r="V791" t="s">
        <v>101</v>
      </c>
      <c r="W791">
        <v>0.60799999999999998</v>
      </c>
    </row>
    <row r="792" spans="1:23" x14ac:dyDescent="0.25">
      <c r="A792" t="s">
        <v>3982</v>
      </c>
      <c r="B792">
        <v>0</v>
      </c>
      <c r="C792">
        <v>1</v>
      </c>
      <c r="D792">
        <v>1</v>
      </c>
      <c r="E792">
        <v>1.2</v>
      </c>
      <c r="F792">
        <v>0.22900000000000001</v>
      </c>
      <c r="G792">
        <v>1.1100000000000001</v>
      </c>
      <c r="H792">
        <v>0.26500000000000001</v>
      </c>
      <c r="I792" t="s">
        <v>3983</v>
      </c>
      <c r="J792" t="s">
        <v>3982</v>
      </c>
      <c r="K792" t="s">
        <v>3984</v>
      </c>
      <c r="L792" t="s">
        <v>3985</v>
      </c>
      <c r="M792" t="s">
        <v>3986</v>
      </c>
      <c r="N792" t="s">
        <v>3987</v>
      </c>
      <c r="O792" t="s">
        <v>3988</v>
      </c>
      <c r="P792" t="s">
        <v>98</v>
      </c>
      <c r="Q792" t="s">
        <v>99</v>
      </c>
      <c r="R792" t="s">
        <v>100</v>
      </c>
      <c r="S792">
        <v>1</v>
      </c>
      <c r="T792">
        <v>28730.5</v>
      </c>
      <c r="U792">
        <v>0.80600000000000005</v>
      </c>
      <c r="V792" t="s">
        <v>101</v>
      </c>
      <c r="W792">
        <v>0.85199999999999998</v>
      </c>
    </row>
    <row r="793" spans="1:23" x14ac:dyDescent="0.25">
      <c r="A793" t="s">
        <v>694</v>
      </c>
      <c r="B793">
        <v>0</v>
      </c>
      <c r="C793">
        <v>1</v>
      </c>
      <c r="D793">
        <v>1</v>
      </c>
      <c r="E793">
        <v>1.06</v>
      </c>
      <c r="F793">
        <v>0.28999999999999998</v>
      </c>
      <c r="G793">
        <v>1.1100000000000001</v>
      </c>
      <c r="H793">
        <v>0.26600000000000001</v>
      </c>
      <c r="I793" t="s">
        <v>695</v>
      </c>
      <c r="J793" t="s">
        <v>694</v>
      </c>
      <c r="K793" t="s">
        <v>696</v>
      </c>
      <c r="L793" t="s">
        <v>696</v>
      </c>
      <c r="M793" t="s">
        <v>697</v>
      </c>
      <c r="N793" t="s">
        <v>698</v>
      </c>
      <c r="O793" t="s">
        <v>699</v>
      </c>
      <c r="P793" t="s">
        <v>98</v>
      </c>
      <c r="Q793" t="s">
        <v>99</v>
      </c>
      <c r="R793" t="s">
        <v>100</v>
      </c>
      <c r="S793">
        <v>1</v>
      </c>
      <c r="T793">
        <v>314.3</v>
      </c>
      <c r="U793">
        <v>0.91</v>
      </c>
      <c r="V793" t="s">
        <v>101</v>
      </c>
      <c r="W793">
        <v>1.105</v>
      </c>
    </row>
    <row r="794" spans="1:23" x14ac:dyDescent="0.25">
      <c r="A794" t="s">
        <v>7462</v>
      </c>
      <c r="B794">
        <v>0</v>
      </c>
      <c r="C794">
        <v>1</v>
      </c>
      <c r="D794">
        <v>1</v>
      </c>
      <c r="E794">
        <v>-0.25900000000000001</v>
      </c>
      <c r="F794">
        <v>0.79600000000000004</v>
      </c>
      <c r="G794">
        <v>-1.1100000000000001</v>
      </c>
      <c r="H794">
        <v>0.26800000000000002</v>
      </c>
      <c r="I794" t="s">
        <v>7463</v>
      </c>
      <c r="J794" t="s">
        <v>7462</v>
      </c>
      <c r="K794" t="s">
        <v>7464</v>
      </c>
      <c r="L794" t="s">
        <v>7465</v>
      </c>
      <c r="M794" t="s">
        <v>7466</v>
      </c>
      <c r="N794" t="s">
        <v>7467</v>
      </c>
      <c r="O794" t="s">
        <v>7468</v>
      </c>
      <c r="P794" t="s">
        <v>98</v>
      </c>
      <c r="Q794" t="s">
        <v>99</v>
      </c>
      <c r="R794" t="s">
        <v>100</v>
      </c>
      <c r="S794">
        <v>40</v>
      </c>
      <c r="T794">
        <v>247.2</v>
      </c>
      <c r="U794">
        <v>0.86099999999999999</v>
      </c>
      <c r="V794" t="s">
        <v>101</v>
      </c>
      <c r="W794">
        <v>0.92400000000000004</v>
      </c>
    </row>
    <row r="795" spans="1:23" x14ac:dyDescent="0.25">
      <c r="A795" t="s">
        <v>310</v>
      </c>
      <c r="B795">
        <v>0</v>
      </c>
      <c r="C795">
        <v>1</v>
      </c>
      <c r="D795">
        <v>1</v>
      </c>
      <c r="E795">
        <v>-3.95</v>
      </c>
      <c r="F795">
        <v>7.8800000000000004E-5</v>
      </c>
      <c r="G795">
        <v>-1.1000000000000001</v>
      </c>
      <c r="H795">
        <v>0.27300000000000002</v>
      </c>
      <c r="I795" t="s">
        <v>311</v>
      </c>
      <c r="J795" t="s">
        <v>310</v>
      </c>
      <c r="K795" t="s">
        <v>312</v>
      </c>
      <c r="L795" t="s">
        <v>313</v>
      </c>
      <c r="M795" t="s">
        <v>314</v>
      </c>
      <c r="N795" t="s">
        <v>315</v>
      </c>
      <c r="O795" t="s">
        <v>316</v>
      </c>
      <c r="P795" t="s">
        <v>98</v>
      </c>
      <c r="Q795" t="s">
        <v>99</v>
      </c>
      <c r="R795" t="s">
        <v>100</v>
      </c>
      <c r="S795">
        <v>5.0000000000000001E-3</v>
      </c>
      <c r="T795">
        <v>541.70000000000005</v>
      </c>
      <c r="U795">
        <v>0.83299999999999996</v>
      </c>
      <c r="V795" t="s">
        <v>101</v>
      </c>
      <c r="W795">
        <v>0.95699999999999996</v>
      </c>
    </row>
    <row r="796" spans="1:23" x14ac:dyDescent="0.25">
      <c r="A796" t="s">
        <v>2002</v>
      </c>
      <c r="B796">
        <v>0</v>
      </c>
      <c r="C796">
        <v>1</v>
      </c>
      <c r="D796">
        <v>1</v>
      </c>
      <c r="E796">
        <v>-1.74</v>
      </c>
      <c r="F796">
        <v>8.2400000000000001E-2</v>
      </c>
      <c r="G796">
        <v>-1.08</v>
      </c>
      <c r="H796">
        <v>0.27900000000000003</v>
      </c>
      <c r="I796" t="s">
        <v>2003</v>
      </c>
      <c r="J796" t="s">
        <v>2002</v>
      </c>
      <c r="K796" t="s">
        <v>2004</v>
      </c>
      <c r="L796" t="s">
        <v>2004</v>
      </c>
      <c r="M796" t="s">
        <v>2005</v>
      </c>
      <c r="N796" t="s">
        <v>2006</v>
      </c>
      <c r="O796" t="s">
        <v>2007</v>
      </c>
      <c r="P796" t="s">
        <v>98</v>
      </c>
      <c r="Q796" t="s">
        <v>99</v>
      </c>
      <c r="R796" t="s">
        <v>100</v>
      </c>
      <c r="S796">
        <v>5.0000000000000001E-3</v>
      </c>
      <c r="T796">
        <v>11500.3</v>
      </c>
      <c r="U796">
        <v>0.78900000000000003</v>
      </c>
      <c r="V796" t="s">
        <v>101</v>
      </c>
      <c r="W796">
        <v>1.236</v>
      </c>
    </row>
    <row r="797" spans="1:23" x14ac:dyDescent="0.25">
      <c r="A797" t="s">
        <v>4272</v>
      </c>
      <c r="B797">
        <v>0</v>
      </c>
      <c r="C797">
        <v>1</v>
      </c>
      <c r="D797">
        <v>1</v>
      </c>
      <c r="E797">
        <v>1.8599999999999998E-2</v>
      </c>
      <c r="F797">
        <v>0.98499999999999999</v>
      </c>
      <c r="G797">
        <v>1.08</v>
      </c>
      <c r="H797">
        <v>0.28000000000000003</v>
      </c>
      <c r="I797" t="s">
        <v>4273</v>
      </c>
      <c r="J797" t="s">
        <v>4272</v>
      </c>
      <c r="K797" t="s">
        <v>4274</v>
      </c>
      <c r="L797" t="s">
        <v>4275</v>
      </c>
      <c r="M797" t="s">
        <v>4276</v>
      </c>
      <c r="N797" t="s">
        <v>4277</v>
      </c>
      <c r="O797" t="s">
        <v>4275</v>
      </c>
      <c r="P797" t="s">
        <v>98</v>
      </c>
      <c r="Q797" t="s">
        <v>99</v>
      </c>
      <c r="R797" t="s">
        <v>100</v>
      </c>
      <c r="S797">
        <v>5.0000000000000001E-3</v>
      </c>
      <c r="T797">
        <v>2879.2</v>
      </c>
      <c r="U797">
        <v>0.78400000000000003</v>
      </c>
      <c r="V797" t="s">
        <v>101</v>
      </c>
      <c r="W797">
        <v>0.71399999999999997</v>
      </c>
    </row>
    <row r="798" spans="1:23" x14ac:dyDescent="0.25">
      <c r="A798" t="s">
        <v>6678</v>
      </c>
      <c r="B798">
        <v>0</v>
      </c>
      <c r="C798">
        <v>1</v>
      </c>
      <c r="D798">
        <v>1</v>
      </c>
      <c r="E798">
        <v>0.34</v>
      </c>
      <c r="F798">
        <v>0.73399999999999999</v>
      </c>
      <c r="G798">
        <v>1.08</v>
      </c>
      <c r="H798">
        <v>0.28100000000000003</v>
      </c>
      <c r="I798" t="s">
        <v>6679</v>
      </c>
      <c r="J798" t="s">
        <v>6678</v>
      </c>
      <c r="K798" t="s">
        <v>6680</v>
      </c>
      <c r="L798" t="s">
        <v>6681</v>
      </c>
      <c r="M798" t="s">
        <v>6682</v>
      </c>
      <c r="N798" t="s">
        <v>6683</v>
      </c>
      <c r="O798" t="s">
        <v>6684</v>
      </c>
      <c r="P798" t="s">
        <v>98</v>
      </c>
      <c r="Q798" t="s">
        <v>99</v>
      </c>
      <c r="R798" t="s">
        <v>100</v>
      </c>
      <c r="S798">
        <v>40</v>
      </c>
      <c r="T798">
        <v>645.5</v>
      </c>
      <c r="U798">
        <v>0.86</v>
      </c>
      <c r="V798" t="s">
        <v>101</v>
      </c>
      <c r="W798">
        <v>0.97399999999999998</v>
      </c>
    </row>
    <row r="799" spans="1:23" x14ac:dyDescent="0.25">
      <c r="A799" t="s">
        <v>2962</v>
      </c>
      <c r="B799">
        <v>0</v>
      </c>
      <c r="C799">
        <v>1</v>
      </c>
      <c r="D799">
        <v>1</v>
      </c>
      <c r="E799">
        <v>1.37</v>
      </c>
      <c r="F799">
        <v>0.17</v>
      </c>
      <c r="G799">
        <v>1.07</v>
      </c>
      <c r="H799">
        <v>0.28299999999999997</v>
      </c>
      <c r="I799" t="s">
        <v>2963</v>
      </c>
      <c r="J799" t="s">
        <v>2962</v>
      </c>
      <c r="K799" t="s">
        <v>2964</v>
      </c>
      <c r="L799" t="s">
        <v>2964</v>
      </c>
      <c r="M799" t="s">
        <v>2965</v>
      </c>
      <c r="N799" t="s">
        <v>2966</v>
      </c>
      <c r="O799" t="s">
        <v>2967</v>
      </c>
      <c r="P799" t="s">
        <v>98</v>
      </c>
      <c r="Q799" t="s">
        <v>99</v>
      </c>
      <c r="R799" t="s">
        <v>100</v>
      </c>
      <c r="S799">
        <v>5.0000000000000001E-3</v>
      </c>
      <c r="T799">
        <v>144136.4</v>
      </c>
      <c r="U799">
        <v>0.74299999999999999</v>
      </c>
      <c r="V799" t="s">
        <v>101</v>
      </c>
      <c r="W799">
        <v>0.95199999999999996</v>
      </c>
    </row>
    <row r="800" spans="1:23" x14ac:dyDescent="0.25">
      <c r="A800" t="s">
        <v>7125</v>
      </c>
      <c r="B800">
        <v>0</v>
      </c>
      <c r="C800">
        <v>1</v>
      </c>
      <c r="D800">
        <v>1</v>
      </c>
      <c r="E800">
        <v>0.61499999999999999</v>
      </c>
      <c r="F800">
        <v>0.53800000000000003</v>
      </c>
      <c r="G800">
        <v>1.07</v>
      </c>
      <c r="H800">
        <v>0.28399999999999997</v>
      </c>
      <c r="I800" t="s">
        <v>7126</v>
      </c>
      <c r="J800" t="s">
        <v>7125</v>
      </c>
      <c r="K800" t="s">
        <v>7127</v>
      </c>
      <c r="L800" t="s">
        <v>7128</v>
      </c>
      <c r="M800" t="s">
        <v>7129</v>
      </c>
      <c r="N800" t="s">
        <v>7130</v>
      </c>
      <c r="O800" t="s">
        <v>7131</v>
      </c>
      <c r="P800" t="s">
        <v>98</v>
      </c>
      <c r="Q800" t="s">
        <v>99</v>
      </c>
      <c r="R800" t="s">
        <v>100</v>
      </c>
      <c r="S800">
        <v>40</v>
      </c>
      <c r="T800">
        <v>2695.5</v>
      </c>
      <c r="U800">
        <v>0.8</v>
      </c>
      <c r="V800" t="s">
        <v>101</v>
      </c>
      <c r="W800">
        <v>0.90200000000000002</v>
      </c>
    </row>
    <row r="801" spans="1:23" x14ac:dyDescent="0.25">
      <c r="A801" t="s">
        <v>3129</v>
      </c>
      <c r="B801">
        <v>0</v>
      </c>
      <c r="C801">
        <v>1</v>
      </c>
      <c r="D801">
        <v>1</v>
      </c>
      <c r="E801">
        <v>-0.22</v>
      </c>
      <c r="F801">
        <v>0.82599999999999996</v>
      </c>
      <c r="G801">
        <v>-1.06</v>
      </c>
      <c r="H801">
        <v>0.28799999999999998</v>
      </c>
      <c r="I801" t="s">
        <v>3130</v>
      </c>
      <c r="J801" t="s">
        <v>3129</v>
      </c>
      <c r="K801" t="s">
        <v>3131</v>
      </c>
      <c r="L801" t="s">
        <v>3132</v>
      </c>
      <c r="M801" t="s">
        <v>3133</v>
      </c>
      <c r="N801" t="s">
        <v>3134</v>
      </c>
      <c r="O801" t="s">
        <v>3132</v>
      </c>
      <c r="P801" t="s">
        <v>98</v>
      </c>
      <c r="Q801" t="s">
        <v>99</v>
      </c>
      <c r="R801" t="s">
        <v>100</v>
      </c>
      <c r="S801">
        <v>40</v>
      </c>
      <c r="T801">
        <v>742.1</v>
      </c>
      <c r="U801">
        <v>0.92</v>
      </c>
      <c r="V801" t="s">
        <v>101</v>
      </c>
      <c r="W801">
        <v>1.1890000000000001</v>
      </c>
    </row>
    <row r="802" spans="1:23" x14ac:dyDescent="0.25">
      <c r="A802" t="s">
        <v>515</v>
      </c>
      <c r="B802">
        <v>0</v>
      </c>
      <c r="C802">
        <v>1</v>
      </c>
      <c r="D802">
        <v>1</v>
      </c>
      <c r="E802">
        <v>1.95</v>
      </c>
      <c r="F802">
        <v>5.0599999999999999E-2</v>
      </c>
      <c r="G802">
        <v>1.05</v>
      </c>
      <c r="H802">
        <v>0.29499999999999998</v>
      </c>
      <c r="I802" t="s">
        <v>516</v>
      </c>
      <c r="J802" t="s">
        <v>515</v>
      </c>
      <c r="K802" t="s">
        <v>517</v>
      </c>
      <c r="L802" t="s">
        <v>518</v>
      </c>
      <c r="M802" t="s">
        <v>519</v>
      </c>
      <c r="N802" t="s">
        <v>520</v>
      </c>
      <c r="O802" t="s">
        <v>521</v>
      </c>
      <c r="P802" t="s">
        <v>522</v>
      </c>
      <c r="Q802" t="s">
        <v>99</v>
      </c>
      <c r="R802" t="s">
        <v>100</v>
      </c>
      <c r="S802">
        <v>40</v>
      </c>
      <c r="T802">
        <v>130.4</v>
      </c>
      <c r="U802">
        <v>0.8</v>
      </c>
      <c r="V802" t="s">
        <v>101</v>
      </c>
      <c r="W802">
        <v>0.81200000000000006</v>
      </c>
    </row>
    <row r="803" spans="1:23" x14ac:dyDescent="0.25">
      <c r="A803" t="s">
        <v>7517</v>
      </c>
      <c r="B803">
        <v>0</v>
      </c>
      <c r="C803">
        <v>1</v>
      </c>
      <c r="D803">
        <v>1</v>
      </c>
      <c r="E803">
        <v>-0.14299999999999999</v>
      </c>
      <c r="F803">
        <v>0.88700000000000001</v>
      </c>
      <c r="G803">
        <v>-1.04</v>
      </c>
      <c r="H803">
        <v>0.29699999999999999</v>
      </c>
      <c r="I803" t="s">
        <v>7518</v>
      </c>
      <c r="J803" t="s">
        <v>7517</v>
      </c>
      <c r="K803" t="s">
        <v>7519</v>
      </c>
      <c r="L803" t="s">
        <v>7520</v>
      </c>
      <c r="M803" t="s">
        <v>7521</v>
      </c>
      <c r="N803" t="s">
        <v>7522</v>
      </c>
      <c r="O803" t="s">
        <v>7523</v>
      </c>
      <c r="P803" t="s">
        <v>98</v>
      </c>
      <c r="Q803" t="s">
        <v>99</v>
      </c>
      <c r="R803" t="s">
        <v>100</v>
      </c>
      <c r="S803">
        <v>1</v>
      </c>
      <c r="T803">
        <v>8373.6</v>
      </c>
      <c r="U803">
        <v>0.83599999999999997</v>
      </c>
      <c r="V803" t="s">
        <v>101</v>
      </c>
      <c r="W803">
        <v>1.1910000000000001</v>
      </c>
    </row>
    <row r="804" spans="1:23" x14ac:dyDescent="0.25">
      <c r="A804" t="s">
        <v>7302</v>
      </c>
      <c r="B804">
        <v>0</v>
      </c>
      <c r="C804">
        <v>1</v>
      </c>
      <c r="D804">
        <v>1</v>
      </c>
      <c r="E804">
        <v>0.34200000000000003</v>
      </c>
      <c r="F804">
        <v>0.73199999999999998</v>
      </c>
      <c r="G804">
        <v>1.03</v>
      </c>
      <c r="H804">
        <v>0.30199999999999999</v>
      </c>
      <c r="I804" t="s">
        <v>7303</v>
      </c>
      <c r="J804" t="s">
        <v>7302</v>
      </c>
      <c r="K804" t="s">
        <v>7304</v>
      </c>
      <c r="L804" t="s">
        <v>7305</v>
      </c>
      <c r="M804" t="s">
        <v>7306</v>
      </c>
      <c r="N804" t="s">
        <v>7307</v>
      </c>
      <c r="O804" t="s">
        <v>7308</v>
      </c>
      <c r="P804" t="s">
        <v>98</v>
      </c>
      <c r="Q804" t="s">
        <v>99</v>
      </c>
      <c r="R804" t="s">
        <v>100</v>
      </c>
      <c r="S804">
        <v>40</v>
      </c>
      <c r="T804">
        <v>1236.3</v>
      </c>
      <c r="U804">
        <v>0.91500000000000004</v>
      </c>
      <c r="V804" t="s">
        <v>101</v>
      </c>
      <c r="W804">
        <v>1.1519999999999999</v>
      </c>
    </row>
    <row r="805" spans="1:23" x14ac:dyDescent="0.25">
      <c r="A805" t="s">
        <v>3799</v>
      </c>
      <c r="B805">
        <v>0</v>
      </c>
      <c r="C805">
        <v>1</v>
      </c>
      <c r="D805">
        <v>1</v>
      </c>
      <c r="E805">
        <v>1.04</v>
      </c>
      <c r="F805">
        <v>0.29699999999999999</v>
      </c>
      <c r="G805">
        <v>1.03</v>
      </c>
      <c r="H805">
        <v>0.30499999999999999</v>
      </c>
      <c r="I805" t="s">
        <v>3800</v>
      </c>
      <c r="J805" t="s">
        <v>3799</v>
      </c>
      <c r="K805" t="s">
        <v>3801</v>
      </c>
      <c r="L805" t="s">
        <v>3802</v>
      </c>
      <c r="M805" t="s">
        <v>3803</v>
      </c>
      <c r="N805" t="s">
        <v>3804</v>
      </c>
      <c r="O805" t="s">
        <v>3802</v>
      </c>
      <c r="P805" t="s">
        <v>98</v>
      </c>
      <c r="Q805" t="s">
        <v>99</v>
      </c>
      <c r="R805" t="s">
        <v>100</v>
      </c>
      <c r="S805">
        <v>40</v>
      </c>
      <c r="T805">
        <v>326.8</v>
      </c>
      <c r="U805">
        <v>0.82799999999999996</v>
      </c>
      <c r="V805" t="s">
        <v>101</v>
      </c>
      <c r="W805">
        <v>0.84599999999999997</v>
      </c>
    </row>
    <row r="806" spans="1:23" x14ac:dyDescent="0.25">
      <c r="A806" t="s">
        <v>317</v>
      </c>
      <c r="B806">
        <v>0</v>
      </c>
      <c r="C806">
        <v>1</v>
      </c>
      <c r="D806">
        <v>1</v>
      </c>
      <c r="E806">
        <v>-2.48</v>
      </c>
      <c r="F806">
        <v>1.3299999999999999E-2</v>
      </c>
      <c r="G806">
        <v>-1.02</v>
      </c>
      <c r="H806">
        <v>0.307</v>
      </c>
      <c r="I806" t="s">
        <v>318</v>
      </c>
      <c r="J806" t="s">
        <v>317</v>
      </c>
      <c r="K806" t="s">
        <v>319</v>
      </c>
      <c r="L806" t="s">
        <v>320</v>
      </c>
      <c r="M806" t="s">
        <v>321</v>
      </c>
      <c r="N806" t="s">
        <v>322</v>
      </c>
      <c r="O806" t="s">
        <v>320</v>
      </c>
      <c r="P806" t="s">
        <v>98</v>
      </c>
      <c r="Q806" t="s">
        <v>99</v>
      </c>
      <c r="R806" t="s">
        <v>100</v>
      </c>
      <c r="S806">
        <v>5.0000000000000001E-3</v>
      </c>
      <c r="T806">
        <v>38913.1</v>
      </c>
      <c r="U806">
        <v>0.81200000000000006</v>
      </c>
      <c r="V806" t="s">
        <v>101</v>
      </c>
      <c r="W806">
        <v>0.96799999999999997</v>
      </c>
    </row>
    <row r="807" spans="1:23" x14ac:dyDescent="0.25">
      <c r="A807" t="s">
        <v>7183</v>
      </c>
      <c r="B807">
        <v>0</v>
      </c>
      <c r="C807">
        <v>1</v>
      </c>
      <c r="D807">
        <v>1</v>
      </c>
      <c r="E807">
        <v>0.245</v>
      </c>
      <c r="F807">
        <v>0.80600000000000005</v>
      </c>
      <c r="G807">
        <v>1.02</v>
      </c>
      <c r="H807">
        <v>0.308</v>
      </c>
      <c r="I807" t="s">
        <v>7184</v>
      </c>
      <c r="J807" t="s">
        <v>7183</v>
      </c>
      <c r="K807" t="s">
        <v>7185</v>
      </c>
      <c r="L807" t="s">
        <v>7186</v>
      </c>
      <c r="M807" t="s">
        <v>7187</v>
      </c>
      <c r="N807" t="s">
        <v>7188</v>
      </c>
      <c r="O807" t="s">
        <v>7186</v>
      </c>
      <c r="P807" t="s">
        <v>98</v>
      </c>
      <c r="Q807" t="s">
        <v>99</v>
      </c>
      <c r="R807" t="s">
        <v>100</v>
      </c>
      <c r="S807">
        <v>40</v>
      </c>
      <c r="T807">
        <v>1551.6</v>
      </c>
      <c r="U807">
        <v>0.749</v>
      </c>
      <c r="V807" t="s">
        <v>101</v>
      </c>
      <c r="W807">
        <v>0.73299999999999998</v>
      </c>
    </row>
    <row r="808" spans="1:23" x14ac:dyDescent="0.25">
      <c r="A808" t="s">
        <v>2510</v>
      </c>
      <c r="B808">
        <v>0</v>
      </c>
      <c r="C808">
        <v>1</v>
      </c>
      <c r="D808">
        <v>1</v>
      </c>
      <c r="E808">
        <v>9.5299999999999996E-2</v>
      </c>
      <c r="F808">
        <v>0.92400000000000004</v>
      </c>
      <c r="G808">
        <v>1.02</v>
      </c>
      <c r="H808">
        <v>0.31</v>
      </c>
      <c r="I808" t="s">
        <v>2511</v>
      </c>
      <c r="J808" t="s">
        <v>2510</v>
      </c>
      <c r="K808" t="s">
        <v>2512</v>
      </c>
      <c r="L808" t="s">
        <v>2513</v>
      </c>
      <c r="M808" t="s">
        <v>2514</v>
      </c>
      <c r="N808" t="s">
        <v>2515</v>
      </c>
      <c r="O808" t="s">
        <v>2516</v>
      </c>
      <c r="P808" t="s">
        <v>98</v>
      </c>
      <c r="Q808" t="s">
        <v>99</v>
      </c>
      <c r="R808" t="s">
        <v>100</v>
      </c>
      <c r="S808">
        <v>40</v>
      </c>
      <c r="T808">
        <v>545.79999999999995</v>
      </c>
      <c r="U808">
        <v>0.80100000000000005</v>
      </c>
      <c r="V808" t="s">
        <v>101</v>
      </c>
      <c r="W808">
        <v>1.0249999999999999</v>
      </c>
    </row>
    <row r="809" spans="1:23" x14ac:dyDescent="0.25">
      <c r="A809" t="s">
        <v>2988</v>
      </c>
      <c r="B809">
        <v>0</v>
      </c>
      <c r="C809">
        <v>1</v>
      </c>
      <c r="D809">
        <v>1</v>
      </c>
      <c r="E809">
        <v>-2.19</v>
      </c>
      <c r="F809">
        <v>2.8799999999999999E-2</v>
      </c>
      <c r="G809">
        <v>-1.01</v>
      </c>
      <c r="H809">
        <v>0.312</v>
      </c>
      <c r="I809" t="s">
        <v>2989</v>
      </c>
      <c r="J809" t="s">
        <v>2988</v>
      </c>
      <c r="K809" t="s">
        <v>2990</v>
      </c>
      <c r="L809" t="s">
        <v>2991</v>
      </c>
      <c r="M809" t="s">
        <v>2992</v>
      </c>
      <c r="N809" t="s">
        <v>2993</v>
      </c>
      <c r="O809" t="s">
        <v>2994</v>
      </c>
      <c r="P809" t="s">
        <v>98</v>
      </c>
      <c r="Q809" t="s">
        <v>99</v>
      </c>
      <c r="R809" t="s">
        <v>100</v>
      </c>
      <c r="S809">
        <v>1</v>
      </c>
      <c r="T809">
        <v>2324.1</v>
      </c>
      <c r="U809">
        <v>0.81799999999999995</v>
      </c>
      <c r="V809" t="s">
        <v>101</v>
      </c>
      <c r="W809">
        <v>0.90100000000000002</v>
      </c>
    </row>
    <row r="810" spans="1:23" x14ac:dyDescent="0.25">
      <c r="A810" t="s">
        <v>7496</v>
      </c>
      <c r="B810">
        <v>0</v>
      </c>
      <c r="C810">
        <v>1</v>
      </c>
      <c r="D810">
        <v>1</v>
      </c>
      <c r="E810">
        <v>0.42399999999999999</v>
      </c>
      <c r="F810">
        <v>0.67100000000000004</v>
      </c>
      <c r="G810">
        <v>1.01</v>
      </c>
      <c r="H810">
        <v>0.314</v>
      </c>
      <c r="I810" t="s">
        <v>7497</v>
      </c>
      <c r="J810" t="s">
        <v>7496</v>
      </c>
      <c r="K810" t="s">
        <v>7498</v>
      </c>
      <c r="L810" t="s">
        <v>7499</v>
      </c>
      <c r="M810" t="s">
        <v>7500</v>
      </c>
      <c r="N810" t="s">
        <v>7501</v>
      </c>
      <c r="O810" t="s">
        <v>7502</v>
      </c>
      <c r="P810" t="s">
        <v>98</v>
      </c>
      <c r="Q810" t="s">
        <v>99</v>
      </c>
      <c r="R810" t="s">
        <v>100</v>
      </c>
      <c r="S810">
        <v>1</v>
      </c>
      <c r="T810">
        <v>9190.7999999999993</v>
      </c>
      <c r="U810">
        <v>0.83599999999999997</v>
      </c>
      <c r="V810" t="s">
        <v>101</v>
      </c>
      <c r="W810">
        <v>0.90500000000000003</v>
      </c>
    </row>
    <row r="811" spans="1:23" x14ac:dyDescent="0.25">
      <c r="A811" t="s">
        <v>6666</v>
      </c>
      <c r="B811">
        <v>0</v>
      </c>
      <c r="C811">
        <v>1</v>
      </c>
      <c r="D811">
        <v>1</v>
      </c>
      <c r="E811">
        <v>8.5900000000000004E-2</v>
      </c>
      <c r="F811">
        <v>0.93200000000000005</v>
      </c>
      <c r="G811">
        <v>0.999</v>
      </c>
      <c r="H811">
        <v>0.318</v>
      </c>
      <c r="I811" t="s">
        <v>6667</v>
      </c>
      <c r="J811" t="s">
        <v>6666</v>
      </c>
      <c r="K811" t="s">
        <v>6668</v>
      </c>
      <c r="L811" t="s">
        <v>6669</v>
      </c>
      <c r="M811" t="s">
        <v>6670</v>
      </c>
      <c r="N811" t="s">
        <v>6671</v>
      </c>
      <c r="O811" t="s">
        <v>6669</v>
      </c>
      <c r="P811" t="s">
        <v>98</v>
      </c>
      <c r="Q811" t="s">
        <v>99</v>
      </c>
      <c r="R811" t="s">
        <v>100</v>
      </c>
      <c r="S811">
        <v>1</v>
      </c>
      <c r="T811">
        <v>2479.1999999999998</v>
      </c>
      <c r="U811">
        <v>0.879</v>
      </c>
      <c r="V811" t="s">
        <v>101</v>
      </c>
      <c r="W811">
        <v>0.96899999999999997</v>
      </c>
    </row>
    <row r="812" spans="1:23" x14ac:dyDescent="0.25">
      <c r="A812" t="s">
        <v>4682</v>
      </c>
      <c r="B812">
        <v>0</v>
      </c>
      <c r="C812">
        <v>1</v>
      </c>
      <c r="D812">
        <v>1</v>
      </c>
      <c r="E812">
        <v>0.24</v>
      </c>
      <c r="F812">
        <v>0.81</v>
      </c>
      <c r="G812">
        <v>0.99399999999999999</v>
      </c>
      <c r="H812">
        <v>0.32</v>
      </c>
      <c r="I812" t="s">
        <v>4683</v>
      </c>
      <c r="J812" t="s">
        <v>4682</v>
      </c>
      <c r="K812" t="s">
        <v>4684</v>
      </c>
      <c r="L812" t="s">
        <v>4685</v>
      </c>
      <c r="M812" t="s">
        <v>4686</v>
      </c>
      <c r="N812" t="s">
        <v>4687</v>
      </c>
      <c r="O812" t="s">
        <v>4688</v>
      </c>
      <c r="P812" t="s">
        <v>98</v>
      </c>
      <c r="Q812" t="s">
        <v>99</v>
      </c>
      <c r="R812" t="s">
        <v>100</v>
      </c>
      <c r="S812">
        <v>1</v>
      </c>
      <c r="T812">
        <v>15647.5</v>
      </c>
      <c r="U812">
        <v>0.92900000000000005</v>
      </c>
      <c r="V812" t="s">
        <v>101</v>
      </c>
      <c r="W812">
        <v>1.224</v>
      </c>
    </row>
    <row r="813" spans="1:23" x14ac:dyDescent="0.25">
      <c r="A813" t="s">
        <v>7456</v>
      </c>
      <c r="B813">
        <v>0</v>
      </c>
      <c r="C813">
        <v>1</v>
      </c>
      <c r="D813">
        <v>1</v>
      </c>
      <c r="E813">
        <v>-0.254</v>
      </c>
      <c r="F813">
        <v>0.79900000000000004</v>
      </c>
      <c r="G813">
        <v>-0.98799999999999999</v>
      </c>
      <c r="H813">
        <v>0.32300000000000001</v>
      </c>
      <c r="I813" t="s">
        <v>7457</v>
      </c>
      <c r="J813" t="s">
        <v>7456</v>
      </c>
      <c r="K813" t="s">
        <v>7458</v>
      </c>
      <c r="L813" t="s">
        <v>7459</v>
      </c>
      <c r="M813" t="s">
        <v>7460</v>
      </c>
      <c r="N813" t="s">
        <v>7461</v>
      </c>
      <c r="O813" t="s">
        <v>7459</v>
      </c>
      <c r="P813" t="s">
        <v>98</v>
      </c>
      <c r="Q813" t="s">
        <v>99</v>
      </c>
      <c r="R813" t="s">
        <v>100</v>
      </c>
      <c r="S813">
        <v>1</v>
      </c>
      <c r="T813">
        <v>1403.7</v>
      </c>
      <c r="U813">
        <v>0.81399999999999995</v>
      </c>
      <c r="V813" t="s">
        <v>101</v>
      </c>
      <c r="W813">
        <v>0.84799999999999998</v>
      </c>
    </row>
    <row r="814" spans="1:23" x14ac:dyDescent="0.25">
      <c r="A814" t="s">
        <v>3182</v>
      </c>
      <c r="B814">
        <v>0</v>
      </c>
      <c r="C814">
        <v>1</v>
      </c>
      <c r="D814">
        <v>1</v>
      </c>
      <c r="E814">
        <v>1.27</v>
      </c>
      <c r="F814">
        <v>0.20399999999999999</v>
      </c>
      <c r="G814">
        <v>0.98699999999999999</v>
      </c>
      <c r="H814">
        <v>0.32400000000000001</v>
      </c>
      <c r="I814" t="s">
        <v>3183</v>
      </c>
      <c r="J814" t="s">
        <v>3182</v>
      </c>
      <c r="K814" t="s">
        <v>3184</v>
      </c>
      <c r="L814" t="s">
        <v>3185</v>
      </c>
      <c r="M814" t="s">
        <v>3186</v>
      </c>
      <c r="N814" t="s">
        <v>3187</v>
      </c>
      <c r="O814" t="s">
        <v>3188</v>
      </c>
      <c r="P814" t="s">
        <v>98</v>
      </c>
      <c r="Q814" t="s">
        <v>99</v>
      </c>
      <c r="R814" t="s">
        <v>100</v>
      </c>
      <c r="S814">
        <v>1</v>
      </c>
      <c r="T814">
        <v>2746.3</v>
      </c>
      <c r="U814">
        <v>0.79600000000000004</v>
      </c>
      <c r="V814" t="s">
        <v>101</v>
      </c>
      <c r="W814">
        <v>0.85799999999999998</v>
      </c>
    </row>
    <row r="815" spans="1:23" x14ac:dyDescent="0.25">
      <c r="A815" t="s">
        <v>7489</v>
      </c>
      <c r="B815">
        <v>0</v>
      </c>
      <c r="C815">
        <v>1</v>
      </c>
      <c r="D815">
        <v>1</v>
      </c>
      <c r="E815">
        <v>0.21299999999999999</v>
      </c>
      <c r="F815">
        <v>0.83199999999999996</v>
      </c>
      <c r="G815">
        <v>0.98399999999999999</v>
      </c>
      <c r="H815">
        <v>0.32500000000000001</v>
      </c>
      <c r="I815" t="s">
        <v>7490</v>
      </c>
      <c r="J815" t="s">
        <v>7489</v>
      </c>
      <c r="K815" t="s">
        <v>7491</v>
      </c>
      <c r="L815" t="s">
        <v>7492</v>
      </c>
      <c r="M815" t="s">
        <v>7493</v>
      </c>
      <c r="N815" t="s">
        <v>7494</v>
      </c>
      <c r="O815" t="s">
        <v>7495</v>
      </c>
      <c r="P815" t="s">
        <v>98</v>
      </c>
      <c r="Q815" t="s">
        <v>99</v>
      </c>
      <c r="R815" t="s">
        <v>100</v>
      </c>
      <c r="S815">
        <v>1</v>
      </c>
      <c r="T815">
        <v>29072.6</v>
      </c>
      <c r="U815">
        <v>0.79200000000000004</v>
      </c>
      <c r="V815" t="s">
        <v>101</v>
      </c>
      <c r="W815">
        <v>0.75700000000000001</v>
      </c>
    </row>
    <row r="816" spans="1:23" x14ac:dyDescent="0.25">
      <c r="A816" t="s">
        <v>1025</v>
      </c>
      <c r="B816">
        <v>0</v>
      </c>
      <c r="C816">
        <v>1</v>
      </c>
      <c r="D816">
        <v>1</v>
      </c>
      <c r="E816">
        <v>1.93</v>
      </c>
      <c r="F816">
        <v>5.3999999999999999E-2</v>
      </c>
      <c r="G816">
        <v>0.98299999999999998</v>
      </c>
      <c r="H816">
        <v>0.32600000000000001</v>
      </c>
      <c r="I816" t="s">
        <v>1026</v>
      </c>
      <c r="J816" t="s">
        <v>1025</v>
      </c>
      <c r="K816" t="s">
        <v>1027</v>
      </c>
      <c r="L816" t="s">
        <v>1028</v>
      </c>
      <c r="M816" t="s">
        <v>1029</v>
      </c>
      <c r="N816" t="s">
        <v>1030</v>
      </c>
      <c r="O816" t="s">
        <v>1031</v>
      </c>
      <c r="P816" t="s">
        <v>98</v>
      </c>
      <c r="Q816" t="s">
        <v>99</v>
      </c>
      <c r="R816" t="s">
        <v>100</v>
      </c>
      <c r="S816">
        <v>5.0000000000000001E-3</v>
      </c>
      <c r="T816">
        <v>10077.200000000001</v>
      </c>
      <c r="U816">
        <v>0.82399999999999995</v>
      </c>
      <c r="V816" t="s">
        <v>101</v>
      </c>
      <c r="W816">
        <v>0.90900000000000003</v>
      </c>
    </row>
    <row r="817" spans="1:23" x14ac:dyDescent="0.25">
      <c r="A817" t="s">
        <v>3744</v>
      </c>
      <c r="B817">
        <v>0</v>
      </c>
      <c r="C817">
        <v>1</v>
      </c>
      <c r="D817">
        <v>1</v>
      </c>
      <c r="E817">
        <v>0.17499999999999999</v>
      </c>
      <c r="F817">
        <v>0.86099999999999999</v>
      </c>
      <c r="G817">
        <v>0.97399999999999998</v>
      </c>
      <c r="H817">
        <v>0.33</v>
      </c>
      <c r="I817" t="s">
        <v>3745</v>
      </c>
      <c r="J817" t="s">
        <v>3744</v>
      </c>
      <c r="K817" t="s">
        <v>3746</v>
      </c>
      <c r="L817" t="s">
        <v>3747</v>
      </c>
      <c r="M817" t="s">
        <v>3748</v>
      </c>
      <c r="N817" t="s">
        <v>3749</v>
      </c>
      <c r="O817" t="s">
        <v>3747</v>
      </c>
      <c r="P817" t="s">
        <v>98</v>
      </c>
      <c r="Q817" t="s">
        <v>99</v>
      </c>
      <c r="R817" t="s">
        <v>100</v>
      </c>
      <c r="S817">
        <v>40</v>
      </c>
      <c r="T817">
        <v>191.5</v>
      </c>
      <c r="U817">
        <v>0.83899999999999997</v>
      </c>
      <c r="V817" t="s">
        <v>101</v>
      </c>
      <c r="W817">
        <v>0.90100000000000002</v>
      </c>
    </row>
    <row r="818" spans="1:23" x14ac:dyDescent="0.25">
      <c r="A818" t="s">
        <v>3757</v>
      </c>
      <c r="B818">
        <v>0</v>
      </c>
      <c r="C818">
        <v>1</v>
      </c>
      <c r="D818">
        <v>1</v>
      </c>
      <c r="E818">
        <v>0.106</v>
      </c>
      <c r="F818">
        <v>0.91600000000000004</v>
      </c>
      <c r="G818">
        <v>0.97299999999999998</v>
      </c>
      <c r="H818">
        <v>0.33100000000000002</v>
      </c>
      <c r="I818" t="s">
        <v>3758</v>
      </c>
      <c r="J818" t="s">
        <v>3757</v>
      </c>
      <c r="K818" t="s">
        <v>3759</v>
      </c>
      <c r="L818" t="s">
        <v>3760</v>
      </c>
      <c r="M818" t="s">
        <v>3761</v>
      </c>
      <c r="N818" t="s">
        <v>3762</v>
      </c>
      <c r="O818" t="s">
        <v>3763</v>
      </c>
      <c r="P818" t="s">
        <v>98</v>
      </c>
      <c r="Q818" t="s">
        <v>99</v>
      </c>
      <c r="R818" t="s">
        <v>100</v>
      </c>
      <c r="S818">
        <v>5.0000000000000001E-3</v>
      </c>
      <c r="T818">
        <v>8692.2999999999993</v>
      </c>
      <c r="U818">
        <v>0.98299999999999998</v>
      </c>
      <c r="V818" t="s">
        <v>101</v>
      </c>
      <c r="W818">
        <v>0.90600000000000003</v>
      </c>
    </row>
    <row r="819" spans="1:23" x14ac:dyDescent="0.25">
      <c r="A819" t="s">
        <v>5581</v>
      </c>
      <c r="B819">
        <v>0</v>
      </c>
      <c r="C819">
        <v>1</v>
      </c>
      <c r="D819">
        <v>1</v>
      </c>
      <c r="E819">
        <v>0.66300000000000003</v>
      </c>
      <c r="F819">
        <v>0.50800000000000001</v>
      </c>
      <c r="G819">
        <v>0.96799999999999997</v>
      </c>
      <c r="H819">
        <v>0.33300000000000002</v>
      </c>
      <c r="I819" t="s">
        <v>5582</v>
      </c>
      <c r="J819" t="s">
        <v>5581</v>
      </c>
      <c r="K819" t="s">
        <v>5583</v>
      </c>
      <c r="L819" t="s">
        <v>5584</v>
      </c>
      <c r="M819" t="s">
        <v>5585</v>
      </c>
      <c r="N819" t="s">
        <v>5586</v>
      </c>
      <c r="O819" t="s">
        <v>5587</v>
      </c>
      <c r="P819" t="s">
        <v>98</v>
      </c>
      <c r="Q819" t="s">
        <v>99</v>
      </c>
      <c r="R819" t="s">
        <v>100</v>
      </c>
      <c r="S819">
        <v>1</v>
      </c>
      <c r="T819">
        <v>703.2</v>
      </c>
      <c r="U819">
        <v>0.93700000000000006</v>
      </c>
      <c r="V819" t="s">
        <v>101</v>
      </c>
      <c r="W819">
        <v>1.0109999999999999</v>
      </c>
    </row>
    <row r="820" spans="1:23" x14ac:dyDescent="0.25">
      <c r="A820" t="s">
        <v>4324</v>
      </c>
      <c r="B820">
        <v>0</v>
      </c>
      <c r="C820">
        <v>1</v>
      </c>
      <c r="D820">
        <v>1</v>
      </c>
      <c r="E820">
        <v>0.20799999999999999</v>
      </c>
      <c r="F820">
        <v>0.83499999999999996</v>
      </c>
      <c r="G820">
        <v>0.96699999999999997</v>
      </c>
      <c r="H820">
        <v>0.33400000000000002</v>
      </c>
      <c r="I820" t="s">
        <v>4325</v>
      </c>
      <c r="J820" t="s">
        <v>4324</v>
      </c>
      <c r="K820" t="s">
        <v>4326</v>
      </c>
      <c r="L820" t="s">
        <v>4327</v>
      </c>
      <c r="M820" t="s">
        <v>4328</v>
      </c>
      <c r="N820" t="s">
        <v>4329</v>
      </c>
      <c r="O820" t="s">
        <v>4330</v>
      </c>
      <c r="P820" t="s">
        <v>98</v>
      </c>
      <c r="Q820" t="s">
        <v>99</v>
      </c>
      <c r="R820" t="s">
        <v>100</v>
      </c>
      <c r="S820">
        <v>40</v>
      </c>
      <c r="T820">
        <v>331.2</v>
      </c>
      <c r="U820">
        <v>0.80300000000000005</v>
      </c>
      <c r="V820" t="s">
        <v>101</v>
      </c>
      <c r="W820">
        <v>0.82</v>
      </c>
    </row>
    <row r="821" spans="1:23" x14ac:dyDescent="0.25">
      <c r="A821" t="s">
        <v>1664</v>
      </c>
      <c r="B821">
        <v>0</v>
      </c>
      <c r="C821">
        <v>1</v>
      </c>
      <c r="D821">
        <v>1</v>
      </c>
      <c r="E821">
        <v>1.3</v>
      </c>
      <c r="F821">
        <v>0.19400000000000001</v>
      </c>
      <c r="G821">
        <v>0.96599999999999997</v>
      </c>
      <c r="H821">
        <v>0.33400000000000002</v>
      </c>
      <c r="I821" t="s">
        <v>1665</v>
      </c>
      <c r="J821" t="s">
        <v>1664</v>
      </c>
      <c r="K821" t="s">
        <v>1666</v>
      </c>
      <c r="L821" t="s">
        <v>1667</v>
      </c>
      <c r="M821" t="s">
        <v>1668</v>
      </c>
      <c r="N821" t="s">
        <v>1669</v>
      </c>
      <c r="O821" t="s">
        <v>1670</v>
      </c>
      <c r="P821" t="s">
        <v>98</v>
      </c>
      <c r="Q821" t="s">
        <v>99</v>
      </c>
      <c r="R821" t="s">
        <v>100</v>
      </c>
      <c r="S821">
        <v>40</v>
      </c>
      <c r="T821">
        <v>633.70000000000005</v>
      </c>
      <c r="U821">
        <v>0.80800000000000005</v>
      </c>
      <c r="V821" t="s">
        <v>101</v>
      </c>
      <c r="W821">
        <v>0.92300000000000004</v>
      </c>
    </row>
    <row r="822" spans="1:23" x14ac:dyDescent="0.25">
      <c r="A822" t="s">
        <v>1596</v>
      </c>
      <c r="B822">
        <v>0</v>
      </c>
      <c r="C822">
        <v>1</v>
      </c>
      <c r="D822">
        <v>1</v>
      </c>
      <c r="E822">
        <v>1.54</v>
      </c>
      <c r="F822">
        <v>0.123</v>
      </c>
      <c r="G822">
        <v>0.96</v>
      </c>
      <c r="H822">
        <v>0.33700000000000002</v>
      </c>
      <c r="I822" t="s">
        <v>1597</v>
      </c>
      <c r="J822" t="s">
        <v>1596</v>
      </c>
      <c r="K822" t="s">
        <v>1598</v>
      </c>
      <c r="L822" t="s">
        <v>1599</v>
      </c>
      <c r="M822" t="s">
        <v>1600</v>
      </c>
      <c r="N822" t="s">
        <v>1601</v>
      </c>
      <c r="O822" t="s">
        <v>1602</v>
      </c>
      <c r="P822" t="s">
        <v>98</v>
      </c>
      <c r="Q822" t="s">
        <v>99</v>
      </c>
      <c r="R822" t="s">
        <v>100</v>
      </c>
      <c r="S822">
        <v>40</v>
      </c>
      <c r="T822">
        <v>273.7</v>
      </c>
      <c r="U822">
        <v>0.81799999999999995</v>
      </c>
      <c r="V822" t="s">
        <v>101</v>
      </c>
      <c r="W822">
        <v>0.90700000000000003</v>
      </c>
    </row>
    <row r="823" spans="1:23" x14ac:dyDescent="0.25">
      <c r="A823" t="s">
        <v>6407</v>
      </c>
      <c r="B823">
        <v>0</v>
      </c>
      <c r="C823">
        <v>1</v>
      </c>
      <c r="D823">
        <v>1</v>
      </c>
      <c r="E823">
        <v>0.28100000000000003</v>
      </c>
      <c r="F823">
        <v>0.77800000000000002</v>
      </c>
      <c r="G823">
        <v>0.95</v>
      </c>
      <c r="H823">
        <v>0.34200000000000003</v>
      </c>
      <c r="I823" t="s">
        <v>6408</v>
      </c>
      <c r="J823" t="s">
        <v>6407</v>
      </c>
      <c r="K823" t="s">
        <v>6409</v>
      </c>
      <c r="L823" t="s">
        <v>6410</v>
      </c>
      <c r="M823" t="s">
        <v>6411</v>
      </c>
      <c r="N823" t="s">
        <v>6412</v>
      </c>
      <c r="O823" t="s">
        <v>6413</v>
      </c>
      <c r="P823" t="s">
        <v>98</v>
      </c>
      <c r="Q823" t="s">
        <v>99</v>
      </c>
      <c r="R823" t="s">
        <v>100</v>
      </c>
      <c r="S823">
        <v>40</v>
      </c>
      <c r="T823">
        <v>5928.9</v>
      </c>
      <c r="U823">
        <v>0.86799999999999999</v>
      </c>
      <c r="V823" t="s">
        <v>101</v>
      </c>
      <c r="W823">
        <v>1.0449999999999999</v>
      </c>
    </row>
    <row r="824" spans="1:23" x14ac:dyDescent="0.25">
      <c r="A824" t="s">
        <v>4804</v>
      </c>
      <c r="B824">
        <v>0</v>
      </c>
      <c r="C824">
        <v>1</v>
      </c>
      <c r="D824">
        <v>1</v>
      </c>
      <c r="E824">
        <v>-0.28499999999999998</v>
      </c>
      <c r="F824">
        <v>0.77600000000000002</v>
      </c>
      <c r="G824">
        <v>-0.93899999999999995</v>
      </c>
      <c r="H824">
        <v>0.34799999999999998</v>
      </c>
      <c r="I824" t="s">
        <v>4805</v>
      </c>
      <c r="J824" t="s">
        <v>4804</v>
      </c>
      <c r="K824" t="s">
        <v>4806</v>
      </c>
      <c r="L824" t="s">
        <v>4807</v>
      </c>
      <c r="M824" t="s">
        <v>4808</v>
      </c>
      <c r="N824" t="s">
        <v>4809</v>
      </c>
      <c r="O824" t="s">
        <v>4807</v>
      </c>
      <c r="P824" t="s">
        <v>98</v>
      </c>
      <c r="Q824" t="s">
        <v>99</v>
      </c>
      <c r="R824" t="s">
        <v>100</v>
      </c>
      <c r="S824">
        <v>5.0000000000000001E-3</v>
      </c>
      <c r="T824">
        <v>62356.6</v>
      </c>
      <c r="U824">
        <v>0.89700000000000002</v>
      </c>
      <c r="V824" t="s">
        <v>101</v>
      </c>
      <c r="W824">
        <v>0.97</v>
      </c>
    </row>
    <row r="825" spans="1:23" x14ac:dyDescent="0.25">
      <c r="A825" t="s">
        <v>889</v>
      </c>
      <c r="B825">
        <v>0</v>
      </c>
      <c r="C825">
        <v>1</v>
      </c>
      <c r="D825">
        <v>1</v>
      </c>
      <c r="E825">
        <v>1.63</v>
      </c>
      <c r="F825">
        <v>0.10299999999999999</v>
      </c>
      <c r="G825">
        <v>0.93899999999999995</v>
      </c>
      <c r="H825">
        <v>0.34799999999999998</v>
      </c>
      <c r="I825" t="s">
        <v>890</v>
      </c>
      <c r="J825" t="s">
        <v>889</v>
      </c>
      <c r="K825" t="s">
        <v>891</v>
      </c>
      <c r="L825" t="s">
        <v>892</v>
      </c>
      <c r="M825" t="s">
        <v>893</v>
      </c>
      <c r="N825" t="s">
        <v>894</v>
      </c>
      <c r="O825" t="s">
        <v>892</v>
      </c>
      <c r="P825" t="s">
        <v>98</v>
      </c>
      <c r="Q825" t="s">
        <v>99</v>
      </c>
      <c r="R825" t="s">
        <v>100</v>
      </c>
      <c r="S825">
        <v>40</v>
      </c>
      <c r="T825">
        <v>297.8</v>
      </c>
      <c r="U825">
        <v>0.86</v>
      </c>
      <c r="V825" t="s">
        <v>101</v>
      </c>
      <c r="W825">
        <v>0.88900000000000001</v>
      </c>
    </row>
    <row r="826" spans="1:23" x14ac:dyDescent="0.25">
      <c r="A826" t="s">
        <v>638</v>
      </c>
      <c r="B826">
        <v>0</v>
      </c>
      <c r="C826">
        <v>1</v>
      </c>
      <c r="D826">
        <v>1</v>
      </c>
      <c r="E826">
        <v>2.74</v>
      </c>
      <c r="F826">
        <v>6.1000000000000004E-3</v>
      </c>
      <c r="G826">
        <v>0.93600000000000005</v>
      </c>
      <c r="H826">
        <v>0.34899999999999998</v>
      </c>
      <c r="I826" t="s">
        <v>639</v>
      </c>
      <c r="J826" t="s">
        <v>638</v>
      </c>
      <c r="K826" t="s">
        <v>640</v>
      </c>
      <c r="L826" t="s">
        <v>640</v>
      </c>
      <c r="M826" t="s">
        <v>641</v>
      </c>
      <c r="N826" t="s">
        <v>642</v>
      </c>
      <c r="O826" t="s">
        <v>643</v>
      </c>
      <c r="P826" t="s">
        <v>98</v>
      </c>
      <c r="Q826" t="s">
        <v>99</v>
      </c>
      <c r="R826" t="s">
        <v>100</v>
      </c>
      <c r="S826">
        <v>1</v>
      </c>
      <c r="T826">
        <v>6322.4</v>
      </c>
      <c r="U826">
        <v>0.84899999999999998</v>
      </c>
      <c r="V826" t="s">
        <v>101</v>
      </c>
      <c r="W826">
        <v>0.89600000000000002</v>
      </c>
    </row>
    <row r="827" spans="1:23" x14ac:dyDescent="0.25">
      <c r="A827" t="s">
        <v>4824</v>
      </c>
      <c r="B827">
        <v>0</v>
      </c>
      <c r="C827">
        <v>1</v>
      </c>
      <c r="D827">
        <v>1</v>
      </c>
      <c r="E827">
        <v>1.1299999999999999</v>
      </c>
      <c r="F827">
        <v>0.25800000000000001</v>
      </c>
      <c r="G827">
        <v>0.93300000000000005</v>
      </c>
      <c r="H827">
        <v>0.35099999999999998</v>
      </c>
      <c r="I827" t="s">
        <v>4825</v>
      </c>
      <c r="J827" t="s">
        <v>4824</v>
      </c>
      <c r="K827" t="s">
        <v>4826</v>
      </c>
      <c r="L827" t="s">
        <v>4827</v>
      </c>
      <c r="M827" t="s">
        <v>4828</v>
      </c>
      <c r="N827" t="s">
        <v>4829</v>
      </c>
      <c r="O827" t="s">
        <v>4830</v>
      </c>
      <c r="P827" t="s">
        <v>98</v>
      </c>
      <c r="Q827" t="s">
        <v>99</v>
      </c>
      <c r="R827" t="s">
        <v>100</v>
      </c>
      <c r="S827">
        <v>40</v>
      </c>
      <c r="T827">
        <v>303.89999999999998</v>
      </c>
      <c r="U827">
        <v>0.85099999999999998</v>
      </c>
      <c r="V827" t="s">
        <v>101</v>
      </c>
      <c r="W827">
        <v>0.86599999999999999</v>
      </c>
    </row>
    <row r="828" spans="1:23" x14ac:dyDescent="0.25">
      <c r="A828" t="s">
        <v>2455</v>
      </c>
      <c r="B828">
        <v>0</v>
      </c>
      <c r="C828">
        <v>1</v>
      </c>
      <c r="D828">
        <v>1</v>
      </c>
      <c r="E828">
        <v>0.52</v>
      </c>
      <c r="F828">
        <v>0.60299999999999998</v>
      </c>
      <c r="G828">
        <v>0.93100000000000005</v>
      </c>
      <c r="H828">
        <v>0.35199999999999998</v>
      </c>
      <c r="I828" t="s">
        <v>2456</v>
      </c>
      <c r="J828" t="s">
        <v>2455</v>
      </c>
      <c r="K828" t="s">
        <v>2457</v>
      </c>
      <c r="L828" t="s">
        <v>2458</v>
      </c>
      <c r="M828" t="s">
        <v>2459</v>
      </c>
      <c r="N828" t="s">
        <v>2460</v>
      </c>
      <c r="O828" t="s">
        <v>2458</v>
      </c>
      <c r="P828" t="s">
        <v>98</v>
      </c>
      <c r="Q828" t="s">
        <v>99</v>
      </c>
      <c r="R828" t="s">
        <v>100</v>
      </c>
      <c r="S828">
        <v>5.0000000000000001E-3</v>
      </c>
      <c r="T828">
        <v>53231.7</v>
      </c>
      <c r="U828">
        <v>0.81799999999999995</v>
      </c>
      <c r="V828" t="s">
        <v>101</v>
      </c>
      <c r="W828">
        <v>1.032</v>
      </c>
    </row>
    <row r="829" spans="1:23" x14ac:dyDescent="0.25">
      <c r="A829" t="s">
        <v>256</v>
      </c>
      <c r="B829">
        <v>0</v>
      </c>
      <c r="C829">
        <v>1</v>
      </c>
      <c r="D829">
        <v>1</v>
      </c>
      <c r="E829">
        <v>2.2000000000000002</v>
      </c>
      <c r="F829">
        <v>2.81E-2</v>
      </c>
      <c r="G829">
        <v>0.93</v>
      </c>
      <c r="H829">
        <v>0.35199999999999998</v>
      </c>
      <c r="I829" t="s">
        <v>257</v>
      </c>
      <c r="J829" t="s">
        <v>256</v>
      </c>
      <c r="K829" t="s">
        <v>258</v>
      </c>
      <c r="L829" t="s">
        <v>259</v>
      </c>
      <c r="M829" t="s">
        <v>260</v>
      </c>
      <c r="N829" t="s">
        <v>261</v>
      </c>
      <c r="O829" t="s">
        <v>262</v>
      </c>
      <c r="P829" t="s">
        <v>98</v>
      </c>
      <c r="Q829" t="s">
        <v>99</v>
      </c>
      <c r="R829" t="s">
        <v>100</v>
      </c>
      <c r="S829">
        <v>5.0000000000000001E-3</v>
      </c>
      <c r="T829">
        <v>6213.1</v>
      </c>
      <c r="U829">
        <v>0.81200000000000006</v>
      </c>
      <c r="V829" t="s">
        <v>101</v>
      </c>
      <c r="W829">
        <v>1.2110000000000001</v>
      </c>
    </row>
    <row r="830" spans="1:23" x14ac:dyDescent="0.25">
      <c r="A830" t="s">
        <v>582</v>
      </c>
      <c r="B830">
        <v>0</v>
      </c>
      <c r="C830">
        <v>1</v>
      </c>
      <c r="D830">
        <v>1</v>
      </c>
      <c r="E830">
        <v>0.86699999999999999</v>
      </c>
      <c r="F830">
        <v>0.38600000000000001</v>
      </c>
      <c r="G830">
        <v>0.92900000000000005</v>
      </c>
      <c r="H830">
        <v>0.35299999999999998</v>
      </c>
      <c r="I830" t="s">
        <v>583</v>
      </c>
      <c r="J830" t="s">
        <v>582</v>
      </c>
      <c r="K830" t="s">
        <v>584</v>
      </c>
      <c r="L830" t="s">
        <v>585</v>
      </c>
      <c r="M830" t="s">
        <v>586</v>
      </c>
      <c r="N830" t="s">
        <v>587</v>
      </c>
      <c r="O830" t="s">
        <v>588</v>
      </c>
      <c r="P830" t="s">
        <v>98</v>
      </c>
      <c r="Q830" t="s">
        <v>99</v>
      </c>
      <c r="R830" t="s">
        <v>100</v>
      </c>
      <c r="S830">
        <v>40</v>
      </c>
      <c r="T830">
        <v>387.2</v>
      </c>
      <c r="U830">
        <v>0.81699999999999995</v>
      </c>
      <c r="V830" t="s">
        <v>101</v>
      </c>
      <c r="W830">
        <v>0.88300000000000001</v>
      </c>
    </row>
    <row r="831" spans="1:23" x14ac:dyDescent="0.25">
      <c r="A831" t="s">
        <v>4303</v>
      </c>
      <c r="B831">
        <v>0</v>
      </c>
      <c r="C831">
        <v>1</v>
      </c>
      <c r="D831">
        <v>1</v>
      </c>
      <c r="E831">
        <v>1.19</v>
      </c>
      <c r="F831">
        <v>0.23300000000000001</v>
      </c>
      <c r="G831">
        <v>0.92400000000000004</v>
      </c>
      <c r="H831">
        <v>0.35499999999999998</v>
      </c>
      <c r="I831" t="s">
        <v>4304</v>
      </c>
      <c r="J831" t="s">
        <v>4303</v>
      </c>
      <c r="K831" t="s">
        <v>4305</v>
      </c>
      <c r="L831" t="s">
        <v>4306</v>
      </c>
      <c r="M831" t="s">
        <v>4307</v>
      </c>
      <c r="N831" t="s">
        <v>4308</v>
      </c>
      <c r="O831" t="s">
        <v>4309</v>
      </c>
      <c r="P831" t="s">
        <v>98</v>
      </c>
      <c r="Q831" t="s">
        <v>99</v>
      </c>
      <c r="R831" t="s">
        <v>100</v>
      </c>
      <c r="S831">
        <v>40</v>
      </c>
      <c r="T831">
        <v>172.2</v>
      </c>
      <c r="U831">
        <v>0.85399999999999998</v>
      </c>
      <c r="V831" t="s">
        <v>101</v>
      </c>
      <c r="W831">
        <v>0.92100000000000004</v>
      </c>
    </row>
    <row r="832" spans="1:23" x14ac:dyDescent="0.25">
      <c r="A832" t="s">
        <v>1234</v>
      </c>
      <c r="B832">
        <v>0</v>
      </c>
      <c r="C832">
        <v>1</v>
      </c>
      <c r="D832">
        <v>1</v>
      </c>
      <c r="E832">
        <v>0.69</v>
      </c>
      <c r="F832">
        <v>0.49</v>
      </c>
      <c r="G832">
        <v>0.91800000000000004</v>
      </c>
      <c r="H832">
        <v>0.35899999999999999</v>
      </c>
      <c r="I832" t="s">
        <v>1235</v>
      </c>
      <c r="J832" t="s">
        <v>1234</v>
      </c>
      <c r="K832" t="s">
        <v>1236</v>
      </c>
      <c r="L832" t="s">
        <v>1237</v>
      </c>
      <c r="M832" t="s">
        <v>1238</v>
      </c>
      <c r="N832" t="s">
        <v>1239</v>
      </c>
      <c r="O832" t="s">
        <v>1240</v>
      </c>
      <c r="P832" t="s">
        <v>98</v>
      </c>
      <c r="Q832" t="s">
        <v>99</v>
      </c>
      <c r="R832" t="s">
        <v>100</v>
      </c>
      <c r="S832">
        <v>40</v>
      </c>
      <c r="T832">
        <v>147</v>
      </c>
      <c r="U832">
        <v>0.80500000000000005</v>
      </c>
      <c r="V832" t="s">
        <v>101</v>
      </c>
      <c r="W832">
        <v>0.85099999999999998</v>
      </c>
    </row>
    <row r="833" spans="1:23" x14ac:dyDescent="0.25">
      <c r="A833" t="s">
        <v>5364</v>
      </c>
      <c r="B833">
        <v>0</v>
      </c>
      <c r="C833">
        <v>1</v>
      </c>
      <c r="D833">
        <v>1</v>
      </c>
      <c r="E833">
        <v>0.23</v>
      </c>
      <c r="F833">
        <v>0.81799999999999995</v>
      </c>
      <c r="G833">
        <v>0.91300000000000003</v>
      </c>
      <c r="H833">
        <v>0.36099999999999999</v>
      </c>
      <c r="I833" t="s">
        <v>5365</v>
      </c>
      <c r="J833" t="s">
        <v>5364</v>
      </c>
      <c r="K833" t="s">
        <v>5366</v>
      </c>
      <c r="L833" t="s">
        <v>5367</v>
      </c>
      <c r="M833" t="s">
        <v>5368</v>
      </c>
      <c r="N833" t="s">
        <v>5369</v>
      </c>
      <c r="O833" t="s">
        <v>5370</v>
      </c>
      <c r="P833" t="s">
        <v>98</v>
      </c>
      <c r="Q833" t="s">
        <v>99</v>
      </c>
      <c r="R833" t="s">
        <v>100</v>
      </c>
      <c r="S833">
        <v>40</v>
      </c>
      <c r="T833">
        <v>2338.1</v>
      </c>
      <c r="U833">
        <v>0.87</v>
      </c>
      <c r="V833" t="s">
        <v>101</v>
      </c>
      <c r="W833">
        <v>1.0649999999999999</v>
      </c>
    </row>
    <row r="834" spans="1:23" x14ac:dyDescent="0.25">
      <c r="A834" t="s">
        <v>1312</v>
      </c>
      <c r="B834">
        <v>0</v>
      </c>
      <c r="C834">
        <v>1</v>
      </c>
      <c r="D834">
        <v>1</v>
      </c>
      <c r="E834">
        <v>0.23899999999999999</v>
      </c>
      <c r="F834">
        <v>0.81100000000000005</v>
      </c>
      <c r="G834">
        <v>0.90400000000000003</v>
      </c>
      <c r="H834">
        <v>0.36599999999999999</v>
      </c>
      <c r="I834" t="s">
        <v>1313</v>
      </c>
      <c r="J834" t="s">
        <v>1312</v>
      </c>
      <c r="K834" t="s">
        <v>1314</v>
      </c>
      <c r="L834" t="s">
        <v>1315</v>
      </c>
      <c r="M834" t="s">
        <v>1316</v>
      </c>
      <c r="N834" t="s">
        <v>1317</v>
      </c>
      <c r="O834" t="s">
        <v>1315</v>
      </c>
      <c r="P834" t="s">
        <v>98</v>
      </c>
      <c r="Q834" t="s">
        <v>99</v>
      </c>
      <c r="R834" t="s">
        <v>100</v>
      </c>
      <c r="S834">
        <v>40</v>
      </c>
      <c r="T834">
        <v>189.5</v>
      </c>
      <c r="U834">
        <v>0.77500000000000002</v>
      </c>
      <c r="V834" t="s">
        <v>101</v>
      </c>
      <c r="W834">
        <v>0.872</v>
      </c>
    </row>
    <row r="835" spans="1:23" x14ac:dyDescent="0.25">
      <c r="A835" t="s">
        <v>1424</v>
      </c>
      <c r="B835">
        <v>0</v>
      </c>
      <c r="C835">
        <v>1</v>
      </c>
      <c r="D835">
        <v>1</v>
      </c>
      <c r="E835">
        <v>1.49</v>
      </c>
      <c r="F835">
        <v>0.13700000000000001</v>
      </c>
      <c r="G835">
        <v>0.89400000000000002</v>
      </c>
      <c r="H835">
        <v>0.371</v>
      </c>
      <c r="I835" t="s">
        <v>1425</v>
      </c>
      <c r="J835" t="s">
        <v>1424</v>
      </c>
      <c r="K835" t="s">
        <v>1426</v>
      </c>
      <c r="L835" t="s">
        <v>1427</v>
      </c>
      <c r="M835" t="s">
        <v>1428</v>
      </c>
      <c r="N835" t="s">
        <v>1429</v>
      </c>
      <c r="O835" t="s">
        <v>1430</v>
      </c>
      <c r="P835" t="s">
        <v>98</v>
      </c>
      <c r="Q835" t="s">
        <v>99</v>
      </c>
      <c r="R835" t="s">
        <v>100</v>
      </c>
      <c r="S835">
        <v>40</v>
      </c>
      <c r="T835">
        <v>323.2</v>
      </c>
      <c r="U835">
        <v>0.875</v>
      </c>
      <c r="V835" t="s">
        <v>101</v>
      </c>
      <c r="W835">
        <v>0.93700000000000006</v>
      </c>
    </row>
    <row r="836" spans="1:23" x14ac:dyDescent="0.25">
      <c r="A836" t="s">
        <v>4668</v>
      </c>
      <c r="B836">
        <v>0</v>
      </c>
      <c r="C836">
        <v>1</v>
      </c>
      <c r="D836">
        <v>1</v>
      </c>
      <c r="E836">
        <v>0.77300000000000002</v>
      </c>
      <c r="F836">
        <v>0.44</v>
      </c>
      <c r="G836">
        <v>0.89300000000000002</v>
      </c>
      <c r="H836">
        <v>0.372</v>
      </c>
      <c r="I836" t="s">
        <v>4669</v>
      </c>
      <c r="J836" t="s">
        <v>4668</v>
      </c>
      <c r="K836" t="s">
        <v>4670</v>
      </c>
      <c r="L836" t="s">
        <v>4671</v>
      </c>
      <c r="M836" t="s">
        <v>4672</v>
      </c>
      <c r="N836" t="s">
        <v>4673</v>
      </c>
      <c r="O836" t="s">
        <v>4674</v>
      </c>
      <c r="P836" t="s">
        <v>98</v>
      </c>
      <c r="Q836" t="s">
        <v>99</v>
      </c>
      <c r="R836" t="s">
        <v>100</v>
      </c>
      <c r="S836">
        <v>40</v>
      </c>
      <c r="T836">
        <v>176.9</v>
      </c>
      <c r="U836">
        <v>0.81899999999999995</v>
      </c>
      <c r="V836" t="s">
        <v>101</v>
      </c>
      <c r="W836">
        <v>0.78800000000000003</v>
      </c>
    </row>
    <row r="837" spans="1:23" x14ac:dyDescent="0.25">
      <c r="A837" t="s">
        <v>2473</v>
      </c>
      <c r="B837">
        <v>0</v>
      </c>
      <c r="C837">
        <v>1</v>
      </c>
      <c r="D837">
        <v>1</v>
      </c>
      <c r="E837">
        <v>0.30399999999999999</v>
      </c>
      <c r="F837">
        <v>0.76100000000000001</v>
      </c>
      <c r="G837">
        <v>0.89200000000000002</v>
      </c>
      <c r="H837">
        <v>0.373</v>
      </c>
      <c r="I837" t="s">
        <v>2474</v>
      </c>
      <c r="J837" t="s">
        <v>2473</v>
      </c>
      <c r="K837" t="s">
        <v>2475</v>
      </c>
      <c r="L837" t="s">
        <v>2476</v>
      </c>
      <c r="M837" t="s">
        <v>1715</v>
      </c>
      <c r="N837" t="s">
        <v>1716</v>
      </c>
      <c r="O837" t="s">
        <v>1717</v>
      </c>
      <c r="P837" t="s">
        <v>98</v>
      </c>
      <c r="Q837" t="s">
        <v>99</v>
      </c>
      <c r="R837" t="s">
        <v>100</v>
      </c>
      <c r="S837">
        <v>5.0000000000000001E-3</v>
      </c>
      <c r="T837">
        <v>8404.2999999999993</v>
      </c>
      <c r="U837">
        <v>4.0549999999999997</v>
      </c>
      <c r="V837" t="s">
        <v>188</v>
      </c>
      <c r="W837">
        <v>2.2930000000000001</v>
      </c>
    </row>
    <row r="838" spans="1:23" x14ac:dyDescent="0.25">
      <c r="A838" t="s">
        <v>2950</v>
      </c>
      <c r="B838">
        <v>0</v>
      </c>
      <c r="C838">
        <v>1</v>
      </c>
      <c r="D838">
        <v>1</v>
      </c>
      <c r="E838">
        <v>0.42199999999999999</v>
      </c>
      <c r="F838">
        <v>0.67300000000000004</v>
      </c>
      <c r="G838">
        <v>0.89100000000000001</v>
      </c>
      <c r="H838">
        <v>0.373</v>
      </c>
      <c r="I838" t="s">
        <v>2951</v>
      </c>
      <c r="J838" t="s">
        <v>2950</v>
      </c>
      <c r="K838" t="s">
        <v>2952</v>
      </c>
      <c r="L838" t="s">
        <v>2953</v>
      </c>
      <c r="M838" t="s">
        <v>2954</v>
      </c>
      <c r="N838" t="s">
        <v>2955</v>
      </c>
      <c r="O838" t="s">
        <v>2953</v>
      </c>
      <c r="P838" t="s">
        <v>98</v>
      </c>
      <c r="Q838" t="s">
        <v>99</v>
      </c>
      <c r="R838" t="s">
        <v>100</v>
      </c>
      <c r="S838">
        <v>40</v>
      </c>
      <c r="T838">
        <v>404.3</v>
      </c>
      <c r="U838">
        <v>0.78400000000000003</v>
      </c>
      <c r="V838" t="s">
        <v>101</v>
      </c>
      <c r="W838">
        <v>0.879</v>
      </c>
    </row>
    <row r="839" spans="1:23" x14ac:dyDescent="0.25">
      <c r="A839" t="s">
        <v>6970</v>
      </c>
      <c r="B839">
        <v>0</v>
      </c>
      <c r="C839">
        <v>1</v>
      </c>
      <c r="D839">
        <v>1</v>
      </c>
      <c r="E839">
        <v>0.76300000000000001</v>
      </c>
      <c r="F839">
        <v>0.44500000000000001</v>
      </c>
      <c r="G839">
        <v>0.88700000000000001</v>
      </c>
      <c r="H839">
        <v>0.375</v>
      </c>
      <c r="I839" t="s">
        <v>6971</v>
      </c>
      <c r="J839" t="s">
        <v>6970</v>
      </c>
      <c r="K839" t="s">
        <v>6972</v>
      </c>
      <c r="L839" t="s">
        <v>6973</v>
      </c>
      <c r="M839" t="s">
        <v>6974</v>
      </c>
      <c r="N839" t="s">
        <v>6975</v>
      </c>
      <c r="O839" t="s">
        <v>6976</v>
      </c>
      <c r="P839" t="s">
        <v>98</v>
      </c>
      <c r="Q839" t="s">
        <v>99</v>
      </c>
      <c r="R839" t="s">
        <v>100</v>
      </c>
      <c r="S839">
        <v>40</v>
      </c>
      <c r="T839">
        <v>359.5</v>
      </c>
      <c r="U839">
        <v>0.84299999999999997</v>
      </c>
      <c r="V839" t="s">
        <v>101</v>
      </c>
      <c r="W839">
        <v>0.9</v>
      </c>
    </row>
    <row r="840" spans="1:23" x14ac:dyDescent="0.25">
      <c r="A840" t="s">
        <v>667</v>
      </c>
      <c r="B840">
        <v>0</v>
      </c>
      <c r="C840">
        <v>1</v>
      </c>
      <c r="D840">
        <v>1</v>
      </c>
      <c r="E840">
        <v>0.222</v>
      </c>
      <c r="F840">
        <v>0.82499999999999996</v>
      </c>
      <c r="G840">
        <v>0.88100000000000001</v>
      </c>
      <c r="H840">
        <v>0.379</v>
      </c>
      <c r="I840" t="s">
        <v>668</v>
      </c>
      <c r="J840" t="s">
        <v>667</v>
      </c>
      <c r="K840" t="s">
        <v>669</v>
      </c>
      <c r="L840" t="s">
        <v>670</v>
      </c>
      <c r="M840" t="s">
        <v>671</v>
      </c>
      <c r="N840" t="s">
        <v>672</v>
      </c>
      <c r="O840" t="s">
        <v>673</v>
      </c>
      <c r="P840" t="s">
        <v>98</v>
      </c>
      <c r="Q840" t="s">
        <v>99</v>
      </c>
      <c r="R840" t="s">
        <v>100</v>
      </c>
      <c r="S840">
        <v>1</v>
      </c>
      <c r="T840">
        <v>531.20000000000005</v>
      </c>
      <c r="U840">
        <v>0.873</v>
      </c>
      <c r="V840" t="s">
        <v>101</v>
      </c>
      <c r="W840">
        <v>0.85699999999999998</v>
      </c>
    </row>
    <row r="841" spans="1:23" x14ac:dyDescent="0.25">
      <c r="A841" t="s">
        <v>3310</v>
      </c>
      <c r="B841">
        <v>0</v>
      </c>
      <c r="C841">
        <v>1</v>
      </c>
      <c r="D841">
        <v>1</v>
      </c>
      <c r="E841">
        <v>0.54400000000000004</v>
      </c>
      <c r="F841">
        <v>0.58699999999999997</v>
      </c>
      <c r="G841">
        <v>0.876</v>
      </c>
      <c r="H841">
        <v>0.38100000000000001</v>
      </c>
      <c r="I841" t="s">
        <v>3311</v>
      </c>
      <c r="J841" t="s">
        <v>3310</v>
      </c>
      <c r="K841" t="s">
        <v>3312</v>
      </c>
      <c r="L841" t="s">
        <v>3313</v>
      </c>
      <c r="M841" t="s">
        <v>3314</v>
      </c>
      <c r="N841" t="s">
        <v>3315</v>
      </c>
      <c r="O841" t="s">
        <v>3313</v>
      </c>
      <c r="P841" t="s">
        <v>98</v>
      </c>
      <c r="Q841" t="s">
        <v>99</v>
      </c>
      <c r="R841" t="s">
        <v>100</v>
      </c>
      <c r="S841">
        <v>40</v>
      </c>
      <c r="T841">
        <v>121.3</v>
      </c>
      <c r="U841">
        <v>0.83799999999999997</v>
      </c>
      <c r="V841" t="s">
        <v>101</v>
      </c>
      <c r="W841">
        <v>0.875</v>
      </c>
    </row>
    <row r="842" spans="1:23" x14ac:dyDescent="0.25">
      <c r="A842" t="s">
        <v>1833</v>
      </c>
      <c r="B842">
        <v>0</v>
      </c>
      <c r="C842">
        <v>1</v>
      </c>
      <c r="D842">
        <v>1</v>
      </c>
      <c r="E842">
        <v>1.67</v>
      </c>
      <c r="F842">
        <v>9.5799999999999996E-2</v>
      </c>
      <c r="G842">
        <v>0.875</v>
      </c>
      <c r="H842">
        <v>0.38200000000000001</v>
      </c>
      <c r="I842" t="s">
        <v>1834</v>
      </c>
      <c r="J842" t="s">
        <v>1833</v>
      </c>
      <c r="K842" t="s">
        <v>1835</v>
      </c>
      <c r="L842" t="s">
        <v>1836</v>
      </c>
      <c r="M842" t="s">
        <v>1837</v>
      </c>
      <c r="N842" t="s">
        <v>1838</v>
      </c>
      <c r="O842" t="s">
        <v>1839</v>
      </c>
      <c r="P842" t="s">
        <v>98</v>
      </c>
      <c r="Q842" t="s">
        <v>99</v>
      </c>
      <c r="R842" t="s">
        <v>100</v>
      </c>
      <c r="S842">
        <v>40</v>
      </c>
      <c r="T842">
        <v>106.3</v>
      </c>
      <c r="U842">
        <v>0.82199999999999995</v>
      </c>
      <c r="V842" t="s">
        <v>101</v>
      </c>
      <c r="W842">
        <v>0.877</v>
      </c>
    </row>
    <row r="843" spans="1:23" x14ac:dyDescent="0.25">
      <c r="A843" t="s">
        <v>1861</v>
      </c>
      <c r="B843">
        <v>0</v>
      </c>
      <c r="C843">
        <v>1</v>
      </c>
      <c r="D843">
        <v>1</v>
      </c>
      <c r="E843">
        <v>0.97499999999999998</v>
      </c>
      <c r="F843">
        <v>0.33</v>
      </c>
      <c r="G843">
        <v>0.875</v>
      </c>
      <c r="H843">
        <v>0.38200000000000001</v>
      </c>
      <c r="I843" t="s">
        <v>1862</v>
      </c>
      <c r="J843" t="s">
        <v>1861</v>
      </c>
      <c r="K843" t="s">
        <v>1863</v>
      </c>
      <c r="L843" t="s">
        <v>1864</v>
      </c>
      <c r="M843" t="s">
        <v>1865</v>
      </c>
      <c r="N843" t="s">
        <v>1866</v>
      </c>
      <c r="O843" t="s">
        <v>1864</v>
      </c>
      <c r="P843" t="s">
        <v>98</v>
      </c>
      <c r="Q843" t="s">
        <v>99</v>
      </c>
      <c r="R843" t="s">
        <v>100</v>
      </c>
      <c r="S843">
        <v>40</v>
      </c>
      <c r="T843">
        <v>1732.2</v>
      </c>
      <c r="U843">
        <v>0.79300000000000004</v>
      </c>
      <c r="V843" t="s">
        <v>101</v>
      </c>
      <c r="W843">
        <v>0.89</v>
      </c>
    </row>
    <row r="844" spans="1:23" x14ac:dyDescent="0.25">
      <c r="A844" t="s">
        <v>2146</v>
      </c>
      <c r="B844">
        <v>0</v>
      </c>
      <c r="C844">
        <v>1</v>
      </c>
      <c r="D844">
        <v>1</v>
      </c>
      <c r="E844">
        <v>-1.65</v>
      </c>
      <c r="F844">
        <v>9.98E-2</v>
      </c>
      <c r="G844">
        <v>-0.86199999999999999</v>
      </c>
      <c r="H844">
        <v>0.38900000000000001</v>
      </c>
      <c r="I844" t="s">
        <v>2147</v>
      </c>
      <c r="J844" t="s">
        <v>2146</v>
      </c>
      <c r="K844" t="s">
        <v>2148</v>
      </c>
      <c r="L844" t="s">
        <v>2149</v>
      </c>
      <c r="M844" t="s">
        <v>2150</v>
      </c>
      <c r="N844" t="s">
        <v>2151</v>
      </c>
      <c r="O844" t="s">
        <v>2152</v>
      </c>
      <c r="P844" t="s">
        <v>98</v>
      </c>
      <c r="Q844" t="s">
        <v>99</v>
      </c>
      <c r="R844" t="s">
        <v>100</v>
      </c>
      <c r="S844">
        <v>5.0000000000000001E-3</v>
      </c>
      <c r="T844">
        <v>1066.5</v>
      </c>
      <c r="U844">
        <v>0.79</v>
      </c>
      <c r="V844" t="s">
        <v>101</v>
      </c>
      <c r="W844">
        <v>0.86</v>
      </c>
    </row>
    <row r="845" spans="1:23" x14ac:dyDescent="0.25">
      <c r="A845" t="s">
        <v>1451</v>
      </c>
      <c r="B845">
        <v>0</v>
      </c>
      <c r="C845">
        <v>1</v>
      </c>
      <c r="D845">
        <v>1</v>
      </c>
      <c r="E845">
        <v>0.64100000000000001</v>
      </c>
      <c r="F845">
        <v>0.52100000000000002</v>
      </c>
      <c r="G845">
        <v>0.86099999999999999</v>
      </c>
      <c r="H845">
        <v>0.38900000000000001</v>
      </c>
      <c r="I845" t="s">
        <v>1452</v>
      </c>
      <c r="J845" t="s">
        <v>1451</v>
      </c>
      <c r="K845" t="s">
        <v>1453</v>
      </c>
      <c r="L845" t="s">
        <v>1454</v>
      </c>
      <c r="M845" t="s">
        <v>1455</v>
      </c>
      <c r="N845" t="s">
        <v>1456</v>
      </c>
      <c r="O845" t="s">
        <v>1457</v>
      </c>
      <c r="P845" t="s">
        <v>98</v>
      </c>
      <c r="Q845" t="s">
        <v>99</v>
      </c>
      <c r="R845" t="s">
        <v>100</v>
      </c>
      <c r="S845">
        <v>40</v>
      </c>
      <c r="T845">
        <v>253.3</v>
      </c>
      <c r="U845">
        <v>0.80600000000000005</v>
      </c>
      <c r="V845" t="s">
        <v>101</v>
      </c>
      <c r="W845">
        <v>0.81599999999999995</v>
      </c>
    </row>
    <row r="846" spans="1:23" x14ac:dyDescent="0.25">
      <c r="A846" t="s">
        <v>3615</v>
      </c>
      <c r="B846">
        <v>0</v>
      </c>
      <c r="C846">
        <v>1</v>
      </c>
      <c r="D846">
        <v>1</v>
      </c>
      <c r="E846">
        <v>0.14099999999999999</v>
      </c>
      <c r="F846">
        <v>0.88800000000000001</v>
      </c>
      <c r="G846">
        <v>0.86099999999999999</v>
      </c>
      <c r="H846">
        <v>0.38900000000000001</v>
      </c>
      <c r="I846" t="s">
        <v>3616</v>
      </c>
      <c r="J846" t="s">
        <v>3615</v>
      </c>
      <c r="K846" t="s">
        <v>3617</v>
      </c>
      <c r="L846" t="s">
        <v>3618</v>
      </c>
      <c r="M846" t="s">
        <v>3619</v>
      </c>
      <c r="N846" t="s">
        <v>3620</v>
      </c>
      <c r="O846" t="s">
        <v>3621</v>
      </c>
      <c r="P846" t="s">
        <v>98</v>
      </c>
      <c r="Q846" t="s">
        <v>99</v>
      </c>
      <c r="R846" t="s">
        <v>100</v>
      </c>
      <c r="S846">
        <v>40</v>
      </c>
      <c r="T846">
        <v>1277.5</v>
      </c>
      <c r="U846">
        <v>0.86899999999999999</v>
      </c>
      <c r="V846" t="s">
        <v>101</v>
      </c>
      <c r="W846">
        <v>0.99399999999999999</v>
      </c>
    </row>
    <row r="847" spans="1:23" x14ac:dyDescent="0.25">
      <c r="A847" t="s">
        <v>6928</v>
      </c>
      <c r="B847">
        <v>0</v>
      </c>
      <c r="C847">
        <v>1</v>
      </c>
      <c r="D847">
        <v>1</v>
      </c>
      <c r="E847">
        <v>-0.91900000000000004</v>
      </c>
      <c r="F847">
        <v>0.35799999999999998</v>
      </c>
      <c r="G847">
        <v>-0.85899999999999999</v>
      </c>
      <c r="H847">
        <v>0.39</v>
      </c>
      <c r="I847" t="s">
        <v>6929</v>
      </c>
      <c r="J847" t="s">
        <v>6928</v>
      </c>
      <c r="K847" t="s">
        <v>6930</v>
      </c>
      <c r="L847" t="s">
        <v>6931</v>
      </c>
      <c r="M847" t="s">
        <v>6932</v>
      </c>
      <c r="N847" t="s">
        <v>6933</v>
      </c>
      <c r="O847" t="s">
        <v>6931</v>
      </c>
      <c r="P847" t="s">
        <v>98</v>
      </c>
      <c r="Q847" t="s">
        <v>99</v>
      </c>
      <c r="R847" t="s">
        <v>100</v>
      </c>
      <c r="S847">
        <v>40</v>
      </c>
      <c r="T847">
        <v>1050</v>
      </c>
      <c r="U847">
        <v>0.85299999999999998</v>
      </c>
      <c r="V847" t="s">
        <v>101</v>
      </c>
      <c r="W847">
        <v>1.02</v>
      </c>
    </row>
    <row r="848" spans="1:23" x14ac:dyDescent="0.25">
      <c r="A848" t="s">
        <v>6698</v>
      </c>
      <c r="B848">
        <v>0</v>
      </c>
      <c r="C848">
        <v>1</v>
      </c>
      <c r="D848">
        <v>1</v>
      </c>
      <c r="E848">
        <v>0.49</v>
      </c>
      <c r="F848">
        <v>0.624</v>
      </c>
      <c r="G848">
        <v>0.85899999999999999</v>
      </c>
      <c r="H848">
        <v>0.39</v>
      </c>
      <c r="I848" t="s">
        <v>6699</v>
      </c>
      <c r="J848" t="s">
        <v>6698</v>
      </c>
      <c r="K848" t="s">
        <v>6700</v>
      </c>
      <c r="L848" t="s">
        <v>6701</v>
      </c>
      <c r="M848" t="s">
        <v>6702</v>
      </c>
      <c r="N848" t="s">
        <v>6703</v>
      </c>
      <c r="O848" t="s">
        <v>6704</v>
      </c>
      <c r="P848" t="s">
        <v>98</v>
      </c>
      <c r="Q848" t="s">
        <v>99</v>
      </c>
      <c r="R848" t="s">
        <v>100</v>
      </c>
      <c r="S848">
        <v>40</v>
      </c>
      <c r="T848">
        <v>243.3</v>
      </c>
      <c r="U848">
        <v>0.88200000000000001</v>
      </c>
      <c r="V848" t="s">
        <v>101</v>
      </c>
      <c r="W848">
        <v>0.96399999999999997</v>
      </c>
    </row>
    <row r="849" spans="1:23" x14ac:dyDescent="0.25">
      <c r="A849" t="s">
        <v>6555</v>
      </c>
      <c r="B849">
        <v>0</v>
      </c>
      <c r="C849">
        <v>1</v>
      </c>
      <c r="D849">
        <v>1</v>
      </c>
      <c r="E849">
        <v>0.57099999999999995</v>
      </c>
      <c r="F849">
        <v>0.56799999999999995</v>
      </c>
      <c r="G849">
        <v>0.85699999999999998</v>
      </c>
      <c r="H849">
        <v>0.39200000000000002</v>
      </c>
      <c r="I849" t="s">
        <v>6556</v>
      </c>
      <c r="J849" t="s">
        <v>6555</v>
      </c>
      <c r="K849" t="s">
        <v>6557</v>
      </c>
      <c r="L849" t="s">
        <v>6558</v>
      </c>
      <c r="M849" t="s">
        <v>6559</v>
      </c>
      <c r="N849" t="s">
        <v>6560</v>
      </c>
      <c r="O849" t="s">
        <v>6561</v>
      </c>
      <c r="P849" t="s">
        <v>98</v>
      </c>
      <c r="Q849" t="s">
        <v>99</v>
      </c>
      <c r="R849" t="s">
        <v>100</v>
      </c>
      <c r="S849">
        <v>40</v>
      </c>
      <c r="T849">
        <v>922.9</v>
      </c>
      <c r="U849">
        <v>0.84099999999999997</v>
      </c>
      <c r="V849" t="s">
        <v>101</v>
      </c>
      <c r="W849">
        <v>0.88600000000000001</v>
      </c>
    </row>
    <row r="850" spans="1:23" x14ac:dyDescent="0.25">
      <c r="A850" t="s">
        <v>6672</v>
      </c>
      <c r="B850">
        <v>0</v>
      </c>
      <c r="C850">
        <v>1</v>
      </c>
      <c r="D850">
        <v>1</v>
      </c>
      <c r="E850">
        <v>6.9900000000000004E-2</v>
      </c>
      <c r="F850">
        <v>0.94399999999999995</v>
      </c>
      <c r="G850">
        <v>0.85399999999999998</v>
      </c>
      <c r="H850">
        <v>0.39300000000000002</v>
      </c>
      <c r="I850" t="s">
        <v>6673</v>
      </c>
      <c r="J850" t="s">
        <v>6672</v>
      </c>
      <c r="K850" t="s">
        <v>6674</v>
      </c>
      <c r="L850" t="s">
        <v>6675</v>
      </c>
      <c r="M850" t="s">
        <v>6676</v>
      </c>
      <c r="N850" t="s">
        <v>6677</v>
      </c>
      <c r="O850" t="s">
        <v>6675</v>
      </c>
      <c r="P850" t="s">
        <v>98</v>
      </c>
      <c r="Q850" t="s">
        <v>99</v>
      </c>
      <c r="R850" t="s">
        <v>100</v>
      </c>
      <c r="S850">
        <v>40</v>
      </c>
      <c r="T850">
        <v>864.4</v>
      </c>
      <c r="U850">
        <v>0.81499999999999995</v>
      </c>
      <c r="V850" t="s">
        <v>101</v>
      </c>
      <c r="W850">
        <v>0.82699999999999996</v>
      </c>
    </row>
    <row r="851" spans="1:23" x14ac:dyDescent="0.25">
      <c r="A851" t="s">
        <v>4728</v>
      </c>
      <c r="B851">
        <v>0</v>
      </c>
      <c r="C851">
        <v>1</v>
      </c>
      <c r="D851">
        <v>1</v>
      </c>
      <c r="E851">
        <v>-0.27700000000000002</v>
      </c>
      <c r="F851">
        <v>0.78200000000000003</v>
      </c>
      <c r="G851">
        <v>-0.84399999999999997</v>
      </c>
      <c r="H851">
        <v>0.39900000000000002</v>
      </c>
      <c r="I851" t="s">
        <v>4729</v>
      </c>
      <c r="J851" t="s">
        <v>4728</v>
      </c>
      <c r="K851" t="s">
        <v>4730</v>
      </c>
      <c r="L851" t="s">
        <v>4731</v>
      </c>
      <c r="M851" t="s">
        <v>4732</v>
      </c>
      <c r="N851" t="s">
        <v>4733</v>
      </c>
      <c r="O851" t="s">
        <v>4731</v>
      </c>
      <c r="P851" t="s">
        <v>98</v>
      </c>
      <c r="Q851" t="s">
        <v>99</v>
      </c>
      <c r="R851" t="s">
        <v>100</v>
      </c>
      <c r="S851">
        <v>1</v>
      </c>
      <c r="T851">
        <v>9198.2999999999993</v>
      </c>
      <c r="U851">
        <v>0.90100000000000002</v>
      </c>
      <c r="V851" t="s">
        <v>101</v>
      </c>
      <c r="W851">
        <v>1.1890000000000001</v>
      </c>
    </row>
    <row r="852" spans="1:23" x14ac:dyDescent="0.25">
      <c r="A852" t="s">
        <v>3517</v>
      </c>
      <c r="B852">
        <v>0</v>
      </c>
      <c r="C852">
        <v>1</v>
      </c>
      <c r="D852">
        <v>1</v>
      </c>
      <c r="E852">
        <v>0.56799999999999995</v>
      </c>
      <c r="F852">
        <v>0.56999999999999995</v>
      </c>
      <c r="G852">
        <v>0.84299999999999997</v>
      </c>
      <c r="H852">
        <v>0.39900000000000002</v>
      </c>
      <c r="I852" t="s">
        <v>3518</v>
      </c>
      <c r="J852" t="s">
        <v>3517</v>
      </c>
      <c r="K852" t="s">
        <v>3519</v>
      </c>
      <c r="L852" t="s">
        <v>3520</v>
      </c>
      <c r="M852" t="s">
        <v>3521</v>
      </c>
      <c r="N852" t="s">
        <v>3522</v>
      </c>
      <c r="O852" t="s">
        <v>3520</v>
      </c>
      <c r="P852" t="s">
        <v>98</v>
      </c>
      <c r="Q852" t="s">
        <v>99</v>
      </c>
      <c r="R852" t="s">
        <v>100</v>
      </c>
      <c r="S852">
        <v>40</v>
      </c>
      <c r="T852">
        <v>504.9</v>
      </c>
      <c r="U852">
        <v>0.85799999999999998</v>
      </c>
      <c r="V852" t="s">
        <v>101</v>
      </c>
      <c r="W852">
        <v>0.90600000000000003</v>
      </c>
    </row>
    <row r="853" spans="1:23" x14ac:dyDescent="0.25">
      <c r="A853" t="s">
        <v>4714</v>
      </c>
      <c r="B853">
        <v>0</v>
      </c>
      <c r="C853">
        <v>1</v>
      </c>
      <c r="D853">
        <v>1</v>
      </c>
      <c r="E853">
        <v>1.47</v>
      </c>
      <c r="F853">
        <v>0.14299999999999999</v>
      </c>
      <c r="G853">
        <v>0.84099999999999997</v>
      </c>
      <c r="H853">
        <v>0.4</v>
      </c>
      <c r="I853" t="s">
        <v>4715</v>
      </c>
      <c r="J853" t="s">
        <v>4714</v>
      </c>
      <c r="K853" t="s">
        <v>4716</v>
      </c>
      <c r="L853" t="s">
        <v>4717</v>
      </c>
      <c r="M853" t="s">
        <v>4718</v>
      </c>
      <c r="N853" t="s">
        <v>4719</v>
      </c>
      <c r="O853" t="s">
        <v>4720</v>
      </c>
      <c r="P853" t="s">
        <v>98</v>
      </c>
      <c r="Q853" t="s">
        <v>99</v>
      </c>
      <c r="R853" t="s">
        <v>100</v>
      </c>
      <c r="S853">
        <v>1</v>
      </c>
      <c r="T853">
        <v>610.20000000000005</v>
      </c>
      <c r="U853">
        <v>0.81599999999999995</v>
      </c>
      <c r="V853" t="s">
        <v>101</v>
      </c>
      <c r="W853">
        <v>0.71599999999999997</v>
      </c>
    </row>
    <row r="854" spans="1:23" x14ac:dyDescent="0.25">
      <c r="A854" t="s">
        <v>2461</v>
      </c>
      <c r="B854">
        <v>0</v>
      </c>
      <c r="C854">
        <v>1</v>
      </c>
      <c r="D854">
        <v>1</v>
      </c>
      <c r="E854">
        <v>0.31900000000000001</v>
      </c>
      <c r="F854">
        <v>0.749</v>
      </c>
      <c r="G854">
        <v>0.83199999999999996</v>
      </c>
      <c r="H854">
        <v>0.40500000000000003</v>
      </c>
      <c r="I854" t="s">
        <v>2462</v>
      </c>
      <c r="J854" t="s">
        <v>2461</v>
      </c>
      <c r="K854" t="s">
        <v>2463</v>
      </c>
      <c r="L854" t="s">
        <v>2464</v>
      </c>
      <c r="M854" t="s">
        <v>2465</v>
      </c>
      <c r="N854" t="s">
        <v>2466</v>
      </c>
      <c r="O854" t="s">
        <v>2464</v>
      </c>
      <c r="P854" t="s">
        <v>98</v>
      </c>
      <c r="Q854" t="s">
        <v>99</v>
      </c>
      <c r="R854" t="s">
        <v>100</v>
      </c>
      <c r="S854">
        <v>40</v>
      </c>
      <c r="T854">
        <v>1586.2</v>
      </c>
      <c r="U854">
        <v>0.84899999999999998</v>
      </c>
      <c r="V854" t="s">
        <v>101</v>
      </c>
      <c r="W854">
        <v>1.153</v>
      </c>
    </row>
    <row r="855" spans="1:23" x14ac:dyDescent="0.25">
      <c r="A855" t="s">
        <v>3049</v>
      </c>
      <c r="B855">
        <v>0</v>
      </c>
      <c r="C855">
        <v>1</v>
      </c>
      <c r="D855">
        <v>1</v>
      </c>
      <c r="E855">
        <v>-0.13900000000000001</v>
      </c>
      <c r="F855">
        <v>0.89</v>
      </c>
      <c r="G855">
        <v>-0.82099999999999995</v>
      </c>
      <c r="H855">
        <v>0.41199999999999998</v>
      </c>
      <c r="I855" t="s">
        <v>3050</v>
      </c>
      <c r="J855" t="s">
        <v>3049</v>
      </c>
      <c r="K855" t="s">
        <v>3051</v>
      </c>
      <c r="L855" t="s">
        <v>3052</v>
      </c>
      <c r="M855" t="s">
        <v>3053</v>
      </c>
      <c r="N855" t="s">
        <v>3054</v>
      </c>
      <c r="O855" t="s">
        <v>3055</v>
      </c>
      <c r="P855" t="s">
        <v>98</v>
      </c>
      <c r="Q855" t="s">
        <v>99</v>
      </c>
      <c r="R855" t="s">
        <v>100</v>
      </c>
      <c r="S855">
        <v>40</v>
      </c>
      <c r="T855">
        <v>838.9</v>
      </c>
      <c r="U855">
        <v>0.751</v>
      </c>
      <c r="V855" t="s">
        <v>101</v>
      </c>
      <c r="W855">
        <v>0.83</v>
      </c>
    </row>
    <row r="856" spans="1:23" x14ac:dyDescent="0.25">
      <c r="A856" t="s">
        <v>5853</v>
      </c>
      <c r="B856">
        <v>0</v>
      </c>
      <c r="C856">
        <v>1</v>
      </c>
      <c r="D856">
        <v>1</v>
      </c>
      <c r="E856">
        <v>0.86399999999999999</v>
      </c>
      <c r="F856">
        <v>0.38800000000000001</v>
      </c>
      <c r="G856">
        <v>0.81200000000000006</v>
      </c>
      <c r="H856">
        <v>0.41699999999999998</v>
      </c>
      <c r="I856" t="s">
        <v>5854</v>
      </c>
      <c r="J856" t="s">
        <v>5853</v>
      </c>
      <c r="K856" t="s">
        <v>5855</v>
      </c>
      <c r="L856" t="s">
        <v>5856</v>
      </c>
      <c r="M856" t="s">
        <v>5857</v>
      </c>
      <c r="N856" t="s">
        <v>5858</v>
      </c>
      <c r="O856" t="s">
        <v>5859</v>
      </c>
      <c r="P856" t="s">
        <v>98</v>
      </c>
      <c r="Q856" t="s">
        <v>99</v>
      </c>
      <c r="R856" t="s">
        <v>100</v>
      </c>
      <c r="S856">
        <v>40</v>
      </c>
      <c r="T856">
        <v>376.1</v>
      </c>
      <c r="U856">
        <v>0.83099999999999996</v>
      </c>
      <c r="V856" t="s">
        <v>101</v>
      </c>
      <c r="W856">
        <v>1.0069999999999999</v>
      </c>
    </row>
    <row r="857" spans="1:23" x14ac:dyDescent="0.25">
      <c r="A857" t="s">
        <v>1731</v>
      </c>
      <c r="B857">
        <v>0</v>
      </c>
      <c r="C857">
        <v>1</v>
      </c>
      <c r="D857">
        <v>1</v>
      </c>
      <c r="E857">
        <v>1.21</v>
      </c>
      <c r="F857">
        <v>0.22800000000000001</v>
      </c>
      <c r="G857">
        <v>0.80500000000000005</v>
      </c>
      <c r="H857">
        <v>0.42099999999999999</v>
      </c>
      <c r="I857" t="s">
        <v>1732</v>
      </c>
      <c r="J857" t="s">
        <v>1731</v>
      </c>
      <c r="K857" t="s">
        <v>1733</v>
      </c>
      <c r="L857" t="s">
        <v>1734</v>
      </c>
      <c r="M857" t="s">
        <v>1735</v>
      </c>
      <c r="N857" t="s">
        <v>1736</v>
      </c>
      <c r="O857" t="s">
        <v>1737</v>
      </c>
      <c r="P857" t="s">
        <v>98</v>
      </c>
      <c r="Q857" t="s">
        <v>99</v>
      </c>
      <c r="R857" t="s">
        <v>100</v>
      </c>
      <c r="S857">
        <v>40</v>
      </c>
      <c r="T857">
        <v>1002.4</v>
      </c>
      <c r="U857">
        <v>0.89100000000000001</v>
      </c>
      <c r="V857" t="s">
        <v>101</v>
      </c>
      <c r="W857">
        <v>0.93100000000000005</v>
      </c>
    </row>
    <row r="858" spans="1:23" x14ac:dyDescent="0.25">
      <c r="A858" t="s">
        <v>1278</v>
      </c>
      <c r="B858">
        <v>0</v>
      </c>
      <c r="C858">
        <v>1</v>
      </c>
      <c r="D858">
        <v>1</v>
      </c>
      <c r="E858">
        <v>1.9</v>
      </c>
      <c r="F858">
        <v>5.7700000000000001E-2</v>
      </c>
      <c r="G858">
        <v>0.8</v>
      </c>
      <c r="H858">
        <v>0.42399999999999999</v>
      </c>
      <c r="I858" t="s">
        <v>1279</v>
      </c>
      <c r="J858" t="s">
        <v>1278</v>
      </c>
      <c r="K858" t="s">
        <v>1280</v>
      </c>
      <c r="L858" t="s">
        <v>1281</v>
      </c>
      <c r="M858" t="s">
        <v>1282</v>
      </c>
      <c r="N858" t="s">
        <v>1283</v>
      </c>
      <c r="O858" t="s">
        <v>1284</v>
      </c>
      <c r="P858" t="s">
        <v>98</v>
      </c>
      <c r="Q858" t="s">
        <v>99</v>
      </c>
      <c r="R858" t="s">
        <v>100</v>
      </c>
      <c r="S858">
        <v>1</v>
      </c>
      <c r="T858">
        <v>2444.4</v>
      </c>
      <c r="U858">
        <v>0.623</v>
      </c>
      <c r="V858" t="s">
        <v>101</v>
      </c>
      <c r="W858">
        <v>0.52300000000000002</v>
      </c>
    </row>
    <row r="859" spans="1:23" x14ac:dyDescent="0.25">
      <c r="A859" t="s">
        <v>6802</v>
      </c>
      <c r="B859">
        <v>0</v>
      </c>
      <c r="C859">
        <v>1</v>
      </c>
      <c r="D859">
        <v>1</v>
      </c>
      <c r="E859">
        <v>0.72499999999999998</v>
      </c>
      <c r="F859">
        <v>0.46800000000000003</v>
      </c>
      <c r="G859">
        <v>0.79900000000000004</v>
      </c>
      <c r="H859">
        <v>0.42499999999999999</v>
      </c>
      <c r="I859" t="s">
        <v>6803</v>
      </c>
      <c r="J859" t="s">
        <v>6802</v>
      </c>
      <c r="K859" t="s">
        <v>6804</v>
      </c>
      <c r="L859" t="s">
        <v>6804</v>
      </c>
      <c r="M859" t="s">
        <v>6805</v>
      </c>
      <c r="N859" t="s">
        <v>6806</v>
      </c>
      <c r="O859" t="s">
        <v>6807</v>
      </c>
      <c r="P859" t="s">
        <v>98</v>
      </c>
      <c r="Q859" t="s">
        <v>99</v>
      </c>
      <c r="R859" t="s">
        <v>100</v>
      </c>
      <c r="S859">
        <v>1</v>
      </c>
      <c r="T859">
        <v>1344.7</v>
      </c>
      <c r="U859">
        <v>0.95199999999999996</v>
      </c>
      <c r="V859" t="s">
        <v>101</v>
      </c>
      <c r="W859">
        <v>0.74099999999999999</v>
      </c>
    </row>
    <row r="860" spans="1:23" x14ac:dyDescent="0.25">
      <c r="A860" t="s">
        <v>1583</v>
      </c>
      <c r="B860">
        <v>0</v>
      </c>
      <c r="C860">
        <v>1</v>
      </c>
      <c r="D860">
        <v>1</v>
      </c>
      <c r="E860">
        <v>-1.79</v>
      </c>
      <c r="F860">
        <v>7.3700000000000002E-2</v>
      </c>
      <c r="G860">
        <v>-0.79700000000000004</v>
      </c>
      <c r="H860">
        <v>0.42599999999999999</v>
      </c>
      <c r="I860" t="s">
        <v>1584</v>
      </c>
      <c r="J860" t="s">
        <v>1583</v>
      </c>
      <c r="K860" t="s">
        <v>1585</v>
      </c>
      <c r="L860" t="s">
        <v>1586</v>
      </c>
      <c r="M860" t="s">
        <v>1587</v>
      </c>
      <c r="N860" t="s">
        <v>1588</v>
      </c>
      <c r="O860" t="s">
        <v>1589</v>
      </c>
      <c r="P860" t="s">
        <v>98</v>
      </c>
      <c r="Q860" t="s">
        <v>99</v>
      </c>
      <c r="R860" t="s">
        <v>100</v>
      </c>
      <c r="S860">
        <v>5.0000000000000001E-3</v>
      </c>
      <c r="T860">
        <v>80879</v>
      </c>
      <c r="U860">
        <v>0.81799999999999995</v>
      </c>
      <c r="V860" t="s">
        <v>101</v>
      </c>
      <c r="W860">
        <v>1.2090000000000001</v>
      </c>
    </row>
    <row r="861" spans="1:23" x14ac:dyDescent="0.25">
      <c r="A861" t="s">
        <v>1110</v>
      </c>
      <c r="B861">
        <v>0</v>
      </c>
      <c r="C861">
        <v>1</v>
      </c>
      <c r="D861">
        <v>1</v>
      </c>
      <c r="E861">
        <v>0.86799999999999999</v>
      </c>
      <c r="F861">
        <v>0.38500000000000001</v>
      </c>
      <c r="G861">
        <v>0.78600000000000003</v>
      </c>
      <c r="H861">
        <v>0.432</v>
      </c>
      <c r="I861" t="s">
        <v>1111</v>
      </c>
      <c r="J861" t="s">
        <v>1110</v>
      </c>
      <c r="K861" t="s">
        <v>1112</v>
      </c>
      <c r="L861" t="s">
        <v>1113</v>
      </c>
      <c r="M861" t="s">
        <v>1114</v>
      </c>
      <c r="N861" t="s">
        <v>1115</v>
      </c>
      <c r="O861" t="s">
        <v>1116</v>
      </c>
      <c r="P861" t="s">
        <v>98</v>
      </c>
      <c r="Q861" t="s">
        <v>99</v>
      </c>
      <c r="R861" t="s">
        <v>100</v>
      </c>
      <c r="S861">
        <v>1</v>
      </c>
      <c r="T861">
        <v>62073.4</v>
      </c>
      <c r="U861">
        <v>0.877</v>
      </c>
      <c r="V861" t="s">
        <v>101</v>
      </c>
      <c r="W861">
        <v>0.95399999999999996</v>
      </c>
    </row>
    <row r="862" spans="1:23" x14ac:dyDescent="0.25">
      <c r="A862" t="s">
        <v>134</v>
      </c>
      <c r="B862">
        <v>0</v>
      </c>
      <c r="C862">
        <v>1</v>
      </c>
      <c r="D862">
        <v>1</v>
      </c>
      <c r="E862">
        <v>3.51</v>
      </c>
      <c r="F862">
        <v>4.5399999999999998E-4</v>
      </c>
      <c r="G862">
        <v>0.78400000000000003</v>
      </c>
      <c r="H862">
        <v>0.433</v>
      </c>
      <c r="I862" t="s">
        <v>135</v>
      </c>
      <c r="J862" t="s">
        <v>134</v>
      </c>
      <c r="K862" t="s">
        <v>136</v>
      </c>
      <c r="L862" t="s">
        <v>136</v>
      </c>
      <c r="M862" t="s">
        <v>137</v>
      </c>
      <c r="N862" t="s">
        <v>138</v>
      </c>
      <c r="O862" t="s">
        <v>139</v>
      </c>
      <c r="P862" t="s">
        <v>98</v>
      </c>
      <c r="Q862" t="s">
        <v>99</v>
      </c>
      <c r="R862" t="s">
        <v>100</v>
      </c>
      <c r="S862">
        <v>1</v>
      </c>
      <c r="T862">
        <v>881.8</v>
      </c>
      <c r="U862">
        <v>0.85099999999999998</v>
      </c>
      <c r="V862" t="s">
        <v>101</v>
      </c>
      <c r="W862">
        <v>0.84299999999999997</v>
      </c>
    </row>
    <row r="863" spans="1:23" x14ac:dyDescent="0.25">
      <c r="A863" t="s">
        <v>7344</v>
      </c>
      <c r="B863">
        <v>0</v>
      </c>
      <c r="C863">
        <v>1</v>
      </c>
      <c r="D863">
        <v>1</v>
      </c>
      <c r="E863">
        <v>0.10299999999999999</v>
      </c>
      <c r="F863">
        <v>0.91800000000000004</v>
      </c>
      <c r="G863">
        <v>0.78200000000000003</v>
      </c>
      <c r="H863">
        <v>0.434</v>
      </c>
      <c r="I863" t="s">
        <v>7345</v>
      </c>
      <c r="J863" t="s">
        <v>7344</v>
      </c>
      <c r="K863" t="s">
        <v>7346</v>
      </c>
      <c r="L863" t="s">
        <v>7346</v>
      </c>
      <c r="M863" t="s">
        <v>7347</v>
      </c>
      <c r="N863" t="s">
        <v>7348</v>
      </c>
      <c r="O863" t="s">
        <v>7349</v>
      </c>
      <c r="P863" t="s">
        <v>98</v>
      </c>
      <c r="Q863" t="s">
        <v>99</v>
      </c>
      <c r="R863" t="s">
        <v>100</v>
      </c>
      <c r="S863">
        <v>40</v>
      </c>
      <c r="T863">
        <v>199.7</v>
      </c>
      <c r="U863">
        <v>0.78900000000000003</v>
      </c>
      <c r="V863" t="s">
        <v>101</v>
      </c>
      <c r="W863">
        <v>0.84499999999999997</v>
      </c>
    </row>
    <row r="864" spans="1:23" x14ac:dyDescent="0.25">
      <c r="A864" t="s">
        <v>1404</v>
      </c>
      <c r="B864">
        <v>0</v>
      </c>
      <c r="C864">
        <v>1</v>
      </c>
      <c r="D864">
        <v>1</v>
      </c>
      <c r="E864">
        <v>0.41399999999999998</v>
      </c>
      <c r="F864">
        <v>0.67900000000000005</v>
      </c>
      <c r="G864">
        <v>0.78100000000000003</v>
      </c>
      <c r="H864">
        <v>0.435</v>
      </c>
      <c r="I864" t="s">
        <v>1405</v>
      </c>
      <c r="J864" t="s">
        <v>1404</v>
      </c>
      <c r="K864" t="s">
        <v>1406</v>
      </c>
      <c r="L864" t="s">
        <v>1407</v>
      </c>
      <c r="M864" t="s">
        <v>1408</v>
      </c>
      <c r="N864" t="s">
        <v>1409</v>
      </c>
      <c r="O864" t="s">
        <v>1410</v>
      </c>
      <c r="P864" t="s">
        <v>98</v>
      </c>
      <c r="Q864" t="s">
        <v>99</v>
      </c>
      <c r="R864" t="s">
        <v>100</v>
      </c>
      <c r="S864">
        <v>40</v>
      </c>
      <c r="T864">
        <v>7128</v>
      </c>
      <c r="U864">
        <v>0.87</v>
      </c>
      <c r="V864" t="s">
        <v>101</v>
      </c>
      <c r="W864">
        <v>0.74099999999999999</v>
      </c>
    </row>
    <row r="865" spans="1:23" x14ac:dyDescent="0.25">
      <c r="A865" t="s">
        <v>6401</v>
      </c>
      <c r="B865">
        <v>0</v>
      </c>
      <c r="C865">
        <v>1</v>
      </c>
      <c r="D865">
        <v>1</v>
      </c>
      <c r="E865">
        <v>0.59699999999999998</v>
      </c>
      <c r="F865">
        <v>0.55100000000000005</v>
      </c>
      <c r="G865">
        <v>0.75900000000000001</v>
      </c>
      <c r="H865">
        <v>0.44800000000000001</v>
      </c>
      <c r="I865" t="s">
        <v>6402</v>
      </c>
      <c r="J865" t="s">
        <v>6401</v>
      </c>
      <c r="K865" t="s">
        <v>6403</v>
      </c>
      <c r="L865" t="s">
        <v>6404</v>
      </c>
      <c r="M865" t="s">
        <v>6405</v>
      </c>
      <c r="N865" t="s">
        <v>6406</v>
      </c>
      <c r="O865" t="s">
        <v>6404</v>
      </c>
      <c r="P865" t="s">
        <v>98</v>
      </c>
      <c r="Q865" t="s">
        <v>99</v>
      </c>
      <c r="R865" t="s">
        <v>100</v>
      </c>
      <c r="S865">
        <v>40</v>
      </c>
      <c r="T865">
        <v>891.4</v>
      </c>
      <c r="U865">
        <v>0.70099999999999996</v>
      </c>
      <c r="V865" t="s">
        <v>101</v>
      </c>
      <c r="W865">
        <v>0.81399999999999995</v>
      </c>
    </row>
    <row r="866" spans="1:23" x14ac:dyDescent="0.25">
      <c r="A866" t="s">
        <v>4969</v>
      </c>
      <c r="B866">
        <v>0</v>
      </c>
      <c r="C866">
        <v>1</v>
      </c>
      <c r="D866">
        <v>1</v>
      </c>
      <c r="E866">
        <v>1.03</v>
      </c>
      <c r="F866">
        <v>0.30199999999999999</v>
      </c>
      <c r="G866">
        <v>0.755</v>
      </c>
      <c r="H866">
        <v>0.45</v>
      </c>
      <c r="I866" t="s">
        <v>4970</v>
      </c>
      <c r="J866" t="s">
        <v>4969</v>
      </c>
      <c r="K866" t="s">
        <v>4971</v>
      </c>
      <c r="L866" t="s">
        <v>4972</v>
      </c>
      <c r="M866" t="s">
        <v>4973</v>
      </c>
      <c r="N866" t="s">
        <v>4974</v>
      </c>
      <c r="O866" t="s">
        <v>4975</v>
      </c>
      <c r="P866" t="s">
        <v>98</v>
      </c>
      <c r="Q866" t="s">
        <v>99</v>
      </c>
      <c r="R866" t="s">
        <v>100</v>
      </c>
      <c r="S866">
        <v>1</v>
      </c>
      <c r="T866">
        <v>14256.7</v>
      </c>
      <c r="U866">
        <v>0.82699999999999996</v>
      </c>
      <c r="V866" t="s">
        <v>101</v>
      </c>
      <c r="W866">
        <v>0.877</v>
      </c>
    </row>
    <row r="867" spans="1:23" x14ac:dyDescent="0.25">
      <c r="A867" t="s">
        <v>390</v>
      </c>
      <c r="B867">
        <v>0</v>
      </c>
      <c r="C867">
        <v>1</v>
      </c>
      <c r="D867">
        <v>1</v>
      </c>
      <c r="E867">
        <v>1.04</v>
      </c>
      <c r="F867">
        <v>0.3</v>
      </c>
      <c r="G867">
        <v>0.753</v>
      </c>
      <c r="H867">
        <v>0.45100000000000001</v>
      </c>
      <c r="I867" t="s">
        <v>391</v>
      </c>
      <c r="J867" t="s">
        <v>390</v>
      </c>
      <c r="K867" t="s">
        <v>392</v>
      </c>
      <c r="L867" t="s">
        <v>392</v>
      </c>
      <c r="M867" t="s">
        <v>393</v>
      </c>
      <c r="N867" t="s">
        <v>394</v>
      </c>
      <c r="O867" t="s">
        <v>395</v>
      </c>
      <c r="P867" t="s">
        <v>98</v>
      </c>
      <c r="Q867" t="s">
        <v>99</v>
      </c>
      <c r="R867" t="s">
        <v>100</v>
      </c>
      <c r="S867">
        <v>1</v>
      </c>
      <c r="T867">
        <v>15570.8</v>
      </c>
      <c r="U867">
        <v>0.85599999999999998</v>
      </c>
      <c r="V867" t="s">
        <v>101</v>
      </c>
      <c r="W867">
        <v>0.96199999999999997</v>
      </c>
    </row>
    <row r="868" spans="1:23" x14ac:dyDescent="0.25">
      <c r="A868" t="s">
        <v>4592</v>
      </c>
      <c r="B868">
        <v>0</v>
      </c>
      <c r="C868">
        <v>1</v>
      </c>
      <c r="D868">
        <v>1</v>
      </c>
      <c r="E868">
        <v>0.81699999999999995</v>
      </c>
      <c r="F868">
        <v>0.41399999999999998</v>
      </c>
      <c r="G868">
        <v>0.747</v>
      </c>
      <c r="H868">
        <v>0.45500000000000002</v>
      </c>
      <c r="I868" t="s">
        <v>4593</v>
      </c>
      <c r="J868" t="s">
        <v>4592</v>
      </c>
      <c r="K868" t="s">
        <v>4594</v>
      </c>
      <c r="L868" t="s">
        <v>4595</v>
      </c>
      <c r="M868" t="s">
        <v>4596</v>
      </c>
      <c r="N868" t="s">
        <v>4597</v>
      </c>
      <c r="O868" t="s">
        <v>4595</v>
      </c>
      <c r="P868" t="s">
        <v>98</v>
      </c>
      <c r="Q868" t="s">
        <v>99</v>
      </c>
      <c r="R868" t="s">
        <v>100</v>
      </c>
      <c r="S868">
        <v>40</v>
      </c>
      <c r="T868">
        <v>228.5</v>
      </c>
      <c r="U868">
        <v>0.86799999999999999</v>
      </c>
      <c r="V868" t="s">
        <v>101</v>
      </c>
      <c r="W868">
        <v>1.042</v>
      </c>
    </row>
    <row r="869" spans="1:23" x14ac:dyDescent="0.25">
      <c r="A869" t="s">
        <v>3028</v>
      </c>
      <c r="B869">
        <v>0</v>
      </c>
      <c r="C869">
        <v>1</v>
      </c>
      <c r="D869">
        <v>1</v>
      </c>
      <c r="E869">
        <v>1.01</v>
      </c>
      <c r="F869">
        <v>0.312</v>
      </c>
      <c r="G869">
        <v>0.746</v>
      </c>
      <c r="H869">
        <v>0.45600000000000002</v>
      </c>
      <c r="I869" t="s">
        <v>3029</v>
      </c>
      <c r="J869" t="s">
        <v>3028</v>
      </c>
      <c r="K869" t="s">
        <v>3030</v>
      </c>
      <c r="L869" t="s">
        <v>3031</v>
      </c>
      <c r="M869" t="s">
        <v>3032</v>
      </c>
      <c r="N869" t="s">
        <v>3033</v>
      </c>
      <c r="O869" t="s">
        <v>3034</v>
      </c>
      <c r="P869" t="s">
        <v>98</v>
      </c>
      <c r="Q869" t="s">
        <v>99</v>
      </c>
      <c r="R869" t="s">
        <v>100</v>
      </c>
      <c r="S869">
        <v>40</v>
      </c>
      <c r="T869">
        <v>207.6</v>
      </c>
      <c r="U869">
        <v>0.83899999999999997</v>
      </c>
      <c r="V869" t="s">
        <v>101</v>
      </c>
      <c r="W869">
        <v>0.89200000000000002</v>
      </c>
    </row>
    <row r="870" spans="1:23" x14ac:dyDescent="0.25">
      <c r="A870" t="s">
        <v>3414</v>
      </c>
      <c r="B870">
        <v>0</v>
      </c>
      <c r="C870">
        <v>1</v>
      </c>
      <c r="D870">
        <v>1</v>
      </c>
      <c r="E870">
        <v>0.39800000000000002</v>
      </c>
      <c r="F870">
        <v>0.69099999999999995</v>
      </c>
      <c r="G870">
        <v>0.73499999999999999</v>
      </c>
      <c r="H870">
        <v>0.46200000000000002</v>
      </c>
      <c r="I870" t="s">
        <v>3415</v>
      </c>
      <c r="J870" t="s">
        <v>3414</v>
      </c>
      <c r="K870" t="s">
        <v>3416</v>
      </c>
      <c r="L870" t="s">
        <v>3417</v>
      </c>
      <c r="M870" t="s">
        <v>3418</v>
      </c>
      <c r="N870" t="s">
        <v>3419</v>
      </c>
      <c r="O870" t="s">
        <v>3417</v>
      </c>
      <c r="P870" t="s">
        <v>98</v>
      </c>
      <c r="Q870" t="s">
        <v>99</v>
      </c>
      <c r="R870" t="s">
        <v>100</v>
      </c>
      <c r="S870">
        <v>40</v>
      </c>
      <c r="T870">
        <v>257.5</v>
      </c>
      <c r="U870">
        <v>0.82399999999999995</v>
      </c>
      <c r="V870" t="s">
        <v>101</v>
      </c>
      <c r="W870">
        <v>0.879</v>
      </c>
    </row>
    <row r="871" spans="1:23" x14ac:dyDescent="0.25">
      <c r="A871" t="s">
        <v>6314</v>
      </c>
      <c r="B871">
        <v>0</v>
      </c>
      <c r="C871">
        <v>1</v>
      </c>
      <c r="D871">
        <v>1</v>
      </c>
      <c r="E871">
        <v>0.72899999999999998</v>
      </c>
      <c r="F871">
        <v>0.46600000000000003</v>
      </c>
      <c r="G871">
        <v>0.73299999999999998</v>
      </c>
      <c r="H871">
        <v>0.46300000000000002</v>
      </c>
      <c r="I871" t="s">
        <v>6315</v>
      </c>
      <c r="J871" t="s">
        <v>6314</v>
      </c>
      <c r="K871" t="s">
        <v>6316</v>
      </c>
      <c r="L871" t="s">
        <v>6316</v>
      </c>
      <c r="M871" t="s">
        <v>6317</v>
      </c>
      <c r="N871" t="s">
        <v>6318</v>
      </c>
      <c r="O871" t="s">
        <v>6319</v>
      </c>
      <c r="P871" t="s">
        <v>98</v>
      </c>
      <c r="Q871" t="s">
        <v>99</v>
      </c>
      <c r="R871" t="s">
        <v>100</v>
      </c>
      <c r="S871">
        <v>40</v>
      </c>
      <c r="T871">
        <v>168.7</v>
      </c>
      <c r="U871">
        <v>0.82</v>
      </c>
      <c r="V871" t="s">
        <v>101</v>
      </c>
      <c r="W871">
        <v>0.90200000000000002</v>
      </c>
    </row>
    <row r="872" spans="1:23" x14ac:dyDescent="0.25">
      <c r="A872" t="s">
        <v>3195</v>
      </c>
      <c r="B872">
        <v>0</v>
      </c>
      <c r="C872">
        <v>1</v>
      </c>
      <c r="D872">
        <v>1</v>
      </c>
      <c r="E872">
        <v>1.23</v>
      </c>
      <c r="F872">
        <v>0.22</v>
      </c>
      <c r="G872">
        <v>0.72899999999999998</v>
      </c>
      <c r="H872">
        <v>0.46600000000000003</v>
      </c>
      <c r="I872" t="s">
        <v>3196</v>
      </c>
      <c r="J872" t="s">
        <v>3195</v>
      </c>
      <c r="K872" t="s">
        <v>3197</v>
      </c>
      <c r="L872" t="s">
        <v>3198</v>
      </c>
      <c r="M872" t="s">
        <v>3199</v>
      </c>
      <c r="N872" t="s">
        <v>3200</v>
      </c>
      <c r="O872" t="s">
        <v>3201</v>
      </c>
      <c r="P872" t="s">
        <v>98</v>
      </c>
      <c r="Q872" t="s">
        <v>99</v>
      </c>
      <c r="R872" t="s">
        <v>100</v>
      </c>
      <c r="S872">
        <v>40</v>
      </c>
      <c r="T872">
        <v>495.4</v>
      </c>
      <c r="U872">
        <v>0.71699999999999997</v>
      </c>
      <c r="V872" t="s">
        <v>101</v>
      </c>
      <c r="W872">
        <v>0.873</v>
      </c>
    </row>
    <row r="873" spans="1:23" x14ac:dyDescent="0.25">
      <c r="A873" t="s">
        <v>4661</v>
      </c>
      <c r="B873">
        <v>0</v>
      </c>
      <c r="C873">
        <v>1</v>
      </c>
      <c r="D873">
        <v>1</v>
      </c>
      <c r="E873">
        <v>1.39</v>
      </c>
      <c r="F873">
        <v>0.16500000000000001</v>
      </c>
      <c r="G873">
        <v>0.72799999999999998</v>
      </c>
      <c r="H873">
        <v>0.46700000000000003</v>
      </c>
      <c r="I873" t="s">
        <v>4662</v>
      </c>
      <c r="J873" t="s">
        <v>4661</v>
      </c>
      <c r="K873" t="s">
        <v>4663</v>
      </c>
      <c r="L873" t="s">
        <v>4664</v>
      </c>
      <c r="M873" t="s">
        <v>4665</v>
      </c>
      <c r="N873" t="s">
        <v>4666</v>
      </c>
      <c r="O873" t="s">
        <v>4667</v>
      </c>
      <c r="P873" t="s">
        <v>98</v>
      </c>
      <c r="Q873" t="s">
        <v>99</v>
      </c>
      <c r="R873" t="s">
        <v>100</v>
      </c>
      <c r="S873">
        <v>40</v>
      </c>
      <c r="T873">
        <v>191.3</v>
      </c>
      <c r="U873">
        <v>0.81100000000000005</v>
      </c>
      <c r="V873" t="s">
        <v>101</v>
      </c>
      <c r="W873">
        <v>0.81399999999999995</v>
      </c>
    </row>
    <row r="874" spans="1:23" x14ac:dyDescent="0.25">
      <c r="A874" t="s">
        <v>7424</v>
      </c>
      <c r="B874">
        <v>0</v>
      </c>
      <c r="C874">
        <v>1</v>
      </c>
      <c r="D874">
        <v>1</v>
      </c>
      <c r="E874">
        <v>-0.93200000000000005</v>
      </c>
      <c r="F874">
        <v>0.35099999999999998</v>
      </c>
      <c r="G874">
        <v>-0.72699999999999998</v>
      </c>
      <c r="H874">
        <v>0.46700000000000003</v>
      </c>
      <c r="I874" t="s">
        <v>7425</v>
      </c>
      <c r="J874" t="s">
        <v>7424</v>
      </c>
      <c r="K874" t="s">
        <v>7426</v>
      </c>
      <c r="L874" t="s">
        <v>7427</v>
      </c>
      <c r="M874" t="s">
        <v>7428</v>
      </c>
      <c r="N874" t="s">
        <v>7429</v>
      </c>
      <c r="O874" t="s">
        <v>7427</v>
      </c>
      <c r="P874" t="s">
        <v>98</v>
      </c>
      <c r="Q874" t="s">
        <v>99</v>
      </c>
      <c r="R874" t="s">
        <v>100</v>
      </c>
      <c r="S874">
        <v>1</v>
      </c>
      <c r="T874">
        <v>4793.8</v>
      </c>
      <c r="U874">
        <v>0.76500000000000001</v>
      </c>
      <c r="V874" t="s">
        <v>101</v>
      </c>
      <c r="W874">
        <v>1.054</v>
      </c>
    </row>
    <row r="875" spans="1:23" x14ac:dyDescent="0.25">
      <c r="A875" t="s">
        <v>5316</v>
      </c>
      <c r="B875">
        <v>0</v>
      </c>
      <c r="C875">
        <v>1</v>
      </c>
      <c r="D875">
        <v>1</v>
      </c>
      <c r="E875">
        <v>1.02</v>
      </c>
      <c r="F875">
        <v>0.31</v>
      </c>
      <c r="G875">
        <v>0.72399999999999998</v>
      </c>
      <c r="H875">
        <v>0.46899999999999997</v>
      </c>
      <c r="I875" t="s">
        <v>5317</v>
      </c>
      <c r="J875" t="s">
        <v>5316</v>
      </c>
      <c r="K875" t="s">
        <v>5318</v>
      </c>
      <c r="L875" t="s">
        <v>5319</v>
      </c>
      <c r="M875" t="s">
        <v>5320</v>
      </c>
      <c r="N875" t="s">
        <v>5321</v>
      </c>
      <c r="O875" t="s">
        <v>5322</v>
      </c>
      <c r="P875" t="s">
        <v>98</v>
      </c>
      <c r="Q875" t="s">
        <v>99</v>
      </c>
      <c r="R875" t="s">
        <v>100</v>
      </c>
      <c r="S875">
        <v>40</v>
      </c>
      <c r="T875">
        <v>568.20000000000005</v>
      </c>
      <c r="U875">
        <v>0.80300000000000005</v>
      </c>
      <c r="V875" t="s">
        <v>101</v>
      </c>
      <c r="W875">
        <v>0.86699999999999999</v>
      </c>
    </row>
    <row r="876" spans="1:23" x14ac:dyDescent="0.25">
      <c r="A876" t="s">
        <v>4525</v>
      </c>
      <c r="B876">
        <v>0</v>
      </c>
      <c r="C876">
        <v>1</v>
      </c>
      <c r="D876">
        <v>1</v>
      </c>
      <c r="E876">
        <v>8.0100000000000005E-2</v>
      </c>
      <c r="F876">
        <v>0.93600000000000005</v>
      </c>
      <c r="G876">
        <v>0.71499999999999997</v>
      </c>
      <c r="H876">
        <v>0.47499999999999998</v>
      </c>
      <c r="I876" t="s">
        <v>4526</v>
      </c>
      <c r="J876" t="s">
        <v>4525</v>
      </c>
      <c r="K876" t="s">
        <v>4527</v>
      </c>
      <c r="L876" t="s">
        <v>4528</v>
      </c>
      <c r="M876" t="s">
        <v>4529</v>
      </c>
      <c r="N876" t="s">
        <v>4530</v>
      </c>
      <c r="O876" t="s">
        <v>4531</v>
      </c>
      <c r="P876" t="s">
        <v>98</v>
      </c>
      <c r="Q876" t="s">
        <v>99</v>
      </c>
      <c r="R876" t="s">
        <v>100</v>
      </c>
      <c r="S876">
        <v>40</v>
      </c>
      <c r="T876">
        <v>2337.5</v>
      </c>
      <c r="U876">
        <v>0.84499999999999997</v>
      </c>
      <c r="V876" t="s">
        <v>101</v>
      </c>
      <c r="W876">
        <v>0.88300000000000001</v>
      </c>
    </row>
    <row r="877" spans="1:23" x14ac:dyDescent="0.25">
      <c r="A877" t="s">
        <v>7430</v>
      </c>
      <c r="B877">
        <v>0</v>
      </c>
      <c r="C877">
        <v>1</v>
      </c>
      <c r="D877">
        <v>1</v>
      </c>
      <c r="E877">
        <v>0.47699999999999998</v>
      </c>
      <c r="F877">
        <v>0.63300000000000001</v>
      </c>
      <c r="G877">
        <v>0.70599999999999996</v>
      </c>
      <c r="H877">
        <v>0.48</v>
      </c>
      <c r="I877" t="s">
        <v>7431</v>
      </c>
      <c r="J877" t="s">
        <v>7430</v>
      </c>
      <c r="K877" t="s">
        <v>7432</v>
      </c>
      <c r="L877" t="s">
        <v>7433</v>
      </c>
      <c r="M877" t="s">
        <v>7434</v>
      </c>
      <c r="N877" t="s">
        <v>7435</v>
      </c>
      <c r="O877" t="s">
        <v>7433</v>
      </c>
      <c r="P877" t="s">
        <v>98</v>
      </c>
      <c r="Q877" t="s">
        <v>99</v>
      </c>
      <c r="R877" t="s">
        <v>100</v>
      </c>
      <c r="S877">
        <v>5.0000000000000001E-3</v>
      </c>
      <c r="T877">
        <v>567.70000000000005</v>
      </c>
      <c r="U877">
        <v>0.74099999999999999</v>
      </c>
      <c r="V877" t="s">
        <v>101</v>
      </c>
      <c r="W877">
        <v>0.79600000000000004</v>
      </c>
    </row>
    <row r="878" spans="1:23" x14ac:dyDescent="0.25">
      <c r="A878" t="s">
        <v>7073</v>
      </c>
      <c r="B878">
        <v>0</v>
      </c>
      <c r="C878">
        <v>1</v>
      </c>
      <c r="D878">
        <v>1</v>
      </c>
      <c r="E878">
        <v>0.09</v>
      </c>
      <c r="F878">
        <v>0.92800000000000005</v>
      </c>
      <c r="G878">
        <v>0.69799999999999995</v>
      </c>
      <c r="H878">
        <v>0.48499999999999999</v>
      </c>
      <c r="I878" t="s">
        <v>7074</v>
      </c>
      <c r="J878" t="s">
        <v>7073</v>
      </c>
      <c r="K878" t="s">
        <v>7075</v>
      </c>
      <c r="L878" t="s">
        <v>7076</v>
      </c>
      <c r="M878" t="s">
        <v>7077</v>
      </c>
      <c r="N878" t="s">
        <v>7078</v>
      </c>
      <c r="O878" t="s">
        <v>7079</v>
      </c>
      <c r="P878" t="s">
        <v>98</v>
      </c>
      <c r="Q878" t="s">
        <v>99</v>
      </c>
      <c r="R878" t="s">
        <v>100</v>
      </c>
      <c r="S878">
        <v>1</v>
      </c>
      <c r="T878">
        <v>690.7</v>
      </c>
      <c r="U878">
        <v>0.80100000000000005</v>
      </c>
      <c r="V878" t="s">
        <v>101</v>
      </c>
      <c r="W878">
        <v>0.67300000000000004</v>
      </c>
    </row>
    <row r="879" spans="1:23" x14ac:dyDescent="0.25">
      <c r="A879" t="s">
        <v>7476</v>
      </c>
      <c r="B879">
        <v>0</v>
      </c>
      <c r="C879">
        <v>1</v>
      </c>
      <c r="D879">
        <v>1</v>
      </c>
      <c r="E879">
        <v>-0.3</v>
      </c>
      <c r="F879">
        <v>0.76400000000000001</v>
      </c>
      <c r="G879">
        <v>-0.69499999999999995</v>
      </c>
      <c r="H879">
        <v>0.48699999999999999</v>
      </c>
      <c r="I879" t="s">
        <v>7477</v>
      </c>
      <c r="J879" t="s">
        <v>7476</v>
      </c>
      <c r="K879" t="s">
        <v>7478</v>
      </c>
      <c r="L879" t="s">
        <v>7479</v>
      </c>
      <c r="M879" t="s">
        <v>7480</v>
      </c>
      <c r="N879" t="s">
        <v>7481</v>
      </c>
      <c r="O879" t="s">
        <v>7482</v>
      </c>
      <c r="P879" t="s">
        <v>98</v>
      </c>
      <c r="Q879" t="s">
        <v>99</v>
      </c>
      <c r="R879" t="s">
        <v>100</v>
      </c>
      <c r="S879">
        <v>5.0000000000000001E-3</v>
      </c>
      <c r="T879">
        <v>4947.8999999999996</v>
      </c>
      <c r="U879">
        <v>0.81399999999999995</v>
      </c>
      <c r="V879" t="s">
        <v>101</v>
      </c>
      <c r="W879">
        <v>1.208</v>
      </c>
    </row>
    <row r="880" spans="1:23" x14ac:dyDescent="0.25">
      <c r="A880" t="s">
        <v>909</v>
      </c>
      <c r="B880">
        <v>0</v>
      </c>
      <c r="C880">
        <v>1</v>
      </c>
      <c r="D880">
        <v>1</v>
      </c>
      <c r="E880">
        <v>1.19</v>
      </c>
      <c r="F880">
        <v>0.23400000000000001</v>
      </c>
      <c r="G880">
        <v>0.69199999999999995</v>
      </c>
      <c r="H880">
        <v>0.48899999999999999</v>
      </c>
      <c r="I880" t="s">
        <v>910</v>
      </c>
      <c r="J880" t="s">
        <v>909</v>
      </c>
      <c r="K880" t="s">
        <v>911</v>
      </c>
      <c r="L880" t="s">
        <v>912</v>
      </c>
      <c r="M880" t="s">
        <v>913</v>
      </c>
      <c r="N880" t="s">
        <v>914</v>
      </c>
      <c r="O880" t="s">
        <v>912</v>
      </c>
      <c r="P880" t="s">
        <v>98</v>
      </c>
      <c r="Q880" t="s">
        <v>99</v>
      </c>
      <c r="R880" t="s">
        <v>100</v>
      </c>
      <c r="S880">
        <v>1</v>
      </c>
      <c r="T880">
        <v>775.3</v>
      </c>
      <c r="U880">
        <v>0.878</v>
      </c>
      <c r="V880" t="s">
        <v>101</v>
      </c>
      <c r="W880">
        <v>0.90500000000000003</v>
      </c>
    </row>
    <row r="881" spans="1:23" x14ac:dyDescent="0.25">
      <c r="A881" t="s">
        <v>1071</v>
      </c>
      <c r="B881">
        <v>0</v>
      </c>
      <c r="C881">
        <v>1</v>
      </c>
      <c r="D881">
        <v>1</v>
      </c>
      <c r="E881">
        <v>1.49</v>
      </c>
      <c r="F881">
        <v>0.13700000000000001</v>
      </c>
      <c r="G881">
        <v>0.68600000000000005</v>
      </c>
      <c r="H881">
        <v>0.49299999999999999</v>
      </c>
      <c r="I881" t="s">
        <v>1072</v>
      </c>
      <c r="J881" t="s">
        <v>1071</v>
      </c>
      <c r="K881" t="s">
        <v>1073</v>
      </c>
      <c r="L881" t="s">
        <v>1074</v>
      </c>
      <c r="M881" t="s">
        <v>1075</v>
      </c>
      <c r="N881" t="s">
        <v>1076</v>
      </c>
      <c r="O881" t="s">
        <v>1077</v>
      </c>
      <c r="P881" t="s">
        <v>98</v>
      </c>
      <c r="Q881" t="s">
        <v>99</v>
      </c>
      <c r="R881" t="s">
        <v>100</v>
      </c>
      <c r="S881">
        <v>40</v>
      </c>
      <c r="T881">
        <v>115.9</v>
      </c>
      <c r="U881">
        <v>0.81200000000000006</v>
      </c>
      <c r="V881" t="s">
        <v>101</v>
      </c>
      <c r="W881">
        <v>0.74099999999999999</v>
      </c>
    </row>
    <row r="882" spans="1:23" x14ac:dyDescent="0.25">
      <c r="A882" t="s">
        <v>1814</v>
      </c>
      <c r="B882">
        <v>0</v>
      </c>
      <c r="C882">
        <v>1</v>
      </c>
      <c r="D882">
        <v>1</v>
      </c>
      <c r="E882">
        <v>1.39</v>
      </c>
      <c r="F882">
        <v>0.16500000000000001</v>
      </c>
      <c r="G882">
        <v>0.68400000000000005</v>
      </c>
      <c r="H882">
        <v>0.49399999999999999</v>
      </c>
      <c r="I882" t="s">
        <v>1815</v>
      </c>
      <c r="J882" t="s">
        <v>1814</v>
      </c>
      <c r="K882" t="s">
        <v>1816</v>
      </c>
      <c r="L882" t="s">
        <v>1817</v>
      </c>
      <c r="M882" t="s">
        <v>1818</v>
      </c>
      <c r="N882" t="s">
        <v>1819</v>
      </c>
      <c r="O882" t="s">
        <v>1817</v>
      </c>
      <c r="P882" t="s">
        <v>98</v>
      </c>
      <c r="Q882" t="s">
        <v>99</v>
      </c>
      <c r="R882" t="s">
        <v>100</v>
      </c>
      <c r="S882">
        <v>40</v>
      </c>
      <c r="T882">
        <v>212.7</v>
      </c>
      <c r="U882">
        <v>0.82099999999999995</v>
      </c>
      <c r="V882" t="s">
        <v>101</v>
      </c>
      <c r="W882">
        <v>0.86399999999999999</v>
      </c>
    </row>
    <row r="883" spans="1:23" x14ac:dyDescent="0.25">
      <c r="A883" t="s">
        <v>3847</v>
      </c>
      <c r="B883">
        <v>0</v>
      </c>
      <c r="C883">
        <v>1</v>
      </c>
      <c r="D883">
        <v>1</v>
      </c>
      <c r="E883">
        <v>1.1599999999999999</v>
      </c>
      <c r="F883">
        <v>0.248</v>
      </c>
      <c r="G883">
        <v>0.68400000000000005</v>
      </c>
      <c r="H883">
        <v>0.49399999999999999</v>
      </c>
      <c r="I883" t="s">
        <v>3848</v>
      </c>
      <c r="J883" t="s">
        <v>3847</v>
      </c>
      <c r="K883" t="s">
        <v>3849</v>
      </c>
      <c r="L883" t="s">
        <v>3850</v>
      </c>
      <c r="M883" t="s">
        <v>3851</v>
      </c>
      <c r="N883" t="s">
        <v>3852</v>
      </c>
      <c r="O883" t="s">
        <v>3853</v>
      </c>
      <c r="P883" t="s">
        <v>98</v>
      </c>
      <c r="Q883" t="s">
        <v>99</v>
      </c>
      <c r="R883" t="s">
        <v>100</v>
      </c>
      <c r="S883">
        <v>40</v>
      </c>
      <c r="T883">
        <v>1315.2</v>
      </c>
      <c r="U883">
        <v>0.67200000000000004</v>
      </c>
      <c r="V883" t="s">
        <v>101</v>
      </c>
      <c r="W883">
        <v>0.67600000000000005</v>
      </c>
    </row>
    <row r="884" spans="1:23" x14ac:dyDescent="0.25">
      <c r="A884" t="s">
        <v>936</v>
      </c>
      <c r="B884">
        <v>0</v>
      </c>
      <c r="C884">
        <v>1</v>
      </c>
      <c r="D884">
        <v>1</v>
      </c>
      <c r="E884">
        <v>1.62</v>
      </c>
      <c r="F884">
        <v>0.105</v>
      </c>
      <c r="G884">
        <v>0.67700000000000005</v>
      </c>
      <c r="H884">
        <v>0.498</v>
      </c>
      <c r="I884" t="s">
        <v>937</v>
      </c>
      <c r="J884" t="s">
        <v>936</v>
      </c>
      <c r="K884" t="s">
        <v>938</v>
      </c>
      <c r="L884" t="s">
        <v>939</v>
      </c>
      <c r="M884" t="s">
        <v>940</v>
      </c>
      <c r="N884" t="s">
        <v>941</v>
      </c>
      <c r="O884" t="s">
        <v>942</v>
      </c>
      <c r="P884" t="s">
        <v>98</v>
      </c>
      <c r="Q884" t="s">
        <v>99</v>
      </c>
      <c r="R884" t="s">
        <v>100</v>
      </c>
      <c r="S884">
        <v>40</v>
      </c>
      <c r="T884">
        <v>170.1</v>
      </c>
      <c r="U884">
        <v>0.80500000000000005</v>
      </c>
      <c r="V884" t="s">
        <v>101</v>
      </c>
      <c r="W884">
        <v>0.88900000000000001</v>
      </c>
    </row>
    <row r="885" spans="1:23" x14ac:dyDescent="0.25">
      <c r="A885" t="s">
        <v>2746</v>
      </c>
      <c r="B885">
        <v>0</v>
      </c>
      <c r="C885">
        <v>1</v>
      </c>
      <c r="D885">
        <v>1</v>
      </c>
      <c r="E885">
        <v>0.35299999999999998</v>
      </c>
      <c r="F885">
        <v>0.72399999999999998</v>
      </c>
      <c r="G885">
        <v>0.67600000000000005</v>
      </c>
      <c r="H885">
        <v>0.499</v>
      </c>
      <c r="I885" t="s">
        <v>2747</v>
      </c>
      <c r="J885" t="s">
        <v>2746</v>
      </c>
      <c r="K885" t="s">
        <v>2748</v>
      </c>
      <c r="L885" t="s">
        <v>2749</v>
      </c>
      <c r="M885" t="s">
        <v>2750</v>
      </c>
      <c r="N885" t="s">
        <v>2751</v>
      </c>
      <c r="O885" t="s">
        <v>2752</v>
      </c>
      <c r="P885" t="s">
        <v>98</v>
      </c>
      <c r="Q885" t="s">
        <v>99</v>
      </c>
      <c r="R885" t="s">
        <v>100</v>
      </c>
      <c r="S885">
        <v>40</v>
      </c>
      <c r="T885">
        <v>8894.4</v>
      </c>
      <c r="U885">
        <v>0.76100000000000001</v>
      </c>
      <c r="V885" t="s">
        <v>101</v>
      </c>
      <c r="W885">
        <v>0.95499999999999996</v>
      </c>
    </row>
    <row r="886" spans="1:23" x14ac:dyDescent="0.25">
      <c r="A886" t="s">
        <v>4352</v>
      </c>
      <c r="B886">
        <v>0</v>
      </c>
      <c r="C886">
        <v>1</v>
      </c>
      <c r="D886">
        <v>1</v>
      </c>
      <c r="E886">
        <v>0.75700000000000001</v>
      </c>
      <c r="F886">
        <v>0.44900000000000001</v>
      </c>
      <c r="G886">
        <v>0.67400000000000004</v>
      </c>
      <c r="H886">
        <v>0.5</v>
      </c>
      <c r="I886" t="s">
        <v>4353</v>
      </c>
      <c r="J886" t="s">
        <v>4352</v>
      </c>
      <c r="K886" t="s">
        <v>4354</v>
      </c>
      <c r="L886" t="s">
        <v>4355</v>
      </c>
      <c r="M886" t="s">
        <v>4356</v>
      </c>
      <c r="N886" t="s">
        <v>4357</v>
      </c>
      <c r="O886" t="s">
        <v>4358</v>
      </c>
      <c r="P886" t="s">
        <v>98</v>
      </c>
      <c r="Q886" t="s">
        <v>99</v>
      </c>
      <c r="R886" t="s">
        <v>100</v>
      </c>
      <c r="S886">
        <v>5.0000000000000001E-3</v>
      </c>
      <c r="T886">
        <v>12732.1</v>
      </c>
      <c r="U886">
        <v>0.84</v>
      </c>
      <c r="V886" t="s">
        <v>101</v>
      </c>
      <c r="W886">
        <v>1.1819999999999999</v>
      </c>
    </row>
    <row r="887" spans="1:23" x14ac:dyDescent="0.25">
      <c r="A887" t="s">
        <v>2027</v>
      </c>
      <c r="B887">
        <v>0</v>
      </c>
      <c r="C887">
        <v>1</v>
      </c>
      <c r="D887">
        <v>1</v>
      </c>
      <c r="E887">
        <v>1.33</v>
      </c>
      <c r="F887">
        <v>0.184</v>
      </c>
      <c r="G887">
        <v>0.67</v>
      </c>
      <c r="H887">
        <v>0.503</v>
      </c>
      <c r="I887" t="s">
        <v>2028</v>
      </c>
      <c r="J887" t="s">
        <v>2027</v>
      </c>
      <c r="K887" t="s">
        <v>2029</v>
      </c>
      <c r="L887" t="s">
        <v>2030</v>
      </c>
      <c r="M887" t="s">
        <v>2031</v>
      </c>
      <c r="N887" t="s">
        <v>2032</v>
      </c>
      <c r="O887" t="s">
        <v>2030</v>
      </c>
      <c r="P887" t="s">
        <v>98</v>
      </c>
      <c r="Q887" t="s">
        <v>99</v>
      </c>
      <c r="R887" t="s">
        <v>100</v>
      </c>
      <c r="S887">
        <v>1</v>
      </c>
      <c r="T887">
        <v>567.1</v>
      </c>
      <c r="U887">
        <v>0.81200000000000006</v>
      </c>
      <c r="V887" t="s">
        <v>101</v>
      </c>
      <c r="W887">
        <v>0.81499999999999995</v>
      </c>
    </row>
    <row r="888" spans="1:23" x14ac:dyDescent="0.25">
      <c r="A888" t="s">
        <v>462</v>
      </c>
      <c r="B888">
        <v>0</v>
      </c>
      <c r="C888">
        <v>1</v>
      </c>
      <c r="D888">
        <v>1</v>
      </c>
      <c r="E888">
        <v>0.60799999999999998</v>
      </c>
      <c r="F888">
        <v>0.54300000000000004</v>
      </c>
      <c r="G888">
        <v>0.67</v>
      </c>
      <c r="H888">
        <v>0.503</v>
      </c>
      <c r="I888" t="s">
        <v>463</v>
      </c>
      <c r="J888" t="s">
        <v>462</v>
      </c>
      <c r="K888" t="s">
        <v>464</v>
      </c>
      <c r="L888" t="s">
        <v>465</v>
      </c>
      <c r="M888" t="s">
        <v>466</v>
      </c>
      <c r="N888" t="s">
        <v>467</v>
      </c>
      <c r="O888" t="s">
        <v>468</v>
      </c>
      <c r="P888" t="s">
        <v>98</v>
      </c>
      <c r="Q888" t="s">
        <v>99</v>
      </c>
      <c r="R888" t="s">
        <v>100</v>
      </c>
      <c r="S888">
        <v>1</v>
      </c>
      <c r="T888">
        <v>14126.9</v>
      </c>
      <c r="U888">
        <v>0.90100000000000002</v>
      </c>
      <c r="V888" t="s">
        <v>101</v>
      </c>
      <c r="W888">
        <v>1.01</v>
      </c>
    </row>
    <row r="889" spans="1:23" x14ac:dyDescent="0.25">
      <c r="A889" t="s">
        <v>481</v>
      </c>
      <c r="B889">
        <v>0</v>
      </c>
      <c r="C889">
        <v>1</v>
      </c>
      <c r="D889">
        <v>1</v>
      </c>
      <c r="E889">
        <v>1.3</v>
      </c>
      <c r="F889">
        <v>0.192</v>
      </c>
      <c r="G889">
        <v>0.66</v>
      </c>
      <c r="H889">
        <v>0.50900000000000001</v>
      </c>
      <c r="I889" t="s">
        <v>482</v>
      </c>
      <c r="J889" t="s">
        <v>481</v>
      </c>
      <c r="K889" t="s">
        <v>483</v>
      </c>
      <c r="L889" t="s">
        <v>484</v>
      </c>
      <c r="M889" t="s">
        <v>485</v>
      </c>
      <c r="N889" t="s">
        <v>486</v>
      </c>
      <c r="O889" t="s">
        <v>487</v>
      </c>
      <c r="P889" t="s">
        <v>98</v>
      </c>
      <c r="Q889" t="s">
        <v>99</v>
      </c>
      <c r="R889" t="s">
        <v>100</v>
      </c>
      <c r="S889">
        <v>40</v>
      </c>
      <c r="T889">
        <v>281.60000000000002</v>
      </c>
      <c r="U889">
        <v>0.83299999999999996</v>
      </c>
      <c r="V889" t="s">
        <v>101</v>
      </c>
      <c r="W889">
        <v>0.92500000000000004</v>
      </c>
    </row>
    <row r="890" spans="1:23" x14ac:dyDescent="0.25">
      <c r="A890" t="s">
        <v>7229</v>
      </c>
      <c r="B890">
        <v>0</v>
      </c>
      <c r="C890">
        <v>1</v>
      </c>
      <c r="D890">
        <v>1</v>
      </c>
      <c r="E890">
        <v>0.35399999999999998</v>
      </c>
      <c r="F890">
        <v>0.72399999999999998</v>
      </c>
      <c r="G890">
        <v>0.65200000000000002</v>
      </c>
      <c r="H890">
        <v>0.51400000000000001</v>
      </c>
      <c r="I890" t="s">
        <v>7230</v>
      </c>
      <c r="J890" t="s">
        <v>7229</v>
      </c>
      <c r="K890" t="s">
        <v>7231</v>
      </c>
      <c r="L890" t="s">
        <v>7232</v>
      </c>
      <c r="M890" t="s">
        <v>7233</v>
      </c>
      <c r="N890" t="s">
        <v>7234</v>
      </c>
      <c r="O890" t="s">
        <v>7235</v>
      </c>
      <c r="P890" t="s">
        <v>98</v>
      </c>
      <c r="Q890" t="s">
        <v>99</v>
      </c>
      <c r="R890" t="s">
        <v>100</v>
      </c>
      <c r="S890">
        <v>40</v>
      </c>
      <c r="T890">
        <v>2504.1</v>
      </c>
      <c r="U890">
        <v>0.80200000000000005</v>
      </c>
      <c r="V890" t="s">
        <v>101</v>
      </c>
      <c r="W890">
        <v>0.84599999999999997</v>
      </c>
    </row>
    <row r="891" spans="1:23" x14ac:dyDescent="0.25">
      <c r="A891" t="s">
        <v>1854</v>
      </c>
      <c r="B891">
        <v>0</v>
      </c>
      <c r="C891">
        <v>1</v>
      </c>
      <c r="D891">
        <v>1</v>
      </c>
      <c r="E891">
        <v>-0.40400000000000003</v>
      </c>
      <c r="F891">
        <v>0.68600000000000005</v>
      </c>
      <c r="G891">
        <v>-0.65200000000000002</v>
      </c>
      <c r="H891">
        <v>0.51500000000000001</v>
      </c>
      <c r="I891" t="s">
        <v>1855</v>
      </c>
      <c r="J891" t="s">
        <v>1854</v>
      </c>
      <c r="K891" t="s">
        <v>1856</v>
      </c>
      <c r="L891" t="s">
        <v>1857</v>
      </c>
      <c r="M891" t="s">
        <v>1858</v>
      </c>
      <c r="N891" t="s">
        <v>1859</v>
      </c>
      <c r="O891" t="s">
        <v>1860</v>
      </c>
      <c r="P891" t="s">
        <v>98</v>
      </c>
      <c r="Q891" t="s">
        <v>99</v>
      </c>
      <c r="R891" t="s">
        <v>100</v>
      </c>
      <c r="S891">
        <v>40</v>
      </c>
      <c r="T891">
        <v>678.6</v>
      </c>
      <c r="U891">
        <v>0.8</v>
      </c>
      <c r="V891" t="s">
        <v>101</v>
      </c>
      <c r="W891">
        <v>0.93500000000000005</v>
      </c>
    </row>
    <row r="892" spans="1:23" x14ac:dyDescent="0.25">
      <c r="A892" t="s">
        <v>681</v>
      </c>
      <c r="B892">
        <v>0</v>
      </c>
      <c r="C892">
        <v>1</v>
      </c>
      <c r="D892">
        <v>1</v>
      </c>
      <c r="E892">
        <v>2.33</v>
      </c>
      <c r="F892">
        <v>1.9800000000000002E-2</v>
      </c>
      <c r="G892">
        <v>0.64900000000000002</v>
      </c>
      <c r="H892">
        <v>0.51600000000000001</v>
      </c>
      <c r="I892" t="s">
        <v>682</v>
      </c>
      <c r="J892" t="s">
        <v>681</v>
      </c>
      <c r="K892" t="s">
        <v>683</v>
      </c>
      <c r="L892" t="s">
        <v>684</v>
      </c>
      <c r="M892" t="s">
        <v>685</v>
      </c>
      <c r="N892" t="s">
        <v>686</v>
      </c>
      <c r="O892" t="s">
        <v>687</v>
      </c>
      <c r="P892" t="s">
        <v>98</v>
      </c>
      <c r="Q892" t="s">
        <v>99</v>
      </c>
      <c r="R892" t="s">
        <v>100</v>
      </c>
      <c r="S892">
        <v>1</v>
      </c>
      <c r="T892">
        <v>1456.2</v>
      </c>
      <c r="U892">
        <v>0.79100000000000004</v>
      </c>
      <c r="V892" t="s">
        <v>101</v>
      </c>
      <c r="W892">
        <v>0.79800000000000004</v>
      </c>
    </row>
    <row r="893" spans="1:23" x14ac:dyDescent="0.25">
      <c r="A893" t="s">
        <v>5641</v>
      </c>
      <c r="B893">
        <v>0</v>
      </c>
      <c r="C893">
        <v>1</v>
      </c>
      <c r="D893">
        <v>1</v>
      </c>
      <c r="E893">
        <v>1.21</v>
      </c>
      <c r="F893">
        <v>0.22700000000000001</v>
      </c>
      <c r="G893">
        <v>0.64900000000000002</v>
      </c>
      <c r="H893">
        <v>0.51700000000000002</v>
      </c>
      <c r="I893" t="s">
        <v>5642</v>
      </c>
      <c r="J893" t="s">
        <v>5641</v>
      </c>
      <c r="K893" t="s">
        <v>5643</v>
      </c>
      <c r="L893" t="s">
        <v>5644</v>
      </c>
      <c r="M893" t="s">
        <v>5645</v>
      </c>
      <c r="N893" t="s">
        <v>5646</v>
      </c>
      <c r="O893" t="s">
        <v>5644</v>
      </c>
      <c r="P893" t="s">
        <v>98</v>
      </c>
      <c r="Q893" t="s">
        <v>99</v>
      </c>
      <c r="R893" t="s">
        <v>100</v>
      </c>
      <c r="S893">
        <v>40</v>
      </c>
      <c r="T893">
        <v>1318.8</v>
      </c>
      <c r="U893">
        <v>0.82099999999999995</v>
      </c>
      <c r="V893" t="s">
        <v>101</v>
      </c>
      <c r="W893">
        <v>0.86</v>
      </c>
    </row>
    <row r="894" spans="1:23" x14ac:dyDescent="0.25">
      <c r="A894" t="s">
        <v>5135</v>
      </c>
      <c r="B894">
        <v>0</v>
      </c>
      <c r="C894">
        <v>1</v>
      </c>
      <c r="D894">
        <v>1</v>
      </c>
      <c r="E894">
        <v>-0.77800000000000002</v>
      </c>
      <c r="F894">
        <v>0.437</v>
      </c>
      <c r="G894">
        <v>-0.64600000000000002</v>
      </c>
      <c r="H894">
        <v>0.51800000000000002</v>
      </c>
      <c r="I894" t="s">
        <v>5136</v>
      </c>
      <c r="J894" t="s">
        <v>5135</v>
      </c>
      <c r="K894" t="s">
        <v>5137</v>
      </c>
      <c r="L894" t="s">
        <v>5138</v>
      </c>
      <c r="M894" t="s">
        <v>5139</v>
      </c>
      <c r="N894" t="s">
        <v>5140</v>
      </c>
      <c r="O894" t="s">
        <v>5141</v>
      </c>
      <c r="P894" t="s">
        <v>98</v>
      </c>
      <c r="Q894" t="s">
        <v>99</v>
      </c>
      <c r="R894" t="s">
        <v>100</v>
      </c>
      <c r="S894">
        <v>5.0000000000000001E-3</v>
      </c>
      <c r="T894">
        <v>3454</v>
      </c>
      <c r="U894">
        <v>0.78</v>
      </c>
      <c r="V894" t="s">
        <v>101</v>
      </c>
      <c r="W894">
        <v>0.82799999999999996</v>
      </c>
    </row>
    <row r="895" spans="1:23" x14ac:dyDescent="0.25">
      <c r="A895" t="s">
        <v>6104</v>
      </c>
      <c r="B895">
        <v>0</v>
      </c>
      <c r="C895">
        <v>1</v>
      </c>
      <c r="D895">
        <v>1</v>
      </c>
      <c r="E895">
        <v>0.59499999999999997</v>
      </c>
      <c r="F895">
        <v>0.55200000000000005</v>
      </c>
      <c r="G895">
        <v>0.64600000000000002</v>
      </c>
      <c r="H895">
        <v>0.51800000000000002</v>
      </c>
      <c r="I895" t="s">
        <v>6105</v>
      </c>
      <c r="J895" t="s">
        <v>6104</v>
      </c>
      <c r="K895" t="s">
        <v>6106</v>
      </c>
      <c r="L895" t="s">
        <v>6107</v>
      </c>
      <c r="M895" t="s">
        <v>6108</v>
      </c>
      <c r="N895" t="s">
        <v>6109</v>
      </c>
      <c r="O895" t="s">
        <v>6107</v>
      </c>
      <c r="P895" t="s">
        <v>98</v>
      </c>
      <c r="Q895" t="s">
        <v>99</v>
      </c>
      <c r="R895" t="s">
        <v>100</v>
      </c>
      <c r="S895">
        <v>40</v>
      </c>
      <c r="T895">
        <v>1855.5</v>
      </c>
      <c r="U895">
        <v>0.84599999999999997</v>
      </c>
      <c r="V895" t="s">
        <v>101</v>
      </c>
      <c r="W895">
        <v>0.96199999999999997</v>
      </c>
    </row>
    <row r="896" spans="1:23" x14ac:dyDescent="0.25">
      <c r="A896" t="s">
        <v>4904</v>
      </c>
      <c r="B896">
        <v>0</v>
      </c>
      <c r="C896">
        <v>1</v>
      </c>
      <c r="D896">
        <v>1</v>
      </c>
      <c r="E896">
        <v>1.1399999999999999</v>
      </c>
      <c r="F896">
        <v>0.255</v>
      </c>
      <c r="G896">
        <v>0.64100000000000001</v>
      </c>
      <c r="H896">
        <v>0.52100000000000002</v>
      </c>
      <c r="I896" t="s">
        <v>4905</v>
      </c>
      <c r="J896" t="s">
        <v>4904</v>
      </c>
      <c r="K896" t="s">
        <v>4906</v>
      </c>
      <c r="L896" t="s">
        <v>4906</v>
      </c>
      <c r="M896" t="s">
        <v>4907</v>
      </c>
      <c r="N896" t="s">
        <v>4908</v>
      </c>
      <c r="O896" t="s">
        <v>4909</v>
      </c>
      <c r="P896" t="s">
        <v>98</v>
      </c>
      <c r="Q896" t="s">
        <v>99</v>
      </c>
      <c r="R896" t="s">
        <v>100</v>
      </c>
      <c r="S896">
        <v>1</v>
      </c>
      <c r="T896">
        <v>1930.7</v>
      </c>
      <c r="U896">
        <v>0.82499999999999996</v>
      </c>
      <c r="V896" t="s">
        <v>101</v>
      </c>
      <c r="W896">
        <v>0.81100000000000005</v>
      </c>
    </row>
    <row r="897" spans="1:23" x14ac:dyDescent="0.25">
      <c r="A897" t="s">
        <v>624</v>
      </c>
      <c r="B897">
        <v>0</v>
      </c>
      <c r="C897">
        <v>1</v>
      </c>
      <c r="D897">
        <v>1</v>
      </c>
      <c r="E897">
        <v>-1.08</v>
      </c>
      <c r="F897">
        <v>0.28000000000000003</v>
      </c>
      <c r="G897">
        <v>-0.63800000000000001</v>
      </c>
      <c r="H897">
        <v>0.52300000000000002</v>
      </c>
      <c r="I897" t="s">
        <v>625</v>
      </c>
      <c r="J897" t="s">
        <v>624</v>
      </c>
      <c r="K897" t="s">
        <v>626</v>
      </c>
      <c r="L897" t="s">
        <v>627</v>
      </c>
      <c r="M897" t="s">
        <v>628</v>
      </c>
      <c r="N897" t="s">
        <v>629</v>
      </c>
      <c r="O897" t="s">
        <v>630</v>
      </c>
      <c r="P897" t="s">
        <v>98</v>
      </c>
      <c r="Q897" t="s">
        <v>99</v>
      </c>
      <c r="R897" t="s">
        <v>100</v>
      </c>
      <c r="S897">
        <v>5.0000000000000001E-3</v>
      </c>
      <c r="T897">
        <v>3546.9</v>
      </c>
      <c r="U897">
        <v>0.73899999999999999</v>
      </c>
      <c r="V897" t="s">
        <v>101</v>
      </c>
      <c r="W897">
        <v>0.84199999999999997</v>
      </c>
    </row>
    <row r="898" spans="1:23" x14ac:dyDescent="0.25">
      <c r="A898" t="s">
        <v>1840</v>
      </c>
      <c r="B898">
        <v>0</v>
      </c>
      <c r="C898">
        <v>1</v>
      </c>
      <c r="D898">
        <v>1</v>
      </c>
      <c r="E898">
        <v>0.31</v>
      </c>
      <c r="F898">
        <v>0.75700000000000001</v>
      </c>
      <c r="G898">
        <v>0.63600000000000001</v>
      </c>
      <c r="H898">
        <v>0.52500000000000002</v>
      </c>
      <c r="I898" t="s">
        <v>1841</v>
      </c>
      <c r="J898" t="s">
        <v>1840</v>
      </c>
      <c r="K898" t="s">
        <v>1842</v>
      </c>
      <c r="L898" t="s">
        <v>1843</v>
      </c>
      <c r="M898" t="s">
        <v>1844</v>
      </c>
      <c r="N898" t="s">
        <v>1845</v>
      </c>
      <c r="O898" t="s">
        <v>1846</v>
      </c>
      <c r="P898" t="s">
        <v>98</v>
      </c>
      <c r="Q898" t="s">
        <v>99</v>
      </c>
      <c r="R898" t="s">
        <v>100</v>
      </c>
      <c r="S898">
        <v>40</v>
      </c>
      <c r="T898">
        <v>191.5</v>
      </c>
      <c r="U898">
        <v>0.85299999999999998</v>
      </c>
      <c r="V898" t="s">
        <v>101</v>
      </c>
      <c r="W898">
        <v>0.89200000000000002</v>
      </c>
    </row>
    <row r="899" spans="1:23" x14ac:dyDescent="0.25">
      <c r="A899" t="s">
        <v>4002</v>
      </c>
      <c r="B899">
        <v>0</v>
      </c>
      <c r="C899">
        <v>1</v>
      </c>
      <c r="D899">
        <v>1</v>
      </c>
      <c r="E899">
        <v>-0.16900000000000001</v>
      </c>
      <c r="F899">
        <v>0.86599999999999999</v>
      </c>
      <c r="G899">
        <v>-0.63400000000000001</v>
      </c>
      <c r="H899">
        <v>0.52600000000000002</v>
      </c>
      <c r="I899" t="s">
        <v>4003</v>
      </c>
      <c r="J899" t="s">
        <v>4002</v>
      </c>
      <c r="K899" t="s">
        <v>4004</v>
      </c>
      <c r="L899" t="s">
        <v>4005</v>
      </c>
      <c r="M899" t="s">
        <v>4006</v>
      </c>
      <c r="N899" t="s">
        <v>4007</v>
      </c>
      <c r="O899" t="s">
        <v>4008</v>
      </c>
      <c r="P899" t="s">
        <v>98</v>
      </c>
      <c r="Q899" t="s">
        <v>99</v>
      </c>
      <c r="R899" t="s">
        <v>100</v>
      </c>
      <c r="S899">
        <v>1</v>
      </c>
      <c r="T899">
        <v>201.1</v>
      </c>
      <c r="U899">
        <v>0.81399999999999995</v>
      </c>
      <c r="V899" t="s">
        <v>101</v>
      </c>
      <c r="W899">
        <v>0.90400000000000003</v>
      </c>
    </row>
    <row r="900" spans="1:23" x14ac:dyDescent="0.25">
      <c r="A900" t="s">
        <v>4962</v>
      </c>
      <c r="B900">
        <v>0</v>
      </c>
      <c r="C900">
        <v>1</v>
      </c>
      <c r="D900">
        <v>1</v>
      </c>
      <c r="E900">
        <v>1.32</v>
      </c>
      <c r="F900">
        <v>0.187</v>
      </c>
      <c r="G900">
        <v>0.63300000000000001</v>
      </c>
      <c r="H900">
        <v>0.52700000000000002</v>
      </c>
      <c r="I900" t="s">
        <v>4963</v>
      </c>
      <c r="J900" t="s">
        <v>4962</v>
      </c>
      <c r="K900" t="s">
        <v>4964</v>
      </c>
      <c r="L900" t="s">
        <v>4965</v>
      </c>
      <c r="M900" t="s">
        <v>4966</v>
      </c>
      <c r="N900" t="s">
        <v>4967</v>
      </c>
      <c r="O900" t="s">
        <v>4968</v>
      </c>
      <c r="P900" t="s">
        <v>98</v>
      </c>
      <c r="Q900" t="s">
        <v>99</v>
      </c>
      <c r="R900" t="s">
        <v>100</v>
      </c>
      <c r="S900">
        <v>40</v>
      </c>
      <c r="T900">
        <v>242.9</v>
      </c>
      <c r="U900">
        <v>0.82199999999999995</v>
      </c>
      <c r="V900" t="s">
        <v>101</v>
      </c>
      <c r="W900">
        <v>0.90300000000000002</v>
      </c>
    </row>
    <row r="901" spans="1:23" x14ac:dyDescent="0.25">
      <c r="A901" t="s">
        <v>3116</v>
      </c>
      <c r="B901">
        <v>0</v>
      </c>
      <c r="C901">
        <v>1</v>
      </c>
      <c r="D901">
        <v>1</v>
      </c>
      <c r="E901">
        <v>0.69499999999999995</v>
      </c>
      <c r="F901">
        <v>0.48699999999999999</v>
      </c>
      <c r="G901">
        <v>0.628</v>
      </c>
      <c r="H901">
        <v>0.53</v>
      </c>
      <c r="I901" t="s">
        <v>3117</v>
      </c>
      <c r="J901" t="s">
        <v>3116</v>
      </c>
      <c r="K901" t="s">
        <v>3118</v>
      </c>
      <c r="L901" t="s">
        <v>3119</v>
      </c>
      <c r="M901" t="s">
        <v>3120</v>
      </c>
      <c r="N901" t="s">
        <v>3121</v>
      </c>
      <c r="O901" t="s">
        <v>3122</v>
      </c>
      <c r="P901" t="s">
        <v>98</v>
      </c>
      <c r="Q901" t="s">
        <v>99</v>
      </c>
      <c r="R901" t="s">
        <v>100</v>
      </c>
      <c r="S901">
        <v>40</v>
      </c>
      <c r="T901">
        <v>2508.6</v>
      </c>
      <c r="U901">
        <v>0.85199999999999998</v>
      </c>
      <c r="V901" t="s">
        <v>101</v>
      </c>
      <c r="W901">
        <v>0.79900000000000004</v>
      </c>
    </row>
    <row r="902" spans="1:23" x14ac:dyDescent="0.25">
      <c r="A902" t="s">
        <v>777</v>
      </c>
      <c r="B902">
        <v>0</v>
      </c>
      <c r="C902">
        <v>1</v>
      </c>
      <c r="D902">
        <v>1</v>
      </c>
      <c r="E902">
        <v>1.72</v>
      </c>
      <c r="F902">
        <v>8.5400000000000004E-2</v>
      </c>
      <c r="G902">
        <v>0.624</v>
      </c>
      <c r="H902">
        <v>0.53300000000000003</v>
      </c>
      <c r="I902" t="s">
        <v>778</v>
      </c>
      <c r="J902" t="s">
        <v>777</v>
      </c>
      <c r="K902" t="s">
        <v>779</v>
      </c>
      <c r="L902" t="s">
        <v>780</v>
      </c>
      <c r="M902" t="s">
        <v>781</v>
      </c>
      <c r="N902" t="s">
        <v>782</v>
      </c>
      <c r="O902" t="s">
        <v>783</v>
      </c>
      <c r="P902" t="s">
        <v>98</v>
      </c>
      <c r="Q902" t="s">
        <v>99</v>
      </c>
      <c r="R902" t="s">
        <v>100</v>
      </c>
      <c r="S902">
        <v>5.0000000000000001E-3</v>
      </c>
      <c r="T902">
        <v>124750</v>
      </c>
      <c r="U902">
        <v>0.85099999999999998</v>
      </c>
      <c r="V902" t="s">
        <v>101</v>
      </c>
      <c r="W902">
        <v>1.087</v>
      </c>
    </row>
    <row r="903" spans="1:23" x14ac:dyDescent="0.25">
      <c r="A903" t="s">
        <v>5891</v>
      </c>
      <c r="B903">
        <v>0</v>
      </c>
      <c r="C903">
        <v>1</v>
      </c>
      <c r="D903">
        <v>1</v>
      </c>
      <c r="E903">
        <v>0.89200000000000002</v>
      </c>
      <c r="F903">
        <v>0.372</v>
      </c>
      <c r="G903">
        <v>0.623</v>
      </c>
      <c r="H903">
        <v>0.53300000000000003</v>
      </c>
      <c r="I903" t="s">
        <v>5892</v>
      </c>
      <c r="J903" t="s">
        <v>5891</v>
      </c>
      <c r="K903" t="s">
        <v>5893</v>
      </c>
      <c r="L903" t="s">
        <v>5894</v>
      </c>
      <c r="M903" t="s">
        <v>5895</v>
      </c>
      <c r="N903" t="s">
        <v>5896</v>
      </c>
      <c r="O903" t="s">
        <v>5897</v>
      </c>
      <c r="P903" t="s">
        <v>98</v>
      </c>
      <c r="Q903" t="s">
        <v>99</v>
      </c>
      <c r="R903" t="s">
        <v>100</v>
      </c>
      <c r="S903">
        <v>40</v>
      </c>
      <c r="T903">
        <v>617.1</v>
      </c>
      <c r="U903">
        <v>0.82799999999999996</v>
      </c>
      <c r="V903" t="s">
        <v>101</v>
      </c>
      <c r="W903">
        <v>0.90400000000000003</v>
      </c>
    </row>
    <row r="904" spans="1:23" x14ac:dyDescent="0.25">
      <c r="A904" t="s">
        <v>6922</v>
      </c>
      <c r="B904">
        <v>0</v>
      </c>
      <c r="C904">
        <v>1</v>
      </c>
      <c r="D904">
        <v>1</v>
      </c>
      <c r="E904">
        <v>1.1100000000000001E-3</v>
      </c>
      <c r="F904">
        <v>0.999</v>
      </c>
      <c r="G904">
        <v>0.621</v>
      </c>
      <c r="H904">
        <v>0.53500000000000003</v>
      </c>
      <c r="I904" t="s">
        <v>6923</v>
      </c>
      <c r="J904" t="s">
        <v>6922</v>
      </c>
      <c r="K904" t="s">
        <v>6924</v>
      </c>
      <c r="L904" t="s">
        <v>6925</v>
      </c>
      <c r="M904" t="s">
        <v>6926</v>
      </c>
      <c r="N904" t="s">
        <v>6927</v>
      </c>
      <c r="O904" t="s">
        <v>6925</v>
      </c>
      <c r="P904" t="s">
        <v>98</v>
      </c>
      <c r="Q904" t="s">
        <v>99</v>
      </c>
      <c r="R904" t="s">
        <v>100</v>
      </c>
      <c r="S904">
        <v>1</v>
      </c>
      <c r="T904">
        <v>12131.2</v>
      </c>
      <c r="U904">
        <v>0.9</v>
      </c>
      <c r="V904" t="s">
        <v>101</v>
      </c>
      <c r="W904">
        <v>1.014</v>
      </c>
    </row>
    <row r="905" spans="1:23" x14ac:dyDescent="0.25">
      <c r="A905" t="s">
        <v>2832</v>
      </c>
      <c r="B905">
        <v>0</v>
      </c>
      <c r="C905">
        <v>1</v>
      </c>
      <c r="D905">
        <v>1</v>
      </c>
      <c r="E905">
        <v>0.39600000000000002</v>
      </c>
      <c r="F905">
        <v>0.69199999999999995</v>
      </c>
      <c r="G905">
        <v>0.621</v>
      </c>
      <c r="H905">
        <v>0.53500000000000003</v>
      </c>
      <c r="I905" t="s">
        <v>2833</v>
      </c>
      <c r="J905" t="s">
        <v>2832</v>
      </c>
      <c r="K905" t="s">
        <v>2834</v>
      </c>
      <c r="L905" t="s">
        <v>2835</v>
      </c>
      <c r="M905" t="s">
        <v>2836</v>
      </c>
      <c r="N905" t="s">
        <v>2837</v>
      </c>
      <c r="O905" t="s">
        <v>2838</v>
      </c>
      <c r="P905" t="s">
        <v>98</v>
      </c>
      <c r="Q905" t="s">
        <v>99</v>
      </c>
      <c r="R905" t="s">
        <v>100</v>
      </c>
      <c r="S905">
        <v>40</v>
      </c>
      <c r="T905">
        <v>174.7</v>
      </c>
      <c r="U905">
        <v>0.81</v>
      </c>
      <c r="V905" t="s">
        <v>101</v>
      </c>
      <c r="W905">
        <v>0.80300000000000005</v>
      </c>
    </row>
    <row r="906" spans="1:23" x14ac:dyDescent="0.25">
      <c r="A906" t="s">
        <v>6548</v>
      </c>
      <c r="B906">
        <v>0</v>
      </c>
      <c r="C906">
        <v>1</v>
      </c>
      <c r="D906">
        <v>1</v>
      </c>
      <c r="E906">
        <v>2.98E-2</v>
      </c>
      <c r="F906">
        <v>0.97599999999999998</v>
      </c>
      <c r="G906">
        <v>0.61899999999999999</v>
      </c>
      <c r="H906">
        <v>0.53600000000000003</v>
      </c>
      <c r="I906" t="s">
        <v>6549</v>
      </c>
      <c r="J906" t="s">
        <v>6548</v>
      </c>
      <c r="K906" t="s">
        <v>6550</v>
      </c>
      <c r="L906" t="s">
        <v>6551</v>
      </c>
      <c r="M906" t="s">
        <v>6552</v>
      </c>
      <c r="N906" t="s">
        <v>6553</v>
      </c>
      <c r="O906" t="s">
        <v>6554</v>
      </c>
      <c r="P906" t="s">
        <v>98</v>
      </c>
      <c r="Q906" t="s">
        <v>99</v>
      </c>
      <c r="R906" t="s">
        <v>100</v>
      </c>
      <c r="S906">
        <v>1</v>
      </c>
      <c r="T906">
        <v>6148</v>
      </c>
      <c r="U906">
        <v>0.82299999999999995</v>
      </c>
      <c r="V906" t="s">
        <v>101</v>
      </c>
      <c r="W906">
        <v>0.95399999999999996</v>
      </c>
    </row>
    <row r="907" spans="1:23" x14ac:dyDescent="0.25">
      <c r="A907" t="s">
        <v>5392</v>
      </c>
      <c r="B907">
        <v>0</v>
      </c>
      <c r="C907">
        <v>1</v>
      </c>
      <c r="D907">
        <v>1</v>
      </c>
      <c r="E907">
        <v>7.3400000000000007E-2</v>
      </c>
      <c r="F907">
        <v>0.94199999999999995</v>
      </c>
      <c r="G907">
        <v>0.61699999999999999</v>
      </c>
      <c r="H907">
        <v>0.53700000000000003</v>
      </c>
      <c r="I907" t="s">
        <v>5393</v>
      </c>
      <c r="J907" t="s">
        <v>5392</v>
      </c>
      <c r="K907" t="s">
        <v>5394</v>
      </c>
      <c r="L907" t="s">
        <v>5395</v>
      </c>
      <c r="M907" t="s">
        <v>4044</v>
      </c>
      <c r="N907" t="s">
        <v>4045</v>
      </c>
      <c r="O907" t="s">
        <v>4046</v>
      </c>
      <c r="P907" t="s">
        <v>98</v>
      </c>
      <c r="Q907" t="s">
        <v>99</v>
      </c>
      <c r="R907" t="s">
        <v>100</v>
      </c>
      <c r="S907">
        <v>40</v>
      </c>
      <c r="T907">
        <v>878.5</v>
      </c>
      <c r="U907">
        <v>0.89500000000000002</v>
      </c>
      <c r="V907" t="s">
        <v>101</v>
      </c>
      <c r="W907">
        <v>1.044</v>
      </c>
    </row>
    <row r="908" spans="1:23" x14ac:dyDescent="0.25">
      <c r="A908" t="s">
        <v>147</v>
      </c>
      <c r="B908">
        <v>0</v>
      </c>
      <c r="C908">
        <v>1</v>
      </c>
      <c r="D908">
        <v>1</v>
      </c>
      <c r="E908">
        <v>1.62</v>
      </c>
      <c r="F908">
        <v>0.105</v>
      </c>
      <c r="G908">
        <v>0.61399999999999999</v>
      </c>
      <c r="H908">
        <v>0.54</v>
      </c>
      <c r="I908" t="s">
        <v>148</v>
      </c>
      <c r="J908" t="s">
        <v>147</v>
      </c>
      <c r="K908" t="s">
        <v>149</v>
      </c>
      <c r="L908" t="s">
        <v>150</v>
      </c>
      <c r="M908" t="s">
        <v>151</v>
      </c>
      <c r="N908" t="s">
        <v>152</v>
      </c>
      <c r="O908" t="s">
        <v>153</v>
      </c>
      <c r="P908" t="s">
        <v>98</v>
      </c>
      <c r="Q908" t="s">
        <v>99</v>
      </c>
      <c r="R908" t="s">
        <v>100</v>
      </c>
      <c r="S908">
        <v>5.0000000000000001E-3</v>
      </c>
      <c r="T908">
        <v>48124.3</v>
      </c>
      <c r="U908">
        <v>0.871</v>
      </c>
      <c r="V908" t="s">
        <v>101</v>
      </c>
      <c r="W908">
        <v>0.93500000000000005</v>
      </c>
    </row>
    <row r="909" spans="1:23" x14ac:dyDescent="0.25">
      <c r="A909" t="s">
        <v>7250</v>
      </c>
      <c r="B909">
        <v>0</v>
      </c>
      <c r="C909">
        <v>1</v>
      </c>
      <c r="D909">
        <v>1</v>
      </c>
      <c r="E909">
        <v>0.34599999999999997</v>
      </c>
      <c r="F909">
        <v>0.73</v>
      </c>
      <c r="G909">
        <v>0.61199999999999999</v>
      </c>
      <c r="H909">
        <v>0.54100000000000004</v>
      </c>
      <c r="I909" t="s">
        <v>7251</v>
      </c>
      <c r="J909" t="s">
        <v>7250</v>
      </c>
      <c r="K909" t="s">
        <v>7252</v>
      </c>
      <c r="L909" t="s">
        <v>7253</v>
      </c>
      <c r="M909" t="s">
        <v>7254</v>
      </c>
      <c r="N909" t="s">
        <v>7255</v>
      </c>
      <c r="O909" t="s">
        <v>7256</v>
      </c>
      <c r="P909" t="s">
        <v>98</v>
      </c>
      <c r="Q909" t="s">
        <v>99</v>
      </c>
      <c r="R909" t="s">
        <v>100</v>
      </c>
      <c r="S909">
        <v>40</v>
      </c>
      <c r="T909">
        <v>560.70000000000005</v>
      </c>
      <c r="U909">
        <v>0.81599999999999995</v>
      </c>
      <c r="V909" t="s">
        <v>101</v>
      </c>
      <c r="W909">
        <v>0.90400000000000003</v>
      </c>
    </row>
    <row r="910" spans="1:23" x14ac:dyDescent="0.25">
      <c r="A910" t="s">
        <v>3242</v>
      </c>
      <c r="B910">
        <v>0</v>
      </c>
      <c r="C910">
        <v>1</v>
      </c>
      <c r="D910">
        <v>1</v>
      </c>
      <c r="E910">
        <v>1.42</v>
      </c>
      <c r="F910">
        <v>0.157</v>
      </c>
      <c r="G910">
        <v>0.61</v>
      </c>
      <c r="H910">
        <v>0.54200000000000004</v>
      </c>
      <c r="I910" t="s">
        <v>3243</v>
      </c>
      <c r="J910" t="s">
        <v>3242</v>
      </c>
      <c r="K910" t="s">
        <v>3244</v>
      </c>
      <c r="L910" t="s">
        <v>3245</v>
      </c>
      <c r="M910" t="s">
        <v>3246</v>
      </c>
      <c r="N910" t="s">
        <v>3247</v>
      </c>
      <c r="O910" t="s">
        <v>3248</v>
      </c>
      <c r="P910" t="s">
        <v>98</v>
      </c>
      <c r="Q910" t="s">
        <v>99</v>
      </c>
      <c r="R910" t="s">
        <v>100</v>
      </c>
      <c r="S910">
        <v>40</v>
      </c>
      <c r="T910">
        <v>103620.4</v>
      </c>
      <c r="U910">
        <v>0.90800000000000003</v>
      </c>
      <c r="V910" t="s">
        <v>101</v>
      </c>
      <c r="W910">
        <v>0.81200000000000006</v>
      </c>
    </row>
    <row r="911" spans="1:23" x14ac:dyDescent="0.25">
      <c r="A911" t="s">
        <v>5476</v>
      </c>
      <c r="B911">
        <v>0</v>
      </c>
      <c r="C911">
        <v>1</v>
      </c>
      <c r="D911">
        <v>1</v>
      </c>
      <c r="E911">
        <v>0.86599999999999999</v>
      </c>
      <c r="F911">
        <v>0.38700000000000001</v>
      </c>
      <c r="G911">
        <v>0.60699999999999998</v>
      </c>
      <c r="H911">
        <v>0.54400000000000004</v>
      </c>
      <c r="I911" t="s">
        <v>5477</v>
      </c>
      <c r="J911" t="s">
        <v>5476</v>
      </c>
      <c r="K911" t="s">
        <v>5478</v>
      </c>
      <c r="L911" t="s">
        <v>5479</v>
      </c>
      <c r="M911" t="s">
        <v>5480</v>
      </c>
      <c r="N911" t="s">
        <v>5481</v>
      </c>
      <c r="O911" t="s">
        <v>5479</v>
      </c>
      <c r="P911" t="s">
        <v>98</v>
      </c>
      <c r="Q911" t="s">
        <v>99</v>
      </c>
      <c r="R911" t="s">
        <v>100</v>
      </c>
      <c r="S911">
        <v>40</v>
      </c>
      <c r="T911">
        <v>1041.3</v>
      </c>
      <c r="U911">
        <v>0.77500000000000002</v>
      </c>
      <c r="V911" t="s">
        <v>101</v>
      </c>
      <c r="W911">
        <v>0.97699999999999998</v>
      </c>
    </row>
    <row r="912" spans="1:23" x14ac:dyDescent="0.25">
      <c r="A912" t="s">
        <v>971</v>
      </c>
      <c r="B912">
        <v>0</v>
      </c>
      <c r="C912">
        <v>1</v>
      </c>
      <c r="D912">
        <v>1</v>
      </c>
      <c r="E912">
        <v>1.7</v>
      </c>
      <c r="F912">
        <v>8.9499999999999996E-2</v>
      </c>
      <c r="G912">
        <v>0.59799999999999998</v>
      </c>
      <c r="H912">
        <v>0.55000000000000004</v>
      </c>
      <c r="I912" t="s">
        <v>972</v>
      </c>
      <c r="J912" t="s">
        <v>971</v>
      </c>
      <c r="K912" t="s">
        <v>973</v>
      </c>
      <c r="L912" t="s">
        <v>974</v>
      </c>
      <c r="M912" t="s">
        <v>975</v>
      </c>
      <c r="N912" t="s">
        <v>976</v>
      </c>
      <c r="O912" t="s">
        <v>977</v>
      </c>
      <c r="P912" t="s">
        <v>98</v>
      </c>
      <c r="Q912" t="s">
        <v>99</v>
      </c>
      <c r="R912" t="s">
        <v>100</v>
      </c>
      <c r="S912">
        <v>40</v>
      </c>
      <c r="T912">
        <v>543.9</v>
      </c>
      <c r="U912">
        <v>0.86199999999999999</v>
      </c>
      <c r="V912" t="s">
        <v>101</v>
      </c>
      <c r="W912">
        <v>0.97699999999999998</v>
      </c>
    </row>
    <row r="913" spans="1:23" x14ac:dyDescent="0.25">
      <c r="A913" t="s">
        <v>209</v>
      </c>
      <c r="B913">
        <v>0</v>
      </c>
      <c r="C913">
        <v>1</v>
      </c>
      <c r="D913">
        <v>1</v>
      </c>
      <c r="E913">
        <v>2.67</v>
      </c>
      <c r="F913">
        <v>7.6600000000000001E-3</v>
      </c>
      <c r="G913">
        <v>0.59199999999999997</v>
      </c>
      <c r="H913">
        <v>0.55400000000000005</v>
      </c>
      <c r="I913" t="s">
        <v>210</v>
      </c>
      <c r="J913" t="s">
        <v>209</v>
      </c>
      <c r="K913" t="s">
        <v>211</v>
      </c>
      <c r="L913" t="s">
        <v>212</v>
      </c>
      <c r="M913" t="s">
        <v>213</v>
      </c>
      <c r="N913" t="s">
        <v>214</v>
      </c>
      <c r="O913" t="s">
        <v>215</v>
      </c>
      <c r="P913" t="s">
        <v>98</v>
      </c>
      <c r="Q913" t="s">
        <v>99</v>
      </c>
      <c r="R913" t="s">
        <v>100</v>
      </c>
      <c r="S913">
        <v>5.0000000000000001E-3</v>
      </c>
      <c r="T913">
        <v>3946</v>
      </c>
      <c r="U913">
        <v>0.83199999999999996</v>
      </c>
      <c r="V913" t="s">
        <v>101</v>
      </c>
      <c r="W913">
        <v>1.0740000000000001</v>
      </c>
    </row>
    <row r="914" spans="1:23" x14ac:dyDescent="0.25">
      <c r="A914" t="s">
        <v>140</v>
      </c>
      <c r="B914">
        <v>0</v>
      </c>
      <c r="C914">
        <v>1</v>
      </c>
      <c r="D914">
        <v>1</v>
      </c>
      <c r="E914">
        <v>-1.0900000000000001</v>
      </c>
      <c r="F914">
        <v>0.27400000000000002</v>
      </c>
      <c r="G914">
        <v>-0.58799999999999997</v>
      </c>
      <c r="H914">
        <v>0.55700000000000005</v>
      </c>
      <c r="I914" t="s">
        <v>141</v>
      </c>
      <c r="J914" t="s">
        <v>140</v>
      </c>
      <c r="K914" t="s">
        <v>142</v>
      </c>
      <c r="L914" t="s">
        <v>143</v>
      </c>
      <c r="M914" t="s">
        <v>144</v>
      </c>
      <c r="N914" t="s">
        <v>145</v>
      </c>
      <c r="O914" t="s">
        <v>146</v>
      </c>
      <c r="P914" t="s">
        <v>98</v>
      </c>
      <c r="Q914" t="s">
        <v>99</v>
      </c>
      <c r="R914" t="s">
        <v>100</v>
      </c>
      <c r="S914">
        <v>1</v>
      </c>
      <c r="T914">
        <v>1663.5</v>
      </c>
      <c r="U914">
        <v>0.81799999999999995</v>
      </c>
      <c r="V914" t="s">
        <v>101</v>
      </c>
      <c r="W914">
        <v>0.86199999999999999</v>
      </c>
    </row>
    <row r="915" spans="1:23" x14ac:dyDescent="0.25">
      <c r="A915" t="s">
        <v>5884</v>
      </c>
      <c r="B915">
        <v>0</v>
      </c>
      <c r="C915">
        <v>1</v>
      </c>
      <c r="D915">
        <v>1</v>
      </c>
      <c r="E915">
        <v>0.76700000000000002</v>
      </c>
      <c r="F915">
        <v>0.443</v>
      </c>
      <c r="G915">
        <v>0.58299999999999996</v>
      </c>
      <c r="H915">
        <v>0.56000000000000005</v>
      </c>
      <c r="I915" t="s">
        <v>5885</v>
      </c>
      <c r="J915" t="s">
        <v>5884</v>
      </c>
      <c r="K915" t="s">
        <v>5886</v>
      </c>
      <c r="L915" t="s">
        <v>5887</v>
      </c>
      <c r="M915" t="s">
        <v>5888</v>
      </c>
      <c r="N915" t="s">
        <v>5889</v>
      </c>
      <c r="O915" t="s">
        <v>5890</v>
      </c>
      <c r="P915" t="s">
        <v>98</v>
      </c>
      <c r="Q915" t="s">
        <v>99</v>
      </c>
      <c r="R915" t="s">
        <v>100</v>
      </c>
      <c r="S915">
        <v>1</v>
      </c>
      <c r="T915">
        <v>4310.7</v>
      </c>
      <c r="U915">
        <v>0.96399999999999997</v>
      </c>
      <c r="V915" t="s">
        <v>101</v>
      </c>
      <c r="W915">
        <v>1.135</v>
      </c>
    </row>
    <row r="916" spans="1:23" x14ac:dyDescent="0.25">
      <c r="A916" t="s">
        <v>1169</v>
      </c>
      <c r="B916">
        <v>0</v>
      </c>
      <c r="C916">
        <v>1</v>
      </c>
      <c r="D916">
        <v>1</v>
      </c>
      <c r="E916">
        <v>1.02</v>
      </c>
      <c r="F916">
        <v>0.308</v>
      </c>
      <c r="G916">
        <v>0.58099999999999996</v>
      </c>
      <c r="H916">
        <v>0.56100000000000005</v>
      </c>
      <c r="I916" t="s">
        <v>1170</v>
      </c>
      <c r="J916" t="s">
        <v>1169</v>
      </c>
      <c r="K916" t="s">
        <v>1171</v>
      </c>
      <c r="L916" t="s">
        <v>1172</v>
      </c>
      <c r="M916" t="s">
        <v>1173</v>
      </c>
      <c r="N916" t="s">
        <v>1174</v>
      </c>
      <c r="O916" t="s">
        <v>1175</v>
      </c>
      <c r="P916" t="s">
        <v>98</v>
      </c>
      <c r="Q916" t="s">
        <v>99</v>
      </c>
      <c r="R916" t="s">
        <v>100</v>
      </c>
      <c r="S916">
        <v>1</v>
      </c>
      <c r="T916">
        <v>1906.8</v>
      </c>
      <c r="U916">
        <v>0.81399999999999995</v>
      </c>
      <c r="V916" t="s">
        <v>101</v>
      </c>
      <c r="W916">
        <v>1.0469999999999999</v>
      </c>
    </row>
    <row r="917" spans="1:23" x14ac:dyDescent="0.25">
      <c r="A917" t="s">
        <v>4292</v>
      </c>
      <c r="B917">
        <v>0</v>
      </c>
      <c r="C917">
        <v>1</v>
      </c>
      <c r="D917">
        <v>1</v>
      </c>
      <c r="E917">
        <v>0.88400000000000001</v>
      </c>
      <c r="F917">
        <v>0.377</v>
      </c>
      <c r="G917">
        <v>0.57999999999999996</v>
      </c>
      <c r="H917">
        <v>0.56200000000000006</v>
      </c>
      <c r="I917" t="s">
        <v>4293</v>
      </c>
      <c r="J917" t="s">
        <v>4292</v>
      </c>
      <c r="K917" t="s">
        <v>4294</v>
      </c>
      <c r="L917" t="s">
        <v>4295</v>
      </c>
      <c r="M917" t="s">
        <v>4296</v>
      </c>
      <c r="N917" t="s">
        <v>4297</v>
      </c>
      <c r="O917" t="s">
        <v>4298</v>
      </c>
      <c r="P917" t="s">
        <v>98</v>
      </c>
      <c r="Q917" t="s">
        <v>99</v>
      </c>
      <c r="R917" t="s">
        <v>100</v>
      </c>
      <c r="S917">
        <v>40</v>
      </c>
      <c r="T917">
        <v>442.8</v>
      </c>
      <c r="U917">
        <v>0.82899999999999996</v>
      </c>
      <c r="V917" t="s">
        <v>101</v>
      </c>
      <c r="W917">
        <v>0.93700000000000006</v>
      </c>
    </row>
    <row r="918" spans="1:23" x14ac:dyDescent="0.25">
      <c r="A918" t="s">
        <v>950</v>
      </c>
      <c r="B918">
        <v>0</v>
      </c>
      <c r="C918">
        <v>1</v>
      </c>
      <c r="D918">
        <v>1</v>
      </c>
      <c r="E918">
        <v>0.84599999999999997</v>
      </c>
      <c r="F918">
        <v>0.39800000000000002</v>
      </c>
      <c r="G918">
        <v>0.57999999999999996</v>
      </c>
      <c r="H918">
        <v>0.56200000000000006</v>
      </c>
      <c r="I918" t="s">
        <v>951</v>
      </c>
      <c r="J918" t="s">
        <v>950</v>
      </c>
      <c r="K918" t="s">
        <v>952</v>
      </c>
      <c r="L918" t="s">
        <v>953</v>
      </c>
      <c r="M918" t="s">
        <v>954</v>
      </c>
      <c r="N918" t="s">
        <v>955</v>
      </c>
      <c r="O918" t="s">
        <v>956</v>
      </c>
      <c r="P918" t="s">
        <v>98</v>
      </c>
      <c r="Q918" t="s">
        <v>99</v>
      </c>
      <c r="R918" t="s">
        <v>100</v>
      </c>
      <c r="S918">
        <v>1</v>
      </c>
      <c r="T918">
        <v>43227.5</v>
      </c>
      <c r="U918">
        <v>0.85</v>
      </c>
      <c r="V918" t="s">
        <v>101</v>
      </c>
      <c r="W918">
        <v>0.97</v>
      </c>
    </row>
    <row r="919" spans="1:23" x14ac:dyDescent="0.25">
      <c r="A919" t="s">
        <v>6753</v>
      </c>
      <c r="B919">
        <v>0</v>
      </c>
      <c r="C919">
        <v>1</v>
      </c>
      <c r="D919">
        <v>1</v>
      </c>
      <c r="E919">
        <v>0.59399999999999997</v>
      </c>
      <c r="F919">
        <v>0.55200000000000005</v>
      </c>
      <c r="G919">
        <v>0.57599999999999996</v>
      </c>
      <c r="H919">
        <v>0.56399999999999995</v>
      </c>
      <c r="I919" t="s">
        <v>6754</v>
      </c>
      <c r="J919" t="s">
        <v>6753</v>
      </c>
      <c r="K919" t="s">
        <v>6755</v>
      </c>
      <c r="L919" t="s">
        <v>6756</v>
      </c>
      <c r="M919" t="s">
        <v>6757</v>
      </c>
      <c r="N919" t="s">
        <v>6758</v>
      </c>
      <c r="O919" t="s">
        <v>6759</v>
      </c>
      <c r="P919" t="s">
        <v>98</v>
      </c>
      <c r="Q919" t="s">
        <v>99</v>
      </c>
      <c r="R919" t="s">
        <v>100</v>
      </c>
      <c r="S919">
        <v>40</v>
      </c>
      <c r="T919">
        <v>342</v>
      </c>
      <c r="U919">
        <v>0.81200000000000006</v>
      </c>
      <c r="V919" t="s">
        <v>101</v>
      </c>
      <c r="W919">
        <v>0.83</v>
      </c>
    </row>
    <row r="920" spans="1:23" x14ac:dyDescent="0.25">
      <c r="A920" t="s">
        <v>5378</v>
      </c>
      <c r="B920">
        <v>0</v>
      </c>
      <c r="C920">
        <v>1</v>
      </c>
      <c r="D920">
        <v>1</v>
      </c>
      <c r="E920">
        <v>0.64900000000000002</v>
      </c>
      <c r="F920">
        <v>0.51600000000000001</v>
      </c>
      <c r="G920">
        <v>0.57399999999999995</v>
      </c>
      <c r="H920">
        <v>0.56599999999999995</v>
      </c>
      <c r="I920" t="s">
        <v>5379</v>
      </c>
      <c r="J920" t="s">
        <v>5378</v>
      </c>
      <c r="K920" t="s">
        <v>5380</v>
      </c>
      <c r="L920" t="s">
        <v>5381</v>
      </c>
      <c r="M920" t="s">
        <v>5382</v>
      </c>
      <c r="N920" t="s">
        <v>5383</v>
      </c>
      <c r="O920" t="s">
        <v>5384</v>
      </c>
      <c r="P920" t="s">
        <v>98</v>
      </c>
      <c r="Q920" t="s">
        <v>99</v>
      </c>
      <c r="R920" t="s">
        <v>100</v>
      </c>
      <c r="S920">
        <v>40</v>
      </c>
      <c r="T920">
        <v>521.5</v>
      </c>
      <c r="U920">
        <v>0.88400000000000001</v>
      </c>
      <c r="V920" t="s">
        <v>101</v>
      </c>
      <c r="W920">
        <v>1.127</v>
      </c>
    </row>
    <row r="921" spans="1:23" x14ac:dyDescent="0.25">
      <c r="A921" t="s">
        <v>1744</v>
      </c>
      <c r="B921">
        <v>0</v>
      </c>
      <c r="C921">
        <v>1</v>
      </c>
      <c r="D921">
        <v>1</v>
      </c>
      <c r="E921">
        <v>0.33</v>
      </c>
      <c r="F921">
        <v>0.74199999999999999</v>
      </c>
      <c r="G921">
        <v>0.56699999999999995</v>
      </c>
      <c r="H921">
        <v>0.57099999999999995</v>
      </c>
      <c r="I921" t="s">
        <v>1745</v>
      </c>
      <c r="J921" t="s">
        <v>1744</v>
      </c>
      <c r="K921" t="s">
        <v>1746</v>
      </c>
      <c r="L921" t="s">
        <v>1747</v>
      </c>
      <c r="M921" t="s">
        <v>1748</v>
      </c>
      <c r="N921" t="s">
        <v>1749</v>
      </c>
      <c r="O921" t="s">
        <v>1747</v>
      </c>
      <c r="P921" t="s">
        <v>98</v>
      </c>
      <c r="Q921" t="s">
        <v>99</v>
      </c>
      <c r="R921" t="s">
        <v>100</v>
      </c>
      <c r="S921">
        <v>40</v>
      </c>
      <c r="T921">
        <v>466.6</v>
      </c>
      <c r="U921">
        <v>0.92200000000000004</v>
      </c>
      <c r="V921" t="s">
        <v>101</v>
      </c>
      <c r="W921">
        <v>0.96399999999999997</v>
      </c>
    </row>
    <row r="922" spans="1:23" x14ac:dyDescent="0.25">
      <c r="A922" t="s">
        <v>803</v>
      </c>
      <c r="B922">
        <v>0</v>
      </c>
      <c r="C922">
        <v>1</v>
      </c>
      <c r="D922">
        <v>1</v>
      </c>
      <c r="E922">
        <v>1.78</v>
      </c>
      <c r="F922">
        <v>7.5600000000000001E-2</v>
      </c>
      <c r="G922">
        <v>0.56699999999999995</v>
      </c>
      <c r="H922">
        <v>0.57099999999999995</v>
      </c>
      <c r="I922" t="s">
        <v>804</v>
      </c>
      <c r="J922" t="s">
        <v>803</v>
      </c>
      <c r="K922" t="s">
        <v>805</v>
      </c>
      <c r="L922" t="s">
        <v>806</v>
      </c>
      <c r="M922" t="s">
        <v>807</v>
      </c>
      <c r="N922" t="s">
        <v>808</v>
      </c>
      <c r="O922" t="s">
        <v>806</v>
      </c>
      <c r="P922" t="s">
        <v>98</v>
      </c>
      <c r="Q922" t="s">
        <v>99</v>
      </c>
      <c r="R922" t="s">
        <v>100</v>
      </c>
      <c r="S922">
        <v>40</v>
      </c>
      <c r="T922">
        <v>476.2</v>
      </c>
      <c r="U922">
        <v>0.76300000000000001</v>
      </c>
      <c r="V922" t="s">
        <v>101</v>
      </c>
      <c r="W922">
        <v>0.85699999999999998</v>
      </c>
    </row>
    <row r="923" spans="1:23" x14ac:dyDescent="0.25">
      <c r="A923" t="s">
        <v>3805</v>
      </c>
      <c r="B923">
        <v>0</v>
      </c>
      <c r="C923">
        <v>1</v>
      </c>
      <c r="D923">
        <v>1</v>
      </c>
      <c r="E923">
        <v>-1.02</v>
      </c>
      <c r="F923">
        <v>0.309</v>
      </c>
      <c r="G923">
        <v>-0.56499999999999995</v>
      </c>
      <c r="H923">
        <v>0.57199999999999995</v>
      </c>
      <c r="I923" t="s">
        <v>3806</v>
      </c>
      <c r="J923" t="s">
        <v>3805</v>
      </c>
      <c r="K923" t="s">
        <v>3807</v>
      </c>
      <c r="L923" t="s">
        <v>3808</v>
      </c>
      <c r="M923" t="s">
        <v>3809</v>
      </c>
      <c r="N923" t="s">
        <v>3810</v>
      </c>
      <c r="O923" t="s">
        <v>3811</v>
      </c>
      <c r="P923" t="s">
        <v>98</v>
      </c>
      <c r="Q923" t="s">
        <v>99</v>
      </c>
      <c r="R923" t="s">
        <v>100</v>
      </c>
      <c r="S923">
        <v>5.0000000000000001E-3</v>
      </c>
      <c r="T923">
        <v>201.4</v>
      </c>
      <c r="U923">
        <v>0.82099999999999995</v>
      </c>
      <c r="V923" t="s">
        <v>101</v>
      </c>
      <c r="W923">
        <v>0.92500000000000004</v>
      </c>
    </row>
    <row r="924" spans="1:23" x14ac:dyDescent="0.25">
      <c r="A924" t="s">
        <v>3082</v>
      </c>
      <c r="B924">
        <v>0</v>
      </c>
      <c r="C924">
        <v>1</v>
      </c>
      <c r="D924">
        <v>1</v>
      </c>
      <c r="E924">
        <v>1.08</v>
      </c>
      <c r="F924">
        <v>0.27800000000000002</v>
      </c>
      <c r="G924">
        <v>0.55900000000000005</v>
      </c>
      <c r="H924">
        <v>0.57599999999999996</v>
      </c>
      <c r="I924" t="s">
        <v>3083</v>
      </c>
      <c r="J924" t="s">
        <v>3082</v>
      </c>
      <c r="K924" t="s">
        <v>3084</v>
      </c>
      <c r="L924" t="s">
        <v>3085</v>
      </c>
      <c r="M924" t="s">
        <v>3086</v>
      </c>
      <c r="N924" t="s">
        <v>3087</v>
      </c>
      <c r="O924" t="s">
        <v>3088</v>
      </c>
      <c r="P924" t="s">
        <v>98</v>
      </c>
      <c r="Q924" t="s">
        <v>99</v>
      </c>
      <c r="R924" t="s">
        <v>100</v>
      </c>
      <c r="S924">
        <v>1</v>
      </c>
      <c r="T924">
        <v>4070.5</v>
      </c>
      <c r="U924">
        <v>0.92900000000000005</v>
      </c>
      <c r="V924" t="s">
        <v>188</v>
      </c>
      <c r="W924">
        <v>1.351</v>
      </c>
    </row>
    <row r="925" spans="1:23" x14ac:dyDescent="0.25">
      <c r="A925" t="s">
        <v>617</v>
      </c>
      <c r="B925">
        <v>0</v>
      </c>
      <c r="C925">
        <v>1</v>
      </c>
      <c r="D925">
        <v>1</v>
      </c>
      <c r="E925">
        <v>-0.71599999999999997</v>
      </c>
      <c r="F925">
        <v>0.47399999999999998</v>
      </c>
      <c r="G925">
        <v>-0.55900000000000005</v>
      </c>
      <c r="H925">
        <v>0.57599999999999996</v>
      </c>
      <c r="I925" t="s">
        <v>618</v>
      </c>
      <c r="J925" t="s">
        <v>617</v>
      </c>
      <c r="K925" t="s">
        <v>619</v>
      </c>
      <c r="L925" t="s">
        <v>620</v>
      </c>
      <c r="M925" t="s">
        <v>621</v>
      </c>
      <c r="N925" t="s">
        <v>622</v>
      </c>
      <c r="O925" t="s">
        <v>623</v>
      </c>
      <c r="P925" t="s">
        <v>98</v>
      </c>
      <c r="Q925" t="s">
        <v>99</v>
      </c>
      <c r="R925" t="s">
        <v>100</v>
      </c>
      <c r="S925">
        <v>40</v>
      </c>
      <c r="T925">
        <v>1704.4</v>
      </c>
      <c r="U925">
        <v>0.88</v>
      </c>
      <c r="V925" t="s">
        <v>101</v>
      </c>
      <c r="W925">
        <v>1.012</v>
      </c>
    </row>
    <row r="926" spans="1:23" x14ac:dyDescent="0.25">
      <c r="A926" t="s">
        <v>6941</v>
      </c>
      <c r="B926">
        <v>0</v>
      </c>
      <c r="C926">
        <v>1</v>
      </c>
      <c r="D926">
        <v>1</v>
      </c>
      <c r="E926">
        <v>0.59399999999999997</v>
      </c>
      <c r="F926">
        <v>0.55200000000000005</v>
      </c>
      <c r="G926">
        <v>0.55500000000000005</v>
      </c>
      <c r="H926">
        <v>0.57899999999999996</v>
      </c>
      <c r="I926" t="s">
        <v>6942</v>
      </c>
      <c r="J926" t="s">
        <v>6941</v>
      </c>
      <c r="K926" t="s">
        <v>6943</v>
      </c>
      <c r="L926" t="s">
        <v>6944</v>
      </c>
      <c r="M926" t="s">
        <v>6945</v>
      </c>
      <c r="N926" t="s">
        <v>6946</v>
      </c>
      <c r="O926" t="s">
        <v>6944</v>
      </c>
      <c r="P926" t="s">
        <v>98</v>
      </c>
      <c r="Q926" t="s">
        <v>99</v>
      </c>
      <c r="R926" t="s">
        <v>100</v>
      </c>
      <c r="S926">
        <v>40</v>
      </c>
      <c r="T926">
        <v>1845.9</v>
      </c>
      <c r="U926">
        <v>0.80400000000000005</v>
      </c>
      <c r="V926" t="s">
        <v>101</v>
      </c>
      <c r="W926">
        <v>0.98099999999999998</v>
      </c>
    </row>
    <row r="927" spans="1:23" x14ac:dyDescent="0.25">
      <c r="A927" t="s">
        <v>1117</v>
      </c>
      <c r="B927">
        <v>0</v>
      </c>
      <c r="C927">
        <v>1</v>
      </c>
      <c r="D927">
        <v>1</v>
      </c>
      <c r="E927">
        <v>0.435</v>
      </c>
      <c r="F927">
        <v>0.66300000000000003</v>
      </c>
      <c r="G927">
        <v>0.54400000000000004</v>
      </c>
      <c r="H927">
        <v>0.58599999999999997</v>
      </c>
      <c r="I927" t="s">
        <v>1118</v>
      </c>
      <c r="J927" t="s">
        <v>1117</v>
      </c>
      <c r="K927" t="s">
        <v>1119</v>
      </c>
      <c r="L927" t="s">
        <v>1120</v>
      </c>
      <c r="M927" t="s">
        <v>1121</v>
      </c>
      <c r="N927" t="s">
        <v>1122</v>
      </c>
      <c r="O927" t="s">
        <v>1123</v>
      </c>
      <c r="P927" t="s">
        <v>98</v>
      </c>
      <c r="Q927" t="s">
        <v>99</v>
      </c>
      <c r="R927" t="s">
        <v>100</v>
      </c>
      <c r="S927">
        <v>1</v>
      </c>
      <c r="T927">
        <v>1285.8</v>
      </c>
      <c r="U927">
        <v>0.85899999999999999</v>
      </c>
      <c r="V927" t="s">
        <v>101</v>
      </c>
      <c r="W927">
        <v>0.90900000000000003</v>
      </c>
    </row>
    <row r="928" spans="1:23" x14ac:dyDescent="0.25">
      <c r="A928" t="s">
        <v>2368</v>
      </c>
      <c r="B928">
        <v>0</v>
      </c>
      <c r="C928">
        <v>1</v>
      </c>
      <c r="D928">
        <v>1</v>
      </c>
      <c r="E928">
        <v>8.9200000000000002E-2</v>
      </c>
      <c r="F928">
        <v>0.92900000000000005</v>
      </c>
      <c r="G928">
        <v>0.54400000000000004</v>
      </c>
      <c r="H928">
        <v>0.58599999999999997</v>
      </c>
      <c r="I928" t="s">
        <v>2369</v>
      </c>
      <c r="J928" t="s">
        <v>2368</v>
      </c>
      <c r="K928" t="s">
        <v>2370</v>
      </c>
      <c r="L928" t="s">
        <v>2371</v>
      </c>
      <c r="M928" t="s">
        <v>2372</v>
      </c>
      <c r="N928" t="s">
        <v>2373</v>
      </c>
      <c r="O928" t="s">
        <v>2374</v>
      </c>
      <c r="P928" t="s">
        <v>98</v>
      </c>
      <c r="Q928" t="s">
        <v>99</v>
      </c>
      <c r="R928" t="s">
        <v>100</v>
      </c>
      <c r="S928">
        <v>40</v>
      </c>
      <c r="T928">
        <v>261.39999999999998</v>
      </c>
      <c r="U928">
        <v>0.80500000000000005</v>
      </c>
      <c r="V928" t="s">
        <v>101</v>
      </c>
      <c r="W928">
        <v>0.874</v>
      </c>
    </row>
    <row r="929" spans="1:23" x14ac:dyDescent="0.25">
      <c r="A929" t="s">
        <v>5965</v>
      </c>
      <c r="B929">
        <v>0</v>
      </c>
      <c r="C929">
        <v>1</v>
      </c>
      <c r="D929">
        <v>1</v>
      </c>
      <c r="E929">
        <v>0.24199999999999999</v>
      </c>
      <c r="F929">
        <v>0.80900000000000005</v>
      </c>
      <c r="G929">
        <v>0.53700000000000003</v>
      </c>
      <c r="H929">
        <v>0.59099999999999997</v>
      </c>
      <c r="I929" t="s">
        <v>5966</v>
      </c>
      <c r="J929" t="s">
        <v>5965</v>
      </c>
      <c r="K929" t="s">
        <v>5967</v>
      </c>
      <c r="L929" t="s">
        <v>5968</v>
      </c>
      <c r="M929" t="s">
        <v>5969</v>
      </c>
      <c r="N929" t="s">
        <v>5970</v>
      </c>
      <c r="O929" t="s">
        <v>5971</v>
      </c>
      <c r="P929" t="s">
        <v>98</v>
      </c>
      <c r="Q929" t="s">
        <v>99</v>
      </c>
      <c r="R929" t="s">
        <v>100</v>
      </c>
      <c r="S929">
        <v>40</v>
      </c>
      <c r="T929">
        <v>4428.2</v>
      </c>
      <c r="U929">
        <v>0.83599999999999997</v>
      </c>
      <c r="V929" t="s">
        <v>101</v>
      </c>
      <c r="W929">
        <v>0.88100000000000001</v>
      </c>
    </row>
    <row r="930" spans="1:23" x14ac:dyDescent="0.25">
      <c r="A930" t="s">
        <v>882</v>
      </c>
      <c r="B930">
        <v>0</v>
      </c>
      <c r="C930">
        <v>1</v>
      </c>
      <c r="D930">
        <v>1</v>
      </c>
      <c r="E930">
        <v>-1.9</v>
      </c>
      <c r="F930">
        <v>5.8099999999999999E-2</v>
      </c>
      <c r="G930">
        <v>-0.52900000000000003</v>
      </c>
      <c r="H930">
        <v>0.59699999999999998</v>
      </c>
      <c r="I930" t="s">
        <v>883</v>
      </c>
      <c r="J930" t="s">
        <v>882</v>
      </c>
      <c r="K930" t="s">
        <v>884</v>
      </c>
      <c r="L930" t="s">
        <v>885</v>
      </c>
      <c r="M930" t="s">
        <v>886</v>
      </c>
      <c r="N930" t="s">
        <v>887</v>
      </c>
      <c r="O930" t="s">
        <v>888</v>
      </c>
      <c r="P930" t="s">
        <v>98</v>
      </c>
      <c r="Q930" t="s">
        <v>99</v>
      </c>
      <c r="R930" t="s">
        <v>100</v>
      </c>
      <c r="S930">
        <v>1</v>
      </c>
      <c r="T930">
        <v>4447.7</v>
      </c>
      <c r="U930">
        <v>0.92100000000000004</v>
      </c>
      <c r="V930" t="s">
        <v>101</v>
      </c>
      <c r="W930">
        <v>1.165</v>
      </c>
    </row>
    <row r="931" spans="1:23" x14ac:dyDescent="0.25">
      <c r="A931" t="s">
        <v>1045</v>
      </c>
      <c r="B931">
        <v>0</v>
      </c>
      <c r="C931">
        <v>1</v>
      </c>
      <c r="D931">
        <v>1</v>
      </c>
      <c r="E931">
        <v>-2.31</v>
      </c>
      <c r="F931">
        <v>2.1000000000000001E-2</v>
      </c>
      <c r="G931">
        <v>-0.52600000000000002</v>
      </c>
      <c r="H931">
        <v>0.59899999999999998</v>
      </c>
      <c r="I931" t="s">
        <v>1046</v>
      </c>
      <c r="J931" t="s">
        <v>1045</v>
      </c>
      <c r="K931" t="s">
        <v>1047</v>
      </c>
      <c r="L931" t="s">
        <v>1048</v>
      </c>
      <c r="M931" t="s">
        <v>1049</v>
      </c>
      <c r="N931" t="s">
        <v>1050</v>
      </c>
      <c r="O931" t="s">
        <v>1048</v>
      </c>
      <c r="P931" t="s">
        <v>98</v>
      </c>
      <c r="Q931" t="s">
        <v>99</v>
      </c>
      <c r="R931" t="s">
        <v>100</v>
      </c>
      <c r="S931">
        <v>1</v>
      </c>
      <c r="T931">
        <v>1053.8</v>
      </c>
      <c r="U931">
        <v>0.74</v>
      </c>
      <c r="V931" t="s">
        <v>101</v>
      </c>
      <c r="W931">
        <v>0.65600000000000003</v>
      </c>
    </row>
    <row r="932" spans="1:23" x14ac:dyDescent="0.25">
      <c r="A932" t="s">
        <v>5527</v>
      </c>
      <c r="B932">
        <v>0</v>
      </c>
      <c r="C932">
        <v>1</v>
      </c>
      <c r="D932">
        <v>1</v>
      </c>
      <c r="E932">
        <v>0.76100000000000001</v>
      </c>
      <c r="F932">
        <v>0.44600000000000001</v>
      </c>
      <c r="G932">
        <v>0.52100000000000002</v>
      </c>
      <c r="H932">
        <v>0.60199999999999998</v>
      </c>
      <c r="I932" t="s">
        <v>5528</v>
      </c>
      <c r="J932" t="s">
        <v>5527</v>
      </c>
      <c r="K932" t="s">
        <v>5529</v>
      </c>
      <c r="L932" t="s">
        <v>5530</v>
      </c>
      <c r="M932" t="s">
        <v>5531</v>
      </c>
      <c r="N932" t="s">
        <v>5532</v>
      </c>
      <c r="O932" t="s">
        <v>5533</v>
      </c>
      <c r="P932" t="s">
        <v>98</v>
      </c>
      <c r="Q932" t="s">
        <v>99</v>
      </c>
      <c r="R932" t="s">
        <v>100</v>
      </c>
      <c r="S932">
        <v>40</v>
      </c>
      <c r="T932">
        <v>293.2</v>
      </c>
      <c r="U932">
        <v>0.76900000000000002</v>
      </c>
      <c r="V932" t="s">
        <v>101</v>
      </c>
      <c r="W932">
        <v>0.86699999999999999</v>
      </c>
    </row>
    <row r="933" spans="1:23" x14ac:dyDescent="0.25">
      <c r="A933" t="s">
        <v>5567</v>
      </c>
      <c r="B933">
        <v>0</v>
      </c>
      <c r="C933">
        <v>1</v>
      </c>
      <c r="D933">
        <v>1</v>
      </c>
      <c r="E933">
        <v>-0.47799999999999998</v>
      </c>
      <c r="F933">
        <v>0.63300000000000001</v>
      </c>
      <c r="G933">
        <v>-0.52</v>
      </c>
      <c r="H933">
        <v>0.60299999999999998</v>
      </c>
      <c r="I933" t="s">
        <v>5568</v>
      </c>
      <c r="J933" t="s">
        <v>5567</v>
      </c>
      <c r="K933" t="s">
        <v>5569</v>
      </c>
      <c r="L933" t="s">
        <v>5570</v>
      </c>
      <c r="M933" t="s">
        <v>5571</v>
      </c>
      <c r="N933" t="s">
        <v>5572</v>
      </c>
      <c r="O933" t="s">
        <v>5573</v>
      </c>
      <c r="P933" t="s">
        <v>98</v>
      </c>
      <c r="Q933" t="s">
        <v>99</v>
      </c>
      <c r="R933" t="s">
        <v>100</v>
      </c>
      <c r="S933">
        <v>40</v>
      </c>
      <c r="T933">
        <v>484.9</v>
      </c>
      <c r="U933">
        <v>0.83199999999999996</v>
      </c>
      <c r="V933" t="s">
        <v>101</v>
      </c>
      <c r="W933">
        <v>0.995</v>
      </c>
    </row>
    <row r="934" spans="1:23" x14ac:dyDescent="0.25">
      <c r="A934" t="s">
        <v>3063</v>
      </c>
      <c r="B934">
        <v>0</v>
      </c>
      <c r="C934">
        <v>1</v>
      </c>
      <c r="D934">
        <v>1</v>
      </c>
      <c r="E934">
        <v>-1.61</v>
      </c>
      <c r="F934">
        <v>0.108</v>
      </c>
      <c r="G934">
        <v>-0.51600000000000001</v>
      </c>
      <c r="H934">
        <v>0.60599999999999998</v>
      </c>
      <c r="I934" t="s">
        <v>3064</v>
      </c>
      <c r="J934" t="s">
        <v>3063</v>
      </c>
      <c r="K934" t="s">
        <v>3065</v>
      </c>
      <c r="L934" t="s">
        <v>3065</v>
      </c>
      <c r="M934" t="s">
        <v>3066</v>
      </c>
      <c r="N934" t="s">
        <v>3067</v>
      </c>
      <c r="O934" t="s">
        <v>3068</v>
      </c>
      <c r="P934" t="s">
        <v>98</v>
      </c>
      <c r="Q934" t="s">
        <v>99</v>
      </c>
      <c r="R934" t="s">
        <v>100</v>
      </c>
      <c r="S934">
        <v>1</v>
      </c>
      <c r="T934">
        <v>1594.7</v>
      </c>
      <c r="U934">
        <v>0.83599999999999997</v>
      </c>
      <c r="V934" t="s">
        <v>101</v>
      </c>
      <c r="W934">
        <v>0.89500000000000002</v>
      </c>
    </row>
    <row r="935" spans="1:23" x14ac:dyDescent="0.25">
      <c r="A935" t="s">
        <v>4108</v>
      </c>
      <c r="B935">
        <v>0</v>
      </c>
      <c r="C935">
        <v>1</v>
      </c>
      <c r="D935">
        <v>1</v>
      </c>
      <c r="E935">
        <v>0.69399999999999995</v>
      </c>
      <c r="F935">
        <v>0.48799999999999999</v>
      </c>
      <c r="G935">
        <v>0.51200000000000001</v>
      </c>
      <c r="H935">
        <v>0.60899999999999999</v>
      </c>
      <c r="I935" t="s">
        <v>4109</v>
      </c>
      <c r="J935" t="s">
        <v>4108</v>
      </c>
      <c r="K935" t="s">
        <v>4110</v>
      </c>
      <c r="L935" t="s">
        <v>4111</v>
      </c>
      <c r="M935" t="s">
        <v>4112</v>
      </c>
      <c r="N935" t="s">
        <v>4113</v>
      </c>
      <c r="O935" t="s">
        <v>4114</v>
      </c>
      <c r="P935" t="s">
        <v>98</v>
      </c>
      <c r="Q935" t="s">
        <v>99</v>
      </c>
      <c r="R935" t="s">
        <v>100</v>
      </c>
      <c r="S935">
        <v>40</v>
      </c>
      <c r="T935">
        <v>587.20000000000005</v>
      </c>
      <c r="U935">
        <v>0.81299999999999994</v>
      </c>
      <c r="V935" t="s">
        <v>101</v>
      </c>
      <c r="W935">
        <v>1.111</v>
      </c>
    </row>
    <row r="936" spans="1:23" x14ac:dyDescent="0.25">
      <c r="A936" t="s">
        <v>2903</v>
      </c>
      <c r="B936">
        <v>0</v>
      </c>
      <c r="C936">
        <v>1</v>
      </c>
      <c r="D936">
        <v>1</v>
      </c>
      <c r="E936">
        <v>-0.95599999999999996</v>
      </c>
      <c r="F936">
        <v>0.33900000000000002</v>
      </c>
      <c r="G936">
        <v>-0.51200000000000001</v>
      </c>
      <c r="H936">
        <v>0.60899999999999999</v>
      </c>
      <c r="I936" t="s">
        <v>2904</v>
      </c>
      <c r="J936" t="s">
        <v>2903</v>
      </c>
      <c r="K936" t="s">
        <v>2905</v>
      </c>
      <c r="L936" t="s">
        <v>2906</v>
      </c>
      <c r="M936" t="s">
        <v>2907</v>
      </c>
      <c r="N936" t="s">
        <v>2908</v>
      </c>
      <c r="O936" t="s">
        <v>2909</v>
      </c>
      <c r="P936" t="s">
        <v>98</v>
      </c>
      <c r="Q936" t="s">
        <v>99</v>
      </c>
      <c r="R936" t="s">
        <v>100</v>
      </c>
      <c r="S936">
        <v>5.0000000000000001E-3</v>
      </c>
      <c r="T936">
        <v>29723.5</v>
      </c>
      <c r="U936">
        <v>0.78400000000000003</v>
      </c>
      <c r="V936" t="s">
        <v>101</v>
      </c>
      <c r="W936">
        <v>0.82199999999999995</v>
      </c>
    </row>
    <row r="937" spans="1:23" x14ac:dyDescent="0.25">
      <c r="A937" t="s">
        <v>875</v>
      </c>
      <c r="B937">
        <v>0</v>
      </c>
      <c r="C937">
        <v>1</v>
      </c>
      <c r="D937">
        <v>1</v>
      </c>
      <c r="E937">
        <v>1.35</v>
      </c>
      <c r="F937">
        <v>0.17799999999999999</v>
      </c>
      <c r="G937">
        <v>0.50900000000000001</v>
      </c>
      <c r="H937">
        <v>0.61</v>
      </c>
      <c r="I937" t="s">
        <v>876</v>
      </c>
      <c r="J937" t="s">
        <v>875</v>
      </c>
      <c r="K937" t="s">
        <v>877</v>
      </c>
      <c r="L937" t="s">
        <v>878</v>
      </c>
      <c r="M937" t="s">
        <v>879</v>
      </c>
      <c r="N937" t="s">
        <v>880</v>
      </c>
      <c r="O937" t="s">
        <v>881</v>
      </c>
      <c r="P937" t="s">
        <v>98</v>
      </c>
      <c r="Q937" t="s">
        <v>99</v>
      </c>
      <c r="R937" t="s">
        <v>100</v>
      </c>
      <c r="S937">
        <v>1</v>
      </c>
      <c r="T937">
        <v>1447.8</v>
      </c>
      <c r="U937">
        <v>0.875</v>
      </c>
      <c r="V937" t="s">
        <v>101</v>
      </c>
      <c r="W937">
        <v>0.61799999999999999</v>
      </c>
    </row>
    <row r="938" spans="1:23" x14ac:dyDescent="0.25">
      <c r="A938" t="s">
        <v>3826</v>
      </c>
      <c r="B938">
        <v>0</v>
      </c>
      <c r="C938">
        <v>1</v>
      </c>
      <c r="D938">
        <v>1</v>
      </c>
      <c r="E938">
        <v>1.1299999999999999</v>
      </c>
      <c r="F938">
        <v>0.25700000000000001</v>
      </c>
      <c r="G938">
        <v>0.502</v>
      </c>
      <c r="H938">
        <v>0.61499999999999999</v>
      </c>
      <c r="I938" t="s">
        <v>3827</v>
      </c>
      <c r="J938" t="s">
        <v>3826</v>
      </c>
      <c r="K938" t="s">
        <v>3828</v>
      </c>
      <c r="L938" t="s">
        <v>3829</v>
      </c>
      <c r="M938" t="s">
        <v>3830</v>
      </c>
      <c r="N938" t="s">
        <v>3831</v>
      </c>
      <c r="O938" t="s">
        <v>3832</v>
      </c>
      <c r="P938" t="s">
        <v>98</v>
      </c>
      <c r="Q938" t="s">
        <v>99</v>
      </c>
      <c r="R938" t="s">
        <v>100</v>
      </c>
      <c r="S938">
        <v>40</v>
      </c>
      <c r="T938">
        <v>224.6</v>
      </c>
      <c r="U938">
        <v>0.82299999999999995</v>
      </c>
      <c r="V938" t="s">
        <v>101</v>
      </c>
      <c r="W938">
        <v>0.89200000000000002</v>
      </c>
    </row>
    <row r="939" spans="1:23" x14ac:dyDescent="0.25">
      <c r="A939" t="s">
        <v>7045</v>
      </c>
      <c r="B939">
        <v>0</v>
      </c>
      <c r="C939">
        <v>1</v>
      </c>
      <c r="D939">
        <v>1</v>
      </c>
      <c r="E939">
        <v>-4.5699999999999998E-2</v>
      </c>
      <c r="F939">
        <v>0.96399999999999997</v>
      </c>
      <c r="G939">
        <v>-0.498</v>
      </c>
      <c r="H939">
        <v>0.61799999999999999</v>
      </c>
      <c r="I939" t="s">
        <v>7046</v>
      </c>
      <c r="J939" t="s">
        <v>7045</v>
      </c>
      <c r="K939" t="s">
        <v>7047</v>
      </c>
      <c r="L939" t="s">
        <v>7048</v>
      </c>
      <c r="M939" t="s">
        <v>7049</v>
      </c>
      <c r="N939" t="s">
        <v>7050</v>
      </c>
      <c r="O939" t="s">
        <v>7051</v>
      </c>
      <c r="P939" t="s">
        <v>98</v>
      </c>
      <c r="Q939" t="s">
        <v>99</v>
      </c>
      <c r="R939" t="s">
        <v>100</v>
      </c>
      <c r="S939">
        <v>40</v>
      </c>
      <c r="T939">
        <v>208</v>
      </c>
      <c r="U939">
        <v>0.85099999999999998</v>
      </c>
      <c r="V939" t="s">
        <v>101</v>
      </c>
      <c r="W939">
        <v>0.95899999999999996</v>
      </c>
    </row>
    <row r="940" spans="1:23" x14ac:dyDescent="0.25">
      <c r="A940" t="s">
        <v>763</v>
      </c>
      <c r="B940">
        <v>0</v>
      </c>
      <c r="C940">
        <v>1</v>
      </c>
      <c r="D940">
        <v>1</v>
      </c>
      <c r="E940">
        <v>-1.57</v>
      </c>
      <c r="F940">
        <v>0.11600000000000001</v>
      </c>
      <c r="G940">
        <v>-0.496</v>
      </c>
      <c r="H940">
        <v>0.62</v>
      </c>
      <c r="I940" t="s">
        <v>764</v>
      </c>
      <c r="J940" t="s">
        <v>763</v>
      </c>
      <c r="K940" t="s">
        <v>765</v>
      </c>
      <c r="L940" t="s">
        <v>766</v>
      </c>
      <c r="M940" t="s">
        <v>767</v>
      </c>
      <c r="N940" t="s">
        <v>768</v>
      </c>
      <c r="O940" t="s">
        <v>769</v>
      </c>
      <c r="P940" t="s">
        <v>98</v>
      </c>
      <c r="Q940" t="s">
        <v>99</v>
      </c>
      <c r="R940" t="s">
        <v>100</v>
      </c>
      <c r="S940">
        <v>5.0000000000000001E-3</v>
      </c>
      <c r="T940">
        <v>313</v>
      </c>
      <c r="U940">
        <v>0.85699999999999998</v>
      </c>
      <c r="V940" t="s">
        <v>101</v>
      </c>
      <c r="W940">
        <v>0.97199999999999998</v>
      </c>
    </row>
    <row r="941" spans="1:23" x14ac:dyDescent="0.25">
      <c r="A941" t="s">
        <v>688</v>
      </c>
      <c r="B941">
        <v>0</v>
      </c>
      <c r="C941">
        <v>1</v>
      </c>
      <c r="D941">
        <v>1</v>
      </c>
      <c r="E941">
        <v>-1.46</v>
      </c>
      <c r="F941">
        <v>0.14599999999999999</v>
      </c>
      <c r="G941">
        <v>-0.49399999999999999</v>
      </c>
      <c r="H941">
        <v>0.621</v>
      </c>
      <c r="I941" t="s">
        <v>689</v>
      </c>
      <c r="J941" t="s">
        <v>688</v>
      </c>
      <c r="K941" t="s">
        <v>690</v>
      </c>
      <c r="L941" t="s">
        <v>690</v>
      </c>
      <c r="M941" t="s">
        <v>691</v>
      </c>
      <c r="N941" t="s">
        <v>692</v>
      </c>
      <c r="O941" t="s">
        <v>693</v>
      </c>
      <c r="P941" t="s">
        <v>98</v>
      </c>
      <c r="Q941" t="s">
        <v>99</v>
      </c>
      <c r="R941" t="s">
        <v>100</v>
      </c>
      <c r="S941">
        <v>5.0000000000000001E-3</v>
      </c>
      <c r="T941">
        <v>37487.199999999997</v>
      </c>
      <c r="U941">
        <v>0.86599999999999999</v>
      </c>
      <c r="V941" t="s">
        <v>101</v>
      </c>
      <c r="W941">
        <v>0.93400000000000005</v>
      </c>
    </row>
    <row r="942" spans="1:23" x14ac:dyDescent="0.25">
      <c r="A942" t="s">
        <v>2599</v>
      </c>
      <c r="B942">
        <v>0</v>
      </c>
      <c r="C942">
        <v>1</v>
      </c>
      <c r="D942">
        <v>1</v>
      </c>
      <c r="E942">
        <v>1.08</v>
      </c>
      <c r="F942">
        <v>0.28100000000000003</v>
      </c>
      <c r="G942">
        <v>0.49099999999999999</v>
      </c>
      <c r="H942">
        <v>0.623</v>
      </c>
      <c r="I942" t="s">
        <v>2600</v>
      </c>
      <c r="J942" t="s">
        <v>2599</v>
      </c>
      <c r="K942" t="s">
        <v>2601</v>
      </c>
      <c r="L942" t="s">
        <v>2602</v>
      </c>
      <c r="M942" t="s">
        <v>2603</v>
      </c>
      <c r="N942" t="s">
        <v>2604</v>
      </c>
      <c r="O942" t="s">
        <v>2605</v>
      </c>
      <c r="P942" t="s">
        <v>98</v>
      </c>
      <c r="Q942" t="s">
        <v>99</v>
      </c>
      <c r="R942" t="s">
        <v>100</v>
      </c>
      <c r="S942">
        <v>1</v>
      </c>
      <c r="T942">
        <v>3041.6</v>
      </c>
      <c r="U942">
        <v>0.89800000000000002</v>
      </c>
      <c r="V942" t="s">
        <v>101</v>
      </c>
      <c r="W942">
        <v>1.0669999999999999</v>
      </c>
    </row>
    <row r="943" spans="1:23" x14ac:dyDescent="0.25">
      <c r="A943" t="s">
        <v>7417</v>
      </c>
      <c r="B943">
        <v>0</v>
      </c>
      <c r="C943">
        <v>1</v>
      </c>
      <c r="D943">
        <v>1</v>
      </c>
      <c r="E943">
        <v>-5.8500000000000003E-2</v>
      </c>
      <c r="F943">
        <v>0.95299999999999996</v>
      </c>
      <c r="G943">
        <v>-0.48099999999999998</v>
      </c>
      <c r="H943">
        <v>0.63</v>
      </c>
      <c r="I943" t="s">
        <v>7418</v>
      </c>
      <c r="J943" t="s">
        <v>7417</v>
      </c>
      <c r="K943" t="s">
        <v>7419</v>
      </c>
      <c r="L943" t="s">
        <v>7420</v>
      </c>
      <c r="M943" t="s">
        <v>7421</v>
      </c>
      <c r="N943" t="s">
        <v>7422</v>
      </c>
      <c r="O943" t="s">
        <v>7423</v>
      </c>
      <c r="P943" t="s">
        <v>98</v>
      </c>
      <c r="Q943" t="s">
        <v>99</v>
      </c>
      <c r="R943" t="s">
        <v>100</v>
      </c>
      <c r="S943">
        <v>40</v>
      </c>
      <c r="T943">
        <v>534.20000000000005</v>
      </c>
      <c r="U943">
        <v>0.88300000000000001</v>
      </c>
      <c r="V943" t="s">
        <v>101</v>
      </c>
      <c r="W943">
        <v>1.079</v>
      </c>
    </row>
    <row r="944" spans="1:23" x14ac:dyDescent="0.25">
      <c r="A944" t="s">
        <v>7003</v>
      </c>
      <c r="B944">
        <v>0</v>
      </c>
      <c r="C944">
        <v>1</v>
      </c>
      <c r="D944">
        <v>1</v>
      </c>
      <c r="E944">
        <v>-7.1800000000000003E-2</v>
      </c>
      <c r="F944">
        <v>0.94299999999999995</v>
      </c>
      <c r="G944">
        <v>-0.47799999999999998</v>
      </c>
      <c r="H944">
        <v>0.63300000000000001</v>
      </c>
      <c r="I944" t="s">
        <v>7004</v>
      </c>
      <c r="J944" t="s">
        <v>7003</v>
      </c>
      <c r="K944" t="s">
        <v>7005</v>
      </c>
      <c r="L944" t="s">
        <v>7006</v>
      </c>
      <c r="M944" t="s">
        <v>7007</v>
      </c>
      <c r="N944" t="s">
        <v>7008</v>
      </c>
      <c r="O944" t="s">
        <v>7009</v>
      </c>
      <c r="P944" t="s">
        <v>98</v>
      </c>
      <c r="Q944" t="s">
        <v>99</v>
      </c>
      <c r="R944" t="s">
        <v>100</v>
      </c>
      <c r="S944">
        <v>1</v>
      </c>
      <c r="T944">
        <v>8855.7000000000007</v>
      </c>
      <c r="U944">
        <v>0.75600000000000001</v>
      </c>
      <c r="V944" t="s">
        <v>101</v>
      </c>
      <c r="W944">
        <v>1.1080000000000001</v>
      </c>
    </row>
    <row r="945" spans="1:23" x14ac:dyDescent="0.25">
      <c r="A945" t="s">
        <v>1909</v>
      </c>
      <c r="B945">
        <v>0</v>
      </c>
      <c r="C945">
        <v>1</v>
      </c>
      <c r="D945">
        <v>1</v>
      </c>
      <c r="E945">
        <v>1.43</v>
      </c>
      <c r="F945">
        <v>0.152</v>
      </c>
      <c r="G945">
        <v>0.47099999999999997</v>
      </c>
      <c r="H945">
        <v>0.63800000000000001</v>
      </c>
      <c r="I945" t="s">
        <v>1910</v>
      </c>
      <c r="J945" t="s">
        <v>1909</v>
      </c>
      <c r="K945" t="s">
        <v>1911</v>
      </c>
      <c r="L945" t="s">
        <v>1912</v>
      </c>
      <c r="M945" t="s">
        <v>1029</v>
      </c>
      <c r="N945" t="s">
        <v>1030</v>
      </c>
      <c r="O945" t="s">
        <v>1031</v>
      </c>
      <c r="P945" t="s">
        <v>98</v>
      </c>
      <c r="Q945" t="s">
        <v>99</v>
      </c>
      <c r="R945" t="s">
        <v>100</v>
      </c>
      <c r="S945">
        <v>5.0000000000000001E-3</v>
      </c>
      <c r="T945">
        <v>7195</v>
      </c>
      <c r="U945">
        <v>0.82699999999999996</v>
      </c>
      <c r="V945" t="s">
        <v>101</v>
      </c>
      <c r="W945">
        <v>1.0049999999999999</v>
      </c>
    </row>
    <row r="946" spans="1:23" x14ac:dyDescent="0.25">
      <c r="A946" t="s">
        <v>5937</v>
      </c>
      <c r="B946">
        <v>0</v>
      </c>
      <c r="C946">
        <v>1</v>
      </c>
      <c r="D946">
        <v>1</v>
      </c>
      <c r="E946">
        <v>5.1799999999999999E-2</v>
      </c>
      <c r="F946">
        <v>0.95899999999999996</v>
      </c>
      <c r="G946">
        <v>0.46800000000000003</v>
      </c>
      <c r="H946">
        <v>0.64</v>
      </c>
      <c r="I946" t="s">
        <v>5938</v>
      </c>
      <c r="J946" t="s">
        <v>5937</v>
      </c>
      <c r="K946" t="s">
        <v>5939</v>
      </c>
      <c r="L946" t="s">
        <v>5940</v>
      </c>
      <c r="M946" t="s">
        <v>5941</v>
      </c>
      <c r="N946" t="s">
        <v>5942</v>
      </c>
      <c r="O946" t="s">
        <v>5943</v>
      </c>
      <c r="P946" t="s">
        <v>98</v>
      </c>
      <c r="Q946" t="s">
        <v>99</v>
      </c>
      <c r="R946" t="s">
        <v>100</v>
      </c>
      <c r="S946">
        <v>5.0000000000000001E-3</v>
      </c>
      <c r="T946">
        <v>280.60000000000002</v>
      </c>
      <c r="U946">
        <v>0.873</v>
      </c>
      <c r="V946" t="s">
        <v>101</v>
      </c>
      <c r="W946">
        <v>1.101</v>
      </c>
    </row>
    <row r="947" spans="1:23" x14ac:dyDescent="0.25">
      <c r="A947" t="s">
        <v>1104</v>
      </c>
      <c r="B947">
        <v>0</v>
      </c>
      <c r="C947">
        <v>1</v>
      </c>
      <c r="D947">
        <v>1</v>
      </c>
      <c r="E947">
        <v>1.26</v>
      </c>
      <c r="F947">
        <v>0.20699999999999999</v>
      </c>
      <c r="G947">
        <v>0.46100000000000002</v>
      </c>
      <c r="H947">
        <v>0.64500000000000002</v>
      </c>
      <c r="I947" t="s">
        <v>1105</v>
      </c>
      <c r="J947" t="s">
        <v>1104</v>
      </c>
      <c r="K947" t="s">
        <v>1106</v>
      </c>
      <c r="L947" t="s">
        <v>1106</v>
      </c>
      <c r="M947" t="s">
        <v>1107</v>
      </c>
      <c r="N947" t="s">
        <v>1108</v>
      </c>
      <c r="O947" t="s">
        <v>1109</v>
      </c>
      <c r="P947" t="s">
        <v>98</v>
      </c>
      <c r="Q947" t="s">
        <v>99</v>
      </c>
      <c r="R947" t="s">
        <v>100</v>
      </c>
      <c r="S947">
        <v>40</v>
      </c>
      <c r="T947">
        <v>355.7</v>
      </c>
      <c r="U947">
        <v>0.85</v>
      </c>
      <c r="V947" t="s">
        <v>101</v>
      </c>
      <c r="W947">
        <v>0.92100000000000004</v>
      </c>
    </row>
    <row r="948" spans="1:23" x14ac:dyDescent="0.25">
      <c r="A948" t="s">
        <v>4995</v>
      </c>
      <c r="B948">
        <v>0</v>
      </c>
      <c r="C948">
        <v>1</v>
      </c>
      <c r="D948">
        <v>1</v>
      </c>
      <c r="E948">
        <v>0.75800000000000001</v>
      </c>
      <c r="F948">
        <v>0.44800000000000001</v>
      </c>
      <c r="G948">
        <v>0.45700000000000002</v>
      </c>
      <c r="H948">
        <v>0.64800000000000002</v>
      </c>
      <c r="I948" t="s">
        <v>4996</v>
      </c>
      <c r="J948" t="s">
        <v>4995</v>
      </c>
      <c r="K948" t="s">
        <v>4997</v>
      </c>
      <c r="L948" t="s">
        <v>4998</v>
      </c>
      <c r="M948" t="s">
        <v>4999</v>
      </c>
      <c r="N948" t="s">
        <v>5000</v>
      </c>
      <c r="O948" t="s">
        <v>5001</v>
      </c>
      <c r="P948" t="s">
        <v>98</v>
      </c>
      <c r="Q948" t="s">
        <v>99</v>
      </c>
      <c r="R948" t="s">
        <v>100</v>
      </c>
      <c r="S948">
        <v>40</v>
      </c>
      <c r="T948">
        <v>390.9</v>
      </c>
      <c r="U948">
        <v>0.79500000000000004</v>
      </c>
      <c r="V948" t="s">
        <v>101</v>
      </c>
      <c r="W948">
        <v>0.88800000000000001</v>
      </c>
    </row>
    <row r="949" spans="1:23" x14ac:dyDescent="0.25">
      <c r="A949" t="s">
        <v>6304</v>
      </c>
      <c r="B949">
        <v>0</v>
      </c>
      <c r="C949">
        <v>1</v>
      </c>
      <c r="D949">
        <v>1</v>
      </c>
      <c r="E949">
        <v>-1.0900000000000001</v>
      </c>
      <c r="F949">
        <v>0.27800000000000002</v>
      </c>
      <c r="G949">
        <v>-0.45400000000000001</v>
      </c>
      <c r="H949">
        <v>0.65</v>
      </c>
      <c r="I949" t="s">
        <v>6305</v>
      </c>
      <c r="J949" t="s">
        <v>6304</v>
      </c>
      <c r="K949" t="s">
        <v>6306</v>
      </c>
      <c r="L949" t="s">
        <v>6307</v>
      </c>
      <c r="M949" t="s">
        <v>6308</v>
      </c>
      <c r="N949" t="s">
        <v>6309</v>
      </c>
      <c r="O949" t="s">
        <v>6310</v>
      </c>
      <c r="P949" t="s">
        <v>98</v>
      </c>
      <c r="Q949" t="s">
        <v>99</v>
      </c>
      <c r="R949" t="s">
        <v>100</v>
      </c>
      <c r="S949">
        <v>1</v>
      </c>
      <c r="T949">
        <v>4778</v>
      </c>
      <c r="U949">
        <v>0.76600000000000001</v>
      </c>
      <c r="V949" t="s">
        <v>101</v>
      </c>
      <c r="W949">
        <v>0.96399999999999997</v>
      </c>
    </row>
    <row r="950" spans="1:23" x14ac:dyDescent="0.25">
      <c r="A950" t="s">
        <v>5170</v>
      </c>
      <c r="B950">
        <v>0</v>
      </c>
      <c r="C950">
        <v>1</v>
      </c>
      <c r="D950">
        <v>1</v>
      </c>
      <c r="E950">
        <v>0.76900000000000002</v>
      </c>
      <c r="F950">
        <v>0.442</v>
      </c>
      <c r="G950">
        <v>0.45300000000000001</v>
      </c>
      <c r="H950">
        <v>0.65</v>
      </c>
      <c r="I950" t="s">
        <v>5171</v>
      </c>
      <c r="J950" t="s">
        <v>5170</v>
      </c>
      <c r="K950" t="s">
        <v>5172</v>
      </c>
      <c r="L950" t="s">
        <v>5173</v>
      </c>
      <c r="M950" t="s">
        <v>5174</v>
      </c>
      <c r="N950" t="s">
        <v>5175</v>
      </c>
      <c r="O950" t="s">
        <v>5173</v>
      </c>
      <c r="P950" t="s">
        <v>98</v>
      </c>
      <c r="Q950" t="s">
        <v>99</v>
      </c>
      <c r="R950" t="s">
        <v>100</v>
      </c>
      <c r="S950">
        <v>40</v>
      </c>
      <c r="T950">
        <v>126.8</v>
      </c>
      <c r="U950">
        <v>0.83899999999999997</v>
      </c>
      <c r="V950" t="s">
        <v>101</v>
      </c>
      <c r="W950">
        <v>0.88800000000000001</v>
      </c>
    </row>
    <row r="951" spans="1:23" x14ac:dyDescent="0.25">
      <c r="A951" t="s">
        <v>202</v>
      </c>
      <c r="B951">
        <v>0</v>
      </c>
      <c r="C951">
        <v>1</v>
      </c>
      <c r="D951">
        <v>1</v>
      </c>
      <c r="E951">
        <v>2.59</v>
      </c>
      <c r="F951">
        <v>9.5899999999999996E-3</v>
      </c>
      <c r="G951">
        <v>0.45200000000000001</v>
      </c>
      <c r="H951">
        <v>0.65200000000000002</v>
      </c>
      <c r="I951" t="s">
        <v>203</v>
      </c>
      <c r="J951" t="s">
        <v>202</v>
      </c>
      <c r="K951" t="s">
        <v>204</v>
      </c>
      <c r="L951" t="s">
        <v>205</v>
      </c>
      <c r="M951" t="s">
        <v>206</v>
      </c>
      <c r="N951" t="s">
        <v>207</v>
      </c>
      <c r="O951" t="s">
        <v>208</v>
      </c>
      <c r="P951" t="s">
        <v>98</v>
      </c>
      <c r="Q951" t="s">
        <v>99</v>
      </c>
      <c r="R951" t="s">
        <v>100</v>
      </c>
      <c r="S951">
        <v>5.0000000000000001E-3</v>
      </c>
      <c r="T951">
        <v>40860.1</v>
      </c>
      <c r="U951">
        <v>0.88800000000000001</v>
      </c>
      <c r="V951" t="s">
        <v>101</v>
      </c>
      <c r="W951">
        <v>0.95</v>
      </c>
    </row>
    <row r="952" spans="1:23" x14ac:dyDescent="0.25">
      <c r="A952" t="s">
        <v>3361</v>
      </c>
      <c r="B952">
        <v>0</v>
      </c>
      <c r="C952">
        <v>1</v>
      </c>
      <c r="D952">
        <v>1</v>
      </c>
      <c r="E952">
        <v>-0.95499999999999996</v>
      </c>
      <c r="F952">
        <v>0.34</v>
      </c>
      <c r="G952">
        <v>-0.44900000000000001</v>
      </c>
      <c r="H952">
        <v>0.65400000000000003</v>
      </c>
      <c r="I952" t="s">
        <v>3362</v>
      </c>
      <c r="J952" t="s">
        <v>3361</v>
      </c>
      <c r="K952" t="s">
        <v>3363</v>
      </c>
      <c r="L952" t="s">
        <v>3363</v>
      </c>
      <c r="M952" t="s">
        <v>3364</v>
      </c>
      <c r="N952" t="s">
        <v>3365</v>
      </c>
      <c r="O952" t="s">
        <v>3366</v>
      </c>
      <c r="P952" t="s">
        <v>98</v>
      </c>
      <c r="Q952" t="s">
        <v>99</v>
      </c>
      <c r="R952" t="s">
        <v>100</v>
      </c>
      <c r="S952">
        <v>1</v>
      </c>
      <c r="T952">
        <v>1543.9</v>
      </c>
      <c r="U952">
        <v>0.82499999999999996</v>
      </c>
      <c r="V952" t="s">
        <v>101</v>
      </c>
      <c r="W952">
        <v>0.96199999999999997</v>
      </c>
    </row>
    <row r="953" spans="1:23" x14ac:dyDescent="0.25">
      <c r="A953" t="s">
        <v>2497</v>
      </c>
      <c r="B953">
        <v>0</v>
      </c>
      <c r="C953">
        <v>1</v>
      </c>
      <c r="D953">
        <v>1</v>
      </c>
      <c r="E953">
        <v>-0.78700000000000003</v>
      </c>
      <c r="F953">
        <v>0.432</v>
      </c>
      <c r="G953">
        <v>-0.44800000000000001</v>
      </c>
      <c r="H953">
        <v>0.65400000000000003</v>
      </c>
      <c r="I953" t="s">
        <v>2498</v>
      </c>
      <c r="J953" t="s">
        <v>2497</v>
      </c>
      <c r="K953" t="s">
        <v>2499</v>
      </c>
      <c r="L953" t="s">
        <v>2499</v>
      </c>
      <c r="M953" t="s">
        <v>2500</v>
      </c>
      <c r="N953" t="s">
        <v>2501</v>
      </c>
      <c r="O953" t="s">
        <v>2502</v>
      </c>
      <c r="P953" t="s">
        <v>98</v>
      </c>
      <c r="Q953" t="s">
        <v>99</v>
      </c>
      <c r="R953" t="s">
        <v>100</v>
      </c>
      <c r="S953">
        <v>40</v>
      </c>
      <c r="T953">
        <v>683.3</v>
      </c>
      <c r="U953">
        <v>1.0049999999999999</v>
      </c>
      <c r="V953" t="s">
        <v>101</v>
      </c>
      <c r="W953">
        <v>0.95799999999999996</v>
      </c>
    </row>
    <row r="954" spans="1:23" x14ac:dyDescent="0.25">
      <c r="A954" t="s">
        <v>3440</v>
      </c>
      <c r="B954">
        <v>0</v>
      </c>
      <c r="C954">
        <v>1</v>
      </c>
      <c r="D954">
        <v>1</v>
      </c>
      <c r="E954">
        <v>-1.3</v>
      </c>
      <c r="F954">
        <v>0.19500000000000001</v>
      </c>
      <c r="G954">
        <v>-0.44700000000000001</v>
      </c>
      <c r="H954">
        <v>0.65500000000000003</v>
      </c>
      <c r="I954" t="s">
        <v>3441</v>
      </c>
      <c r="J954" t="s">
        <v>3440</v>
      </c>
      <c r="K954" t="s">
        <v>3442</v>
      </c>
      <c r="L954" t="s">
        <v>3443</v>
      </c>
      <c r="M954" t="s">
        <v>3444</v>
      </c>
      <c r="N954" t="s">
        <v>3445</v>
      </c>
      <c r="O954" t="s">
        <v>3446</v>
      </c>
      <c r="P954" t="s">
        <v>98</v>
      </c>
      <c r="Q954" t="s">
        <v>99</v>
      </c>
      <c r="R954" t="s">
        <v>100</v>
      </c>
      <c r="S954">
        <v>40</v>
      </c>
      <c r="T954">
        <v>1177.9000000000001</v>
      </c>
      <c r="U954">
        <v>0.88800000000000001</v>
      </c>
      <c r="V954" t="s">
        <v>101</v>
      </c>
      <c r="W954">
        <v>1.034</v>
      </c>
    </row>
    <row r="955" spans="1:23" x14ac:dyDescent="0.25">
      <c r="A955" t="s">
        <v>6017</v>
      </c>
      <c r="B955">
        <v>0</v>
      </c>
      <c r="C955">
        <v>1</v>
      </c>
      <c r="D955">
        <v>1</v>
      </c>
      <c r="E955">
        <v>0.748</v>
      </c>
      <c r="F955">
        <v>0.45500000000000002</v>
      </c>
      <c r="G955">
        <v>0.441</v>
      </c>
      <c r="H955">
        <v>0.65900000000000003</v>
      </c>
      <c r="I955" t="s">
        <v>6018</v>
      </c>
      <c r="J955" t="s">
        <v>6017</v>
      </c>
      <c r="K955" t="s">
        <v>6019</v>
      </c>
      <c r="L955" t="s">
        <v>6020</v>
      </c>
      <c r="M955" t="s">
        <v>6021</v>
      </c>
      <c r="N955" t="s">
        <v>6022</v>
      </c>
      <c r="O955" t="s">
        <v>6020</v>
      </c>
      <c r="P955" t="s">
        <v>98</v>
      </c>
      <c r="Q955" t="s">
        <v>99</v>
      </c>
      <c r="R955" t="s">
        <v>100</v>
      </c>
      <c r="S955">
        <v>40</v>
      </c>
      <c r="T955">
        <v>861.3</v>
      </c>
      <c r="U955">
        <v>0.72599999999999998</v>
      </c>
      <c r="V955" t="s">
        <v>101</v>
      </c>
      <c r="W955">
        <v>0.73299999999999998</v>
      </c>
    </row>
    <row r="956" spans="1:23" x14ac:dyDescent="0.25">
      <c r="A956" t="s">
        <v>6569</v>
      </c>
      <c r="B956">
        <v>0</v>
      </c>
      <c r="C956">
        <v>1</v>
      </c>
      <c r="D956">
        <v>1</v>
      </c>
      <c r="E956">
        <v>0.47199999999999998</v>
      </c>
      <c r="F956">
        <v>0.63700000000000001</v>
      </c>
      <c r="G956">
        <v>0.439</v>
      </c>
      <c r="H956">
        <v>0.66100000000000003</v>
      </c>
      <c r="I956" t="s">
        <v>6570</v>
      </c>
      <c r="J956" t="s">
        <v>6569</v>
      </c>
      <c r="K956" t="s">
        <v>6571</v>
      </c>
      <c r="L956" t="s">
        <v>6572</v>
      </c>
      <c r="M956" t="s">
        <v>6573</v>
      </c>
      <c r="N956" t="s">
        <v>6574</v>
      </c>
      <c r="O956" t="s">
        <v>6575</v>
      </c>
      <c r="P956" t="s">
        <v>98</v>
      </c>
      <c r="Q956" t="s">
        <v>99</v>
      </c>
      <c r="R956" t="s">
        <v>100</v>
      </c>
      <c r="S956">
        <v>40</v>
      </c>
      <c r="T956">
        <v>1040.0999999999999</v>
      </c>
      <c r="U956">
        <v>0.85399999999999998</v>
      </c>
      <c r="V956" t="s">
        <v>101</v>
      </c>
      <c r="W956">
        <v>0.97599999999999998</v>
      </c>
    </row>
    <row r="957" spans="1:23" x14ac:dyDescent="0.25">
      <c r="A957" t="s">
        <v>4030</v>
      </c>
      <c r="B957">
        <v>0</v>
      </c>
      <c r="C957">
        <v>1</v>
      </c>
      <c r="D957">
        <v>1</v>
      </c>
      <c r="E957">
        <v>0.94</v>
      </c>
      <c r="F957">
        <v>0.34699999999999998</v>
      </c>
      <c r="G957">
        <v>0.438</v>
      </c>
      <c r="H957">
        <v>0.66100000000000003</v>
      </c>
      <c r="I957" t="s">
        <v>4031</v>
      </c>
      <c r="J957" t="s">
        <v>4030</v>
      </c>
      <c r="K957" t="s">
        <v>4032</v>
      </c>
      <c r="L957" t="s">
        <v>4033</v>
      </c>
      <c r="M957" t="s">
        <v>4034</v>
      </c>
      <c r="N957" t="s">
        <v>4035</v>
      </c>
      <c r="O957" t="s">
        <v>4036</v>
      </c>
      <c r="P957" t="s">
        <v>98</v>
      </c>
      <c r="Q957" t="s">
        <v>99</v>
      </c>
      <c r="R957" t="s">
        <v>100</v>
      </c>
      <c r="S957">
        <v>40</v>
      </c>
      <c r="T957">
        <v>525.6</v>
      </c>
      <c r="U957">
        <v>0.95199999999999996</v>
      </c>
      <c r="V957" t="s">
        <v>101</v>
      </c>
      <c r="W957">
        <v>1.099</v>
      </c>
    </row>
    <row r="958" spans="1:23" x14ac:dyDescent="0.25">
      <c r="A958" t="s">
        <v>4773</v>
      </c>
      <c r="B958">
        <v>0</v>
      </c>
      <c r="C958">
        <v>1</v>
      </c>
      <c r="D958">
        <v>1</v>
      </c>
      <c r="E958">
        <v>-0.86399999999999999</v>
      </c>
      <c r="F958">
        <v>0.38800000000000001</v>
      </c>
      <c r="G958">
        <v>-0.432</v>
      </c>
      <c r="H958">
        <v>0.66600000000000004</v>
      </c>
      <c r="I958" t="s">
        <v>4774</v>
      </c>
      <c r="J958" t="s">
        <v>4773</v>
      </c>
      <c r="K958" t="s">
        <v>4775</v>
      </c>
      <c r="L958" t="s">
        <v>4776</v>
      </c>
      <c r="M958" t="s">
        <v>4777</v>
      </c>
      <c r="N958" t="s">
        <v>4778</v>
      </c>
      <c r="O958" t="s">
        <v>4776</v>
      </c>
      <c r="P958" t="s">
        <v>98</v>
      </c>
      <c r="Q958" t="s">
        <v>99</v>
      </c>
      <c r="R958" t="s">
        <v>100</v>
      </c>
      <c r="S958">
        <v>5.0000000000000001E-3</v>
      </c>
      <c r="T958">
        <v>1267.7</v>
      </c>
      <c r="U958">
        <v>0.66800000000000004</v>
      </c>
      <c r="V958" t="s">
        <v>101</v>
      </c>
      <c r="W958">
        <v>0.629</v>
      </c>
    </row>
    <row r="959" spans="1:23" x14ac:dyDescent="0.25">
      <c r="A959" t="s">
        <v>469</v>
      </c>
      <c r="B959">
        <v>0</v>
      </c>
      <c r="C959">
        <v>1</v>
      </c>
      <c r="D959">
        <v>1</v>
      </c>
      <c r="E959">
        <v>1.76</v>
      </c>
      <c r="F959">
        <v>7.8899999999999998E-2</v>
      </c>
      <c r="G959">
        <v>0.42899999999999999</v>
      </c>
      <c r="H959">
        <v>0.66800000000000004</v>
      </c>
      <c r="I959" t="s">
        <v>470</v>
      </c>
      <c r="J959" t="s">
        <v>469</v>
      </c>
      <c r="K959" t="s">
        <v>471</v>
      </c>
      <c r="L959" t="s">
        <v>471</v>
      </c>
      <c r="M959" t="s">
        <v>472</v>
      </c>
      <c r="N959" t="s">
        <v>473</v>
      </c>
      <c r="O959" t="s">
        <v>474</v>
      </c>
      <c r="P959" t="s">
        <v>98</v>
      </c>
      <c r="Q959" t="s">
        <v>99</v>
      </c>
      <c r="R959" t="s">
        <v>100</v>
      </c>
      <c r="S959">
        <v>5.0000000000000001E-3</v>
      </c>
      <c r="T959">
        <v>648.6</v>
      </c>
      <c r="U959">
        <v>0.997</v>
      </c>
      <c r="V959" t="s">
        <v>101</v>
      </c>
      <c r="W959">
        <v>1.218</v>
      </c>
    </row>
    <row r="960" spans="1:23" x14ac:dyDescent="0.25">
      <c r="A960" t="s">
        <v>5462</v>
      </c>
      <c r="B960">
        <v>0</v>
      </c>
      <c r="C960">
        <v>1</v>
      </c>
      <c r="D960">
        <v>1</v>
      </c>
      <c r="E960">
        <v>0.70599999999999996</v>
      </c>
      <c r="F960">
        <v>0.48</v>
      </c>
      <c r="G960">
        <v>0.42699999999999999</v>
      </c>
      <c r="H960">
        <v>0.66900000000000004</v>
      </c>
      <c r="I960" t="s">
        <v>5463</v>
      </c>
      <c r="J960" t="s">
        <v>5462</v>
      </c>
      <c r="K960" t="s">
        <v>5464</v>
      </c>
      <c r="L960" t="s">
        <v>5465</v>
      </c>
      <c r="M960" t="s">
        <v>5466</v>
      </c>
      <c r="N960" t="s">
        <v>5467</v>
      </c>
      <c r="O960" t="s">
        <v>5468</v>
      </c>
      <c r="P960" t="s">
        <v>98</v>
      </c>
      <c r="Q960" t="s">
        <v>99</v>
      </c>
      <c r="R960" t="s">
        <v>100</v>
      </c>
      <c r="S960">
        <v>1</v>
      </c>
      <c r="T960">
        <v>3886.2</v>
      </c>
      <c r="U960">
        <v>0.53400000000000003</v>
      </c>
      <c r="V960" t="s">
        <v>101</v>
      </c>
      <c r="W960">
        <v>0.78100000000000003</v>
      </c>
    </row>
    <row r="961" spans="1:23" x14ac:dyDescent="0.25">
      <c r="A961" t="s">
        <v>2008</v>
      </c>
      <c r="B961">
        <v>0</v>
      </c>
      <c r="C961">
        <v>1</v>
      </c>
      <c r="D961">
        <v>1</v>
      </c>
      <c r="E961">
        <v>-1.55</v>
      </c>
      <c r="F961">
        <v>0.121</v>
      </c>
      <c r="G961">
        <v>-0.42199999999999999</v>
      </c>
      <c r="H961">
        <v>0.67300000000000004</v>
      </c>
      <c r="I961" t="s">
        <v>2009</v>
      </c>
      <c r="J961" t="s">
        <v>2008</v>
      </c>
      <c r="K961" t="s">
        <v>2010</v>
      </c>
      <c r="L961" t="s">
        <v>2011</v>
      </c>
      <c r="M961" t="s">
        <v>2012</v>
      </c>
      <c r="N961" t="s">
        <v>2013</v>
      </c>
      <c r="O961" t="s">
        <v>2011</v>
      </c>
      <c r="P961" t="s">
        <v>98</v>
      </c>
      <c r="Q961" t="s">
        <v>99</v>
      </c>
      <c r="R961" t="s">
        <v>100</v>
      </c>
      <c r="S961">
        <v>1</v>
      </c>
      <c r="T961">
        <v>500.4</v>
      </c>
      <c r="U961">
        <v>1.0780000000000001</v>
      </c>
      <c r="V961" t="s">
        <v>101</v>
      </c>
      <c r="W961">
        <v>1.1990000000000001</v>
      </c>
    </row>
    <row r="962" spans="1:23" x14ac:dyDescent="0.25">
      <c r="A962" t="s">
        <v>4976</v>
      </c>
      <c r="B962">
        <v>0</v>
      </c>
      <c r="C962">
        <v>1</v>
      </c>
      <c r="D962">
        <v>1</v>
      </c>
      <c r="E962">
        <v>-0.94499999999999995</v>
      </c>
      <c r="F962">
        <v>0.34499999999999997</v>
      </c>
      <c r="G962">
        <v>-0.41599999999999998</v>
      </c>
      <c r="H962">
        <v>0.67800000000000005</v>
      </c>
      <c r="I962" t="s">
        <v>4977</v>
      </c>
      <c r="J962" t="s">
        <v>4976</v>
      </c>
      <c r="K962" t="s">
        <v>4978</v>
      </c>
      <c r="L962" t="s">
        <v>4978</v>
      </c>
      <c r="M962" t="s">
        <v>4979</v>
      </c>
      <c r="N962" t="s">
        <v>4980</v>
      </c>
      <c r="O962" t="s">
        <v>4981</v>
      </c>
      <c r="P962" t="s">
        <v>98</v>
      </c>
      <c r="Q962" t="s">
        <v>99</v>
      </c>
      <c r="R962" t="s">
        <v>100</v>
      </c>
      <c r="S962">
        <v>1</v>
      </c>
      <c r="T962">
        <v>1554.5</v>
      </c>
      <c r="U962">
        <v>0.92700000000000005</v>
      </c>
      <c r="V962" t="s">
        <v>101</v>
      </c>
      <c r="W962">
        <v>0.98399999999999999</v>
      </c>
    </row>
    <row r="963" spans="1:23" x14ac:dyDescent="0.25">
      <c r="A963" t="s">
        <v>848</v>
      </c>
      <c r="B963">
        <v>0</v>
      </c>
      <c r="C963">
        <v>1</v>
      </c>
      <c r="D963">
        <v>1</v>
      </c>
      <c r="E963">
        <v>-2.11</v>
      </c>
      <c r="F963">
        <v>3.49E-2</v>
      </c>
      <c r="G963">
        <v>-0.41299999999999998</v>
      </c>
      <c r="H963">
        <v>0.67900000000000005</v>
      </c>
      <c r="I963" t="s">
        <v>849</v>
      </c>
      <c r="J963" t="s">
        <v>848</v>
      </c>
      <c r="K963" t="s">
        <v>850</v>
      </c>
      <c r="L963" t="s">
        <v>850</v>
      </c>
      <c r="M963" t="s">
        <v>851</v>
      </c>
      <c r="N963" t="s">
        <v>852</v>
      </c>
      <c r="O963" t="s">
        <v>853</v>
      </c>
      <c r="P963" t="s">
        <v>98</v>
      </c>
      <c r="Q963" t="s">
        <v>99</v>
      </c>
      <c r="R963" t="s">
        <v>100</v>
      </c>
      <c r="S963">
        <v>1</v>
      </c>
      <c r="T963">
        <v>486.9</v>
      </c>
      <c r="U963">
        <v>0.79500000000000004</v>
      </c>
      <c r="V963" t="s">
        <v>101</v>
      </c>
      <c r="W963">
        <v>0.77500000000000002</v>
      </c>
    </row>
    <row r="964" spans="1:23" x14ac:dyDescent="0.25">
      <c r="A964" t="s">
        <v>5807</v>
      </c>
      <c r="B964">
        <v>0</v>
      </c>
      <c r="C964">
        <v>1</v>
      </c>
      <c r="D964">
        <v>1</v>
      </c>
      <c r="E964">
        <v>0.66</v>
      </c>
      <c r="F964">
        <v>0.50900000000000001</v>
      </c>
      <c r="G964">
        <v>0.41</v>
      </c>
      <c r="H964">
        <v>0.68200000000000005</v>
      </c>
      <c r="I964" t="s">
        <v>5808</v>
      </c>
      <c r="J964" t="s">
        <v>5807</v>
      </c>
      <c r="K964" t="s">
        <v>5809</v>
      </c>
      <c r="L964" t="s">
        <v>5810</v>
      </c>
      <c r="M964" t="s">
        <v>5811</v>
      </c>
      <c r="N964" t="s">
        <v>5812</v>
      </c>
      <c r="O964" t="s">
        <v>5813</v>
      </c>
      <c r="P964" t="s">
        <v>98</v>
      </c>
      <c r="Q964" t="s">
        <v>99</v>
      </c>
      <c r="R964" t="s">
        <v>100</v>
      </c>
      <c r="S964">
        <v>40</v>
      </c>
      <c r="T964">
        <v>849.5</v>
      </c>
      <c r="U964">
        <v>0.80700000000000005</v>
      </c>
      <c r="V964" t="s">
        <v>101</v>
      </c>
      <c r="W964">
        <v>0.91600000000000004</v>
      </c>
    </row>
    <row r="965" spans="1:23" x14ac:dyDescent="0.25">
      <c r="A965" t="s">
        <v>1124</v>
      </c>
      <c r="B965">
        <v>0</v>
      </c>
      <c r="C965">
        <v>1</v>
      </c>
      <c r="D965">
        <v>1</v>
      </c>
      <c r="E965">
        <v>1.48</v>
      </c>
      <c r="F965">
        <v>0.13800000000000001</v>
      </c>
      <c r="G965">
        <v>0.40899999999999997</v>
      </c>
      <c r="H965">
        <v>0.68200000000000005</v>
      </c>
      <c r="I965" t="s">
        <v>1125</v>
      </c>
      <c r="J965" t="s">
        <v>1124</v>
      </c>
      <c r="K965" t="s">
        <v>1126</v>
      </c>
      <c r="L965" t="s">
        <v>783</v>
      </c>
      <c r="M965" t="s">
        <v>781</v>
      </c>
      <c r="N965" t="s">
        <v>782</v>
      </c>
      <c r="O965" t="s">
        <v>783</v>
      </c>
      <c r="P965" t="s">
        <v>98</v>
      </c>
      <c r="Q965" t="s">
        <v>99</v>
      </c>
      <c r="R965" t="s">
        <v>100</v>
      </c>
      <c r="S965">
        <v>5.0000000000000001E-3</v>
      </c>
      <c r="T965">
        <v>43039.4</v>
      </c>
      <c r="U965">
        <v>0.86</v>
      </c>
      <c r="V965" t="s">
        <v>101</v>
      </c>
      <c r="W965">
        <v>1.0449999999999999</v>
      </c>
    </row>
    <row r="966" spans="1:23" x14ac:dyDescent="0.25">
      <c r="A966" t="s">
        <v>4068</v>
      </c>
      <c r="B966">
        <v>0</v>
      </c>
      <c r="C966">
        <v>1</v>
      </c>
      <c r="D966">
        <v>1</v>
      </c>
      <c r="E966">
        <v>0.81499999999999995</v>
      </c>
      <c r="F966">
        <v>0.41499999999999998</v>
      </c>
      <c r="G966">
        <v>0.40500000000000003</v>
      </c>
      <c r="H966">
        <v>0.68500000000000005</v>
      </c>
      <c r="I966" t="s">
        <v>4069</v>
      </c>
      <c r="J966" t="s">
        <v>4068</v>
      </c>
      <c r="K966" t="s">
        <v>4070</v>
      </c>
      <c r="L966" t="s">
        <v>4071</v>
      </c>
      <c r="M966" t="s">
        <v>4072</v>
      </c>
      <c r="N966" t="s">
        <v>4073</v>
      </c>
      <c r="O966" t="s">
        <v>4074</v>
      </c>
      <c r="P966" t="s">
        <v>98</v>
      </c>
      <c r="Q966" t="s">
        <v>99</v>
      </c>
      <c r="R966" t="s">
        <v>100</v>
      </c>
      <c r="S966">
        <v>40</v>
      </c>
      <c r="T966">
        <v>289</v>
      </c>
      <c r="U966">
        <v>0.82199999999999995</v>
      </c>
      <c r="V966" t="s">
        <v>101</v>
      </c>
      <c r="W966">
        <v>0.93799999999999994</v>
      </c>
    </row>
    <row r="967" spans="1:23" x14ac:dyDescent="0.25">
      <c r="A967" t="s">
        <v>6311</v>
      </c>
      <c r="B967">
        <v>0</v>
      </c>
      <c r="C967">
        <v>1</v>
      </c>
      <c r="D967">
        <v>1</v>
      </c>
      <c r="E967">
        <v>0.82799999999999996</v>
      </c>
      <c r="F967">
        <v>0.40799999999999997</v>
      </c>
      <c r="G967">
        <v>0.40100000000000002</v>
      </c>
      <c r="H967">
        <v>0.68799999999999994</v>
      </c>
      <c r="I967" t="s">
        <v>6312</v>
      </c>
      <c r="J967" t="s">
        <v>6311</v>
      </c>
      <c r="K967" t="s">
        <v>6313</v>
      </c>
      <c r="L967" t="s">
        <v>6313</v>
      </c>
      <c r="M967" t="s">
        <v>5732</v>
      </c>
      <c r="N967" t="s">
        <v>5733</v>
      </c>
      <c r="O967" t="s">
        <v>5734</v>
      </c>
      <c r="P967" t="s">
        <v>98</v>
      </c>
      <c r="Q967" t="s">
        <v>99</v>
      </c>
      <c r="R967" t="s">
        <v>100</v>
      </c>
      <c r="S967">
        <v>5.0000000000000001E-3</v>
      </c>
      <c r="T967">
        <v>577.1</v>
      </c>
      <c r="U967">
        <v>0.93100000000000005</v>
      </c>
      <c r="V967" t="s">
        <v>101</v>
      </c>
      <c r="W967">
        <v>0.94299999999999995</v>
      </c>
    </row>
    <row r="968" spans="1:23" x14ac:dyDescent="0.25">
      <c r="A968" t="s">
        <v>6562</v>
      </c>
      <c r="B968">
        <v>0</v>
      </c>
      <c r="C968">
        <v>1</v>
      </c>
      <c r="D968">
        <v>1</v>
      </c>
      <c r="E968">
        <v>0.115</v>
      </c>
      <c r="F968">
        <v>0.90800000000000003</v>
      </c>
      <c r="G968">
        <v>0.39600000000000002</v>
      </c>
      <c r="H968">
        <v>0.69199999999999995</v>
      </c>
      <c r="I968" t="s">
        <v>6563</v>
      </c>
      <c r="J968" t="s">
        <v>6562</v>
      </c>
      <c r="K968" t="s">
        <v>6564</v>
      </c>
      <c r="L968" t="s">
        <v>6565</v>
      </c>
      <c r="M968" t="s">
        <v>6566</v>
      </c>
      <c r="N968" t="s">
        <v>6567</v>
      </c>
      <c r="O968" t="s">
        <v>6568</v>
      </c>
      <c r="P968" t="s">
        <v>98</v>
      </c>
      <c r="Q968" t="s">
        <v>99</v>
      </c>
      <c r="R968" t="s">
        <v>100</v>
      </c>
      <c r="S968">
        <v>40</v>
      </c>
      <c r="T968">
        <v>333.1</v>
      </c>
      <c r="U968">
        <v>0.84399999999999997</v>
      </c>
      <c r="V968" t="s">
        <v>101</v>
      </c>
      <c r="W968">
        <v>0.96499999999999997</v>
      </c>
    </row>
    <row r="969" spans="1:23" x14ac:dyDescent="0.25">
      <c r="A969" t="s">
        <v>1913</v>
      </c>
      <c r="B969">
        <v>0</v>
      </c>
      <c r="C969">
        <v>1</v>
      </c>
      <c r="D969">
        <v>1</v>
      </c>
      <c r="E969">
        <v>0.371</v>
      </c>
      <c r="F969">
        <v>0.71099999999999997</v>
      </c>
      <c r="G969">
        <v>0.39500000000000002</v>
      </c>
      <c r="H969">
        <v>0.69299999999999995</v>
      </c>
      <c r="I969" t="s">
        <v>1914</v>
      </c>
      <c r="J969" t="s">
        <v>1913</v>
      </c>
      <c r="K969" t="s">
        <v>1915</v>
      </c>
      <c r="L969" t="s">
        <v>1916</v>
      </c>
      <c r="M969" t="s">
        <v>1917</v>
      </c>
      <c r="N969" t="s">
        <v>1918</v>
      </c>
      <c r="O969" t="s">
        <v>1919</v>
      </c>
      <c r="P969" t="s">
        <v>98</v>
      </c>
      <c r="Q969" t="s">
        <v>99</v>
      </c>
      <c r="R969" t="s">
        <v>100</v>
      </c>
      <c r="S969">
        <v>40</v>
      </c>
      <c r="T969">
        <v>190.8</v>
      </c>
      <c r="U969">
        <v>0.80900000000000005</v>
      </c>
      <c r="V969" t="s">
        <v>101</v>
      </c>
      <c r="W969">
        <v>0.86099999999999999</v>
      </c>
    </row>
    <row r="970" spans="1:23" x14ac:dyDescent="0.25">
      <c r="A970" t="s">
        <v>250</v>
      </c>
      <c r="B970">
        <v>0</v>
      </c>
      <c r="C970">
        <v>1</v>
      </c>
      <c r="D970">
        <v>1</v>
      </c>
      <c r="E970">
        <v>-2.75</v>
      </c>
      <c r="F970">
        <v>5.9899999999999997E-3</v>
      </c>
      <c r="G970">
        <v>-0.39500000000000002</v>
      </c>
      <c r="H970">
        <v>0.69299999999999995</v>
      </c>
      <c r="I970" t="s">
        <v>251</v>
      </c>
      <c r="J970" t="s">
        <v>250</v>
      </c>
      <c r="K970" t="s">
        <v>252</v>
      </c>
      <c r="L970" t="s">
        <v>253</v>
      </c>
      <c r="M970" t="s">
        <v>254</v>
      </c>
      <c r="O970" t="s">
        <v>255</v>
      </c>
      <c r="P970" t="s">
        <v>98</v>
      </c>
      <c r="Q970" t="s">
        <v>99</v>
      </c>
      <c r="R970" t="s">
        <v>100</v>
      </c>
      <c r="S970">
        <v>5.0000000000000001E-3</v>
      </c>
      <c r="T970">
        <v>2678.3</v>
      </c>
      <c r="U970">
        <v>0.85399999999999998</v>
      </c>
      <c r="V970" t="s">
        <v>101</v>
      </c>
      <c r="W970">
        <v>1.1200000000000001</v>
      </c>
    </row>
    <row r="971" spans="1:23" x14ac:dyDescent="0.25">
      <c r="A971" t="s">
        <v>6618</v>
      </c>
      <c r="B971">
        <v>0</v>
      </c>
      <c r="C971">
        <v>1</v>
      </c>
      <c r="D971">
        <v>1</v>
      </c>
      <c r="E971">
        <v>0.4</v>
      </c>
      <c r="F971">
        <v>0.68899999999999995</v>
      </c>
      <c r="G971">
        <v>0.39100000000000001</v>
      </c>
      <c r="H971">
        <v>0.69599999999999995</v>
      </c>
      <c r="I971" t="s">
        <v>6619</v>
      </c>
      <c r="J971" t="s">
        <v>6618</v>
      </c>
      <c r="K971" t="s">
        <v>6620</v>
      </c>
      <c r="L971" t="s">
        <v>6621</v>
      </c>
      <c r="M971" t="s">
        <v>6622</v>
      </c>
      <c r="N971" t="s">
        <v>6623</v>
      </c>
      <c r="O971" t="s">
        <v>6624</v>
      </c>
      <c r="P971" t="s">
        <v>98</v>
      </c>
      <c r="Q971" t="s">
        <v>99</v>
      </c>
      <c r="R971" t="s">
        <v>100</v>
      </c>
      <c r="S971">
        <v>40</v>
      </c>
      <c r="T971">
        <v>360.3</v>
      </c>
      <c r="U971">
        <v>0.82</v>
      </c>
      <c r="V971" t="s">
        <v>101</v>
      </c>
      <c r="W971">
        <v>0.84399999999999997</v>
      </c>
    </row>
    <row r="972" spans="1:23" x14ac:dyDescent="0.25">
      <c r="A972" t="s">
        <v>7209</v>
      </c>
      <c r="B972">
        <v>0</v>
      </c>
      <c r="C972">
        <v>1</v>
      </c>
      <c r="D972">
        <v>1</v>
      </c>
      <c r="E972">
        <v>0.63300000000000001</v>
      </c>
      <c r="F972">
        <v>0.52700000000000002</v>
      </c>
      <c r="G972">
        <v>0.38700000000000001</v>
      </c>
      <c r="H972">
        <v>0.69899999999999995</v>
      </c>
      <c r="I972" t="s">
        <v>7210</v>
      </c>
      <c r="J972" t="s">
        <v>7209</v>
      </c>
      <c r="K972" t="s">
        <v>7211</v>
      </c>
      <c r="L972" t="s">
        <v>7212</v>
      </c>
      <c r="M972" t="s">
        <v>7213</v>
      </c>
      <c r="N972" t="s">
        <v>7214</v>
      </c>
      <c r="O972" t="s">
        <v>7215</v>
      </c>
      <c r="P972" t="s">
        <v>98</v>
      </c>
      <c r="Q972" t="s">
        <v>99</v>
      </c>
      <c r="R972" t="s">
        <v>100</v>
      </c>
      <c r="S972">
        <v>40</v>
      </c>
      <c r="T972">
        <v>73.900000000000006</v>
      </c>
      <c r="U972">
        <v>0.81699999999999995</v>
      </c>
      <c r="V972" t="s">
        <v>101</v>
      </c>
      <c r="W972">
        <v>0.84199999999999997</v>
      </c>
    </row>
    <row r="973" spans="1:23" x14ac:dyDescent="0.25">
      <c r="A973" t="s">
        <v>5410</v>
      </c>
      <c r="B973">
        <v>0</v>
      </c>
      <c r="C973">
        <v>1</v>
      </c>
      <c r="D973">
        <v>1</v>
      </c>
      <c r="E973">
        <v>0.84699999999999998</v>
      </c>
      <c r="F973">
        <v>0.39700000000000002</v>
      </c>
      <c r="G973">
        <v>0.38700000000000001</v>
      </c>
      <c r="H973">
        <v>0.69899999999999995</v>
      </c>
      <c r="I973" t="s">
        <v>5411</v>
      </c>
      <c r="J973" t="s">
        <v>5410</v>
      </c>
      <c r="K973" t="s">
        <v>5412</v>
      </c>
      <c r="L973" t="s">
        <v>5413</v>
      </c>
      <c r="M973" t="s">
        <v>5414</v>
      </c>
      <c r="N973" t="s">
        <v>5415</v>
      </c>
      <c r="O973" t="s">
        <v>5416</v>
      </c>
      <c r="P973" t="s">
        <v>98</v>
      </c>
      <c r="Q973" t="s">
        <v>99</v>
      </c>
      <c r="R973" t="s">
        <v>100</v>
      </c>
      <c r="S973">
        <v>40</v>
      </c>
      <c r="T973">
        <v>266.2</v>
      </c>
      <c r="U973">
        <v>0.80400000000000005</v>
      </c>
      <c r="V973" t="s">
        <v>101</v>
      </c>
      <c r="W973">
        <v>0.97699999999999998</v>
      </c>
    </row>
    <row r="974" spans="1:23" x14ac:dyDescent="0.25">
      <c r="A974" t="s">
        <v>3771</v>
      </c>
      <c r="B974">
        <v>0</v>
      </c>
      <c r="C974">
        <v>1</v>
      </c>
      <c r="D974">
        <v>1</v>
      </c>
      <c r="E974">
        <v>0.27400000000000002</v>
      </c>
      <c r="F974">
        <v>0.78400000000000003</v>
      </c>
      <c r="G974">
        <v>0.38600000000000001</v>
      </c>
      <c r="H974">
        <v>0.69899999999999995</v>
      </c>
      <c r="I974" t="s">
        <v>3772</v>
      </c>
      <c r="J974" t="s">
        <v>3771</v>
      </c>
      <c r="K974" t="s">
        <v>3773</v>
      </c>
      <c r="L974" t="s">
        <v>3774</v>
      </c>
      <c r="M974" t="s">
        <v>3775</v>
      </c>
      <c r="N974" t="s">
        <v>3776</v>
      </c>
      <c r="O974" t="s">
        <v>3777</v>
      </c>
      <c r="P974" t="s">
        <v>98</v>
      </c>
      <c r="Q974" t="s">
        <v>99</v>
      </c>
      <c r="R974" t="s">
        <v>100</v>
      </c>
      <c r="S974">
        <v>40</v>
      </c>
      <c r="T974">
        <v>211.9</v>
      </c>
      <c r="U974">
        <v>0.82499999999999996</v>
      </c>
      <c r="V974" t="s">
        <v>101</v>
      </c>
      <c r="W974">
        <v>0.874</v>
      </c>
    </row>
    <row r="975" spans="1:23" x14ac:dyDescent="0.25">
      <c r="A975" t="s">
        <v>102</v>
      </c>
      <c r="B975">
        <v>0</v>
      </c>
      <c r="C975">
        <v>1</v>
      </c>
      <c r="D975">
        <v>1</v>
      </c>
      <c r="E975">
        <v>-3.09</v>
      </c>
      <c r="F975">
        <v>2.0300000000000001E-3</v>
      </c>
      <c r="G975">
        <v>-0.38400000000000001</v>
      </c>
      <c r="H975">
        <v>0.70099999999999996</v>
      </c>
      <c r="I975" t="s">
        <v>103</v>
      </c>
      <c r="J975" t="s">
        <v>102</v>
      </c>
      <c r="K975" t="s">
        <v>104</v>
      </c>
      <c r="L975" t="s">
        <v>105</v>
      </c>
      <c r="M975" t="s">
        <v>106</v>
      </c>
      <c r="N975" t="s">
        <v>107</v>
      </c>
      <c r="O975" t="s">
        <v>108</v>
      </c>
      <c r="P975" t="s">
        <v>98</v>
      </c>
      <c r="Q975" t="s">
        <v>99</v>
      </c>
      <c r="R975" t="s">
        <v>100</v>
      </c>
      <c r="S975">
        <v>1</v>
      </c>
      <c r="T975">
        <v>26663.1</v>
      </c>
      <c r="U975">
        <v>0.89400000000000002</v>
      </c>
      <c r="V975" t="s">
        <v>101</v>
      </c>
      <c r="W975">
        <v>0.92200000000000004</v>
      </c>
    </row>
    <row r="976" spans="1:23" x14ac:dyDescent="0.25">
      <c r="A976" t="s">
        <v>3282</v>
      </c>
      <c r="B976">
        <v>0</v>
      </c>
      <c r="C976">
        <v>1</v>
      </c>
      <c r="D976">
        <v>1</v>
      </c>
      <c r="E976">
        <v>-1.38</v>
      </c>
      <c r="F976">
        <v>0.16800000000000001</v>
      </c>
      <c r="G976">
        <v>-0.38300000000000001</v>
      </c>
      <c r="H976">
        <v>0.70199999999999996</v>
      </c>
      <c r="I976" t="s">
        <v>3283</v>
      </c>
      <c r="J976" t="s">
        <v>3282</v>
      </c>
      <c r="K976" t="s">
        <v>3284</v>
      </c>
      <c r="L976" t="s">
        <v>3285</v>
      </c>
      <c r="M976" t="s">
        <v>3286</v>
      </c>
      <c r="N976" t="s">
        <v>3287</v>
      </c>
      <c r="O976" t="s">
        <v>3288</v>
      </c>
      <c r="P976" t="s">
        <v>98</v>
      </c>
      <c r="Q976" t="s">
        <v>99</v>
      </c>
      <c r="R976" t="s">
        <v>100</v>
      </c>
      <c r="S976">
        <v>1</v>
      </c>
      <c r="T976">
        <v>3087.2</v>
      </c>
      <c r="U976">
        <v>0.80400000000000005</v>
      </c>
      <c r="V976" t="s">
        <v>101</v>
      </c>
      <c r="W976">
        <v>0.748</v>
      </c>
    </row>
    <row r="977" spans="1:23" x14ac:dyDescent="0.25">
      <c r="A977" t="s">
        <v>7132</v>
      </c>
      <c r="B977">
        <v>0</v>
      </c>
      <c r="C977">
        <v>1</v>
      </c>
      <c r="D977">
        <v>1</v>
      </c>
      <c r="E977">
        <v>-0.80300000000000005</v>
      </c>
      <c r="F977">
        <v>0.42199999999999999</v>
      </c>
      <c r="G977">
        <v>-0.38300000000000001</v>
      </c>
      <c r="H977">
        <v>0.70199999999999996</v>
      </c>
      <c r="I977" t="s">
        <v>7133</v>
      </c>
      <c r="J977" t="s">
        <v>7132</v>
      </c>
      <c r="K977" t="s">
        <v>7134</v>
      </c>
      <c r="L977" t="s">
        <v>7134</v>
      </c>
      <c r="M977" t="s">
        <v>7135</v>
      </c>
      <c r="N977" t="s">
        <v>7136</v>
      </c>
      <c r="O977" t="s">
        <v>7137</v>
      </c>
      <c r="P977" t="s">
        <v>98</v>
      </c>
      <c r="Q977" t="s">
        <v>99</v>
      </c>
      <c r="R977" t="s">
        <v>100</v>
      </c>
      <c r="S977">
        <v>5.0000000000000001E-3</v>
      </c>
      <c r="T977">
        <v>592.20000000000005</v>
      </c>
      <c r="U977">
        <v>0.86199999999999999</v>
      </c>
      <c r="V977" t="s">
        <v>101</v>
      </c>
      <c r="W977">
        <v>0.995</v>
      </c>
    </row>
    <row r="978" spans="1:23" x14ac:dyDescent="0.25">
      <c r="A978" t="s">
        <v>4224</v>
      </c>
      <c r="B978">
        <v>0</v>
      </c>
      <c r="C978">
        <v>1</v>
      </c>
      <c r="D978">
        <v>1</v>
      </c>
      <c r="E978">
        <v>1.05</v>
      </c>
      <c r="F978">
        <v>0.29299999999999998</v>
      </c>
      <c r="G978">
        <v>0.38</v>
      </c>
      <c r="H978">
        <v>0.70399999999999996</v>
      </c>
      <c r="I978" t="s">
        <v>4225</v>
      </c>
      <c r="J978" t="s">
        <v>4224</v>
      </c>
      <c r="K978" t="s">
        <v>4226</v>
      </c>
      <c r="L978" t="s">
        <v>4227</v>
      </c>
      <c r="M978" t="s">
        <v>4228</v>
      </c>
      <c r="N978" t="s">
        <v>4229</v>
      </c>
      <c r="O978" t="s">
        <v>4230</v>
      </c>
      <c r="P978" t="s">
        <v>98</v>
      </c>
      <c r="Q978" t="s">
        <v>99</v>
      </c>
      <c r="R978" t="s">
        <v>100</v>
      </c>
      <c r="S978">
        <v>40</v>
      </c>
      <c r="T978">
        <v>207.9</v>
      </c>
      <c r="U978">
        <v>0.78400000000000003</v>
      </c>
      <c r="V978" t="s">
        <v>101</v>
      </c>
      <c r="W978">
        <v>0.78</v>
      </c>
    </row>
    <row r="979" spans="1:23" x14ac:dyDescent="0.25">
      <c r="A979" t="s">
        <v>6877</v>
      </c>
      <c r="B979">
        <v>0</v>
      </c>
      <c r="C979">
        <v>1</v>
      </c>
      <c r="D979">
        <v>1</v>
      </c>
      <c r="E979">
        <v>0.50600000000000001</v>
      </c>
      <c r="F979">
        <v>0.61299999999999999</v>
      </c>
      <c r="G979">
        <v>0.375</v>
      </c>
      <c r="H979">
        <v>0.70799999999999996</v>
      </c>
      <c r="I979" t="s">
        <v>6878</v>
      </c>
      <c r="J979" t="s">
        <v>6877</v>
      </c>
      <c r="K979" t="s">
        <v>6879</v>
      </c>
      <c r="L979" t="s">
        <v>6879</v>
      </c>
      <c r="M979" t="s">
        <v>6880</v>
      </c>
      <c r="N979" t="s">
        <v>6881</v>
      </c>
      <c r="O979" t="s">
        <v>6882</v>
      </c>
      <c r="P979" t="s">
        <v>98</v>
      </c>
      <c r="Q979" t="s">
        <v>99</v>
      </c>
      <c r="R979" t="s">
        <v>100</v>
      </c>
      <c r="S979">
        <v>40</v>
      </c>
      <c r="T979">
        <v>310.3</v>
      </c>
      <c r="U979">
        <v>0.81299999999999994</v>
      </c>
      <c r="V979" t="s">
        <v>101</v>
      </c>
      <c r="W979">
        <v>0.873</v>
      </c>
    </row>
    <row r="980" spans="1:23" x14ac:dyDescent="0.25">
      <c r="A980" t="s">
        <v>1337</v>
      </c>
      <c r="B980">
        <v>0</v>
      </c>
      <c r="C980">
        <v>1</v>
      </c>
      <c r="D980">
        <v>1</v>
      </c>
      <c r="E980">
        <v>2.08</v>
      </c>
      <c r="F980">
        <v>3.73E-2</v>
      </c>
      <c r="G980">
        <v>0.374</v>
      </c>
      <c r="H980">
        <v>0.70899999999999996</v>
      </c>
      <c r="I980" t="s">
        <v>1338</v>
      </c>
      <c r="J980" t="s">
        <v>1337</v>
      </c>
      <c r="K980" t="s">
        <v>1339</v>
      </c>
      <c r="L980" t="s">
        <v>1340</v>
      </c>
      <c r="M980" t="s">
        <v>1341</v>
      </c>
      <c r="N980" t="s">
        <v>1342</v>
      </c>
      <c r="O980" t="s">
        <v>1343</v>
      </c>
      <c r="P980" t="s">
        <v>98</v>
      </c>
      <c r="Q980" t="s">
        <v>99</v>
      </c>
      <c r="R980" t="s">
        <v>100</v>
      </c>
      <c r="S980">
        <v>40</v>
      </c>
      <c r="T980">
        <v>4251.8999999999996</v>
      </c>
      <c r="U980">
        <v>0.70399999999999996</v>
      </c>
      <c r="V980" t="s">
        <v>101</v>
      </c>
      <c r="W980">
        <v>0.70899999999999996</v>
      </c>
    </row>
    <row r="981" spans="1:23" x14ac:dyDescent="0.25">
      <c r="A981" t="s">
        <v>720</v>
      </c>
      <c r="B981">
        <v>0</v>
      </c>
      <c r="C981">
        <v>1</v>
      </c>
      <c r="D981">
        <v>1</v>
      </c>
      <c r="E981">
        <v>1.55</v>
      </c>
      <c r="F981">
        <v>0.12</v>
      </c>
      <c r="G981">
        <v>0.373</v>
      </c>
      <c r="H981">
        <v>0.70899999999999996</v>
      </c>
      <c r="I981" t="s">
        <v>721</v>
      </c>
      <c r="J981" t="s">
        <v>720</v>
      </c>
      <c r="K981" t="s">
        <v>722</v>
      </c>
      <c r="L981" t="s">
        <v>723</v>
      </c>
      <c r="M981" t="s">
        <v>724</v>
      </c>
      <c r="O981" t="s">
        <v>725</v>
      </c>
      <c r="P981" t="s">
        <v>98</v>
      </c>
      <c r="Q981" t="s">
        <v>99</v>
      </c>
      <c r="R981" t="s">
        <v>100</v>
      </c>
      <c r="S981">
        <v>1</v>
      </c>
      <c r="T981">
        <v>679.6</v>
      </c>
      <c r="U981">
        <v>0.72699999999999998</v>
      </c>
      <c r="V981" t="s">
        <v>101</v>
      </c>
      <c r="W981">
        <v>0.71899999999999997</v>
      </c>
    </row>
    <row r="982" spans="1:23" x14ac:dyDescent="0.25">
      <c r="A982" t="s">
        <v>3433</v>
      </c>
      <c r="B982">
        <v>0</v>
      </c>
      <c r="C982">
        <v>1</v>
      </c>
      <c r="D982">
        <v>1</v>
      </c>
      <c r="E982">
        <v>1.43</v>
      </c>
      <c r="F982">
        <v>0.152</v>
      </c>
      <c r="G982">
        <v>0.373</v>
      </c>
      <c r="H982">
        <v>0.70899999999999996</v>
      </c>
      <c r="I982" t="s">
        <v>3434</v>
      </c>
      <c r="J982" t="s">
        <v>3433</v>
      </c>
      <c r="K982" t="s">
        <v>3435</v>
      </c>
      <c r="L982" t="s">
        <v>3436</v>
      </c>
      <c r="M982" t="s">
        <v>3437</v>
      </c>
      <c r="N982" t="s">
        <v>3438</v>
      </c>
      <c r="O982" t="s">
        <v>3439</v>
      </c>
      <c r="P982" t="s">
        <v>98</v>
      </c>
      <c r="Q982" t="s">
        <v>99</v>
      </c>
      <c r="R982" t="s">
        <v>100</v>
      </c>
      <c r="S982">
        <v>40</v>
      </c>
      <c r="T982">
        <v>650</v>
      </c>
      <c r="U982">
        <v>0.82399999999999995</v>
      </c>
      <c r="V982" t="s">
        <v>101</v>
      </c>
      <c r="W982">
        <v>0.88800000000000001</v>
      </c>
    </row>
    <row r="983" spans="1:23" x14ac:dyDescent="0.25">
      <c r="A983" t="s">
        <v>1867</v>
      </c>
      <c r="B983">
        <v>0</v>
      </c>
      <c r="C983">
        <v>1</v>
      </c>
      <c r="D983">
        <v>1</v>
      </c>
      <c r="E983">
        <v>0.43</v>
      </c>
      <c r="F983">
        <v>0.66700000000000004</v>
      </c>
      <c r="G983">
        <v>0.371</v>
      </c>
      <c r="H983">
        <v>0.71099999999999997</v>
      </c>
      <c r="I983" t="s">
        <v>1868</v>
      </c>
      <c r="J983" t="s">
        <v>1867</v>
      </c>
      <c r="K983" t="s">
        <v>1869</v>
      </c>
      <c r="L983" t="s">
        <v>1870</v>
      </c>
      <c r="M983" t="s">
        <v>1871</v>
      </c>
      <c r="N983" t="s">
        <v>1872</v>
      </c>
      <c r="O983" t="s">
        <v>1873</v>
      </c>
      <c r="P983" t="s">
        <v>98</v>
      </c>
      <c r="Q983" t="s">
        <v>99</v>
      </c>
      <c r="R983" t="s">
        <v>100</v>
      </c>
      <c r="S983">
        <v>40</v>
      </c>
      <c r="T983">
        <v>259.39999999999998</v>
      </c>
      <c r="U983">
        <v>0.84399999999999997</v>
      </c>
      <c r="V983" t="s">
        <v>101</v>
      </c>
      <c r="W983">
        <v>0.92200000000000004</v>
      </c>
    </row>
    <row r="984" spans="1:23" x14ac:dyDescent="0.25">
      <c r="A984" t="s">
        <v>5794</v>
      </c>
      <c r="B984">
        <v>0</v>
      </c>
      <c r="C984">
        <v>1</v>
      </c>
      <c r="D984">
        <v>1</v>
      </c>
      <c r="E984">
        <v>0.83</v>
      </c>
      <c r="F984">
        <v>0.40699999999999997</v>
      </c>
      <c r="G984">
        <v>0.37</v>
      </c>
      <c r="H984">
        <v>0.71099999999999997</v>
      </c>
      <c r="I984" t="s">
        <v>5795</v>
      </c>
      <c r="J984" t="s">
        <v>5794</v>
      </c>
      <c r="K984" t="s">
        <v>5796</v>
      </c>
      <c r="L984" t="s">
        <v>5797</v>
      </c>
      <c r="M984" t="s">
        <v>5798</v>
      </c>
      <c r="N984" t="s">
        <v>5799</v>
      </c>
      <c r="O984" t="s">
        <v>5800</v>
      </c>
      <c r="P984" t="s">
        <v>98</v>
      </c>
      <c r="Q984" t="s">
        <v>99</v>
      </c>
      <c r="R984" t="s">
        <v>100</v>
      </c>
      <c r="S984">
        <v>40</v>
      </c>
      <c r="T984">
        <v>240.6</v>
      </c>
      <c r="U984">
        <v>0.83899999999999997</v>
      </c>
      <c r="V984" t="s">
        <v>101</v>
      </c>
      <c r="W984">
        <v>0.86599999999999999</v>
      </c>
    </row>
    <row r="985" spans="1:23" x14ac:dyDescent="0.25">
      <c r="A985" t="s">
        <v>5728</v>
      </c>
      <c r="B985">
        <v>0</v>
      </c>
      <c r="C985">
        <v>1</v>
      </c>
      <c r="D985">
        <v>1</v>
      </c>
      <c r="E985">
        <v>0.84399999999999997</v>
      </c>
      <c r="F985">
        <v>0.39900000000000002</v>
      </c>
      <c r="G985">
        <v>0.37</v>
      </c>
      <c r="H985">
        <v>0.71099999999999997</v>
      </c>
      <c r="I985" t="s">
        <v>5729</v>
      </c>
      <c r="J985" t="s">
        <v>5728</v>
      </c>
      <c r="K985" t="s">
        <v>5730</v>
      </c>
      <c r="L985" t="s">
        <v>5731</v>
      </c>
      <c r="M985" t="s">
        <v>5732</v>
      </c>
      <c r="N985" t="s">
        <v>5733</v>
      </c>
      <c r="O985" t="s">
        <v>5734</v>
      </c>
      <c r="P985" t="s">
        <v>98</v>
      </c>
      <c r="Q985" t="s">
        <v>99</v>
      </c>
      <c r="R985" t="s">
        <v>100</v>
      </c>
      <c r="S985">
        <v>1</v>
      </c>
      <c r="T985">
        <v>4842.5</v>
      </c>
      <c r="U985">
        <v>0.95699999999999996</v>
      </c>
      <c r="V985" t="s">
        <v>101</v>
      </c>
      <c r="W985">
        <v>1.1659999999999999</v>
      </c>
    </row>
    <row r="986" spans="1:23" x14ac:dyDescent="0.25">
      <c r="A986" t="s">
        <v>7350</v>
      </c>
      <c r="B986">
        <v>0</v>
      </c>
      <c r="C986">
        <v>1</v>
      </c>
      <c r="D986">
        <v>1</v>
      </c>
      <c r="E986">
        <v>1.7299999999999999E-2</v>
      </c>
      <c r="F986">
        <v>0.98599999999999999</v>
      </c>
      <c r="G986">
        <v>0.37</v>
      </c>
      <c r="H986">
        <v>0.71099999999999997</v>
      </c>
      <c r="I986" t="s">
        <v>7351</v>
      </c>
      <c r="J986" t="s">
        <v>7350</v>
      </c>
      <c r="K986" t="s">
        <v>7352</v>
      </c>
      <c r="L986" t="s">
        <v>7353</v>
      </c>
      <c r="M986" t="s">
        <v>7354</v>
      </c>
      <c r="N986" t="s">
        <v>7355</v>
      </c>
      <c r="O986" t="s">
        <v>7356</v>
      </c>
      <c r="P986" t="s">
        <v>98</v>
      </c>
      <c r="Q986" t="s">
        <v>99</v>
      </c>
      <c r="R986" t="s">
        <v>100</v>
      </c>
      <c r="S986">
        <v>1</v>
      </c>
      <c r="T986">
        <v>195.8</v>
      </c>
      <c r="U986">
        <v>0.84799999999999998</v>
      </c>
      <c r="V986" t="s">
        <v>101</v>
      </c>
      <c r="W986">
        <v>0.79400000000000004</v>
      </c>
    </row>
    <row r="987" spans="1:23" x14ac:dyDescent="0.25">
      <c r="A987" t="s">
        <v>6467</v>
      </c>
      <c r="B987">
        <v>0</v>
      </c>
      <c r="C987">
        <v>1</v>
      </c>
      <c r="D987">
        <v>1</v>
      </c>
      <c r="E987">
        <v>0.61299999999999999</v>
      </c>
      <c r="F987">
        <v>0.54</v>
      </c>
      <c r="G987">
        <v>0.36799999999999999</v>
      </c>
      <c r="H987">
        <v>0.71299999999999997</v>
      </c>
      <c r="I987" t="s">
        <v>6468</v>
      </c>
      <c r="J987" t="s">
        <v>6467</v>
      </c>
      <c r="K987" t="s">
        <v>6469</v>
      </c>
      <c r="L987" t="s">
        <v>6470</v>
      </c>
      <c r="M987" t="s">
        <v>6471</v>
      </c>
      <c r="N987" t="s">
        <v>6472</v>
      </c>
      <c r="O987" t="s">
        <v>6473</v>
      </c>
      <c r="P987" t="s">
        <v>98</v>
      </c>
      <c r="Q987" t="s">
        <v>99</v>
      </c>
      <c r="R987" t="s">
        <v>100</v>
      </c>
      <c r="S987">
        <v>40</v>
      </c>
      <c r="T987">
        <v>363.8</v>
      </c>
      <c r="U987">
        <v>0.81799999999999995</v>
      </c>
      <c r="V987" t="s">
        <v>101</v>
      </c>
      <c r="W987">
        <v>0.86299999999999999</v>
      </c>
    </row>
    <row r="988" spans="1:23" x14ac:dyDescent="0.25">
      <c r="A988" t="s">
        <v>455</v>
      </c>
      <c r="B988">
        <v>0</v>
      </c>
      <c r="C988">
        <v>1</v>
      </c>
      <c r="D988">
        <v>1</v>
      </c>
      <c r="E988">
        <v>-1.67</v>
      </c>
      <c r="F988">
        <v>9.5500000000000002E-2</v>
      </c>
      <c r="G988">
        <v>-0.36499999999999999</v>
      </c>
      <c r="H988">
        <v>0.71499999999999997</v>
      </c>
      <c r="I988" t="s">
        <v>456</v>
      </c>
      <c r="J988" t="s">
        <v>455</v>
      </c>
      <c r="K988" t="s">
        <v>457</v>
      </c>
      <c r="L988" t="s">
        <v>458</v>
      </c>
      <c r="M988" t="s">
        <v>459</v>
      </c>
      <c r="N988" t="s">
        <v>460</v>
      </c>
      <c r="O988" t="s">
        <v>461</v>
      </c>
      <c r="P988" t="s">
        <v>98</v>
      </c>
      <c r="Q988" t="s">
        <v>99</v>
      </c>
      <c r="R988" t="s">
        <v>100</v>
      </c>
      <c r="S988">
        <v>1</v>
      </c>
      <c r="T988">
        <v>2184.1999999999998</v>
      </c>
      <c r="U988">
        <v>0.83899999999999997</v>
      </c>
      <c r="V988" t="s">
        <v>101</v>
      </c>
      <c r="W988">
        <v>0.88100000000000001</v>
      </c>
    </row>
    <row r="989" spans="1:23" x14ac:dyDescent="0.25">
      <c r="A989" t="s">
        <v>1032</v>
      </c>
      <c r="B989">
        <v>0</v>
      </c>
      <c r="C989">
        <v>1</v>
      </c>
      <c r="D989">
        <v>1</v>
      </c>
      <c r="E989">
        <v>0.13800000000000001</v>
      </c>
      <c r="F989">
        <v>0.89</v>
      </c>
      <c r="G989">
        <v>0.36499999999999999</v>
      </c>
      <c r="H989">
        <v>0.71499999999999997</v>
      </c>
      <c r="I989" t="s">
        <v>1033</v>
      </c>
      <c r="J989" t="s">
        <v>1032</v>
      </c>
      <c r="K989" t="s">
        <v>1034</v>
      </c>
      <c r="L989" t="s">
        <v>1034</v>
      </c>
      <c r="M989" t="s">
        <v>1035</v>
      </c>
      <c r="N989" t="s">
        <v>1036</v>
      </c>
      <c r="O989" t="s">
        <v>1037</v>
      </c>
      <c r="P989" t="s">
        <v>98</v>
      </c>
      <c r="Q989" t="s">
        <v>99</v>
      </c>
      <c r="R989" t="s">
        <v>100</v>
      </c>
      <c r="S989">
        <v>1</v>
      </c>
      <c r="T989">
        <v>1187.2</v>
      </c>
      <c r="U989">
        <v>0.91700000000000004</v>
      </c>
      <c r="V989" t="s">
        <v>101</v>
      </c>
      <c r="W989">
        <v>1.0129999999999999</v>
      </c>
    </row>
    <row r="990" spans="1:23" x14ac:dyDescent="0.25">
      <c r="A990" t="s">
        <v>3407</v>
      </c>
      <c r="B990">
        <v>0</v>
      </c>
      <c r="C990">
        <v>1</v>
      </c>
      <c r="D990">
        <v>1</v>
      </c>
      <c r="E990">
        <v>0.63100000000000001</v>
      </c>
      <c r="F990">
        <v>0.52800000000000002</v>
      </c>
      <c r="G990">
        <v>0.36499999999999999</v>
      </c>
      <c r="H990">
        <v>0.71499999999999997</v>
      </c>
      <c r="I990" t="s">
        <v>3408</v>
      </c>
      <c r="J990" t="s">
        <v>3407</v>
      </c>
      <c r="K990" t="s">
        <v>3409</v>
      </c>
      <c r="L990" t="s">
        <v>3410</v>
      </c>
      <c r="M990" t="s">
        <v>3411</v>
      </c>
      <c r="N990" t="s">
        <v>3412</v>
      </c>
      <c r="O990" t="s">
        <v>3413</v>
      </c>
      <c r="P990" t="s">
        <v>98</v>
      </c>
      <c r="Q990" t="s">
        <v>99</v>
      </c>
      <c r="R990" t="s">
        <v>100</v>
      </c>
      <c r="S990">
        <v>40</v>
      </c>
      <c r="T990">
        <v>4170.3999999999996</v>
      </c>
      <c r="U990">
        <v>0.82499999999999996</v>
      </c>
      <c r="V990" t="s">
        <v>101</v>
      </c>
      <c r="W990">
        <v>1.0189999999999999</v>
      </c>
    </row>
    <row r="991" spans="1:23" x14ac:dyDescent="0.25">
      <c r="A991" t="s">
        <v>6767</v>
      </c>
      <c r="B991">
        <v>0</v>
      </c>
      <c r="C991">
        <v>1</v>
      </c>
      <c r="D991">
        <v>1</v>
      </c>
      <c r="E991">
        <v>-0.104</v>
      </c>
      <c r="F991">
        <v>0.91700000000000004</v>
      </c>
      <c r="G991">
        <v>-0.36299999999999999</v>
      </c>
      <c r="H991">
        <v>0.71699999999999997</v>
      </c>
      <c r="I991" t="s">
        <v>6768</v>
      </c>
      <c r="J991" t="s">
        <v>6767</v>
      </c>
      <c r="K991" t="s">
        <v>6769</v>
      </c>
      <c r="L991" t="s">
        <v>6770</v>
      </c>
      <c r="M991" t="s">
        <v>6771</v>
      </c>
      <c r="N991" t="s">
        <v>6772</v>
      </c>
      <c r="O991" t="s">
        <v>6773</v>
      </c>
      <c r="P991" t="s">
        <v>98</v>
      </c>
      <c r="Q991" t="s">
        <v>99</v>
      </c>
      <c r="R991" t="s">
        <v>100</v>
      </c>
      <c r="S991">
        <v>1</v>
      </c>
      <c r="T991">
        <v>1927</v>
      </c>
      <c r="U991">
        <v>0.84599999999999997</v>
      </c>
      <c r="V991" t="s">
        <v>101</v>
      </c>
      <c r="W991">
        <v>0.94</v>
      </c>
    </row>
    <row r="992" spans="1:23" x14ac:dyDescent="0.25">
      <c r="A992" t="s">
        <v>4399</v>
      </c>
      <c r="B992">
        <v>0</v>
      </c>
      <c r="C992">
        <v>1</v>
      </c>
      <c r="D992">
        <v>1</v>
      </c>
      <c r="E992">
        <v>1.1200000000000001</v>
      </c>
      <c r="F992">
        <v>0.26100000000000001</v>
      </c>
      <c r="G992">
        <v>0.36099999999999999</v>
      </c>
      <c r="H992">
        <v>0.71799999999999997</v>
      </c>
      <c r="I992" t="s">
        <v>4400</v>
      </c>
      <c r="J992" t="s">
        <v>4399</v>
      </c>
      <c r="K992" t="s">
        <v>4401</v>
      </c>
      <c r="L992" t="s">
        <v>4402</v>
      </c>
      <c r="M992" t="s">
        <v>4403</v>
      </c>
      <c r="N992" t="s">
        <v>4404</v>
      </c>
      <c r="O992" t="s">
        <v>4405</v>
      </c>
      <c r="P992" t="s">
        <v>98</v>
      </c>
      <c r="Q992" t="s">
        <v>99</v>
      </c>
      <c r="R992" t="s">
        <v>100</v>
      </c>
      <c r="S992">
        <v>1</v>
      </c>
      <c r="T992">
        <v>11655.7</v>
      </c>
      <c r="U992">
        <v>0.83399999999999996</v>
      </c>
      <c r="V992" t="s">
        <v>101</v>
      </c>
      <c r="W992">
        <v>0.93899999999999995</v>
      </c>
    </row>
    <row r="993" spans="1:23" x14ac:dyDescent="0.25">
      <c r="A993" t="s">
        <v>5129</v>
      </c>
      <c r="B993">
        <v>0</v>
      </c>
      <c r="C993">
        <v>1</v>
      </c>
      <c r="D993">
        <v>1</v>
      </c>
      <c r="E993">
        <v>0.89200000000000002</v>
      </c>
      <c r="F993">
        <v>0.373</v>
      </c>
      <c r="G993">
        <v>0.35899999999999999</v>
      </c>
      <c r="H993">
        <v>0.72</v>
      </c>
      <c r="I993" t="s">
        <v>5130</v>
      </c>
      <c r="J993" t="s">
        <v>5129</v>
      </c>
      <c r="K993" t="s">
        <v>5131</v>
      </c>
      <c r="L993" t="s">
        <v>5132</v>
      </c>
      <c r="M993" t="s">
        <v>5133</v>
      </c>
      <c r="N993" t="s">
        <v>5134</v>
      </c>
      <c r="O993" t="s">
        <v>5132</v>
      </c>
      <c r="P993" t="s">
        <v>98</v>
      </c>
      <c r="Q993" t="s">
        <v>99</v>
      </c>
      <c r="R993" t="s">
        <v>100</v>
      </c>
      <c r="S993">
        <v>40</v>
      </c>
      <c r="T993">
        <v>403.9</v>
      </c>
      <c r="U993">
        <v>0.88800000000000001</v>
      </c>
      <c r="V993" t="s">
        <v>101</v>
      </c>
      <c r="W993">
        <v>0.97599999999999998</v>
      </c>
    </row>
    <row r="994" spans="1:23" x14ac:dyDescent="0.25">
      <c r="A994" t="s">
        <v>5357</v>
      </c>
      <c r="B994">
        <v>0</v>
      </c>
      <c r="C994">
        <v>1</v>
      </c>
      <c r="D994">
        <v>1</v>
      </c>
      <c r="E994">
        <v>0.82899999999999996</v>
      </c>
      <c r="F994">
        <v>0.40699999999999997</v>
      </c>
      <c r="G994">
        <v>0.35799999999999998</v>
      </c>
      <c r="H994">
        <v>0.72</v>
      </c>
      <c r="I994" t="s">
        <v>5358</v>
      </c>
      <c r="J994" t="s">
        <v>5357</v>
      </c>
      <c r="K994" t="s">
        <v>5359</v>
      </c>
      <c r="L994" t="s">
        <v>5360</v>
      </c>
      <c r="M994" t="s">
        <v>5361</v>
      </c>
      <c r="N994" t="s">
        <v>5362</v>
      </c>
      <c r="O994" t="s">
        <v>5363</v>
      </c>
      <c r="P994" t="s">
        <v>98</v>
      </c>
      <c r="Q994" t="s">
        <v>99</v>
      </c>
      <c r="R994" t="s">
        <v>100</v>
      </c>
      <c r="S994">
        <v>40</v>
      </c>
      <c r="T994">
        <v>235.1</v>
      </c>
      <c r="U994">
        <v>0.81699999999999995</v>
      </c>
      <c r="V994" t="s">
        <v>101</v>
      </c>
      <c r="W994">
        <v>0.873</v>
      </c>
    </row>
    <row r="995" spans="1:23" x14ac:dyDescent="0.25">
      <c r="A995" t="s">
        <v>854</v>
      </c>
      <c r="B995">
        <v>0</v>
      </c>
      <c r="C995">
        <v>1</v>
      </c>
      <c r="D995">
        <v>1</v>
      </c>
      <c r="E995">
        <v>-0.61699999999999999</v>
      </c>
      <c r="F995">
        <v>0.53700000000000003</v>
      </c>
      <c r="G995">
        <v>-0.35499999999999998</v>
      </c>
      <c r="H995">
        <v>0.72199999999999998</v>
      </c>
      <c r="I995" t="s">
        <v>855</v>
      </c>
      <c r="J995" t="s">
        <v>854</v>
      </c>
      <c r="K995" t="s">
        <v>856</v>
      </c>
      <c r="L995" t="s">
        <v>857</v>
      </c>
      <c r="M995" t="s">
        <v>858</v>
      </c>
      <c r="N995" t="s">
        <v>859</v>
      </c>
      <c r="O995" t="s">
        <v>860</v>
      </c>
      <c r="P995" t="s">
        <v>98</v>
      </c>
      <c r="Q995" t="s">
        <v>99</v>
      </c>
      <c r="R995" t="s">
        <v>100</v>
      </c>
      <c r="S995">
        <v>5.0000000000000001E-3</v>
      </c>
      <c r="T995">
        <v>1473.3</v>
      </c>
      <c r="U995">
        <v>0.82699999999999996</v>
      </c>
      <c r="V995" t="s">
        <v>101</v>
      </c>
      <c r="W995">
        <v>0.92400000000000004</v>
      </c>
    </row>
    <row r="996" spans="1:23" x14ac:dyDescent="0.25">
      <c r="A996" t="s">
        <v>2531</v>
      </c>
      <c r="B996">
        <v>0</v>
      </c>
      <c r="C996">
        <v>1</v>
      </c>
      <c r="D996">
        <v>1</v>
      </c>
      <c r="E996">
        <v>-1.4</v>
      </c>
      <c r="F996">
        <v>0.161</v>
      </c>
      <c r="G996">
        <v>-0.35299999999999998</v>
      </c>
      <c r="H996">
        <v>0.72399999999999998</v>
      </c>
      <c r="I996" t="s">
        <v>2532</v>
      </c>
      <c r="J996" t="s">
        <v>2531</v>
      </c>
      <c r="K996" t="s">
        <v>2533</v>
      </c>
      <c r="L996" t="s">
        <v>2534</v>
      </c>
      <c r="M996" t="s">
        <v>2535</v>
      </c>
      <c r="N996" t="s">
        <v>2536</v>
      </c>
      <c r="O996" t="s">
        <v>2537</v>
      </c>
      <c r="P996" t="s">
        <v>98</v>
      </c>
      <c r="Q996" t="s">
        <v>99</v>
      </c>
      <c r="R996" t="s">
        <v>2454</v>
      </c>
      <c r="S996">
        <v>40</v>
      </c>
      <c r="T996">
        <v>475.2</v>
      </c>
      <c r="U996">
        <v>0.84399999999999997</v>
      </c>
      <c r="V996" t="s">
        <v>101</v>
      </c>
      <c r="W996">
        <v>0.871</v>
      </c>
    </row>
    <row r="997" spans="1:23" x14ac:dyDescent="0.25">
      <c r="A997" t="s">
        <v>1874</v>
      </c>
      <c r="B997">
        <v>0</v>
      </c>
      <c r="C997">
        <v>1</v>
      </c>
      <c r="D997">
        <v>1</v>
      </c>
      <c r="E997">
        <v>1.58</v>
      </c>
      <c r="F997">
        <v>0.114</v>
      </c>
      <c r="G997">
        <v>0.34599999999999997</v>
      </c>
      <c r="H997">
        <v>0.72899999999999998</v>
      </c>
      <c r="I997" t="s">
        <v>1875</v>
      </c>
      <c r="J997" t="s">
        <v>1874</v>
      </c>
      <c r="K997" t="s">
        <v>1876</v>
      </c>
      <c r="L997" t="s">
        <v>1877</v>
      </c>
      <c r="M997" t="s">
        <v>1878</v>
      </c>
      <c r="N997" t="s">
        <v>1879</v>
      </c>
      <c r="O997" t="s">
        <v>1877</v>
      </c>
      <c r="P997" t="s">
        <v>98</v>
      </c>
      <c r="Q997" t="s">
        <v>99</v>
      </c>
      <c r="R997" t="s">
        <v>100</v>
      </c>
      <c r="S997">
        <v>40</v>
      </c>
      <c r="T997">
        <v>284.60000000000002</v>
      </c>
      <c r="U997">
        <v>0.81499999999999995</v>
      </c>
      <c r="V997" t="s">
        <v>101</v>
      </c>
      <c r="W997">
        <v>0.85699999999999998</v>
      </c>
    </row>
    <row r="998" spans="1:23" x14ac:dyDescent="0.25">
      <c r="A998" t="s">
        <v>7483</v>
      </c>
      <c r="B998">
        <v>0</v>
      </c>
      <c r="C998">
        <v>1</v>
      </c>
      <c r="D998">
        <v>1</v>
      </c>
      <c r="E998">
        <v>-0.19400000000000001</v>
      </c>
      <c r="F998">
        <v>0.84599999999999997</v>
      </c>
      <c r="G998">
        <v>-0.34300000000000003</v>
      </c>
      <c r="H998">
        <v>0.73099999999999998</v>
      </c>
      <c r="I998" t="s">
        <v>7484</v>
      </c>
      <c r="J998" t="s">
        <v>7483</v>
      </c>
      <c r="K998" t="s">
        <v>7485</v>
      </c>
      <c r="L998" t="s">
        <v>7486</v>
      </c>
      <c r="M998" t="s">
        <v>7487</v>
      </c>
      <c r="N998" t="s">
        <v>7488</v>
      </c>
      <c r="O998" t="s">
        <v>7486</v>
      </c>
      <c r="P998" t="s">
        <v>98</v>
      </c>
      <c r="Q998" t="s">
        <v>99</v>
      </c>
      <c r="R998" t="s">
        <v>100</v>
      </c>
      <c r="S998">
        <v>1</v>
      </c>
      <c r="T998">
        <v>1538.6</v>
      </c>
      <c r="U998">
        <v>0.92200000000000004</v>
      </c>
      <c r="V998" t="s">
        <v>101</v>
      </c>
      <c r="W998">
        <v>0.80900000000000005</v>
      </c>
    </row>
    <row r="999" spans="1:23" x14ac:dyDescent="0.25">
      <c r="A999" t="s">
        <v>555</v>
      </c>
      <c r="B999">
        <v>0</v>
      </c>
      <c r="C999">
        <v>1</v>
      </c>
      <c r="D999">
        <v>1</v>
      </c>
      <c r="E999">
        <v>1.83</v>
      </c>
      <c r="F999">
        <v>6.7299999999999999E-2</v>
      </c>
      <c r="G999">
        <v>0.34200000000000003</v>
      </c>
      <c r="H999">
        <v>0.73199999999999998</v>
      </c>
      <c r="I999" t="s">
        <v>556</v>
      </c>
      <c r="J999" t="s">
        <v>555</v>
      </c>
      <c r="K999" t="s">
        <v>557</v>
      </c>
      <c r="L999" t="s">
        <v>558</v>
      </c>
      <c r="M999" t="s">
        <v>559</v>
      </c>
      <c r="N999" t="s">
        <v>560</v>
      </c>
      <c r="O999" t="s">
        <v>558</v>
      </c>
      <c r="P999" t="s">
        <v>98</v>
      </c>
      <c r="Q999" t="s">
        <v>99</v>
      </c>
      <c r="R999" t="s">
        <v>100</v>
      </c>
      <c r="S999">
        <v>40</v>
      </c>
      <c r="T999">
        <v>345.2</v>
      </c>
      <c r="U999">
        <v>0.80800000000000005</v>
      </c>
      <c r="V999" t="s">
        <v>101</v>
      </c>
      <c r="W999">
        <v>0.873</v>
      </c>
    </row>
    <row r="1000" spans="1:23" x14ac:dyDescent="0.25">
      <c r="A1000" t="s">
        <v>6628</v>
      </c>
      <c r="B1000">
        <v>0</v>
      </c>
      <c r="C1000">
        <v>1</v>
      </c>
      <c r="D1000">
        <v>1</v>
      </c>
      <c r="E1000">
        <v>0.997</v>
      </c>
      <c r="F1000">
        <v>0.31900000000000001</v>
      </c>
      <c r="G1000">
        <v>0.34100000000000003</v>
      </c>
      <c r="H1000">
        <v>0.73299999999999998</v>
      </c>
      <c r="I1000" t="s">
        <v>6629</v>
      </c>
      <c r="J1000" t="s">
        <v>6628</v>
      </c>
      <c r="K1000" t="s">
        <v>6630</v>
      </c>
      <c r="L1000" t="s">
        <v>6631</v>
      </c>
      <c r="M1000" t="s">
        <v>6632</v>
      </c>
      <c r="N1000" t="s">
        <v>6633</v>
      </c>
      <c r="O1000" t="s">
        <v>6634</v>
      </c>
      <c r="P1000" t="s">
        <v>98</v>
      </c>
      <c r="Q1000" t="s">
        <v>99</v>
      </c>
      <c r="R1000" t="s">
        <v>100</v>
      </c>
      <c r="S1000">
        <v>5.0000000000000001E-3</v>
      </c>
      <c r="T1000">
        <v>700.5</v>
      </c>
      <c r="U1000">
        <v>0.82499999999999996</v>
      </c>
      <c r="V1000" t="s">
        <v>101</v>
      </c>
      <c r="W1000">
        <v>0.57799999999999996</v>
      </c>
    </row>
    <row r="1001" spans="1:23" x14ac:dyDescent="0.25">
      <c r="A1001" t="s">
        <v>3640</v>
      </c>
      <c r="B1001">
        <v>0</v>
      </c>
      <c r="C1001">
        <v>1</v>
      </c>
      <c r="D1001">
        <v>1</v>
      </c>
      <c r="E1001">
        <v>0.17499999999999999</v>
      </c>
      <c r="F1001">
        <v>0.86099999999999999</v>
      </c>
      <c r="G1001">
        <v>0.32800000000000001</v>
      </c>
      <c r="H1001">
        <v>0.74299999999999999</v>
      </c>
      <c r="I1001" t="s">
        <v>3641</v>
      </c>
      <c r="J1001" t="s">
        <v>3640</v>
      </c>
      <c r="K1001" t="s">
        <v>3642</v>
      </c>
      <c r="L1001" t="s">
        <v>3643</v>
      </c>
      <c r="M1001" t="s">
        <v>3644</v>
      </c>
      <c r="N1001" t="s">
        <v>3645</v>
      </c>
      <c r="O1001" t="s">
        <v>3646</v>
      </c>
      <c r="P1001" t="s">
        <v>98</v>
      </c>
      <c r="Q1001" t="s">
        <v>99</v>
      </c>
      <c r="R1001" t="s">
        <v>100</v>
      </c>
      <c r="S1001">
        <v>40</v>
      </c>
      <c r="T1001">
        <v>542.1</v>
      </c>
      <c r="U1001">
        <v>0.96699999999999997</v>
      </c>
      <c r="V1001" t="s">
        <v>101</v>
      </c>
      <c r="W1001">
        <v>1.06</v>
      </c>
    </row>
    <row r="1002" spans="1:23" x14ac:dyDescent="0.25">
      <c r="A1002" t="s">
        <v>4760</v>
      </c>
      <c r="B1002">
        <v>0</v>
      </c>
      <c r="C1002">
        <v>1</v>
      </c>
      <c r="D1002">
        <v>1</v>
      </c>
      <c r="E1002">
        <v>0.76700000000000002</v>
      </c>
      <c r="F1002">
        <v>0.443</v>
      </c>
      <c r="G1002">
        <v>0.32300000000000001</v>
      </c>
      <c r="H1002">
        <v>0.747</v>
      </c>
      <c r="I1002" t="s">
        <v>4761</v>
      </c>
      <c r="J1002" t="s">
        <v>4760</v>
      </c>
      <c r="K1002" t="s">
        <v>4762</v>
      </c>
      <c r="L1002" t="s">
        <v>4763</v>
      </c>
      <c r="M1002" t="s">
        <v>4764</v>
      </c>
      <c r="N1002" t="s">
        <v>4765</v>
      </c>
      <c r="O1002" t="s">
        <v>4763</v>
      </c>
      <c r="P1002" t="s">
        <v>98</v>
      </c>
      <c r="Q1002" t="s">
        <v>99</v>
      </c>
      <c r="R1002" t="s">
        <v>100</v>
      </c>
      <c r="S1002">
        <v>1</v>
      </c>
      <c r="T1002">
        <v>618.6</v>
      </c>
      <c r="U1002">
        <v>0.79400000000000004</v>
      </c>
      <c r="V1002" t="s">
        <v>101</v>
      </c>
      <c r="W1002">
        <v>0.77200000000000002</v>
      </c>
    </row>
    <row r="1003" spans="1:23" x14ac:dyDescent="0.25">
      <c r="A1003" t="s">
        <v>6077</v>
      </c>
      <c r="B1003">
        <v>0</v>
      </c>
      <c r="C1003">
        <v>1</v>
      </c>
      <c r="D1003">
        <v>1</v>
      </c>
      <c r="E1003">
        <v>0.85499999999999998</v>
      </c>
      <c r="F1003">
        <v>0.39200000000000002</v>
      </c>
      <c r="G1003">
        <v>0.32100000000000001</v>
      </c>
      <c r="H1003">
        <v>0.748</v>
      </c>
      <c r="I1003" t="s">
        <v>6078</v>
      </c>
      <c r="J1003" t="s">
        <v>6077</v>
      </c>
      <c r="K1003" t="s">
        <v>6079</v>
      </c>
      <c r="L1003" t="s">
        <v>6080</v>
      </c>
      <c r="M1003" t="s">
        <v>6081</v>
      </c>
      <c r="N1003" t="s">
        <v>6082</v>
      </c>
      <c r="O1003" t="s">
        <v>6083</v>
      </c>
      <c r="P1003" t="s">
        <v>98</v>
      </c>
      <c r="Q1003" t="s">
        <v>99</v>
      </c>
      <c r="R1003" t="s">
        <v>100</v>
      </c>
      <c r="S1003">
        <v>40</v>
      </c>
      <c r="T1003">
        <v>608.9</v>
      </c>
      <c r="U1003">
        <v>0.85099999999999998</v>
      </c>
      <c r="V1003" t="s">
        <v>101</v>
      </c>
      <c r="W1003">
        <v>0.98299999999999998</v>
      </c>
    </row>
    <row r="1004" spans="1:23" x14ac:dyDescent="0.25">
      <c r="A1004" t="s">
        <v>4872</v>
      </c>
      <c r="B1004">
        <v>0</v>
      </c>
      <c r="C1004">
        <v>1</v>
      </c>
      <c r="D1004">
        <v>1</v>
      </c>
      <c r="E1004">
        <v>0.98899999999999999</v>
      </c>
      <c r="F1004">
        <v>0.32300000000000001</v>
      </c>
      <c r="G1004">
        <v>0.32100000000000001</v>
      </c>
      <c r="H1004">
        <v>0.749</v>
      </c>
      <c r="I1004" t="s">
        <v>4873</v>
      </c>
      <c r="J1004" t="s">
        <v>4872</v>
      </c>
      <c r="K1004" t="s">
        <v>4874</v>
      </c>
      <c r="L1004" t="s">
        <v>4875</v>
      </c>
      <c r="M1004" t="s">
        <v>4876</v>
      </c>
      <c r="N1004" t="s">
        <v>4877</v>
      </c>
      <c r="O1004" t="s">
        <v>4875</v>
      </c>
      <c r="P1004" t="s">
        <v>98</v>
      </c>
      <c r="Q1004" t="s">
        <v>99</v>
      </c>
      <c r="R1004" t="s">
        <v>100</v>
      </c>
      <c r="S1004">
        <v>40</v>
      </c>
      <c r="T1004">
        <v>981.4</v>
      </c>
      <c r="U1004">
        <v>0.76600000000000001</v>
      </c>
      <c r="V1004" t="s">
        <v>101</v>
      </c>
      <c r="W1004">
        <v>0.79</v>
      </c>
    </row>
    <row r="1005" spans="1:23" x14ac:dyDescent="0.25">
      <c r="A1005" t="s">
        <v>1826</v>
      </c>
      <c r="B1005">
        <v>0</v>
      </c>
      <c r="C1005">
        <v>1</v>
      </c>
      <c r="D1005">
        <v>1</v>
      </c>
      <c r="E1005">
        <v>0.86899999999999999</v>
      </c>
      <c r="F1005">
        <v>0.38500000000000001</v>
      </c>
      <c r="G1005">
        <v>0.31900000000000001</v>
      </c>
      <c r="H1005">
        <v>0.75</v>
      </c>
      <c r="I1005" t="s">
        <v>1827</v>
      </c>
      <c r="J1005" t="s">
        <v>1826</v>
      </c>
      <c r="K1005" t="s">
        <v>1828</v>
      </c>
      <c r="L1005" t="s">
        <v>1829</v>
      </c>
      <c r="M1005" t="s">
        <v>1830</v>
      </c>
      <c r="N1005" t="s">
        <v>1831</v>
      </c>
      <c r="O1005" t="s">
        <v>1832</v>
      </c>
      <c r="P1005" t="s">
        <v>98</v>
      </c>
      <c r="Q1005" t="s">
        <v>99</v>
      </c>
      <c r="R1005" t="s">
        <v>100</v>
      </c>
      <c r="S1005">
        <v>40</v>
      </c>
      <c r="T1005">
        <v>1310.5999999999999</v>
      </c>
      <c r="U1005">
        <v>0.84199999999999997</v>
      </c>
      <c r="V1005" t="s">
        <v>101</v>
      </c>
      <c r="W1005">
        <v>1.034</v>
      </c>
    </row>
    <row r="1006" spans="1:23" x14ac:dyDescent="0.25">
      <c r="A1006" t="s">
        <v>1569</v>
      </c>
      <c r="B1006">
        <v>0</v>
      </c>
      <c r="C1006">
        <v>1</v>
      </c>
      <c r="D1006">
        <v>1</v>
      </c>
      <c r="E1006">
        <v>1.01</v>
      </c>
      <c r="F1006">
        <v>0.314</v>
      </c>
      <c r="G1006">
        <v>0.312</v>
      </c>
      <c r="H1006">
        <v>0.755</v>
      </c>
      <c r="I1006" t="s">
        <v>1570</v>
      </c>
      <c r="J1006" t="s">
        <v>1569</v>
      </c>
      <c r="K1006" t="s">
        <v>1571</v>
      </c>
      <c r="L1006" t="s">
        <v>1572</v>
      </c>
      <c r="M1006" t="s">
        <v>1573</v>
      </c>
      <c r="N1006" t="s">
        <v>1574</v>
      </c>
      <c r="O1006" t="s">
        <v>1575</v>
      </c>
      <c r="P1006" t="s">
        <v>98</v>
      </c>
      <c r="Q1006" t="s">
        <v>99</v>
      </c>
      <c r="R1006" t="s">
        <v>100</v>
      </c>
      <c r="S1006">
        <v>1</v>
      </c>
      <c r="T1006">
        <v>327.8</v>
      </c>
      <c r="U1006">
        <v>0.86199999999999999</v>
      </c>
      <c r="V1006" t="s">
        <v>101</v>
      </c>
      <c r="W1006">
        <v>0.77500000000000002</v>
      </c>
    </row>
    <row r="1007" spans="1:23" x14ac:dyDescent="0.25">
      <c r="A1007" t="s">
        <v>3381</v>
      </c>
      <c r="B1007">
        <v>0</v>
      </c>
      <c r="C1007">
        <v>1</v>
      </c>
      <c r="D1007">
        <v>1</v>
      </c>
      <c r="E1007">
        <v>0.85099999999999998</v>
      </c>
      <c r="F1007">
        <v>0.39500000000000002</v>
      </c>
      <c r="G1007">
        <v>0.312</v>
      </c>
      <c r="H1007">
        <v>0.755</v>
      </c>
      <c r="I1007" t="s">
        <v>3382</v>
      </c>
      <c r="J1007" t="s">
        <v>3381</v>
      </c>
      <c r="K1007" t="s">
        <v>3383</v>
      </c>
      <c r="L1007" t="s">
        <v>3383</v>
      </c>
      <c r="M1007" t="s">
        <v>3384</v>
      </c>
      <c r="N1007" t="s">
        <v>3385</v>
      </c>
      <c r="O1007" t="s">
        <v>3386</v>
      </c>
      <c r="P1007" t="s">
        <v>98</v>
      </c>
      <c r="Q1007" t="s">
        <v>99</v>
      </c>
      <c r="R1007" t="s">
        <v>100</v>
      </c>
      <c r="S1007">
        <v>40</v>
      </c>
      <c r="T1007">
        <v>131.30000000000001</v>
      </c>
      <c r="U1007">
        <v>0.78100000000000003</v>
      </c>
      <c r="V1007" t="s">
        <v>101</v>
      </c>
      <c r="W1007">
        <v>0.66900000000000004</v>
      </c>
    </row>
    <row r="1008" spans="1:23" x14ac:dyDescent="0.25">
      <c r="A1008" t="s">
        <v>5417</v>
      </c>
      <c r="B1008">
        <v>0</v>
      </c>
      <c r="C1008">
        <v>1</v>
      </c>
      <c r="D1008">
        <v>1</v>
      </c>
      <c r="E1008">
        <v>0.90200000000000002</v>
      </c>
      <c r="F1008">
        <v>0.36699999999999999</v>
      </c>
      <c r="G1008">
        <v>0.307</v>
      </c>
      <c r="H1008">
        <v>0.75900000000000001</v>
      </c>
      <c r="I1008" t="s">
        <v>5418</v>
      </c>
      <c r="J1008" t="s">
        <v>5417</v>
      </c>
      <c r="K1008" t="s">
        <v>5419</v>
      </c>
      <c r="L1008" t="s">
        <v>5420</v>
      </c>
      <c r="M1008" t="s">
        <v>5421</v>
      </c>
      <c r="N1008" t="s">
        <v>5422</v>
      </c>
      <c r="O1008" t="s">
        <v>5420</v>
      </c>
      <c r="P1008" t="s">
        <v>98</v>
      </c>
      <c r="Q1008" t="s">
        <v>99</v>
      </c>
      <c r="R1008" t="s">
        <v>100</v>
      </c>
      <c r="S1008">
        <v>40</v>
      </c>
      <c r="T1008">
        <v>388.4</v>
      </c>
      <c r="U1008">
        <v>0.79</v>
      </c>
      <c r="V1008" t="s">
        <v>101</v>
      </c>
      <c r="W1008">
        <v>0.85</v>
      </c>
    </row>
    <row r="1009" spans="1:23" x14ac:dyDescent="0.25">
      <c r="A1009" t="s">
        <v>549</v>
      </c>
      <c r="B1009">
        <v>0</v>
      </c>
      <c r="C1009">
        <v>1</v>
      </c>
      <c r="D1009">
        <v>1</v>
      </c>
      <c r="E1009">
        <v>3.47</v>
      </c>
      <c r="F1009">
        <v>5.2499999999999997E-4</v>
      </c>
      <c r="G1009">
        <v>0.30499999999999999</v>
      </c>
      <c r="H1009">
        <v>0.76</v>
      </c>
      <c r="I1009" t="s">
        <v>550</v>
      </c>
      <c r="J1009" t="s">
        <v>549</v>
      </c>
      <c r="K1009" t="s">
        <v>551</v>
      </c>
      <c r="L1009" t="s">
        <v>552</v>
      </c>
      <c r="M1009" t="s">
        <v>553</v>
      </c>
      <c r="N1009" t="s">
        <v>554</v>
      </c>
      <c r="O1009" t="s">
        <v>552</v>
      </c>
      <c r="P1009" t="s">
        <v>98</v>
      </c>
      <c r="Q1009" t="s">
        <v>99</v>
      </c>
      <c r="R1009" t="s">
        <v>100</v>
      </c>
      <c r="S1009">
        <v>5.0000000000000001E-3</v>
      </c>
      <c r="T1009">
        <v>7235.9</v>
      </c>
      <c r="U1009">
        <v>0.82899999999999996</v>
      </c>
      <c r="V1009" t="s">
        <v>101</v>
      </c>
      <c r="W1009">
        <v>0.89400000000000002</v>
      </c>
    </row>
    <row r="1010" spans="1:23" x14ac:dyDescent="0.25">
      <c r="A1010" t="s">
        <v>5661</v>
      </c>
      <c r="B1010">
        <v>0</v>
      </c>
      <c r="C1010">
        <v>1</v>
      </c>
      <c r="D1010">
        <v>1</v>
      </c>
      <c r="E1010">
        <v>0.66500000000000004</v>
      </c>
      <c r="F1010">
        <v>0.50600000000000001</v>
      </c>
      <c r="G1010">
        <v>0.30399999999999999</v>
      </c>
      <c r="H1010">
        <v>0.76100000000000001</v>
      </c>
      <c r="I1010" t="s">
        <v>5662</v>
      </c>
      <c r="J1010" t="s">
        <v>5661</v>
      </c>
      <c r="K1010" t="s">
        <v>5663</v>
      </c>
      <c r="L1010" t="s">
        <v>5664</v>
      </c>
      <c r="M1010" t="s">
        <v>5665</v>
      </c>
      <c r="N1010" t="s">
        <v>5666</v>
      </c>
      <c r="O1010" t="s">
        <v>5667</v>
      </c>
      <c r="P1010" t="s">
        <v>98</v>
      </c>
      <c r="Q1010" t="s">
        <v>99</v>
      </c>
      <c r="R1010" t="s">
        <v>100</v>
      </c>
      <c r="S1010">
        <v>40</v>
      </c>
      <c r="T1010">
        <v>594.5</v>
      </c>
      <c r="U1010">
        <v>0.83899999999999997</v>
      </c>
      <c r="V1010" t="s">
        <v>101</v>
      </c>
      <c r="W1010">
        <v>1.0329999999999999</v>
      </c>
    </row>
    <row r="1011" spans="1:23" x14ac:dyDescent="0.25">
      <c r="A1011" t="s">
        <v>6733</v>
      </c>
      <c r="B1011">
        <v>0</v>
      </c>
      <c r="C1011">
        <v>1</v>
      </c>
      <c r="D1011">
        <v>1</v>
      </c>
      <c r="E1011">
        <v>-0.186</v>
      </c>
      <c r="F1011">
        <v>0.85199999999999998</v>
      </c>
      <c r="G1011">
        <v>-0.30099999999999999</v>
      </c>
      <c r="H1011">
        <v>0.76300000000000001</v>
      </c>
      <c r="I1011" t="s">
        <v>6734</v>
      </c>
      <c r="J1011" t="s">
        <v>6733</v>
      </c>
      <c r="K1011" t="s">
        <v>6735</v>
      </c>
      <c r="L1011" t="s">
        <v>6736</v>
      </c>
      <c r="M1011" t="s">
        <v>6737</v>
      </c>
      <c r="N1011" t="s">
        <v>6738</v>
      </c>
      <c r="O1011" t="s">
        <v>6739</v>
      </c>
      <c r="P1011" t="s">
        <v>98</v>
      </c>
      <c r="Q1011" t="s">
        <v>99</v>
      </c>
      <c r="R1011" t="s">
        <v>100</v>
      </c>
      <c r="S1011">
        <v>1</v>
      </c>
      <c r="T1011">
        <v>30558.1</v>
      </c>
      <c r="U1011">
        <v>0.85599999999999998</v>
      </c>
      <c r="V1011" t="s">
        <v>101</v>
      </c>
      <c r="W1011">
        <v>0.88700000000000001</v>
      </c>
    </row>
    <row r="1012" spans="1:23" x14ac:dyDescent="0.25">
      <c r="A1012" t="s">
        <v>4432</v>
      </c>
      <c r="B1012">
        <v>0</v>
      </c>
      <c r="C1012">
        <v>1</v>
      </c>
      <c r="D1012">
        <v>1</v>
      </c>
      <c r="E1012">
        <v>0.95599999999999996</v>
      </c>
      <c r="F1012">
        <v>0.33900000000000002</v>
      </c>
      <c r="G1012">
        <v>0.30099999999999999</v>
      </c>
      <c r="H1012">
        <v>0.76400000000000001</v>
      </c>
      <c r="I1012" t="s">
        <v>4433</v>
      </c>
      <c r="J1012" t="s">
        <v>4432</v>
      </c>
      <c r="K1012" t="s">
        <v>4434</v>
      </c>
      <c r="L1012" t="s">
        <v>4435</v>
      </c>
      <c r="M1012" t="s">
        <v>4436</v>
      </c>
      <c r="N1012" t="s">
        <v>4437</v>
      </c>
      <c r="O1012" t="s">
        <v>4438</v>
      </c>
      <c r="P1012" t="s">
        <v>98</v>
      </c>
      <c r="Q1012" t="s">
        <v>99</v>
      </c>
      <c r="R1012" t="s">
        <v>100</v>
      </c>
      <c r="S1012">
        <v>40</v>
      </c>
      <c r="T1012">
        <v>1303.5999999999999</v>
      </c>
      <c r="U1012">
        <v>0.76</v>
      </c>
      <c r="V1012" t="s">
        <v>101</v>
      </c>
      <c r="W1012">
        <v>0.93</v>
      </c>
    </row>
    <row r="1013" spans="1:23" x14ac:dyDescent="0.25">
      <c r="A1013" t="s">
        <v>6635</v>
      </c>
      <c r="B1013">
        <v>0</v>
      </c>
      <c r="C1013">
        <v>1</v>
      </c>
      <c r="D1013">
        <v>1</v>
      </c>
      <c r="E1013">
        <v>0.64600000000000002</v>
      </c>
      <c r="F1013">
        <v>0.51800000000000002</v>
      </c>
      <c r="G1013">
        <v>0.29799999999999999</v>
      </c>
      <c r="H1013">
        <v>0.76600000000000001</v>
      </c>
      <c r="I1013" t="s">
        <v>6636</v>
      </c>
      <c r="J1013" t="s">
        <v>6635</v>
      </c>
      <c r="K1013" t="s">
        <v>6637</v>
      </c>
      <c r="L1013" t="s">
        <v>6638</v>
      </c>
      <c r="M1013" t="s">
        <v>6639</v>
      </c>
      <c r="N1013" t="s">
        <v>6640</v>
      </c>
      <c r="O1013" t="s">
        <v>6638</v>
      </c>
      <c r="P1013" t="s">
        <v>98</v>
      </c>
      <c r="Q1013" t="s">
        <v>99</v>
      </c>
      <c r="R1013" t="s">
        <v>100</v>
      </c>
      <c r="S1013">
        <v>40</v>
      </c>
      <c r="T1013">
        <v>2142.6</v>
      </c>
      <c r="U1013">
        <v>0.86699999999999999</v>
      </c>
      <c r="V1013" t="s">
        <v>101</v>
      </c>
      <c r="W1013">
        <v>0.88400000000000001</v>
      </c>
    </row>
    <row r="1014" spans="1:23" x14ac:dyDescent="0.25">
      <c r="A1014" t="s">
        <v>1769</v>
      </c>
      <c r="B1014">
        <v>0</v>
      </c>
      <c r="C1014">
        <v>1</v>
      </c>
      <c r="D1014">
        <v>1</v>
      </c>
      <c r="E1014">
        <v>-3.1399999999999997E-2</v>
      </c>
      <c r="F1014">
        <v>0.97499999999999998</v>
      </c>
      <c r="G1014">
        <v>-0.29499999999999998</v>
      </c>
      <c r="H1014">
        <v>0.76800000000000002</v>
      </c>
      <c r="I1014" t="s">
        <v>1770</v>
      </c>
      <c r="J1014" t="s">
        <v>1769</v>
      </c>
      <c r="K1014" t="s">
        <v>1771</v>
      </c>
      <c r="L1014" t="s">
        <v>1772</v>
      </c>
      <c r="M1014" t="s">
        <v>1773</v>
      </c>
      <c r="N1014" t="s">
        <v>1774</v>
      </c>
      <c r="O1014" t="s">
        <v>1772</v>
      </c>
      <c r="P1014" t="s">
        <v>98</v>
      </c>
      <c r="Q1014" t="s">
        <v>99</v>
      </c>
      <c r="R1014" t="s">
        <v>100</v>
      </c>
      <c r="S1014">
        <v>40</v>
      </c>
      <c r="T1014">
        <v>967.7</v>
      </c>
      <c r="U1014">
        <v>0.79700000000000004</v>
      </c>
      <c r="V1014" t="s">
        <v>101</v>
      </c>
      <c r="W1014">
        <v>0.90800000000000003</v>
      </c>
    </row>
    <row r="1015" spans="1:23" x14ac:dyDescent="0.25">
      <c r="A1015" t="s">
        <v>3468</v>
      </c>
      <c r="B1015">
        <v>0</v>
      </c>
      <c r="C1015">
        <v>1</v>
      </c>
      <c r="D1015">
        <v>1</v>
      </c>
      <c r="E1015">
        <v>-1.21</v>
      </c>
      <c r="F1015">
        <v>0.22600000000000001</v>
      </c>
      <c r="G1015">
        <v>-0.29199999999999998</v>
      </c>
      <c r="H1015">
        <v>0.77</v>
      </c>
      <c r="I1015" t="s">
        <v>3469</v>
      </c>
      <c r="J1015" t="s">
        <v>3468</v>
      </c>
      <c r="K1015" t="s">
        <v>3470</v>
      </c>
      <c r="L1015" t="s">
        <v>3471</v>
      </c>
      <c r="M1015" t="s">
        <v>3472</v>
      </c>
      <c r="N1015" t="s">
        <v>3473</v>
      </c>
      <c r="O1015" t="s">
        <v>3474</v>
      </c>
      <c r="P1015" t="s">
        <v>98</v>
      </c>
      <c r="Q1015" t="s">
        <v>99</v>
      </c>
      <c r="R1015" t="s">
        <v>100</v>
      </c>
      <c r="S1015">
        <v>1</v>
      </c>
      <c r="T1015">
        <v>7391.2</v>
      </c>
      <c r="U1015">
        <v>0.75600000000000001</v>
      </c>
      <c r="V1015" t="s">
        <v>101</v>
      </c>
      <c r="W1015">
        <v>0.81200000000000006</v>
      </c>
    </row>
    <row r="1016" spans="1:23" x14ac:dyDescent="0.25">
      <c r="A1016" t="s">
        <v>2706</v>
      </c>
      <c r="B1016">
        <v>0</v>
      </c>
      <c r="C1016">
        <v>1</v>
      </c>
      <c r="D1016">
        <v>1</v>
      </c>
      <c r="E1016">
        <v>-1.48</v>
      </c>
      <c r="F1016">
        <v>0.13900000000000001</v>
      </c>
      <c r="G1016">
        <v>-0.29199999999999998</v>
      </c>
      <c r="H1016">
        <v>0.77</v>
      </c>
      <c r="I1016" t="s">
        <v>2707</v>
      </c>
      <c r="J1016" t="s">
        <v>2706</v>
      </c>
      <c r="K1016" t="s">
        <v>2708</v>
      </c>
      <c r="L1016" t="s">
        <v>2709</v>
      </c>
      <c r="M1016" t="s">
        <v>2710</v>
      </c>
      <c r="N1016" t="s">
        <v>2711</v>
      </c>
      <c r="O1016" t="s">
        <v>2712</v>
      </c>
      <c r="P1016" t="s">
        <v>98</v>
      </c>
      <c r="Q1016" t="s">
        <v>99</v>
      </c>
      <c r="R1016" t="s">
        <v>100</v>
      </c>
      <c r="S1016">
        <v>1</v>
      </c>
      <c r="T1016">
        <v>2808.6</v>
      </c>
      <c r="U1016">
        <v>0.85299999999999998</v>
      </c>
      <c r="V1016" t="s">
        <v>101</v>
      </c>
      <c r="W1016">
        <v>1.0740000000000001</v>
      </c>
    </row>
    <row r="1017" spans="1:23" x14ac:dyDescent="0.25">
      <c r="A1017" t="s">
        <v>3035</v>
      </c>
      <c r="B1017">
        <v>0</v>
      </c>
      <c r="C1017">
        <v>1</v>
      </c>
      <c r="D1017">
        <v>1</v>
      </c>
      <c r="E1017">
        <v>0.108</v>
      </c>
      <c r="F1017">
        <v>0.91400000000000003</v>
      </c>
      <c r="G1017">
        <v>0.29199999999999998</v>
      </c>
      <c r="H1017">
        <v>0.77</v>
      </c>
      <c r="I1017" t="s">
        <v>3036</v>
      </c>
      <c r="J1017" t="s">
        <v>3035</v>
      </c>
      <c r="K1017" t="s">
        <v>3037</v>
      </c>
      <c r="L1017" t="s">
        <v>3038</v>
      </c>
      <c r="M1017" t="s">
        <v>3039</v>
      </c>
      <c r="N1017" t="s">
        <v>3040</v>
      </c>
      <c r="O1017" t="s">
        <v>3041</v>
      </c>
      <c r="P1017" t="s">
        <v>98</v>
      </c>
      <c r="Q1017" t="s">
        <v>99</v>
      </c>
      <c r="R1017" t="s">
        <v>100</v>
      </c>
      <c r="S1017">
        <v>1</v>
      </c>
      <c r="T1017">
        <v>8444.2999999999993</v>
      </c>
      <c r="U1017">
        <v>0.90800000000000003</v>
      </c>
      <c r="V1017" t="s">
        <v>101</v>
      </c>
      <c r="W1017">
        <v>1.1850000000000001</v>
      </c>
    </row>
    <row r="1018" spans="1:23" x14ac:dyDescent="0.25">
      <c r="A1018" t="s">
        <v>4539</v>
      </c>
      <c r="B1018">
        <v>0</v>
      </c>
      <c r="C1018">
        <v>1</v>
      </c>
      <c r="D1018">
        <v>1</v>
      </c>
      <c r="E1018">
        <v>0.80600000000000005</v>
      </c>
      <c r="F1018">
        <v>0.42</v>
      </c>
      <c r="G1018">
        <v>0.28799999999999998</v>
      </c>
      <c r="H1018">
        <v>0.77300000000000002</v>
      </c>
      <c r="I1018" t="s">
        <v>4540</v>
      </c>
      <c r="J1018" t="s">
        <v>4539</v>
      </c>
      <c r="K1018" t="s">
        <v>4541</v>
      </c>
      <c r="L1018" t="s">
        <v>4542</v>
      </c>
      <c r="M1018" t="s">
        <v>4543</v>
      </c>
      <c r="N1018" t="s">
        <v>4544</v>
      </c>
      <c r="O1018" t="s">
        <v>4545</v>
      </c>
      <c r="P1018" t="s">
        <v>98</v>
      </c>
      <c r="Q1018" t="s">
        <v>99</v>
      </c>
      <c r="R1018" t="s">
        <v>100</v>
      </c>
      <c r="S1018">
        <v>1</v>
      </c>
      <c r="T1018">
        <v>3713.7</v>
      </c>
      <c r="U1018">
        <v>0.85299999999999998</v>
      </c>
      <c r="V1018" t="s">
        <v>101</v>
      </c>
      <c r="W1018">
        <v>1.046</v>
      </c>
    </row>
    <row r="1019" spans="1:23" x14ac:dyDescent="0.25">
      <c r="A1019" t="s">
        <v>5930</v>
      </c>
      <c r="B1019">
        <v>0</v>
      </c>
      <c r="C1019">
        <v>1</v>
      </c>
      <c r="D1019">
        <v>1</v>
      </c>
      <c r="E1019">
        <v>0.749</v>
      </c>
      <c r="F1019">
        <v>0.45400000000000001</v>
      </c>
      <c r="G1019">
        <v>0.28199999999999997</v>
      </c>
      <c r="H1019">
        <v>0.77800000000000002</v>
      </c>
      <c r="I1019" t="s">
        <v>5931</v>
      </c>
      <c r="J1019" t="s">
        <v>5930</v>
      </c>
      <c r="K1019" t="s">
        <v>5932</v>
      </c>
      <c r="L1019" t="s">
        <v>5933</v>
      </c>
      <c r="M1019" t="s">
        <v>5934</v>
      </c>
      <c r="N1019" t="s">
        <v>5935</v>
      </c>
      <c r="O1019" t="s">
        <v>5936</v>
      </c>
      <c r="P1019" t="s">
        <v>98</v>
      </c>
      <c r="Q1019" t="s">
        <v>99</v>
      </c>
      <c r="R1019" t="s">
        <v>100</v>
      </c>
      <c r="S1019">
        <v>40</v>
      </c>
      <c r="T1019">
        <v>306.10000000000002</v>
      </c>
      <c r="U1019">
        <v>0.81200000000000006</v>
      </c>
      <c r="V1019" t="s">
        <v>101</v>
      </c>
      <c r="W1019">
        <v>0.79500000000000004</v>
      </c>
    </row>
    <row r="1020" spans="1:23" x14ac:dyDescent="0.25">
      <c r="A1020" t="s">
        <v>4988</v>
      </c>
      <c r="B1020">
        <v>0</v>
      </c>
      <c r="C1020">
        <v>1</v>
      </c>
      <c r="D1020">
        <v>1</v>
      </c>
      <c r="E1020">
        <v>0.99299999999999999</v>
      </c>
      <c r="F1020">
        <v>0.32100000000000001</v>
      </c>
      <c r="G1020">
        <v>0.27600000000000002</v>
      </c>
      <c r="H1020">
        <v>0.78300000000000003</v>
      </c>
      <c r="I1020" t="s">
        <v>4989</v>
      </c>
      <c r="J1020" t="s">
        <v>4988</v>
      </c>
      <c r="K1020" t="s">
        <v>4990</v>
      </c>
      <c r="L1020" t="s">
        <v>4991</v>
      </c>
      <c r="M1020" t="s">
        <v>4992</v>
      </c>
      <c r="N1020" t="s">
        <v>4993</v>
      </c>
      <c r="O1020" t="s">
        <v>4994</v>
      </c>
      <c r="P1020" t="s">
        <v>98</v>
      </c>
      <c r="Q1020" t="s">
        <v>99</v>
      </c>
      <c r="R1020" t="s">
        <v>100</v>
      </c>
      <c r="S1020">
        <v>1</v>
      </c>
      <c r="T1020">
        <v>2166.5</v>
      </c>
      <c r="U1020">
        <v>0.85199999999999998</v>
      </c>
      <c r="V1020" t="s">
        <v>101</v>
      </c>
      <c r="W1020">
        <v>0.95299999999999996</v>
      </c>
    </row>
    <row r="1021" spans="1:23" x14ac:dyDescent="0.25">
      <c r="A1021" t="s">
        <v>5827</v>
      </c>
      <c r="B1021">
        <v>0</v>
      </c>
      <c r="C1021">
        <v>1</v>
      </c>
      <c r="D1021">
        <v>1</v>
      </c>
      <c r="E1021">
        <v>-1.07</v>
      </c>
      <c r="F1021">
        <v>0.28599999999999998</v>
      </c>
      <c r="G1021">
        <v>-0.27400000000000002</v>
      </c>
      <c r="H1021">
        <v>0.78400000000000003</v>
      </c>
      <c r="I1021" t="s">
        <v>5828</v>
      </c>
      <c r="J1021" t="s">
        <v>5827</v>
      </c>
      <c r="K1021" t="s">
        <v>5829</v>
      </c>
      <c r="L1021" t="s">
        <v>5830</v>
      </c>
      <c r="M1021" t="s">
        <v>5831</v>
      </c>
      <c r="N1021" t="s">
        <v>5832</v>
      </c>
      <c r="O1021" t="s">
        <v>5833</v>
      </c>
      <c r="P1021" t="s">
        <v>98</v>
      </c>
      <c r="Q1021" t="s">
        <v>99</v>
      </c>
      <c r="R1021" t="s">
        <v>100</v>
      </c>
      <c r="S1021">
        <v>5.0000000000000001E-3</v>
      </c>
      <c r="T1021">
        <v>25158.1</v>
      </c>
      <c r="U1021">
        <v>0.80400000000000005</v>
      </c>
      <c r="V1021" t="s">
        <v>101</v>
      </c>
      <c r="W1021">
        <v>0.76700000000000002</v>
      </c>
    </row>
    <row r="1022" spans="1:23" x14ac:dyDescent="0.25">
      <c r="A1022" t="s">
        <v>5182</v>
      </c>
      <c r="B1022">
        <v>0</v>
      </c>
      <c r="C1022">
        <v>1</v>
      </c>
      <c r="D1022">
        <v>1</v>
      </c>
      <c r="E1022">
        <v>-0.65800000000000003</v>
      </c>
      <c r="F1022">
        <v>0.51</v>
      </c>
      <c r="G1022">
        <v>-0.27400000000000002</v>
      </c>
      <c r="H1022">
        <v>0.78400000000000003</v>
      </c>
      <c r="I1022" t="s">
        <v>5183</v>
      </c>
      <c r="J1022" t="s">
        <v>5182</v>
      </c>
      <c r="K1022" t="s">
        <v>5184</v>
      </c>
      <c r="L1022" t="s">
        <v>5185</v>
      </c>
      <c r="M1022" t="s">
        <v>5186</v>
      </c>
      <c r="N1022" t="s">
        <v>5187</v>
      </c>
      <c r="O1022" t="s">
        <v>5188</v>
      </c>
      <c r="P1022" t="s">
        <v>98</v>
      </c>
      <c r="Q1022" t="s">
        <v>99</v>
      </c>
      <c r="R1022" t="s">
        <v>100</v>
      </c>
      <c r="S1022">
        <v>40</v>
      </c>
      <c r="T1022">
        <v>349.5</v>
      </c>
      <c r="U1022">
        <v>0.84799999999999998</v>
      </c>
      <c r="V1022" t="s">
        <v>101</v>
      </c>
      <c r="W1022">
        <v>1.1379999999999999</v>
      </c>
    </row>
    <row r="1023" spans="1:23" x14ac:dyDescent="0.25">
      <c r="A1023" t="s">
        <v>4210</v>
      </c>
      <c r="B1023">
        <v>0</v>
      </c>
      <c r="C1023">
        <v>1</v>
      </c>
      <c r="D1023">
        <v>1</v>
      </c>
      <c r="E1023">
        <v>0.93799999999999994</v>
      </c>
      <c r="F1023">
        <v>0.34799999999999998</v>
      </c>
      <c r="G1023">
        <v>0.26800000000000002</v>
      </c>
      <c r="H1023">
        <v>0.78900000000000003</v>
      </c>
      <c r="I1023" t="s">
        <v>4211</v>
      </c>
      <c r="J1023" t="s">
        <v>4210</v>
      </c>
      <c r="K1023" t="s">
        <v>4212</v>
      </c>
      <c r="L1023" t="s">
        <v>4213</v>
      </c>
      <c r="M1023" t="s">
        <v>4214</v>
      </c>
      <c r="N1023" t="s">
        <v>4215</v>
      </c>
      <c r="O1023" t="s">
        <v>4216</v>
      </c>
      <c r="P1023" t="s">
        <v>98</v>
      </c>
      <c r="Q1023" t="s">
        <v>99</v>
      </c>
      <c r="R1023" t="s">
        <v>100</v>
      </c>
      <c r="S1023">
        <v>40</v>
      </c>
      <c r="T1023">
        <v>1480.9</v>
      </c>
      <c r="U1023">
        <v>0.81699999999999995</v>
      </c>
      <c r="V1023" t="s">
        <v>101</v>
      </c>
      <c r="W1023">
        <v>0.83899999999999997</v>
      </c>
    </row>
    <row r="1024" spans="1:23" x14ac:dyDescent="0.25">
      <c r="A1024" t="s">
        <v>4380</v>
      </c>
      <c r="B1024">
        <v>0</v>
      </c>
      <c r="C1024">
        <v>1</v>
      </c>
      <c r="D1024">
        <v>1</v>
      </c>
      <c r="E1024">
        <v>8.9099999999999999E-2</v>
      </c>
      <c r="F1024">
        <v>0.92900000000000005</v>
      </c>
      <c r="G1024">
        <v>0.26700000000000002</v>
      </c>
      <c r="H1024">
        <v>0.79</v>
      </c>
      <c r="I1024" t="s">
        <v>4381</v>
      </c>
      <c r="J1024" t="s">
        <v>4380</v>
      </c>
      <c r="K1024" t="s">
        <v>4382</v>
      </c>
      <c r="L1024" t="s">
        <v>4382</v>
      </c>
      <c r="M1024" t="s">
        <v>4383</v>
      </c>
      <c r="N1024" t="s">
        <v>4384</v>
      </c>
      <c r="O1024" t="s">
        <v>4385</v>
      </c>
      <c r="P1024" t="s">
        <v>98</v>
      </c>
      <c r="Q1024" t="s">
        <v>99</v>
      </c>
      <c r="R1024" t="s">
        <v>100</v>
      </c>
      <c r="S1024">
        <v>40</v>
      </c>
      <c r="T1024">
        <v>531.1</v>
      </c>
      <c r="U1024">
        <v>0.77900000000000003</v>
      </c>
      <c r="V1024" t="s">
        <v>101</v>
      </c>
      <c r="W1024">
        <v>0.96699999999999997</v>
      </c>
    </row>
    <row r="1025" spans="1:23" x14ac:dyDescent="0.25">
      <c r="A1025" t="s">
        <v>6023</v>
      </c>
      <c r="B1025">
        <v>0</v>
      </c>
      <c r="C1025">
        <v>1</v>
      </c>
      <c r="D1025">
        <v>1</v>
      </c>
      <c r="E1025">
        <v>0.69</v>
      </c>
      <c r="F1025">
        <v>0.49</v>
      </c>
      <c r="G1025">
        <v>0.26</v>
      </c>
      <c r="H1025">
        <v>0.79500000000000004</v>
      </c>
      <c r="I1025" t="s">
        <v>6024</v>
      </c>
      <c r="J1025" t="s">
        <v>6023</v>
      </c>
      <c r="K1025" t="s">
        <v>6025</v>
      </c>
      <c r="L1025" t="s">
        <v>6025</v>
      </c>
      <c r="M1025" t="s">
        <v>6026</v>
      </c>
      <c r="N1025" t="s">
        <v>6027</v>
      </c>
      <c r="O1025" t="s">
        <v>6028</v>
      </c>
      <c r="P1025" t="s">
        <v>98</v>
      </c>
      <c r="Q1025" t="s">
        <v>99</v>
      </c>
      <c r="R1025" t="s">
        <v>100</v>
      </c>
      <c r="S1025">
        <v>40</v>
      </c>
      <c r="T1025">
        <v>517.70000000000005</v>
      </c>
      <c r="U1025">
        <v>0.96199999999999997</v>
      </c>
      <c r="V1025" t="s">
        <v>101</v>
      </c>
      <c r="W1025">
        <v>1.0569999999999999</v>
      </c>
    </row>
    <row r="1026" spans="1:23" x14ac:dyDescent="0.25">
      <c r="A1026" t="s">
        <v>297</v>
      </c>
      <c r="B1026">
        <v>0</v>
      </c>
      <c r="C1026">
        <v>1</v>
      </c>
      <c r="D1026">
        <v>1</v>
      </c>
      <c r="E1026">
        <v>1.55</v>
      </c>
      <c r="F1026">
        <v>0.122</v>
      </c>
      <c r="G1026">
        <v>0.26</v>
      </c>
      <c r="H1026">
        <v>0.79500000000000004</v>
      </c>
      <c r="I1026" t="s">
        <v>298</v>
      </c>
      <c r="J1026" t="s">
        <v>297</v>
      </c>
      <c r="K1026" t="s">
        <v>299</v>
      </c>
      <c r="L1026" t="s">
        <v>300</v>
      </c>
      <c r="M1026" t="s">
        <v>301</v>
      </c>
      <c r="N1026" t="s">
        <v>302</v>
      </c>
      <c r="O1026" t="s">
        <v>300</v>
      </c>
      <c r="P1026" t="s">
        <v>98</v>
      </c>
      <c r="Q1026" t="s">
        <v>99</v>
      </c>
      <c r="R1026" t="s">
        <v>100</v>
      </c>
      <c r="S1026">
        <v>1</v>
      </c>
      <c r="T1026">
        <v>2293.1</v>
      </c>
      <c r="U1026">
        <v>0.81499999999999995</v>
      </c>
      <c r="V1026" t="s">
        <v>101</v>
      </c>
      <c r="W1026">
        <v>0.92800000000000005</v>
      </c>
    </row>
    <row r="1027" spans="1:23" x14ac:dyDescent="0.25">
      <c r="A1027" t="s">
        <v>4037</v>
      </c>
      <c r="B1027">
        <v>0</v>
      </c>
      <c r="C1027">
        <v>1</v>
      </c>
      <c r="D1027">
        <v>1</v>
      </c>
      <c r="E1027">
        <v>-0.93500000000000005</v>
      </c>
      <c r="F1027">
        <v>0.35</v>
      </c>
      <c r="G1027">
        <v>-0.25900000000000001</v>
      </c>
      <c r="H1027">
        <v>0.79600000000000004</v>
      </c>
      <c r="I1027" t="s">
        <v>4038</v>
      </c>
      <c r="J1027" t="s">
        <v>4037</v>
      </c>
      <c r="K1027" t="s">
        <v>4039</v>
      </c>
      <c r="L1027" t="s">
        <v>4039</v>
      </c>
      <c r="M1027" t="s">
        <v>3734</v>
      </c>
      <c r="N1027" t="s">
        <v>3735</v>
      </c>
      <c r="O1027" t="s">
        <v>3736</v>
      </c>
      <c r="P1027" t="s">
        <v>98</v>
      </c>
      <c r="Q1027" t="s">
        <v>99</v>
      </c>
      <c r="R1027" t="s">
        <v>100</v>
      </c>
      <c r="S1027">
        <v>5.0000000000000001E-3</v>
      </c>
      <c r="T1027">
        <v>17764.8</v>
      </c>
      <c r="U1027">
        <v>0.73299999999999998</v>
      </c>
      <c r="V1027" t="s">
        <v>101</v>
      </c>
      <c r="W1027">
        <v>0.80500000000000005</v>
      </c>
    </row>
    <row r="1028" spans="1:23" x14ac:dyDescent="0.25">
      <c r="A1028" t="s">
        <v>3879</v>
      </c>
      <c r="B1028">
        <v>0</v>
      </c>
      <c r="C1028">
        <v>1</v>
      </c>
      <c r="D1028">
        <v>1</v>
      </c>
      <c r="E1028">
        <v>0.88400000000000001</v>
      </c>
      <c r="F1028">
        <v>0.377</v>
      </c>
      <c r="G1028">
        <v>0.252</v>
      </c>
      <c r="H1028">
        <v>0.80100000000000005</v>
      </c>
      <c r="I1028" t="s">
        <v>3880</v>
      </c>
      <c r="J1028" t="s">
        <v>3879</v>
      </c>
      <c r="K1028" t="s">
        <v>3881</v>
      </c>
      <c r="L1028" t="s">
        <v>3882</v>
      </c>
      <c r="M1028" t="s">
        <v>3883</v>
      </c>
      <c r="N1028" t="s">
        <v>3884</v>
      </c>
      <c r="O1028" t="s">
        <v>3882</v>
      </c>
      <c r="P1028" t="s">
        <v>98</v>
      </c>
      <c r="Q1028" t="s">
        <v>99</v>
      </c>
      <c r="R1028" t="s">
        <v>100</v>
      </c>
      <c r="S1028">
        <v>40</v>
      </c>
      <c r="T1028">
        <v>139.69999999999999</v>
      </c>
      <c r="U1028">
        <v>0.81599999999999995</v>
      </c>
      <c r="V1028" t="s">
        <v>101</v>
      </c>
      <c r="W1028">
        <v>0.89400000000000002</v>
      </c>
    </row>
    <row r="1029" spans="1:23" x14ac:dyDescent="0.25">
      <c r="A1029" t="s">
        <v>2248</v>
      </c>
      <c r="B1029">
        <v>0</v>
      </c>
      <c r="C1029">
        <v>1</v>
      </c>
      <c r="D1029">
        <v>1</v>
      </c>
      <c r="E1029">
        <v>-0.61599999999999999</v>
      </c>
      <c r="F1029">
        <v>0.53800000000000003</v>
      </c>
      <c r="G1029">
        <v>-0.25</v>
      </c>
      <c r="H1029">
        <v>0.80300000000000005</v>
      </c>
      <c r="I1029" t="s">
        <v>2249</v>
      </c>
      <c r="J1029" t="s">
        <v>2248</v>
      </c>
      <c r="K1029" t="s">
        <v>2250</v>
      </c>
      <c r="L1029" t="s">
        <v>2251</v>
      </c>
      <c r="M1029" t="s">
        <v>2252</v>
      </c>
      <c r="N1029" t="s">
        <v>2253</v>
      </c>
      <c r="O1029" t="s">
        <v>2251</v>
      </c>
      <c r="P1029" t="s">
        <v>98</v>
      </c>
      <c r="Q1029" t="s">
        <v>99</v>
      </c>
      <c r="R1029" t="s">
        <v>100</v>
      </c>
      <c r="S1029">
        <v>40</v>
      </c>
      <c r="T1029">
        <v>1042.8</v>
      </c>
      <c r="U1029">
        <v>0.84699999999999998</v>
      </c>
      <c r="V1029" t="s">
        <v>101</v>
      </c>
      <c r="W1029">
        <v>0.98499999999999999</v>
      </c>
    </row>
    <row r="1030" spans="1:23" x14ac:dyDescent="0.25">
      <c r="A1030" t="s">
        <v>3387</v>
      </c>
      <c r="B1030">
        <v>0</v>
      </c>
      <c r="C1030">
        <v>1</v>
      </c>
      <c r="D1030">
        <v>1</v>
      </c>
      <c r="E1030">
        <v>0.192</v>
      </c>
      <c r="F1030">
        <v>0.84799999999999998</v>
      </c>
      <c r="G1030">
        <v>0.249</v>
      </c>
      <c r="H1030">
        <v>0.80300000000000005</v>
      </c>
      <c r="I1030" t="s">
        <v>3388</v>
      </c>
      <c r="J1030" t="s">
        <v>3387</v>
      </c>
      <c r="K1030" t="s">
        <v>3389</v>
      </c>
      <c r="L1030" t="s">
        <v>3390</v>
      </c>
      <c r="M1030" t="s">
        <v>3391</v>
      </c>
      <c r="N1030" t="s">
        <v>3392</v>
      </c>
      <c r="O1030" t="s">
        <v>3393</v>
      </c>
      <c r="P1030" t="s">
        <v>98</v>
      </c>
      <c r="Q1030" t="s">
        <v>99</v>
      </c>
      <c r="R1030" t="s">
        <v>100</v>
      </c>
      <c r="S1030">
        <v>1</v>
      </c>
      <c r="T1030">
        <v>6000.8</v>
      </c>
      <c r="U1030">
        <v>0.82099999999999995</v>
      </c>
      <c r="V1030" t="s">
        <v>101</v>
      </c>
      <c r="W1030">
        <v>1.147</v>
      </c>
    </row>
    <row r="1031" spans="1:23" x14ac:dyDescent="0.25">
      <c r="A1031" t="s">
        <v>2524</v>
      </c>
      <c r="B1031">
        <v>0</v>
      </c>
      <c r="C1031">
        <v>1</v>
      </c>
      <c r="D1031">
        <v>1</v>
      </c>
      <c r="E1031">
        <v>0.88800000000000001</v>
      </c>
      <c r="F1031">
        <v>0.374</v>
      </c>
      <c r="G1031">
        <v>0.248</v>
      </c>
      <c r="H1031">
        <v>0.80400000000000005</v>
      </c>
      <c r="I1031" t="s">
        <v>2525</v>
      </c>
      <c r="J1031" t="s">
        <v>2524</v>
      </c>
      <c r="K1031" t="s">
        <v>2526</v>
      </c>
      <c r="L1031" t="s">
        <v>2527</v>
      </c>
      <c r="M1031" t="s">
        <v>2528</v>
      </c>
      <c r="N1031" t="s">
        <v>2529</v>
      </c>
      <c r="O1031" t="s">
        <v>2530</v>
      </c>
      <c r="P1031" t="s">
        <v>98</v>
      </c>
      <c r="Q1031" t="s">
        <v>99</v>
      </c>
      <c r="R1031" t="s">
        <v>100</v>
      </c>
      <c r="S1031">
        <v>1</v>
      </c>
      <c r="T1031">
        <v>3811.4</v>
      </c>
      <c r="U1031">
        <v>0.86699999999999999</v>
      </c>
      <c r="V1031" t="s">
        <v>101</v>
      </c>
      <c r="W1031">
        <v>1.0509999999999999</v>
      </c>
    </row>
    <row r="1032" spans="1:23" x14ac:dyDescent="0.25">
      <c r="A1032" t="s">
        <v>2040</v>
      </c>
      <c r="B1032">
        <v>0</v>
      </c>
      <c r="C1032">
        <v>1</v>
      </c>
      <c r="D1032">
        <v>1</v>
      </c>
      <c r="E1032">
        <v>0.65400000000000003</v>
      </c>
      <c r="F1032">
        <v>0.51300000000000001</v>
      </c>
      <c r="G1032">
        <v>0.247</v>
      </c>
      <c r="H1032">
        <v>0.80500000000000005</v>
      </c>
      <c r="I1032" t="s">
        <v>2041</v>
      </c>
      <c r="J1032" t="s">
        <v>2040</v>
      </c>
      <c r="K1032" t="s">
        <v>2042</v>
      </c>
      <c r="L1032" t="s">
        <v>2043</v>
      </c>
      <c r="M1032" t="s">
        <v>2044</v>
      </c>
      <c r="N1032" t="s">
        <v>2045</v>
      </c>
      <c r="O1032" t="s">
        <v>2046</v>
      </c>
      <c r="P1032" t="s">
        <v>98</v>
      </c>
      <c r="Q1032" t="s">
        <v>99</v>
      </c>
      <c r="R1032" t="s">
        <v>100</v>
      </c>
      <c r="S1032">
        <v>40</v>
      </c>
      <c r="T1032">
        <v>358.1</v>
      </c>
      <c r="U1032">
        <v>0.86499999999999999</v>
      </c>
      <c r="V1032" t="s">
        <v>101</v>
      </c>
      <c r="W1032">
        <v>0.95299999999999996</v>
      </c>
    </row>
    <row r="1033" spans="1:23" x14ac:dyDescent="0.25">
      <c r="A1033" t="s">
        <v>6916</v>
      </c>
      <c r="B1033">
        <v>0</v>
      </c>
      <c r="C1033">
        <v>1</v>
      </c>
      <c r="D1033">
        <v>1</v>
      </c>
      <c r="E1033">
        <v>0.222</v>
      </c>
      <c r="F1033">
        <v>0.82399999999999995</v>
      </c>
      <c r="G1033">
        <v>0.23899999999999999</v>
      </c>
      <c r="H1033">
        <v>0.81100000000000005</v>
      </c>
      <c r="I1033" t="s">
        <v>6917</v>
      </c>
      <c r="J1033" t="s">
        <v>6916</v>
      </c>
      <c r="K1033" t="s">
        <v>6918</v>
      </c>
      <c r="L1033" t="s">
        <v>6919</v>
      </c>
      <c r="M1033" t="s">
        <v>6920</v>
      </c>
      <c r="N1033" t="s">
        <v>6921</v>
      </c>
      <c r="O1033" t="s">
        <v>6919</v>
      </c>
      <c r="P1033" t="s">
        <v>98</v>
      </c>
      <c r="Q1033" t="s">
        <v>99</v>
      </c>
      <c r="R1033" t="s">
        <v>100</v>
      </c>
      <c r="S1033">
        <v>40</v>
      </c>
      <c r="T1033">
        <v>5474</v>
      </c>
      <c r="U1033">
        <v>0.72</v>
      </c>
      <c r="V1033" t="s">
        <v>101</v>
      </c>
      <c r="W1033">
        <v>0.98399999999999999</v>
      </c>
    </row>
    <row r="1034" spans="1:23" x14ac:dyDescent="0.25">
      <c r="A1034" t="s">
        <v>5721</v>
      </c>
      <c r="B1034">
        <v>0</v>
      </c>
      <c r="C1034">
        <v>1</v>
      </c>
      <c r="D1034">
        <v>1</v>
      </c>
      <c r="E1034">
        <v>0.82699999999999996</v>
      </c>
      <c r="F1034">
        <v>0.40799999999999997</v>
      </c>
      <c r="G1034">
        <v>0.23400000000000001</v>
      </c>
      <c r="H1034">
        <v>0.81499999999999995</v>
      </c>
      <c r="I1034" t="s">
        <v>5722</v>
      </c>
      <c r="J1034" t="s">
        <v>5721</v>
      </c>
      <c r="K1034" t="s">
        <v>5723</v>
      </c>
      <c r="L1034" t="s">
        <v>5724</v>
      </c>
      <c r="M1034" t="s">
        <v>5725</v>
      </c>
      <c r="N1034" t="s">
        <v>5726</v>
      </c>
      <c r="O1034" t="s">
        <v>5727</v>
      </c>
      <c r="P1034" t="s">
        <v>98</v>
      </c>
      <c r="Q1034" t="s">
        <v>99</v>
      </c>
      <c r="R1034" t="s">
        <v>100</v>
      </c>
      <c r="S1034">
        <v>40</v>
      </c>
      <c r="T1034">
        <v>311.89999999999998</v>
      </c>
      <c r="U1034">
        <v>0.8</v>
      </c>
      <c r="V1034" t="s">
        <v>101</v>
      </c>
      <c r="W1034">
        <v>0.76400000000000001</v>
      </c>
    </row>
    <row r="1035" spans="1:23" x14ac:dyDescent="0.25">
      <c r="A1035" t="s">
        <v>2692</v>
      </c>
      <c r="B1035">
        <v>0</v>
      </c>
      <c r="C1035">
        <v>1</v>
      </c>
      <c r="D1035">
        <v>1</v>
      </c>
      <c r="E1035">
        <v>-0.36699999999999999</v>
      </c>
      <c r="F1035">
        <v>0.71399999999999997</v>
      </c>
      <c r="G1035">
        <v>-0.22900000000000001</v>
      </c>
      <c r="H1035">
        <v>0.81899999999999995</v>
      </c>
      <c r="I1035" t="s">
        <v>2693</v>
      </c>
      <c r="J1035" t="s">
        <v>2692</v>
      </c>
      <c r="K1035" t="s">
        <v>2694</v>
      </c>
      <c r="L1035" t="s">
        <v>2695</v>
      </c>
      <c r="M1035" t="s">
        <v>2696</v>
      </c>
      <c r="N1035" t="s">
        <v>2697</v>
      </c>
      <c r="O1035" t="s">
        <v>2698</v>
      </c>
      <c r="P1035" t="s">
        <v>98</v>
      </c>
      <c r="Q1035" t="s">
        <v>99</v>
      </c>
      <c r="R1035" t="s">
        <v>100</v>
      </c>
      <c r="S1035">
        <v>40</v>
      </c>
      <c r="T1035">
        <v>755.1</v>
      </c>
      <c r="U1035">
        <v>0.85199999999999998</v>
      </c>
      <c r="V1035" t="s">
        <v>101</v>
      </c>
      <c r="W1035">
        <v>1.0489999999999999</v>
      </c>
    </row>
    <row r="1036" spans="1:23" x14ac:dyDescent="0.25">
      <c r="A1036" t="s">
        <v>4884</v>
      </c>
      <c r="B1036">
        <v>0</v>
      </c>
      <c r="C1036">
        <v>1</v>
      </c>
      <c r="D1036">
        <v>1</v>
      </c>
      <c r="E1036">
        <v>0.85399999999999998</v>
      </c>
      <c r="F1036">
        <v>0.39300000000000002</v>
      </c>
      <c r="G1036">
        <v>0.223</v>
      </c>
      <c r="H1036">
        <v>0.82399999999999995</v>
      </c>
      <c r="I1036" t="s">
        <v>4885</v>
      </c>
      <c r="J1036" t="s">
        <v>4884</v>
      </c>
      <c r="K1036" t="s">
        <v>4886</v>
      </c>
      <c r="L1036" t="s">
        <v>4887</v>
      </c>
      <c r="M1036" t="s">
        <v>4888</v>
      </c>
      <c r="N1036" t="s">
        <v>4889</v>
      </c>
      <c r="O1036" t="s">
        <v>4890</v>
      </c>
      <c r="P1036" t="s">
        <v>98</v>
      </c>
      <c r="Q1036" t="s">
        <v>99</v>
      </c>
      <c r="R1036" t="s">
        <v>100</v>
      </c>
      <c r="S1036">
        <v>40</v>
      </c>
      <c r="T1036">
        <v>1713.3</v>
      </c>
      <c r="U1036">
        <v>0.77300000000000002</v>
      </c>
      <c r="V1036" t="s">
        <v>101</v>
      </c>
      <c r="W1036">
        <v>0.755</v>
      </c>
    </row>
    <row r="1037" spans="1:23" x14ac:dyDescent="0.25">
      <c r="A1037" t="s">
        <v>4532</v>
      </c>
      <c r="B1037">
        <v>0</v>
      </c>
      <c r="C1037">
        <v>1</v>
      </c>
      <c r="D1037">
        <v>1</v>
      </c>
      <c r="E1037">
        <v>0.94099999999999995</v>
      </c>
      <c r="F1037">
        <v>0.34699999999999998</v>
      </c>
      <c r="G1037">
        <v>0.218</v>
      </c>
      <c r="H1037">
        <v>0.82699999999999996</v>
      </c>
      <c r="I1037" t="s">
        <v>4533</v>
      </c>
      <c r="J1037" t="s">
        <v>4532</v>
      </c>
      <c r="K1037" t="s">
        <v>4534</v>
      </c>
      <c r="L1037" t="s">
        <v>4535</v>
      </c>
      <c r="M1037" t="s">
        <v>4536</v>
      </c>
      <c r="N1037" t="s">
        <v>4537</v>
      </c>
      <c r="O1037" t="s">
        <v>4538</v>
      </c>
      <c r="P1037" t="s">
        <v>98</v>
      </c>
      <c r="Q1037" t="s">
        <v>99</v>
      </c>
      <c r="R1037" t="s">
        <v>100</v>
      </c>
      <c r="S1037">
        <v>40</v>
      </c>
      <c r="T1037">
        <v>525.29999999999995</v>
      </c>
      <c r="U1037">
        <v>0.82799999999999996</v>
      </c>
      <c r="V1037" t="s">
        <v>101</v>
      </c>
      <c r="W1037">
        <v>0.91400000000000003</v>
      </c>
    </row>
    <row r="1038" spans="1:23" x14ac:dyDescent="0.25">
      <c r="A1038" t="s">
        <v>2585</v>
      </c>
      <c r="B1038">
        <v>0</v>
      </c>
      <c r="C1038">
        <v>1</v>
      </c>
      <c r="D1038">
        <v>1</v>
      </c>
      <c r="E1038">
        <v>-0.86699999999999999</v>
      </c>
      <c r="F1038">
        <v>0.38600000000000001</v>
      </c>
      <c r="G1038">
        <v>-0.217</v>
      </c>
      <c r="H1038">
        <v>0.82799999999999996</v>
      </c>
      <c r="I1038" t="s">
        <v>2586</v>
      </c>
      <c r="J1038" t="s">
        <v>2585</v>
      </c>
      <c r="K1038" t="s">
        <v>2587</v>
      </c>
      <c r="L1038" t="s">
        <v>2588</v>
      </c>
      <c r="M1038" t="s">
        <v>2589</v>
      </c>
      <c r="N1038" t="s">
        <v>2590</v>
      </c>
      <c r="O1038" t="s">
        <v>2591</v>
      </c>
      <c r="P1038" t="s">
        <v>98</v>
      </c>
      <c r="Q1038" t="s">
        <v>99</v>
      </c>
      <c r="R1038" t="s">
        <v>100</v>
      </c>
      <c r="S1038">
        <v>1</v>
      </c>
      <c r="T1038">
        <v>2721.4</v>
      </c>
      <c r="U1038">
        <v>0.86799999999999999</v>
      </c>
      <c r="V1038" t="s">
        <v>101</v>
      </c>
      <c r="W1038">
        <v>0.72199999999999998</v>
      </c>
    </row>
    <row r="1039" spans="1:23" x14ac:dyDescent="0.25">
      <c r="A1039" t="s">
        <v>6152</v>
      </c>
      <c r="B1039">
        <v>0</v>
      </c>
      <c r="C1039">
        <v>1</v>
      </c>
      <c r="D1039">
        <v>1</v>
      </c>
      <c r="E1039">
        <v>0.871</v>
      </c>
      <c r="F1039">
        <v>0.38400000000000001</v>
      </c>
      <c r="G1039">
        <v>0.216</v>
      </c>
      <c r="H1039">
        <v>0.82899999999999996</v>
      </c>
      <c r="I1039" t="s">
        <v>6153</v>
      </c>
      <c r="J1039" t="s">
        <v>6152</v>
      </c>
      <c r="K1039" t="s">
        <v>6154</v>
      </c>
      <c r="L1039" t="s">
        <v>6155</v>
      </c>
      <c r="M1039" t="s">
        <v>6156</v>
      </c>
      <c r="N1039" t="s">
        <v>6157</v>
      </c>
      <c r="O1039" t="s">
        <v>6158</v>
      </c>
      <c r="P1039" t="s">
        <v>98</v>
      </c>
      <c r="Q1039" t="s">
        <v>99</v>
      </c>
      <c r="R1039" t="s">
        <v>100</v>
      </c>
      <c r="S1039">
        <v>40</v>
      </c>
      <c r="T1039">
        <v>812.7</v>
      </c>
      <c r="U1039">
        <v>0.83899999999999997</v>
      </c>
      <c r="V1039" t="s">
        <v>101</v>
      </c>
      <c r="W1039">
        <v>1.119</v>
      </c>
    </row>
    <row r="1040" spans="1:23" x14ac:dyDescent="0.25">
      <c r="A1040" t="s">
        <v>770</v>
      </c>
      <c r="B1040">
        <v>0</v>
      </c>
      <c r="C1040">
        <v>1</v>
      </c>
      <c r="D1040">
        <v>1</v>
      </c>
      <c r="E1040">
        <v>-1.91</v>
      </c>
      <c r="F1040">
        <v>5.57E-2</v>
      </c>
      <c r="G1040">
        <v>-0.214</v>
      </c>
      <c r="H1040">
        <v>0.83099999999999996</v>
      </c>
      <c r="I1040" t="s">
        <v>771</v>
      </c>
      <c r="J1040" t="s">
        <v>770</v>
      </c>
      <c r="K1040" t="s">
        <v>772</v>
      </c>
      <c r="L1040" t="s">
        <v>773</v>
      </c>
      <c r="M1040" t="s">
        <v>774</v>
      </c>
      <c r="N1040" t="s">
        <v>775</v>
      </c>
      <c r="O1040" t="s">
        <v>776</v>
      </c>
      <c r="P1040" t="s">
        <v>98</v>
      </c>
      <c r="Q1040" t="s">
        <v>99</v>
      </c>
      <c r="R1040" t="s">
        <v>100</v>
      </c>
      <c r="S1040">
        <v>1</v>
      </c>
      <c r="T1040">
        <v>8931.7999999999993</v>
      </c>
      <c r="U1040">
        <v>0.79100000000000004</v>
      </c>
      <c r="V1040" t="s">
        <v>101</v>
      </c>
      <c r="W1040">
        <v>0.84499999999999997</v>
      </c>
    </row>
    <row r="1041" spans="1:23" x14ac:dyDescent="0.25">
      <c r="A1041" t="s">
        <v>2644</v>
      </c>
      <c r="B1041">
        <v>0</v>
      </c>
      <c r="C1041">
        <v>1</v>
      </c>
      <c r="D1041">
        <v>1</v>
      </c>
      <c r="E1041">
        <v>0.42099999999999999</v>
      </c>
      <c r="F1041">
        <v>0.67400000000000004</v>
      </c>
      <c r="G1041">
        <v>0.21099999999999999</v>
      </c>
      <c r="H1041">
        <v>0.83299999999999996</v>
      </c>
      <c r="I1041" t="s">
        <v>2645</v>
      </c>
      <c r="J1041" t="s">
        <v>2644</v>
      </c>
      <c r="K1041" t="s">
        <v>2646</v>
      </c>
      <c r="L1041" t="s">
        <v>2647</v>
      </c>
      <c r="M1041" t="s">
        <v>2648</v>
      </c>
      <c r="N1041" t="s">
        <v>2649</v>
      </c>
      <c r="O1041" t="s">
        <v>2650</v>
      </c>
      <c r="P1041" t="s">
        <v>98</v>
      </c>
      <c r="Q1041" t="s">
        <v>99</v>
      </c>
      <c r="R1041" t="s">
        <v>100</v>
      </c>
      <c r="S1041">
        <v>1</v>
      </c>
      <c r="T1041">
        <v>1407.6</v>
      </c>
      <c r="U1041">
        <v>0.95299999999999996</v>
      </c>
      <c r="V1041" t="s">
        <v>101</v>
      </c>
      <c r="W1041">
        <v>1.052</v>
      </c>
    </row>
    <row r="1042" spans="1:23" x14ac:dyDescent="0.25">
      <c r="A1042" t="s">
        <v>2362</v>
      </c>
      <c r="B1042">
        <v>0</v>
      </c>
      <c r="C1042">
        <v>1</v>
      </c>
      <c r="D1042">
        <v>1</v>
      </c>
      <c r="E1042">
        <v>0.33500000000000002</v>
      </c>
      <c r="F1042">
        <v>0.73699999999999999</v>
      </c>
      <c r="G1042">
        <v>0.2</v>
      </c>
      <c r="H1042">
        <v>0.84099999999999997</v>
      </c>
      <c r="I1042" t="s">
        <v>2363</v>
      </c>
      <c r="J1042" t="s">
        <v>2362</v>
      </c>
      <c r="K1042" t="s">
        <v>2364</v>
      </c>
      <c r="L1042" t="s">
        <v>2364</v>
      </c>
      <c r="M1042" t="s">
        <v>2365</v>
      </c>
      <c r="N1042" t="s">
        <v>2366</v>
      </c>
      <c r="O1042" t="s">
        <v>2367</v>
      </c>
      <c r="P1042" t="s">
        <v>98</v>
      </c>
      <c r="Q1042" t="s">
        <v>99</v>
      </c>
      <c r="R1042" t="s">
        <v>100</v>
      </c>
      <c r="S1042">
        <v>5.0000000000000001E-3</v>
      </c>
      <c r="T1042">
        <v>1535.1</v>
      </c>
      <c r="U1042">
        <v>0.81699999999999995</v>
      </c>
      <c r="V1042" t="s">
        <v>101</v>
      </c>
      <c r="W1042">
        <v>1.036</v>
      </c>
    </row>
    <row r="1043" spans="1:23" x14ac:dyDescent="0.25">
      <c r="A1043" t="s">
        <v>2664</v>
      </c>
      <c r="B1043">
        <v>0</v>
      </c>
      <c r="C1043">
        <v>1</v>
      </c>
      <c r="D1043">
        <v>1</v>
      </c>
      <c r="E1043">
        <v>0.28499999999999998</v>
      </c>
      <c r="F1043">
        <v>0.77600000000000002</v>
      </c>
      <c r="G1043">
        <v>0.19700000000000001</v>
      </c>
      <c r="H1043">
        <v>0.84399999999999997</v>
      </c>
      <c r="I1043" t="s">
        <v>2665</v>
      </c>
      <c r="J1043" t="s">
        <v>2664</v>
      </c>
      <c r="K1043" t="s">
        <v>2666</v>
      </c>
      <c r="L1043" t="s">
        <v>2667</v>
      </c>
      <c r="M1043" t="s">
        <v>2668</v>
      </c>
      <c r="N1043" t="s">
        <v>2669</v>
      </c>
      <c r="O1043" t="s">
        <v>2670</v>
      </c>
      <c r="P1043" t="s">
        <v>98</v>
      </c>
      <c r="Q1043" t="s">
        <v>99</v>
      </c>
      <c r="R1043" t="s">
        <v>100</v>
      </c>
      <c r="S1043">
        <v>1</v>
      </c>
      <c r="T1043">
        <v>8045.7</v>
      </c>
      <c r="U1043">
        <v>0.85199999999999998</v>
      </c>
      <c r="V1043" t="s">
        <v>101</v>
      </c>
      <c r="W1043">
        <v>1.016</v>
      </c>
    </row>
    <row r="1044" spans="1:23" x14ac:dyDescent="0.25">
      <c r="A1044" t="s">
        <v>5847</v>
      </c>
      <c r="B1044">
        <v>0</v>
      </c>
      <c r="C1044">
        <v>1</v>
      </c>
      <c r="D1044">
        <v>1</v>
      </c>
      <c r="E1044">
        <v>0.72499999999999998</v>
      </c>
      <c r="F1044">
        <v>0.46800000000000003</v>
      </c>
      <c r="G1044">
        <v>0.19600000000000001</v>
      </c>
      <c r="H1044">
        <v>0.84499999999999997</v>
      </c>
      <c r="I1044" t="s">
        <v>5848</v>
      </c>
      <c r="J1044" t="s">
        <v>5847</v>
      </c>
      <c r="K1044" t="s">
        <v>5849</v>
      </c>
      <c r="L1044" t="s">
        <v>5850</v>
      </c>
      <c r="M1044" t="s">
        <v>5851</v>
      </c>
      <c r="N1044" t="s">
        <v>5852</v>
      </c>
      <c r="O1044" t="s">
        <v>5850</v>
      </c>
      <c r="P1044" t="s">
        <v>98</v>
      </c>
      <c r="Q1044" t="s">
        <v>99</v>
      </c>
      <c r="R1044" t="s">
        <v>100</v>
      </c>
      <c r="S1044">
        <v>40</v>
      </c>
      <c r="T1044">
        <v>601.29999999999995</v>
      </c>
      <c r="U1044">
        <v>0.83199999999999996</v>
      </c>
      <c r="V1044" t="s">
        <v>101</v>
      </c>
      <c r="W1044">
        <v>0.92200000000000004</v>
      </c>
    </row>
    <row r="1045" spans="1:23" x14ac:dyDescent="0.25">
      <c r="A1045" t="s">
        <v>4135</v>
      </c>
      <c r="B1045">
        <v>0</v>
      </c>
      <c r="C1045">
        <v>1</v>
      </c>
      <c r="D1045">
        <v>1</v>
      </c>
      <c r="E1045">
        <v>-0.57499999999999996</v>
      </c>
      <c r="F1045">
        <v>0.56499999999999995</v>
      </c>
      <c r="G1045">
        <v>-0.19</v>
      </c>
      <c r="H1045">
        <v>0.84899999999999998</v>
      </c>
      <c r="I1045" t="s">
        <v>4136</v>
      </c>
      <c r="J1045" t="s">
        <v>4135</v>
      </c>
      <c r="K1045" t="s">
        <v>4137</v>
      </c>
      <c r="L1045" t="s">
        <v>4138</v>
      </c>
      <c r="M1045" t="s">
        <v>4139</v>
      </c>
      <c r="N1045" t="s">
        <v>4140</v>
      </c>
      <c r="O1045" t="s">
        <v>4141</v>
      </c>
      <c r="P1045" t="s">
        <v>98</v>
      </c>
      <c r="Q1045" t="s">
        <v>99</v>
      </c>
      <c r="R1045" t="s">
        <v>100</v>
      </c>
      <c r="S1045">
        <v>1</v>
      </c>
      <c r="T1045">
        <v>1406.2</v>
      </c>
      <c r="U1045">
        <v>0.81499999999999995</v>
      </c>
      <c r="V1045" t="s">
        <v>101</v>
      </c>
      <c r="W1045">
        <v>0.86599999999999999</v>
      </c>
    </row>
    <row r="1046" spans="1:23" x14ac:dyDescent="0.25">
      <c r="A1046" t="s">
        <v>535</v>
      </c>
      <c r="B1046">
        <v>0</v>
      </c>
      <c r="C1046">
        <v>1</v>
      </c>
      <c r="D1046">
        <v>1</v>
      </c>
      <c r="E1046">
        <v>1.28</v>
      </c>
      <c r="F1046">
        <v>0.20200000000000001</v>
      </c>
      <c r="G1046">
        <v>0.19</v>
      </c>
      <c r="H1046">
        <v>0.85</v>
      </c>
      <c r="I1046" t="s">
        <v>536</v>
      </c>
      <c r="J1046" t="s">
        <v>535</v>
      </c>
      <c r="K1046" t="s">
        <v>537</v>
      </c>
      <c r="L1046" t="s">
        <v>538</v>
      </c>
      <c r="M1046" t="s">
        <v>539</v>
      </c>
      <c r="N1046" t="s">
        <v>540</v>
      </c>
      <c r="O1046" t="s">
        <v>541</v>
      </c>
      <c r="P1046" t="s">
        <v>98</v>
      </c>
      <c r="Q1046" t="s">
        <v>99</v>
      </c>
      <c r="R1046" t="s">
        <v>100</v>
      </c>
      <c r="S1046">
        <v>40</v>
      </c>
      <c r="T1046">
        <v>209.3</v>
      </c>
      <c r="U1046">
        <v>0.84299999999999997</v>
      </c>
      <c r="V1046" t="s">
        <v>101</v>
      </c>
      <c r="W1046">
        <v>0.92600000000000005</v>
      </c>
    </row>
    <row r="1047" spans="1:23" x14ac:dyDescent="0.25">
      <c r="A1047" t="s">
        <v>5687</v>
      </c>
      <c r="B1047">
        <v>0</v>
      </c>
      <c r="C1047">
        <v>1</v>
      </c>
      <c r="D1047">
        <v>1</v>
      </c>
      <c r="E1047">
        <v>0.47799999999999998</v>
      </c>
      <c r="F1047">
        <v>0.63300000000000001</v>
      </c>
      <c r="G1047">
        <v>0.184</v>
      </c>
      <c r="H1047">
        <v>0.85399999999999998</v>
      </c>
      <c r="I1047" t="s">
        <v>5688</v>
      </c>
      <c r="J1047" t="s">
        <v>5687</v>
      </c>
      <c r="K1047" t="s">
        <v>5689</v>
      </c>
      <c r="L1047" t="s">
        <v>5690</v>
      </c>
      <c r="M1047" t="s">
        <v>5691</v>
      </c>
      <c r="N1047" t="s">
        <v>5692</v>
      </c>
      <c r="O1047" t="s">
        <v>5693</v>
      </c>
      <c r="P1047" t="s">
        <v>98</v>
      </c>
      <c r="Q1047" t="s">
        <v>99</v>
      </c>
      <c r="R1047" t="s">
        <v>100</v>
      </c>
      <c r="S1047">
        <v>1</v>
      </c>
      <c r="T1047">
        <v>4195.3999999999996</v>
      </c>
      <c r="U1047">
        <v>0.92800000000000005</v>
      </c>
      <c r="V1047" t="s">
        <v>101</v>
      </c>
      <c r="W1047">
        <v>0.97499999999999998</v>
      </c>
    </row>
    <row r="1048" spans="1:23" x14ac:dyDescent="0.25">
      <c r="A1048" t="s">
        <v>6290</v>
      </c>
      <c r="B1048">
        <v>0</v>
      </c>
      <c r="C1048">
        <v>1</v>
      </c>
      <c r="D1048">
        <v>1</v>
      </c>
      <c r="E1048">
        <v>0.78200000000000003</v>
      </c>
      <c r="F1048">
        <v>0.434</v>
      </c>
      <c r="G1048">
        <v>0.183</v>
      </c>
      <c r="H1048">
        <v>0.85499999999999998</v>
      </c>
      <c r="I1048" t="s">
        <v>6291</v>
      </c>
      <c r="J1048" t="s">
        <v>6290</v>
      </c>
      <c r="K1048" t="s">
        <v>6292</v>
      </c>
      <c r="L1048" t="s">
        <v>6293</v>
      </c>
      <c r="M1048" t="s">
        <v>6294</v>
      </c>
      <c r="N1048" t="s">
        <v>6295</v>
      </c>
      <c r="O1048" t="s">
        <v>6296</v>
      </c>
      <c r="P1048" t="s">
        <v>98</v>
      </c>
      <c r="Q1048" t="s">
        <v>99</v>
      </c>
      <c r="R1048" t="s">
        <v>100</v>
      </c>
      <c r="S1048">
        <v>40</v>
      </c>
      <c r="T1048">
        <v>375</v>
      </c>
      <c r="U1048">
        <v>0.81599999999999995</v>
      </c>
      <c r="V1048" t="s">
        <v>101</v>
      </c>
      <c r="W1048">
        <v>0.83099999999999996</v>
      </c>
    </row>
    <row r="1049" spans="1:23" x14ac:dyDescent="0.25">
      <c r="A1049" t="s">
        <v>5627</v>
      </c>
      <c r="B1049">
        <v>0</v>
      </c>
      <c r="C1049">
        <v>1</v>
      </c>
      <c r="D1049">
        <v>1</v>
      </c>
      <c r="E1049">
        <v>-0.26100000000000001</v>
      </c>
      <c r="F1049">
        <v>0.79400000000000004</v>
      </c>
      <c r="G1049">
        <v>-0.18</v>
      </c>
      <c r="H1049">
        <v>0.85699999999999998</v>
      </c>
      <c r="I1049" t="s">
        <v>5628</v>
      </c>
      <c r="J1049" t="s">
        <v>5627</v>
      </c>
      <c r="K1049" t="s">
        <v>5629</v>
      </c>
      <c r="L1049" t="s">
        <v>5630</v>
      </c>
      <c r="M1049" t="s">
        <v>5631</v>
      </c>
      <c r="N1049" t="s">
        <v>5632</v>
      </c>
      <c r="O1049" t="s">
        <v>5633</v>
      </c>
      <c r="P1049" t="s">
        <v>98</v>
      </c>
      <c r="Q1049" t="s">
        <v>99</v>
      </c>
      <c r="R1049" t="s">
        <v>100</v>
      </c>
      <c r="S1049">
        <v>40</v>
      </c>
      <c r="T1049">
        <v>1363.9</v>
      </c>
      <c r="U1049">
        <v>0.83799999999999997</v>
      </c>
      <c r="V1049" t="s">
        <v>101</v>
      </c>
      <c r="W1049">
        <v>0.96799999999999997</v>
      </c>
    </row>
    <row r="1050" spans="1:23" x14ac:dyDescent="0.25">
      <c r="A1050" t="s">
        <v>4831</v>
      </c>
      <c r="B1050">
        <v>0</v>
      </c>
      <c r="C1050">
        <v>1</v>
      </c>
      <c r="D1050">
        <v>1</v>
      </c>
      <c r="E1050">
        <v>0.40200000000000002</v>
      </c>
      <c r="F1050">
        <v>0.68799999999999994</v>
      </c>
      <c r="G1050">
        <v>0.17499999999999999</v>
      </c>
      <c r="H1050">
        <v>0.86099999999999999</v>
      </c>
      <c r="I1050" t="s">
        <v>4832</v>
      </c>
      <c r="J1050" t="s">
        <v>4831</v>
      </c>
      <c r="K1050" t="s">
        <v>4833</v>
      </c>
      <c r="L1050" t="s">
        <v>4834</v>
      </c>
      <c r="M1050" t="s">
        <v>4835</v>
      </c>
      <c r="N1050" t="s">
        <v>4836</v>
      </c>
      <c r="O1050" t="s">
        <v>4834</v>
      </c>
      <c r="P1050" t="s">
        <v>98</v>
      </c>
      <c r="Q1050" t="s">
        <v>99</v>
      </c>
      <c r="R1050" t="s">
        <v>100</v>
      </c>
      <c r="S1050">
        <v>40</v>
      </c>
      <c r="T1050">
        <v>400.8</v>
      </c>
      <c r="U1050">
        <v>0.81799999999999995</v>
      </c>
      <c r="V1050" t="s">
        <v>101</v>
      </c>
      <c r="W1050">
        <v>0.92300000000000004</v>
      </c>
    </row>
    <row r="1051" spans="1:23" x14ac:dyDescent="0.25">
      <c r="A1051" t="s">
        <v>4155</v>
      </c>
      <c r="B1051">
        <v>0</v>
      </c>
      <c r="C1051">
        <v>1</v>
      </c>
      <c r="D1051">
        <v>1</v>
      </c>
      <c r="E1051">
        <v>0.95399999999999996</v>
      </c>
      <c r="F1051">
        <v>0.34</v>
      </c>
      <c r="G1051">
        <v>0.17100000000000001</v>
      </c>
      <c r="H1051">
        <v>0.86399999999999999</v>
      </c>
      <c r="I1051" t="s">
        <v>4156</v>
      </c>
      <c r="J1051" t="s">
        <v>4155</v>
      </c>
      <c r="K1051" t="s">
        <v>4157</v>
      </c>
      <c r="L1051" t="s">
        <v>4158</v>
      </c>
      <c r="M1051" t="s">
        <v>4159</v>
      </c>
      <c r="N1051" t="s">
        <v>4160</v>
      </c>
      <c r="O1051" t="s">
        <v>4161</v>
      </c>
      <c r="P1051" t="s">
        <v>98</v>
      </c>
      <c r="Q1051" t="s">
        <v>99</v>
      </c>
      <c r="R1051" t="s">
        <v>100</v>
      </c>
      <c r="S1051">
        <v>40</v>
      </c>
      <c r="T1051">
        <v>624.4</v>
      </c>
      <c r="U1051">
        <v>0.96299999999999997</v>
      </c>
      <c r="V1051" t="s">
        <v>101</v>
      </c>
      <c r="W1051">
        <v>1.1120000000000001</v>
      </c>
    </row>
    <row r="1052" spans="1:23" x14ac:dyDescent="0.25">
      <c r="A1052" t="s">
        <v>4910</v>
      </c>
      <c r="B1052">
        <v>0</v>
      </c>
      <c r="C1052">
        <v>1</v>
      </c>
      <c r="D1052">
        <v>1</v>
      </c>
      <c r="E1052">
        <v>0.94</v>
      </c>
      <c r="F1052">
        <v>0.34699999999999998</v>
      </c>
      <c r="G1052">
        <v>0.17100000000000001</v>
      </c>
      <c r="H1052">
        <v>0.86399999999999999</v>
      </c>
      <c r="I1052" t="s">
        <v>4911</v>
      </c>
      <c r="J1052" t="s">
        <v>4910</v>
      </c>
      <c r="K1052" t="s">
        <v>4912</v>
      </c>
      <c r="L1052" t="s">
        <v>4913</v>
      </c>
      <c r="M1052" t="s">
        <v>4914</v>
      </c>
      <c r="N1052" t="s">
        <v>4915</v>
      </c>
      <c r="O1052" t="s">
        <v>4916</v>
      </c>
      <c r="P1052" t="s">
        <v>98</v>
      </c>
      <c r="Q1052" t="s">
        <v>99</v>
      </c>
      <c r="R1052" t="s">
        <v>100</v>
      </c>
      <c r="S1052">
        <v>40</v>
      </c>
      <c r="T1052">
        <v>165.8</v>
      </c>
      <c r="U1052">
        <v>0.81699999999999995</v>
      </c>
      <c r="V1052" t="s">
        <v>101</v>
      </c>
      <c r="W1052">
        <v>0.86799999999999999</v>
      </c>
    </row>
    <row r="1053" spans="1:23" x14ac:dyDescent="0.25">
      <c r="A1053" t="s">
        <v>5015</v>
      </c>
      <c r="B1053">
        <v>0</v>
      </c>
      <c r="C1053">
        <v>1</v>
      </c>
      <c r="D1053">
        <v>1</v>
      </c>
      <c r="E1053">
        <v>0.35699999999999998</v>
      </c>
      <c r="F1053">
        <v>0.72099999999999997</v>
      </c>
      <c r="G1053">
        <v>0.17</v>
      </c>
      <c r="H1053">
        <v>0.86499999999999999</v>
      </c>
      <c r="I1053" t="s">
        <v>5016</v>
      </c>
      <c r="J1053" t="s">
        <v>5015</v>
      </c>
      <c r="K1053" t="s">
        <v>5017</v>
      </c>
      <c r="L1053" t="s">
        <v>5018</v>
      </c>
      <c r="M1053" t="s">
        <v>5019</v>
      </c>
      <c r="N1053" t="s">
        <v>5020</v>
      </c>
      <c r="O1053" t="s">
        <v>5021</v>
      </c>
      <c r="P1053" t="s">
        <v>98</v>
      </c>
      <c r="Q1053" t="s">
        <v>99</v>
      </c>
      <c r="R1053" t="s">
        <v>100</v>
      </c>
      <c r="S1053">
        <v>40</v>
      </c>
      <c r="T1053">
        <v>345.7</v>
      </c>
      <c r="U1053">
        <v>0.85899999999999999</v>
      </c>
      <c r="V1053" t="s">
        <v>101</v>
      </c>
      <c r="W1053">
        <v>1.093</v>
      </c>
    </row>
    <row r="1054" spans="1:23" x14ac:dyDescent="0.25">
      <c r="A1054" t="s">
        <v>3609</v>
      </c>
      <c r="B1054">
        <v>0</v>
      </c>
      <c r="C1054">
        <v>1</v>
      </c>
      <c r="D1054">
        <v>1</v>
      </c>
      <c r="E1054">
        <v>1.3</v>
      </c>
      <c r="F1054">
        <v>0.19500000000000001</v>
      </c>
      <c r="G1054">
        <v>0.16900000000000001</v>
      </c>
      <c r="H1054">
        <v>0.86599999999999999</v>
      </c>
      <c r="I1054" t="s">
        <v>3610</v>
      </c>
      <c r="J1054" t="s">
        <v>3609</v>
      </c>
      <c r="K1054" t="s">
        <v>3611</v>
      </c>
      <c r="L1054" t="s">
        <v>3611</v>
      </c>
      <c r="M1054" t="s">
        <v>3612</v>
      </c>
      <c r="N1054" t="s">
        <v>3613</v>
      </c>
      <c r="O1054" t="s">
        <v>3614</v>
      </c>
      <c r="P1054" t="s">
        <v>98</v>
      </c>
      <c r="Q1054" t="s">
        <v>99</v>
      </c>
      <c r="R1054" t="s">
        <v>100</v>
      </c>
      <c r="S1054">
        <v>1</v>
      </c>
      <c r="T1054">
        <v>622</v>
      </c>
      <c r="U1054">
        <v>0.83099999999999996</v>
      </c>
      <c r="V1054" t="s">
        <v>101</v>
      </c>
      <c r="W1054">
        <v>0.93799999999999994</v>
      </c>
    </row>
    <row r="1055" spans="1:23" x14ac:dyDescent="0.25">
      <c r="A1055" t="s">
        <v>4747</v>
      </c>
      <c r="B1055">
        <v>0</v>
      </c>
      <c r="C1055">
        <v>1</v>
      </c>
      <c r="D1055">
        <v>1</v>
      </c>
      <c r="E1055">
        <v>1.46</v>
      </c>
      <c r="F1055">
        <v>0.14599999999999999</v>
      </c>
      <c r="G1055">
        <v>0.16800000000000001</v>
      </c>
      <c r="H1055">
        <v>0.86599999999999999</v>
      </c>
      <c r="I1055" t="s">
        <v>4748</v>
      </c>
      <c r="J1055" t="s">
        <v>4747</v>
      </c>
      <c r="K1055" t="s">
        <v>4749</v>
      </c>
      <c r="L1055" t="s">
        <v>4750</v>
      </c>
      <c r="M1055" t="s">
        <v>4751</v>
      </c>
      <c r="N1055" t="s">
        <v>4752</v>
      </c>
      <c r="O1055" t="s">
        <v>4753</v>
      </c>
      <c r="P1055" t="s">
        <v>98</v>
      </c>
      <c r="Q1055" t="s">
        <v>99</v>
      </c>
      <c r="R1055" t="s">
        <v>100</v>
      </c>
      <c r="S1055">
        <v>40</v>
      </c>
      <c r="T1055">
        <v>777.1</v>
      </c>
      <c r="U1055">
        <v>0.749</v>
      </c>
      <c r="V1055" t="s">
        <v>101</v>
      </c>
      <c r="W1055">
        <v>0.93300000000000005</v>
      </c>
    </row>
    <row r="1056" spans="1:23" x14ac:dyDescent="0.25">
      <c r="A1056" t="s">
        <v>161</v>
      </c>
      <c r="B1056">
        <v>0</v>
      </c>
      <c r="C1056">
        <v>1</v>
      </c>
      <c r="D1056">
        <v>1</v>
      </c>
      <c r="E1056">
        <v>3.17</v>
      </c>
      <c r="F1056">
        <v>1.5E-3</v>
      </c>
      <c r="G1056">
        <v>0.16500000000000001</v>
      </c>
      <c r="H1056">
        <v>0.86899999999999999</v>
      </c>
      <c r="I1056" t="s">
        <v>162</v>
      </c>
      <c r="J1056" t="s">
        <v>161</v>
      </c>
      <c r="K1056" t="s">
        <v>163</v>
      </c>
      <c r="L1056" t="s">
        <v>164</v>
      </c>
      <c r="M1056" t="s">
        <v>165</v>
      </c>
      <c r="N1056" t="s">
        <v>166</v>
      </c>
      <c r="O1056" t="s">
        <v>167</v>
      </c>
      <c r="P1056" t="s">
        <v>98</v>
      </c>
      <c r="Q1056" t="s">
        <v>99</v>
      </c>
      <c r="R1056" t="s">
        <v>100</v>
      </c>
      <c r="S1056">
        <v>5.0000000000000001E-3</v>
      </c>
      <c r="T1056">
        <v>31703.8</v>
      </c>
      <c r="U1056">
        <v>0.83</v>
      </c>
      <c r="V1056" t="s">
        <v>101</v>
      </c>
      <c r="W1056">
        <v>0.91</v>
      </c>
    </row>
    <row r="1057" spans="1:23" x14ac:dyDescent="0.25">
      <c r="A1057" t="s">
        <v>6124</v>
      </c>
      <c r="B1057">
        <v>0</v>
      </c>
      <c r="C1057">
        <v>1</v>
      </c>
      <c r="D1057">
        <v>1</v>
      </c>
      <c r="E1057">
        <v>0.27400000000000002</v>
      </c>
      <c r="F1057">
        <v>0.78400000000000003</v>
      </c>
      <c r="G1057">
        <v>0.157</v>
      </c>
      <c r="H1057">
        <v>0.875</v>
      </c>
      <c r="I1057" t="s">
        <v>6125</v>
      </c>
      <c r="J1057" t="s">
        <v>6124</v>
      </c>
      <c r="K1057" t="s">
        <v>6126</v>
      </c>
      <c r="L1057" t="s">
        <v>6127</v>
      </c>
      <c r="M1057" t="s">
        <v>6128</v>
      </c>
      <c r="N1057" t="s">
        <v>6129</v>
      </c>
      <c r="O1057" t="s">
        <v>6130</v>
      </c>
      <c r="P1057" t="s">
        <v>98</v>
      </c>
      <c r="Q1057" t="s">
        <v>99</v>
      </c>
      <c r="R1057" t="s">
        <v>100</v>
      </c>
      <c r="S1057">
        <v>40</v>
      </c>
      <c r="T1057">
        <v>3717.7</v>
      </c>
      <c r="U1057">
        <v>0.73299999999999998</v>
      </c>
      <c r="V1057" t="s">
        <v>101</v>
      </c>
      <c r="W1057">
        <v>0.64600000000000002</v>
      </c>
    </row>
    <row r="1058" spans="1:23" x14ac:dyDescent="0.25">
      <c r="A1058" t="s">
        <v>816</v>
      </c>
      <c r="B1058">
        <v>0</v>
      </c>
      <c r="C1058">
        <v>1</v>
      </c>
      <c r="D1058">
        <v>1</v>
      </c>
      <c r="E1058">
        <v>-0.70699999999999996</v>
      </c>
      <c r="F1058">
        <v>0.48</v>
      </c>
      <c r="G1058">
        <v>-0.155</v>
      </c>
      <c r="H1058">
        <v>0.877</v>
      </c>
      <c r="I1058" t="s">
        <v>817</v>
      </c>
      <c r="J1058" t="s">
        <v>816</v>
      </c>
      <c r="K1058" t="s">
        <v>818</v>
      </c>
      <c r="L1058" t="s">
        <v>819</v>
      </c>
      <c r="M1058" t="s">
        <v>820</v>
      </c>
      <c r="N1058" t="s">
        <v>821</v>
      </c>
      <c r="O1058" t="s">
        <v>822</v>
      </c>
      <c r="P1058" t="s">
        <v>98</v>
      </c>
      <c r="Q1058" t="s">
        <v>99</v>
      </c>
      <c r="R1058" t="s">
        <v>100</v>
      </c>
      <c r="S1058">
        <v>5.0000000000000001E-3</v>
      </c>
      <c r="T1058">
        <v>501.5</v>
      </c>
      <c r="U1058">
        <v>0.84099999999999997</v>
      </c>
      <c r="V1058" t="s">
        <v>101</v>
      </c>
      <c r="W1058">
        <v>0.93</v>
      </c>
    </row>
    <row r="1059" spans="1:23" x14ac:dyDescent="0.25">
      <c r="A1059" t="s">
        <v>6883</v>
      </c>
      <c r="B1059">
        <v>0</v>
      </c>
      <c r="C1059">
        <v>1</v>
      </c>
      <c r="D1059">
        <v>1</v>
      </c>
      <c r="E1059">
        <v>0.22800000000000001</v>
      </c>
      <c r="F1059">
        <v>0.81899999999999995</v>
      </c>
      <c r="G1059">
        <v>0.153</v>
      </c>
      <c r="H1059">
        <v>0.878</v>
      </c>
      <c r="I1059" t="s">
        <v>6884</v>
      </c>
      <c r="J1059" t="s">
        <v>6883</v>
      </c>
      <c r="K1059" t="s">
        <v>6885</v>
      </c>
      <c r="L1059" t="s">
        <v>6886</v>
      </c>
      <c r="M1059" t="s">
        <v>6887</v>
      </c>
      <c r="N1059" t="s">
        <v>6888</v>
      </c>
      <c r="O1059" t="s">
        <v>6889</v>
      </c>
      <c r="P1059" t="s">
        <v>98</v>
      </c>
      <c r="Q1059" t="s">
        <v>99</v>
      </c>
      <c r="R1059" t="s">
        <v>100</v>
      </c>
      <c r="S1059">
        <v>40</v>
      </c>
      <c r="T1059">
        <v>344.7</v>
      </c>
      <c r="U1059">
        <v>0.81599999999999995</v>
      </c>
      <c r="V1059" t="s">
        <v>101</v>
      </c>
      <c r="W1059">
        <v>0.89300000000000002</v>
      </c>
    </row>
    <row r="1060" spans="1:23" x14ac:dyDescent="0.25">
      <c r="A1060" t="s">
        <v>5754</v>
      </c>
      <c r="B1060">
        <v>0</v>
      </c>
      <c r="C1060">
        <v>1</v>
      </c>
      <c r="D1060">
        <v>1</v>
      </c>
      <c r="E1060">
        <v>0.874</v>
      </c>
      <c r="F1060">
        <v>0.38200000000000001</v>
      </c>
      <c r="G1060">
        <v>0.152</v>
      </c>
      <c r="H1060">
        <v>0.879</v>
      </c>
      <c r="I1060" t="s">
        <v>5755</v>
      </c>
      <c r="J1060" t="s">
        <v>5754</v>
      </c>
      <c r="K1060" t="s">
        <v>5756</v>
      </c>
      <c r="L1060" t="s">
        <v>5757</v>
      </c>
      <c r="M1060" t="s">
        <v>5758</v>
      </c>
      <c r="N1060" t="s">
        <v>5759</v>
      </c>
      <c r="O1060" t="s">
        <v>5760</v>
      </c>
      <c r="P1060" t="s">
        <v>98</v>
      </c>
      <c r="Q1060" t="s">
        <v>99</v>
      </c>
      <c r="R1060" t="s">
        <v>100</v>
      </c>
      <c r="S1060">
        <v>40</v>
      </c>
      <c r="T1060">
        <v>155.19999999999999</v>
      </c>
      <c r="U1060">
        <v>0.81799999999999995</v>
      </c>
      <c r="V1060" t="s">
        <v>101</v>
      </c>
      <c r="W1060">
        <v>1.083</v>
      </c>
    </row>
    <row r="1061" spans="1:23" x14ac:dyDescent="0.25">
      <c r="A1061" t="s">
        <v>6963</v>
      </c>
      <c r="B1061">
        <v>0</v>
      </c>
      <c r="C1061">
        <v>1</v>
      </c>
      <c r="D1061">
        <v>1</v>
      </c>
      <c r="E1061">
        <v>0.33600000000000002</v>
      </c>
      <c r="F1061">
        <v>0.73699999999999999</v>
      </c>
      <c r="G1061">
        <v>0.14699999999999999</v>
      </c>
      <c r="H1061">
        <v>0.88300000000000001</v>
      </c>
      <c r="I1061" t="s">
        <v>6964</v>
      </c>
      <c r="J1061" t="s">
        <v>6963</v>
      </c>
      <c r="K1061" t="s">
        <v>6965</v>
      </c>
      <c r="L1061" t="s">
        <v>6966</v>
      </c>
      <c r="M1061" t="s">
        <v>6967</v>
      </c>
      <c r="N1061" t="s">
        <v>6968</v>
      </c>
      <c r="O1061" t="s">
        <v>6969</v>
      </c>
      <c r="P1061" t="s">
        <v>98</v>
      </c>
      <c r="Q1061" t="s">
        <v>99</v>
      </c>
      <c r="R1061" t="s">
        <v>100</v>
      </c>
      <c r="S1061">
        <v>40</v>
      </c>
      <c r="T1061">
        <v>475.1</v>
      </c>
      <c r="U1061">
        <v>0.86</v>
      </c>
      <c r="V1061" t="s">
        <v>101</v>
      </c>
      <c r="W1061">
        <v>1.0720000000000001</v>
      </c>
    </row>
    <row r="1062" spans="1:23" x14ac:dyDescent="0.25">
      <c r="A1062" t="s">
        <v>5029</v>
      </c>
      <c r="B1062">
        <v>0</v>
      </c>
      <c r="C1062">
        <v>1</v>
      </c>
      <c r="D1062">
        <v>1</v>
      </c>
      <c r="E1062">
        <v>0.90900000000000003</v>
      </c>
      <c r="F1062">
        <v>0.36299999999999999</v>
      </c>
      <c r="G1062">
        <v>0.14599999999999999</v>
      </c>
      <c r="H1062">
        <v>0.88400000000000001</v>
      </c>
      <c r="I1062" t="s">
        <v>5030</v>
      </c>
      <c r="J1062" t="s">
        <v>5029</v>
      </c>
      <c r="K1062" t="s">
        <v>5031</v>
      </c>
      <c r="L1062" t="s">
        <v>5031</v>
      </c>
      <c r="M1062" t="s">
        <v>5032</v>
      </c>
      <c r="N1062" t="s">
        <v>5033</v>
      </c>
      <c r="O1062" t="s">
        <v>5034</v>
      </c>
      <c r="P1062" t="s">
        <v>98</v>
      </c>
      <c r="Q1062" t="s">
        <v>99</v>
      </c>
      <c r="R1062" t="s">
        <v>100</v>
      </c>
      <c r="S1062">
        <v>40</v>
      </c>
      <c r="T1062">
        <v>574.79999999999995</v>
      </c>
      <c r="U1062">
        <v>0.77400000000000002</v>
      </c>
      <c r="V1062" t="s">
        <v>101</v>
      </c>
      <c r="W1062">
        <v>0.92800000000000005</v>
      </c>
    </row>
    <row r="1063" spans="1:23" x14ac:dyDescent="0.25">
      <c r="A1063" t="s">
        <v>1274</v>
      </c>
      <c r="B1063">
        <v>0</v>
      </c>
      <c r="C1063">
        <v>1</v>
      </c>
      <c r="D1063">
        <v>1</v>
      </c>
      <c r="E1063">
        <v>0.84699999999999998</v>
      </c>
      <c r="F1063">
        <v>0.39700000000000002</v>
      </c>
      <c r="G1063">
        <v>0.14199999999999999</v>
      </c>
      <c r="H1063">
        <v>0.88700000000000001</v>
      </c>
      <c r="I1063" t="s">
        <v>1275</v>
      </c>
      <c r="J1063" t="s">
        <v>1274</v>
      </c>
      <c r="K1063" t="s">
        <v>1276</v>
      </c>
      <c r="L1063" t="s">
        <v>1277</v>
      </c>
      <c r="M1063" t="s">
        <v>781</v>
      </c>
      <c r="N1063" t="s">
        <v>782</v>
      </c>
      <c r="O1063" t="s">
        <v>783</v>
      </c>
      <c r="P1063" t="s">
        <v>98</v>
      </c>
      <c r="Q1063" t="s">
        <v>99</v>
      </c>
      <c r="R1063" t="s">
        <v>100</v>
      </c>
      <c r="S1063">
        <v>5.0000000000000001E-3</v>
      </c>
      <c r="T1063">
        <v>3779.2</v>
      </c>
      <c r="U1063">
        <v>0.56999999999999995</v>
      </c>
      <c r="V1063" t="s">
        <v>188</v>
      </c>
      <c r="W1063">
        <v>0.45200000000000001</v>
      </c>
    </row>
    <row r="1064" spans="1:23" x14ac:dyDescent="0.25">
      <c r="A1064" t="s">
        <v>4791</v>
      </c>
      <c r="B1064">
        <v>0</v>
      </c>
      <c r="C1064">
        <v>1</v>
      </c>
      <c r="D1064">
        <v>1</v>
      </c>
      <c r="E1064">
        <v>0.23799999999999999</v>
      </c>
      <c r="F1064">
        <v>0.81200000000000006</v>
      </c>
      <c r="G1064">
        <v>0.13900000000000001</v>
      </c>
      <c r="H1064">
        <v>0.88900000000000001</v>
      </c>
      <c r="I1064" t="s">
        <v>4792</v>
      </c>
      <c r="J1064" t="s">
        <v>4791</v>
      </c>
      <c r="K1064" t="s">
        <v>4793</v>
      </c>
      <c r="L1064" t="s">
        <v>4794</v>
      </c>
      <c r="M1064" t="s">
        <v>4795</v>
      </c>
      <c r="N1064" t="s">
        <v>4796</v>
      </c>
      <c r="O1064" t="s">
        <v>4797</v>
      </c>
      <c r="P1064" t="s">
        <v>98</v>
      </c>
      <c r="Q1064" t="s">
        <v>99</v>
      </c>
      <c r="R1064" t="s">
        <v>100</v>
      </c>
      <c r="S1064">
        <v>40</v>
      </c>
      <c r="T1064">
        <v>454.9</v>
      </c>
      <c r="U1064">
        <v>0.84899999999999998</v>
      </c>
      <c r="V1064" t="s">
        <v>101</v>
      </c>
      <c r="W1064">
        <v>0.997</v>
      </c>
    </row>
    <row r="1065" spans="1:23" x14ac:dyDescent="0.25">
      <c r="A1065" t="s">
        <v>4675</v>
      </c>
      <c r="B1065">
        <v>0</v>
      </c>
      <c r="C1065">
        <v>1</v>
      </c>
      <c r="D1065">
        <v>1</v>
      </c>
      <c r="E1065">
        <v>1.27</v>
      </c>
      <c r="F1065">
        <v>0.20300000000000001</v>
      </c>
      <c r="G1065">
        <v>0.13800000000000001</v>
      </c>
      <c r="H1065">
        <v>0.89</v>
      </c>
      <c r="I1065" t="s">
        <v>4676</v>
      </c>
      <c r="J1065" t="s">
        <v>4675</v>
      </c>
      <c r="K1065" t="s">
        <v>4677</v>
      </c>
      <c r="L1065" t="s">
        <v>4678</v>
      </c>
      <c r="M1065" t="s">
        <v>4679</v>
      </c>
      <c r="N1065" t="s">
        <v>4680</v>
      </c>
      <c r="O1065" t="s">
        <v>4681</v>
      </c>
      <c r="P1065" t="s">
        <v>98</v>
      </c>
      <c r="Q1065" t="s">
        <v>99</v>
      </c>
      <c r="R1065" t="s">
        <v>100</v>
      </c>
      <c r="S1065">
        <v>40</v>
      </c>
      <c r="T1065">
        <v>200.6</v>
      </c>
      <c r="U1065">
        <v>0.76300000000000001</v>
      </c>
      <c r="V1065" t="s">
        <v>101</v>
      </c>
      <c r="W1065">
        <v>0.75600000000000001</v>
      </c>
    </row>
    <row r="1066" spans="1:23" x14ac:dyDescent="0.25">
      <c r="A1066" t="s">
        <v>1934</v>
      </c>
      <c r="B1066">
        <v>0</v>
      </c>
      <c r="C1066">
        <v>1</v>
      </c>
      <c r="D1066">
        <v>1</v>
      </c>
      <c r="E1066">
        <v>-1.03</v>
      </c>
      <c r="F1066">
        <v>0.30199999999999999</v>
      </c>
      <c r="G1066">
        <v>-0.13500000000000001</v>
      </c>
      <c r="H1066">
        <v>0.89300000000000002</v>
      </c>
      <c r="I1066" t="s">
        <v>1935</v>
      </c>
      <c r="J1066" t="s">
        <v>1934</v>
      </c>
      <c r="K1066" t="s">
        <v>1936</v>
      </c>
      <c r="L1066" t="s">
        <v>1937</v>
      </c>
      <c r="M1066" t="s">
        <v>1938</v>
      </c>
      <c r="N1066" t="s">
        <v>1939</v>
      </c>
      <c r="O1066" t="s">
        <v>1940</v>
      </c>
      <c r="P1066" t="s">
        <v>98</v>
      </c>
      <c r="Q1066" t="s">
        <v>99</v>
      </c>
      <c r="R1066" t="s">
        <v>100</v>
      </c>
      <c r="S1066">
        <v>40</v>
      </c>
      <c r="T1066">
        <v>1261.9000000000001</v>
      </c>
      <c r="U1066">
        <v>0.82</v>
      </c>
      <c r="V1066" t="s">
        <v>101</v>
      </c>
      <c r="W1066">
        <v>1.01</v>
      </c>
    </row>
    <row r="1067" spans="1:23" x14ac:dyDescent="0.25">
      <c r="A1067" t="s">
        <v>5216</v>
      </c>
      <c r="B1067">
        <v>0</v>
      </c>
      <c r="C1067">
        <v>1</v>
      </c>
      <c r="D1067">
        <v>1</v>
      </c>
      <c r="E1067">
        <v>0.999</v>
      </c>
      <c r="F1067">
        <v>0.318</v>
      </c>
      <c r="G1067">
        <v>0.13500000000000001</v>
      </c>
      <c r="H1067">
        <v>0.89300000000000002</v>
      </c>
      <c r="I1067" t="s">
        <v>5217</v>
      </c>
      <c r="J1067" t="s">
        <v>5216</v>
      </c>
      <c r="K1067" t="s">
        <v>5218</v>
      </c>
      <c r="L1067" t="s">
        <v>5219</v>
      </c>
      <c r="M1067" t="s">
        <v>5220</v>
      </c>
      <c r="N1067" t="s">
        <v>5221</v>
      </c>
      <c r="O1067" t="s">
        <v>5222</v>
      </c>
      <c r="P1067" t="s">
        <v>98</v>
      </c>
      <c r="Q1067" t="s">
        <v>99</v>
      </c>
      <c r="R1067" t="s">
        <v>100</v>
      </c>
      <c r="S1067">
        <v>40</v>
      </c>
      <c r="T1067">
        <v>742</v>
      </c>
      <c r="U1067">
        <v>0.72199999999999998</v>
      </c>
      <c r="V1067" t="s">
        <v>101</v>
      </c>
      <c r="W1067">
        <v>0.72199999999999998</v>
      </c>
    </row>
    <row r="1068" spans="1:23" x14ac:dyDescent="0.25">
      <c r="A1068" t="s">
        <v>6029</v>
      </c>
      <c r="B1068">
        <v>0</v>
      </c>
      <c r="C1068">
        <v>1</v>
      </c>
      <c r="D1068">
        <v>1</v>
      </c>
      <c r="E1068">
        <v>0.77300000000000002</v>
      </c>
      <c r="F1068">
        <v>0.44</v>
      </c>
      <c r="G1068">
        <v>0.13400000000000001</v>
      </c>
      <c r="H1068">
        <v>0.89300000000000002</v>
      </c>
      <c r="I1068" t="s">
        <v>6030</v>
      </c>
      <c r="J1068" t="s">
        <v>6029</v>
      </c>
      <c r="K1068" t="s">
        <v>6031</v>
      </c>
      <c r="L1068" t="s">
        <v>6032</v>
      </c>
      <c r="M1068" t="s">
        <v>6033</v>
      </c>
      <c r="N1068" t="s">
        <v>6034</v>
      </c>
      <c r="O1068" t="s">
        <v>6032</v>
      </c>
      <c r="P1068" t="s">
        <v>98</v>
      </c>
      <c r="Q1068" t="s">
        <v>99</v>
      </c>
      <c r="R1068" t="s">
        <v>100</v>
      </c>
      <c r="S1068">
        <v>40</v>
      </c>
      <c r="T1068">
        <v>212.7</v>
      </c>
      <c r="U1068">
        <v>0.82699999999999996</v>
      </c>
      <c r="V1068" t="s">
        <v>101</v>
      </c>
      <c r="W1068">
        <v>0.879</v>
      </c>
    </row>
    <row r="1069" spans="1:23" x14ac:dyDescent="0.25">
      <c r="A1069" t="s">
        <v>5152</v>
      </c>
      <c r="B1069">
        <v>0</v>
      </c>
      <c r="C1069">
        <v>1</v>
      </c>
      <c r="D1069">
        <v>1</v>
      </c>
      <c r="E1069">
        <v>0.92400000000000004</v>
      </c>
      <c r="F1069">
        <v>0.35499999999999998</v>
      </c>
      <c r="G1069">
        <v>0.13</v>
      </c>
      <c r="H1069">
        <v>0.89700000000000002</v>
      </c>
      <c r="I1069" t="s">
        <v>5153</v>
      </c>
      <c r="J1069" t="s">
        <v>5152</v>
      </c>
      <c r="K1069" t="s">
        <v>5154</v>
      </c>
      <c r="L1069" t="s">
        <v>5154</v>
      </c>
      <c r="M1069" t="s">
        <v>5155</v>
      </c>
      <c r="N1069" t="s">
        <v>5156</v>
      </c>
      <c r="O1069" t="s">
        <v>5157</v>
      </c>
      <c r="P1069" t="s">
        <v>98</v>
      </c>
      <c r="Q1069" t="s">
        <v>99</v>
      </c>
      <c r="R1069" t="s">
        <v>100</v>
      </c>
      <c r="S1069">
        <v>1</v>
      </c>
      <c r="T1069">
        <v>8071.9</v>
      </c>
      <c r="U1069">
        <v>0.88400000000000001</v>
      </c>
      <c r="V1069" t="s">
        <v>101</v>
      </c>
      <c r="W1069">
        <v>0.91800000000000004</v>
      </c>
    </row>
    <row r="1070" spans="1:23" x14ac:dyDescent="0.25">
      <c r="A1070" t="s">
        <v>7177</v>
      </c>
      <c r="B1070">
        <v>0</v>
      </c>
      <c r="C1070">
        <v>1</v>
      </c>
      <c r="D1070">
        <v>1</v>
      </c>
      <c r="E1070">
        <v>0.438</v>
      </c>
      <c r="F1070">
        <v>0.66100000000000003</v>
      </c>
      <c r="G1070">
        <v>0.129</v>
      </c>
      <c r="H1070">
        <v>0.89800000000000002</v>
      </c>
      <c r="I1070" t="s">
        <v>7178</v>
      </c>
      <c r="J1070" t="s">
        <v>7177</v>
      </c>
      <c r="K1070" t="s">
        <v>7179</v>
      </c>
      <c r="L1070" t="s">
        <v>7179</v>
      </c>
      <c r="M1070" t="s">
        <v>7180</v>
      </c>
      <c r="N1070" t="s">
        <v>7181</v>
      </c>
      <c r="O1070" t="s">
        <v>7182</v>
      </c>
      <c r="P1070" t="s">
        <v>98</v>
      </c>
      <c r="Q1070" t="s">
        <v>99</v>
      </c>
      <c r="R1070" t="s">
        <v>100</v>
      </c>
      <c r="S1070">
        <v>1</v>
      </c>
      <c r="T1070">
        <v>739.6</v>
      </c>
      <c r="U1070">
        <v>0.84499999999999997</v>
      </c>
      <c r="V1070" t="s">
        <v>101</v>
      </c>
      <c r="W1070">
        <v>0.92800000000000005</v>
      </c>
    </row>
    <row r="1071" spans="1:23" x14ac:dyDescent="0.25">
      <c r="A1071" t="s">
        <v>3653</v>
      </c>
      <c r="B1071">
        <v>0</v>
      </c>
      <c r="C1071">
        <v>1</v>
      </c>
      <c r="D1071">
        <v>1</v>
      </c>
      <c r="E1071">
        <v>-0.73399999999999999</v>
      </c>
      <c r="F1071">
        <v>0.46300000000000002</v>
      </c>
      <c r="G1071">
        <v>-0.129</v>
      </c>
      <c r="H1071">
        <v>0.89800000000000002</v>
      </c>
      <c r="I1071" t="s">
        <v>3654</v>
      </c>
      <c r="J1071" t="s">
        <v>3653</v>
      </c>
      <c r="K1071" t="s">
        <v>3655</v>
      </c>
      <c r="L1071" t="s">
        <v>3656</v>
      </c>
      <c r="M1071" t="s">
        <v>3657</v>
      </c>
      <c r="N1071" t="s">
        <v>3658</v>
      </c>
      <c r="O1071" t="s">
        <v>3656</v>
      </c>
      <c r="P1071" t="s">
        <v>98</v>
      </c>
      <c r="Q1071" t="s">
        <v>99</v>
      </c>
      <c r="R1071" t="s">
        <v>100</v>
      </c>
      <c r="S1071">
        <v>40</v>
      </c>
      <c r="T1071">
        <v>1080.4000000000001</v>
      </c>
      <c r="U1071">
        <v>0.84</v>
      </c>
      <c r="V1071" t="s">
        <v>101</v>
      </c>
      <c r="W1071">
        <v>0.96099999999999997</v>
      </c>
    </row>
    <row r="1072" spans="1:23" x14ac:dyDescent="0.25">
      <c r="A1072" t="s">
        <v>1384</v>
      </c>
      <c r="B1072">
        <v>0</v>
      </c>
      <c r="C1072">
        <v>1</v>
      </c>
      <c r="D1072">
        <v>1</v>
      </c>
      <c r="E1072">
        <v>0.82399999999999995</v>
      </c>
      <c r="F1072">
        <v>0.41</v>
      </c>
      <c r="G1072">
        <v>0.127</v>
      </c>
      <c r="H1072">
        <v>0.89900000000000002</v>
      </c>
      <c r="I1072" t="s">
        <v>1385</v>
      </c>
      <c r="J1072" t="s">
        <v>1384</v>
      </c>
      <c r="K1072" t="s">
        <v>1386</v>
      </c>
      <c r="L1072" t="s">
        <v>1387</v>
      </c>
      <c r="M1072" t="s">
        <v>1388</v>
      </c>
      <c r="N1072" t="s">
        <v>1389</v>
      </c>
      <c r="O1072" t="s">
        <v>1390</v>
      </c>
      <c r="P1072" t="s">
        <v>98</v>
      </c>
      <c r="Q1072" t="s">
        <v>99</v>
      </c>
      <c r="R1072" t="s">
        <v>100</v>
      </c>
      <c r="S1072">
        <v>40</v>
      </c>
      <c r="T1072">
        <v>402</v>
      </c>
      <c r="U1072">
        <v>0.91400000000000003</v>
      </c>
      <c r="V1072" t="s">
        <v>101</v>
      </c>
      <c r="W1072">
        <v>1.194</v>
      </c>
    </row>
    <row r="1073" spans="1:23" x14ac:dyDescent="0.25">
      <c r="A1073" t="s">
        <v>6774</v>
      </c>
      <c r="B1073">
        <v>0</v>
      </c>
      <c r="C1073">
        <v>1</v>
      </c>
      <c r="D1073">
        <v>1</v>
      </c>
      <c r="E1073">
        <v>-0.79800000000000004</v>
      </c>
      <c r="F1073">
        <v>0.42499999999999999</v>
      </c>
      <c r="G1073">
        <v>-0.127</v>
      </c>
      <c r="H1073">
        <v>0.89900000000000002</v>
      </c>
      <c r="I1073" t="s">
        <v>6775</v>
      </c>
      <c r="J1073" t="s">
        <v>6774</v>
      </c>
      <c r="K1073" t="s">
        <v>6776</v>
      </c>
      <c r="L1073" t="s">
        <v>6777</v>
      </c>
      <c r="M1073" t="s">
        <v>6778</v>
      </c>
      <c r="N1073" t="s">
        <v>6779</v>
      </c>
      <c r="O1073" t="s">
        <v>6780</v>
      </c>
      <c r="P1073" t="s">
        <v>98</v>
      </c>
      <c r="Q1073" t="s">
        <v>99</v>
      </c>
      <c r="R1073" t="s">
        <v>100</v>
      </c>
      <c r="S1073">
        <v>40</v>
      </c>
      <c r="T1073">
        <v>1298.9000000000001</v>
      </c>
      <c r="U1073">
        <v>0.83399999999999996</v>
      </c>
      <c r="V1073" t="s">
        <v>101</v>
      </c>
      <c r="W1073">
        <v>0.90600000000000003</v>
      </c>
    </row>
    <row r="1074" spans="1:23" x14ac:dyDescent="0.25">
      <c r="A1074" t="s">
        <v>1704</v>
      </c>
      <c r="B1074">
        <v>0</v>
      </c>
      <c r="C1074">
        <v>1</v>
      </c>
      <c r="D1074">
        <v>1</v>
      </c>
      <c r="E1074">
        <v>1.43</v>
      </c>
      <c r="F1074">
        <v>0.153</v>
      </c>
      <c r="G1074">
        <v>0.12</v>
      </c>
      <c r="H1074">
        <v>0.90500000000000003</v>
      </c>
      <c r="I1074" t="s">
        <v>1705</v>
      </c>
      <c r="J1074" t="s">
        <v>1704</v>
      </c>
      <c r="K1074" t="s">
        <v>1706</v>
      </c>
      <c r="L1074" t="s">
        <v>1707</v>
      </c>
      <c r="M1074" t="s">
        <v>1708</v>
      </c>
      <c r="N1074" t="s">
        <v>1709</v>
      </c>
      <c r="O1074" t="s">
        <v>1710</v>
      </c>
      <c r="P1074" t="s">
        <v>98</v>
      </c>
      <c r="Q1074" t="s">
        <v>99</v>
      </c>
      <c r="R1074" t="s">
        <v>100</v>
      </c>
      <c r="S1074">
        <v>40</v>
      </c>
      <c r="T1074">
        <v>578</v>
      </c>
      <c r="U1074">
        <v>0.76700000000000002</v>
      </c>
      <c r="V1074" t="s">
        <v>101</v>
      </c>
      <c r="W1074">
        <v>0.88500000000000001</v>
      </c>
    </row>
    <row r="1075" spans="1:23" x14ac:dyDescent="0.25">
      <c r="A1075" t="s">
        <v>3899</v>
      </c>
      <c r="B1075">
        <v>0</v>
      </c>
      <c r="C1075">
        <v>1</v>
      </c>
      <c r="D1075">
        <v>1</v>
      </c>
      <c r="E1075">
        <v>-0.52200000000000002</v>
      </c>
      <c r="F1075">
        <v>0.60199999999999998</v>
      </c>
      <c r="G1075">
        <v>-0.11799999999999999</v>
      </c>
      <c r="H1075">
        <v>0.90600000000000003</v>
      </c>
      <c r="I1075" t="s">
        <v>3900</v>
      </c>
      <c r="J1075" t="s">
        <v>3899</v>
      </c>
      <c r="K1075" t="s">
        <v>3901</v>
      </c>
      <c r="L1075" t="s">
        <v>3901</v>
      </c>
      <c r="M1075" t="s">
        <v>3902</v>
      </c>
      <c r="N1075" t="s">
        <v>3903</v>
      </c>
      <c r="O1075" t="s">
        <v>3904</v>
      </c>
      <c r="P1075" t="s">
        <v>98</v>
      </c>
      <c r="Q1075" t="s">
        <v>99</v>
      </c>
      <c r="R1075" t="s">
        <v>100</v>
      </c>
      <c r="S1075">
        <v>40</v>
      </c>
      <c r="T1075">
        <v>1820.4</v>
      </c>
      <c r="U1075">
        <v>0.76</v>
      </c>
      <c r="V1075" t="s">
        <v>101</v>
      </c>
      <c r="W1075">
        <v>1.139</v>
      </c>
    </row>
    <row r="1076" spans="1:23" x14ac:dyDescent="0.25">
      <c r="A1076" t="s">
        <v>2260</v>
      </c>
      <c r="B1076">
        <v>0</v>
      </c>
      <c r="C1076">
        <v>1</v>
      </c>
      <c r="D1076">
        <v>1</v>
      </c>
      <c r="E1076">
        <v>-1</v>
      </c>
      <c r="F1076">
        <v>0.316</v>
      </c>
      <c r="G1076">
        <v>-0.11700000000000001</v>
      </c>
      <c r="H1076">
        <v>0.90700000000000003</v>
      </c>
      <c r="I1076" t="s">
        <v>2261</v>
      </c>
      <c r="J1076" t="s">
        <v>2260</v>
      </c>
      <c r="K1076" t="s">
        <v>2262</v>
      </c>
      <c r="L1076" t="s">
        <v>2263</v>
      </c>
      <c r="M1076" t="s">
        <v>2264</v>
      </c>
      <c r="N1076" t="s">
        <v>2265</v>
      </c>
      <c r="O1076" t="s">
        <v>2266</v>
      </c>
      <c r="P1076" t="s">
        <v>98</v>
      </c>
      <c r="Q1076" t="s">
        <v>99</v>
      </c>
      <c r="R1076" t="s">
        <v>100</v>
      </c>
      <c r="S1076">
        <v>40</v>
      </c>
      <c r="T1076">
        <v>424.2</v>
      </c>
      <c r="U1076">
        <v>0.84899999999999998</v>
      </c>
      <c r="V1076" t="s">
        <v>101</v>
      </c>
      <c r="W1076">
        <v>0.88400000000000001</v>
      </c>
    </row>
    <row r="1077" spans="1:23" x14ac:dyDescent="0.25">
      <c r="A1077" t="s">
        <v>5860</v>
      </c>
      <c r="B1077">
        <v>0</v>
      </c>
      <c r="C1077">
        <v>1</v>
      </c>
      <c r="D1077">
        <v>1</v>
      </c>
      <c r="E1077">
        <v>0.67</v>
      </c>
      <c r="F1077">
        <v>0.503</v>
      </c>
      <c r="G1077">
        <v>0.11700000000000001</v>
      </c>
      <c r="H1077">
        <v>0.90700000000000003</v>
      </c>
      <c r="I1077" t="s">
        <v>5861</v>
      </c>
      <c r="J1077" t="s">
        <v>5860</v>
      </c>
      <c r="K1077" t="s">
        <v>5862</v>
      </c>
      <c r="L1077" t="s">
        <v>5863</v>
      </c>
      <c r="M1077" t="s">
        <v>5864</v>
      </c>
      <c r="N1077" t="s">
        <v>5865</v>
      </c>
      <c r="O1077" t="s">
        <v>5866</v>
      </c>
      <c r="P1077" t="s">
        <v>98</v>
      </c>
      <c r="Q1077" t="s">
        <v>99</v>
      </c>
      <c r="R1077" t="s">
        <v>100</v>
      </c>
      <c r="S1077">
        <v>40</v>
      </c>
      <c r="T1077">
        <v>597.5</v>
      </c>
      <c r="U1077">
        <v>0.83699999999999997</v>
      </c>
      <c r="V1077" t="s">
        <v>101</v>
      </c>
      <c r="W1077">
        <v>0.96599999999999997</v>
      </c>
    </row>
    <row r="1078" spans="1:23" x14ac:dyDescent="0.25">
      <c r="A1078" t="s">
        <v>4446</v>
      </c>
      <c r="B1078">
        <v>0</v>
      </c>
      <c r="C1078">
        <v>1</v>
      </c>
      <c r="D1078">
        <v>1</v>
      </c>
      <c r="E1078">
        <v>-0.93300000000000005</v>
      </c>
      <c r="F1078">
        <v>0.35099999999999998</v>
      </c>
      <c r="G1078">
        <v>-0.11700000000000001</v>
      </c>
      <c r="H1078">
        <v>0.90700000000000003</v>
      </c>
      <c r="I1078" t="s">
        <v>4447</v>
      </c>
      <c r="J1078" t="s">
        <v>4446</v>
      </c>
      <c r="K1078" t="s">
        <v>4448</v>
      </c>
      <c r="L1078" t="s">
        <v>4449</v>
      </c>
      <c r="M1078" t="s">
        <v>4450</v>
      </c>
      <c r="N1078" t="s">
        <v>4451</v>
      </c>
      <c r="O1078" t="s">
        <v>4452</v>
      </c>
      <c r="P1078" t="s">
        <v>98</v>
      </c>
      <c r="Q1078" t="s">
        <v>99</v>
      </c>
      <c r="R1078" t="s">
        <v>100</v>
      </c>
      <c r="S1078">
        <v>1</v>
      </c>
      <c r="T1078">
        <v>2785</v>
      </c>
      <c r="U1078">
        <v>0.80300000000000005</v>
      </c>
      <c r="V1078" t="s">
        <v>101</v>
      </c>
      <c r="W1078">
        <v>0.90400000000000003</v>
      </c>
    </row>
    <row r="1079" spans="1:23" x14ac:dyDescent="0.25">
      <c r="A1079" t="s">
        <v>4075</v>
      </c>
      <c r="B1079">
        <v>0</v>
      </c>
      <c r="C1079">
        <v>1</v>
      </c>
      <c r="D1079">
        <v>1</v>
      </c>
      <c r="E1079">
        <v>1</v>
      </c>
      <c r="F1079">
        <v>0.317</v>
      </c>
      <c r="G1079">
        <v>0.11600000000000001</v>
      </c>
      <c r="H1079">
        <v>0.90800000000000003</v>
      </c>
      <c r="I1079" t="s">
        <v>4076</v>
      </c>
      <c r="J1079" t="s">
        <v>4075</v>
      </c>
      <c r="K1079" t="s">
        <v>4077</v>
      </c>
      <c r="L1079" t="s">
        <v>4078</v>
      </c>
      <c r="M1079" t="s">
        <v>4079</v>
      </c>
      <c r="N1079" t="s">
        <v>4080</v>
      </c>
      <c r="O1079" t="s">
        <v>4081</v>
      </c>
      <c r="P1079" t="s">
        <v>98</v>
      </c>
      <c r="Q1079" t="s">
        <v>99</v>
      </c>
      <c r="R1079" t="s">
        <v>100</v>
      </c>
      <c r="S1079">
        <v>1</v>
      </c>
      <c r="T1079">
        <v>1514.5</v>
      </c>
      <c r="U1079">
        <v>0.84699999999999998</v>
      </c>
      <c r="V1079" t="s">
        <v>101</v>
      </c>
      <c r="W1079">
        <v>0.95099999999999996</v>
      </c>
    </row>
    <row r="1080" spans="1:23" x14ac:dyDescent="0.25">
      <c r="A1080" t="s">
        <v>2778</v>
      </c>
      <c r="B1080">
        <v>0</v>
      </c>
      <c r="C1080">
        <v>1</v>
      </c>
      <c r="D1080">
        <v>1</v>
      </c>
      <c r="E1080">
        <v>1.04</v>
      </c>
      <c r="F1080">
        <v>0.29899999999999999</v>
      </c>
      <c r="G1080">
        <v>0.115</v>
      </c>
      <c r="H1080">
        <v>0.90800000000000003</v>
      </c>
      <c r="I1080" t="s">
        <v>2779</v>
      </c>
      <c r="J1080" t="s">
        <v>2778</v>
      </c>
      <c r="K1080" t="s">
        <v>2780</v>
      </c>
      <c r="L1080" t="s">
        <v>2781</v>
      </c>
      <c r="M1080" t="s">
        <v>2782</v>
      </c>
      <c r="N1080" t="s">
        <v>2783</v>
      </c>
      <c r="O1080" t="s">
        <v>2784</v>
      </c>
      <c r="P1080" t="s">
        <v>98</v>
      </c>
      <c r="Q1080" t="s">
        <v>99</v>
      </c>
      <c r="R1080" t="s">
        <v>100</v>
      </c>
      <c r="S1080">
        <v>40</v>
      </c>
      <c r="T1080">
        <v>259.8</v>
      </c>
      <c r="U1080">
        <v>0.753</v>
      </c>
      <c r="V1080" t="s">
        <v>101</v>
      </c>
      <c r="W1080">
        <v>0.83199999999999996</v>
      </c>
    </row>
    <row r="1081" spans="1:23" x14ac:dyDescent="0.25">
      <c r="A1081" t="s">
        <v>5521</v>
      </c>
      <c r="B1081">
        <v>0</v>
      </c>
      <c r="C1081">
        <v>1</v>
      </c>
      <c r="D1081">
        <v>1</v>
      </c>
      <c r="E1081">
        <v>0.79700000000000004</v>
      </c>
      <c r="F1081">
        <v>0.42499999999999999</v>
      </c>
      <c r="G1081">
        <v>0.112</v>
      </c>
      <c r="H1081">
        <v>0.91100000000000003</v>
      </c>
      <c r="I1081" t="s">
        <v>5522</v>
      </c>
      <c r="J1081" t="s">
        <v>5521</v>
      </c>
      <c r="K1081" t="s">
        <v>5523</v>
      </c>
      <c r="L1081" t="s">
        <v>5523</v>
      </c>
      <c r="M1081" t="s">
        <v>5524</v>
      </c>
      <c r="N1081" t="s">
        <v>5525</v>
      </c>
      <c r="O1081" t="s">
        <v>5526</v>
      </c>
      <c r="P1081" t="s">
        <v>98</v>
      </c>
      <c r="Q1081" t="s">
        <v>99</v>
      </c>
      <c r="R1081" t="s">
        <v>100</v>
      </c>
      <c r="S1081">
        <v>40</v>
      </c>
      <c r="T1081">
        <v>259.2</v>
      </c>
      <c r="U1081">
        <v>0.80200000000000005</v>
      </c>
      <c r="V1081" t="s">
        <v>101</v>
      </c>
      <c r="W1081">
        <v>0.82799999999999996</v>
      </c>
    </row>
    <row r="1082" spans="1:23" x14ac:dyDescent="0.25">
      <c r="A1082" t="s">
        <v>2447</v>
      </c>
      <c r="B1082">
        <v>0</v>
      </c>
      <c r="C1082">
        <v>1</v>
      </c>
      <c r="D1082">
        <v>1</v>
      </c>
      <c r="E1082">
        <v>1.44</v>
      </c>
      <c r="F1082">
        <v>0.14899999999999999</v>
      </c>
      <c r="G1082">
        <v>0.111</v>
      </c>
      <c r="H1082">
        <v>0.91200000000000003</v>
      </c>
      <c r="I1082" t="s">
        <v>2448</v>
      </c>
      <c r="J1082" t="s">
        <v>2447</v>
      </c>
      <c r="K1082" t="s">
        <v>2449</v>
      </c>
      <c r="L1082" t="s">
        <v>2450</v>
      </c>
      <c r="M1082" t="s">
        <v>2451</v>
      </c>
      <c r="N1082" t="s">
        <v>2452</v>
      </c>
      <c r="O1082" t="s">
        <v>2453</v>
      </c>
      <c r="P1082" t="s">
        <v>98</v>
      </c>
      <c r="Q1082" t="s">
        <v>99</v>
      </c>
      <c r="R1082" t="s">
        <v>2454</v>
      </c>
      <c r="S1082">
        <v>40</v>
      </c>
      <c r="T1082">
        <v>10371.4</v>
      </c>
      <c r="U1082">
        <v>0.76300000000000001</v>
      </c>
      <c r="V1082" t="s">
        <v>101</v>
      </c>
      <c r="W1082">
        <v>0.72899999999999998</v>
      </c>
    </row>
    <row r="1083" spans="1:23" x14ac:dyDescent="0.25">
      <c r="A1083" t="s">
        <v>5210</v>
      </c>
      <c r="B1083">
        <v>0</v>
      </c>
      <c r="C1083">
        <v>1</v>
      </c>
      <c r="D1083">
        <v>1</v>
      </c>
      <c r="E1083">
        <v>0.877</v>
      </c>
      <c r="F1083">
        <v>0.38100000000000001</v>
      </c>
      <c r="G1083">
        <v>0.105</v>
      </c>
      <c r="H1083">
        <v>0.91600000000000004</v>
      </c>
      <c r="I1083" t="s">
        <v>5211</v>
      </c>
      <c r="J1083" t="s">
        <v>5210</v>
      </c>
      <c r="K1083" t="s">
        <v>5212</v>
      </c>
      <c r="L1083" t="s">
        <v>5213</v>
      </c>
      <c r="M1083" t="s">
        <v>5214</v>
      </c>
      <c r="N1083" t="s">
        <v>5215</v>
      </c>
      <c r="O1083" t="s">
        <v>5213</v>
      </c>
      <c r="P1083" t="s">
        <v>98</v>
      </c>
      <c r="Q1083" t="s">
        <v>99</v>
      </c>
      <c r="R1083" t="s">
        <v>100</v>
      </c>
      <c r="S1083">
        <v>40</v>
      </c>
      <c r="T1083">
        <v>422.4</v>
      </c>
      <c r="U1083">
        <v>0.78500000000000003</v>
      </c>
      <c r="V1083" t="s">
        <v>101</v>
      </c>
      <c r="W1083">
        <v>0.82299999999999995</v>
      </c>
    </row>
    <row r="1084" spans="1:23" x14ac:dyDescent="0.25">
      <c r="A1084" t="s">
        <v>4465</v>
      </c>
      <c r="B1084">
        <v>0</v>
      </c>
      <c r="C1084">
        <v>1</v>
      </c>
      <c r="D1084">
        <v>1</v>
      </c>
      <c r="E1084">
        <v>1.22</v>
      </c>
      <c r="F1084">
        <v>0.223</v>
      </c>
      <c r="G1084">
        <v>0.10199999999999999</v>
      </c>
      <c r="H1084">
        <v>0.91800000000000004</v>
      </c>
      <c r="I1084" t="s">
        <v>4466</v>
      </c>
      <c r="J1084" t="s">
        <v>4465</v>
      </c>
      <c r="K1084" t="s">
        <v>4467</v>
      </c>
      <c r="L1084" t="s">
        <v>4468</v>
      </c>
      <c r="M1084" t="s">
        <v>4469</v>
      </c>
      <c r="N1084" t="s">
        <v>4470</v>
      </c>
      <c r="O1084" t="s">
        <v>4471</v>
      </c>
      <c r="P1084" t="s">
        <v>98</v>
      </c>
      <c r="Q1084" t="s">
        <v>99</v>
      </c>
      <c r="R1084" t="s">
        <v>100</v>
      </c>
      <c r="S1084">
        <v>5.0000000000000001E-3</v>
      </c>
      <c r="T1084">
        <v>655.1</v>
      </c>
      <c r="U1084">
        <v>0.89600000000000002</v>
      </c>
      <c r="V1084" t="s">
        <v>101</v>
      </c>
      <c r="W1084">
        <v>0.84799999999999998</v>
      </c>
    </row>
    <row r="1085" spans="1:23" x14ac:dyDescent="0.25">
      <c r="A1085" t="s">
        <v>4386</v>
      </c>
      <c r="B1085">
        <v>0</v>
      </c>
      <c r="C1085">
        <v>1</v>
      </c>
      <c r="D1085">
        <v>1</v>
      </c>
      <c r="E1085">
        <v>0.47799999999999998</v>
      </c>
      <c r="F1085">
        <v>0.63300000000000001</v>
      </c>
      <c r="G1085">
        <v>0.10199999999999999</v>
      </c>
      <c r="H1085">
        <v>0.91800000000000004</v>
      </c>
      <c r="I1085" t="s">
        <v>4387</v>
      </c>
      <c r="J1085" t="s">
        <v>4386</v>
      </c>
      <c r="K1085" t="s">
        <v>4388</v>
      </c>
      <c r="L1085" t="s">
        <v>4389</v>
      </c>
      <c r="M1085" t="s">
        <v>4390</v>
      </c>
      <c r="N1085" t="s">
        <v>4391</v>
      </c>
      <c r="O1085" t="s">
        <v>4389</v>
      </c>
      <c r="P1085" t="s">
        <v>98</v>
      </c>
      <c r="Q1085" t="s">
        <v>99</v>
      </c>
      <c r="R1085" t="s">
        <v>100</v>
      </c>
      <c r="S1085">
        <v>40</v>
      </c>
      <c r="T1085">
        <v>719.7</v>
      </c>
      <c r="U1085">
        <v>0.77700000000000002</v>
      </c>
      <c r="V1085" t="s">
        <v>101</v>
      </c>
      <c r="W1085">
        <v>0.89600000000000002</v>
      </c>
    </row>
    <row r="1086" spans="1:23" x14ac:dyDescent="0.25">
      <c r="A1086" t="s">
        <v>4278</v>
      </c>
      <c r="B1086">
        <v>0</v>
      </c>
      <c r="C1086">
        <v>1</v>
      </c>
      <c r="D1086">
        <v>1</v>
      </c>
      <c r="E1086">
        <v>0.57299999999999995</v>
      </c>
      <c r="F1086">
        <v>0.56699999999999995</v>
      </c>
      <c r="G1086">
        <v>0.10100000000000001</v>
      </c>
      <c r="H1086">
        <v>0.91900000000000004</v>
      </c>
      <c r="I1086" t="s">
        <v>4279</v>
      </c>
      <c r="J1086" t="s">
        <v>4278</v>
      </c>
      <c r="K1086" t="s">
        <v>4280</v>
      </c>
      <c r="L1086" t="s">
        <v>4281</v>
      </c>
      <c r="M1086" t="s">
        <v>4282</v>
      </c>
      <c r="N1086" t="s">
        <v>4283</v>
      </c>
      <c r="O1086" t="s">
        <v>4284</v>
      </c>
      <c r="P1086" t="s">
        <v>98</v>
      </c>
      <c r="Q1086" t="s">
        <v>99</v>
      </c>
      <c r="R1086" t="s">
        <v>100</v>
      </c>
      <c r="S1086">
        <v>40</v>
      </c>
      <c r="T1086">
        <v>455</v>
      </c>
      <c r="U1086">
        <v>0.92200000000000004</v>
      </c>
      <c r="V1086" t="s">
        <v>101</v>
      </c>
      <c r="W1086">
        <v>0.96899999999999997</v>
      </c>
    </row>
    <row r="1087" spans="1:23" x14ac:dyDescent="0.25">
      <c r="A1087" t="s">
        <v>4245</v>
      </c>
      <c r="B1087">
        <v>0</v>
      </c>
      <c r="C1087">
        <v>1</v>
      </c>
      <c r="D1087">
        <v>1</v>
      </c>
      <c r="E1087">
        <v>0.27300000000000002</v>
      </c>
      <c r="F1087">
        <v>0.78500000000000003</v>
      </c>
      <c r="G1087">
        <v>0.1</v>
      </c>
      <c r="H1087">
        <v>0.92</v>
      </c>
      <c r="I1087" t="s">
        <v>4246</v>
      </c>
      <c r="J1087" t="s">
        <v>4245</v>
      </c>
      <c r="K1087" t="s">
        <v>4247</v>
      </c>
      <c r="L1087" t="s">
        <v>4248</v>
      </c>
      <c r="M1087" t="s">
        <v>4249</v>
      </c>
      <c r="N1087" t="s">
        <v>4250</v>
      </c>
      <c r="O1087" t="s">
        <v>4251</v>
      </c>
      <c r="P1087" t="s">
        <v>98</v>
      </c>
      <c r="Q1087" t="s">
        <v>99</v>
      </c>
      <c r="R1087" t="s">
        <v>100</v>
      </c>
      <c r="S1087">
        <v>40</v>
      </c>
      <c r="T1087">
        <v>911.5</v>
      </c>
      <c r="U1087">
        <v>0.90100000000000002</v>
      </c>
      <c r="V1087" t="s">
        <v>101</v>
      </c>
      <c r="W1087">
        <v>0.99199999999999999</v>
      </c>
    </row>
    <row r="1088" spans="1:23" x14ac:dyDescent="0.25">
      <c r="A1088" t="s">
        <v>6840</v>
      </c>
      <c r="B1088">
        <v>0</v>
      </c>
      <c r="C1088">
        <v>1</v>
      </c>
      <c r="D1088">
        <v>1</v>
      </c>
      <c r="E1088">
        <v>0.48099999999999998</v>
      </c>
      <c r="F1088">
        <v>0.63100000000000001</v>
      </c>
      <c r="G1088">
        <v>9.9699999999999997E-2</v>
      </c>
      <c r="H1088">
        <v>0.92100000000000004</v>
      </c>
      <c r="I1088" t="s">
        <v>6841</v>
      </c>
      <c r="J1088" t="s">
        <v>6840</v>
      </c>
      <c r="K1088" t="s">
        <v>6842</v>
      </c>
      <c r="L1088" t="s">
        <v>6843</v>
      </c>
      <c r="M1088" t="s">
        <v>6844</v>
      </c>
      <c r="N1088" t="s">
        <v>6845</v>
      </c>
      <c r="O1088" t="s">
        <v>6843</v>
      </c>
      <c r="P1088" t="s">
        <v>98</v>
      </c>
      <c r="Q1088" t="s">
        <v>99</v>
      </c>
      <c r="R1088" t="s">
        <v>100</v>
      </c>
      <c r="S1088">
        <v>40</v>
      </c>
      <c r="T1088">
        <v>392.8</v>
      </c>
      <c r="U1088">
        <v>0.81899999999999995</v>
      </c>
      <c r="V1088" t="s">
        <v>101</v>
      </c>
      <c r="W1088">
        <v>1.0029999999999999</v>
      </c>
    </row>
    <row r="1089" spans="1:23" x14ac:dyDescent="0.25">
      <c r="A1089" t="s">
        <v>674</v>
      </c>
      <c r="B1089">
        <v>0</v>
      </c>
      <c r="C1089">
        <v>1</v>
      </c>
      <c r="D1089">
        <v>1</v>
      </c>
      <c r="E1089">
        <v>1</v>
      </c>
      <c r="F1089">
        <v>0.317</v>
      </c>
      <c r="G1089">
        <v>9.7900000000000001E-2</v>
      </c>
      <c r="H1089">
        <v>0.92200000000000004</v>
      </c>
      <c r="I1089" t="s">
        <v>675</v>
      </c>
      <c r="J1089" t="s">
        <v>674</v>
      </c>
      <c r="K1089" t="s">
        <v>676</v>
      </c>
      <c r="L1089" t="s">
        <v>677</v>
      </c>
      <c r="M1089" t="s">
        <v>678</v>
      </c>
      <c r="N1089" t="s">
        <v>679</v>
      </c>
      <c r="O1089" t="s">
        <v>680</v>
      </c>
      <c r="P1089" t="s">
        <v>98</v>
      </c>
      <c r="Q1089" t="s">
        <v>99</v>
      </c>
      <c r="R1089" t="s">
        <v>100</v>
      </c>
      <c r="S1089">
        <v>40</v>
      </c>
      <c r="T1089">
        <v>596</v>
      </c>
      <c r="U1089">
        <v>0.83899999999999997</v>
      </c>
      <c r="V1089" t="s">
        <v>101</v>
      </c>
      <c r="W1089">
        <v>1.012</v>
      </c>
    </row>
    <row r="1090" spans="1:23" x14ac:dyDescent="0.25">
      <c r="A1090" t="s">
        <v>2862</v>
      </c>
      <c r="B1090">
        <v>0</v>
      </c>
      <c r="C1090">
        <v>1</v>
      </c>
      <c r="D1090">
        <v>1</v>
      </c>
      <c r="E1090">
        <v>0.89500000000000002</v>
      </c>
      <c r="F1090">
        <v>0.371</v>
      </c>
      <c r="G1090">
        <v>9.74E-2</v>
      </c>
      <c r="H1090">
        <v>0.92200000000000004</v>
      </c>
      <c r="I1090" t="s">
        <v>2863</v>
      </c>
      <c r="J1090" t="s">
        <v>2862</v>
      </c>
      <c r="K1090" t="s">
        <v>2864</v>
      </c>
      <c r="L1090" t="s">
        <v>2865</v>
      </c>
      <c r="M1090" t="s">
        <v>2866</v>
      </c>
      <c r="N1090" t="s">
        <v>2867</v>
      </c>
      <c r="O1090" t="s">
        <v>2868</v>
      </c>
      <c r="P1090" t="s">
        <v>98</v>
      </c>
      <c r="Q1090" t="s">
        <v>99</v>
      </c>
      <c r="R1090" t="s">
        <v>100</v>
      </c>
      <c r="S1090">
        <v>40</v>
      </c>
      <c r="T1090">
        <v>6593.2</v>
      </c>
      <c r="U1090">
        <v>0.92</v>
      </c>
      <c r="V1090" t="s">
        <v>101</v>
      </c>
      <c r="W1090">
        <v>1.119</v>
      </c>
    </row>
    <row r="1091" spans="1:23" x14ac:dyDescent="0.25">
      <c r="A1091" t="s">
        <v>5423</v>
      </c>
      <c r="B1091">
        <v>0</v>
      </c>
      <c r="C1091">
        <v>1</v>
      </c>
      <c r="D1091">
        <v>1</v>
      </c>
      <c r="E1091">
        <v>0.80100000000000005</v>
      </c>
      <c r="F1091">
        <v>0.42299999999999999</v>
      </c>
      <c r="G1091">
        <v>9.5299999999999996E-2</v>
      </c>
      <c r="H1091">
        <v>0.92400000000000004</v>
      </c>
      <c r="I1091" t="s">
        <v>5424</v>
      </c>
      <c r="J1091" t="s">
        <v>5423</v>
      </c>
      <c r="K1091" t="s">
        <v>5425</v>
      </c>
      <c r="L1091" t="s">
        <v>5426</v>
      </c>
      <c r="M1091" t="s">
        <v>5427</v>
      </c>
      <c r="N1091" t="s">
        <v>5428</v>
      </c>
      <c r="O1091" t="s">
        <v>5429</v>
      </c>
      <c r="P1091" t="s">
        <v>98</v>
      </c>
      <c r="Q1091" t="s">
        <v>99</v>
      </c>
      <c r="R1091" t="s">
        <v>100</v>
      </c>
      <c r="S1091">
        <v>40</v>
      </c>
      <c r="T1091">
        <v>1125.2</v>
      </c>
      <c r="U1091">
        <v>0.81899999999999995</v>
      </c>
      <c r="V1091" t="s">
        <v>101</v>
      </c>
      <c r="W1091">
        <v>1.0109999999999999</v>
      </c>
    </row>
    <row r="1092" spans="1:23" x14ac:dyDescent="0.25">
      <c r="A1092" t="s">
        <v>5515</v>
      </c>
      <c r="B1092">
        <v>0</v>
      </c>
      <c r="C1092">
        <v>1</v>
      </c>
      <c r="D1092">
        <v>1</v>
      </c>
      <c r="E1092">
        <v>0.32</v>
      </c>
      <c r="F1092">
        <v>0.749</v>
      </c>
      <c r="G1092">
        <v>9.5100000000000004E-2</v>
      </c>
      <c r="H1092">
        <v>0.92400000000000004</v>
      </c>
      <c r="I1092" t="s">
        <v>5516</v>
      </c>
      <c r="J1092" t="s">
        <v>5515</v>
      </c>
      <c r="K1092" t="s">
        <v>5517</v>
      </c>
      <c r="L1092" t="s">
        <v>5517</v>
      </c>
      <c r="M1092" t="s">
        <v>5518</v>
      </c>
      <c r="N1092" t="s">
        <v>5519</v>
      </c>
      <c r="O1092" t="s">
        <v>5520</v>
      </c>
      <c r="P1092" t="s">
        <v>98</v>
      </c>
      <c r="Q1092" t="s">
        <v>99</v>
      </c>
      <c r="R1092" t="s">
        <v>100</v>
      </c>
      <c r="S1092">
        <v>5.0000000000000001E-3</v>
      </c>
      <c r="T1092">
        <v>25880.400000000001</v>
      </c>
      <c r="U1092">
        <v>1.0149999999999999</v>
      </c>
      <c r="V1092" t="s">
        <v>188</v>
      </c>
      <c r="W1092">
        <v>1.399</v>
      </c>
    </row>
    <row r="1093" spans="1:23" x14ac:dyDescent="0.25">
      <c r="A1093" t="s">
        <v>5148</v>
      </c>
      <c r="B1093">
        <v>0</v>
      </c>
      <c r="C1093">
        <v>1</v>
      </c>
      <c r="D1093">
        <v>1</v>
      </c>
      <c r="E1093">
        <v>0.90300000000000002</v>
      </c>
      <c r="F1093">
        <v>0.36599999999999999</v>
      </c>
      <c r="G1093">
        <v>9.4500000000000001E-2</v>
      </c>
      <c r="H1093">
        <v>0.92500000000000004</v>
      </c>
      <c r="I1093" t="s">
        <v>5149</v>
      </c>
      <c r="J1093" t="s">
        <v>5148</v>
      </c>
      <c r="K1093" t="s">
        <v>5150</v>
      </c>
      <c r="L1093" t="s">
        <v>5151</v>
      </c>
      <c r="M1093" t="s">
        <v>1779</v>
      </c>
      <c r="N1093" t="s">
        <v>1780</v>
      </c>
      <c r="O1093" t="s">
        <v>1781</v>
      </c>
      <c r="P1093" t="s">
        <v>98</v>
      </c>
      <c r="Q1093" t="s">
        <v>99</v>
      </c>
      <c r="R1093" t="s">
        <v>100</v>
      </c>
      <c r="S1093">
        <v>40</v>
      </c>
      <c r="T1093">
        <v>165.7</v>
      </c>
      <c r="U1093">
        <v>0.78600000000000003</v>
      </c>
      <c r="V1093" t="s">
        <v>101</v>
      </c>
      <c r="W1093">
        <v>0.89700000000000002</v>
      </c>
    </row>
    <row r="1094" spans="1:23" x14ac:dyDescent="0.25">
      <c r="A1094" t="s">
        <v>3142</v>
      </c>
      <c r="B1094">
        <v>0</v>
      </c>
      <c r="C1094">
        <v>1</v>
      </c>
      <c r="D1094">
        <v>1</v>
      </c>
      <c r="E1094">
        <v>-2.19</v>
      </c>
      <c r="F1094">
        <v>2.8199999999999999E-2</v>
      </c>
      <c r="G1094">
        <v>-9.1899999999999996E-2</v>
      </c>
      <c r="H1094">
        <v>0.92700000000000005</v>
      </c>
      <c r="I1094" t="s">
        <v>3143</v>
      </c>
      <c r="J1094" t="s">
        <v>3142</v>
      </c>
      <c r="K1094" t="s">
        <v>3144</v>
      </c>
      <c r="L1094" t="s">
        <v>3145</v>
      </c>
      <c r="M1094" t="s">
        <v>3146</v>
      </c>
      <c r="N1094" t="s">
        <v>3147</v>
      </c>
      <c r="O1094" t="s">
        <v>3148</v>
      </c>
      <c r="P1094" t="s">
        <v>98</v>
      </c>
      <c r="Q1094" t="s">
        <v>99</v>
      </c>
      <c r="R1094" t="s">
        <v>100</v>
      </c>
      <c r="S1094">
        <v>1</v>
      </c>
      <c r="T1094">
        <v>721.6</v>
      </c>
      <c r="U1094">
        <v>0.77900000000000003</v>
      </c>
      <c r="V1094" t="s">
        <v>101</v>
      </c>
      <c r="W1094">
        <v>1.02</v>
      </c>
    </row>
    <row r="1095" spans="1:23" x14ac:dyDescent="0.25">
      <c r="A1095" t="s">
        <v>3819</v>
      </c>
      <c r="B1095">
        <v>0</v>
      </c>
      <c r="C1095">
        <v>1</v>
      </c>
      <c r="D1095">
        <v>1</v>
      </c>
      <c r="E1095">
        <v>0.16600000000000001</v>
      </c>
      <c r="F1095">
        <v>0.86799999999999999</v>
      </c>
      <c r="G1095">
        <v>9.0700000000000003E-2</v>
      </c>
      <c r="H1095">
        <v>0.92800000000000005</v>
      </c>
      <c r="I1095" t="s">
        <v>3820</v>
      </c>
      <c r="J1095" t="s">
        <v>3819</v>
      </c>
      <c r="K1095" t="s">
        <v>3821</v>
      </c>
      <c r="L1095" t="s">
        <v>3822</v>
      </c>
      <c r="M1095" t="s">
        <v>3823</v>
      </c>
      <c r="N1095" t="s">
        <v>3824</v>
      </c>
      <c r="O1095" t="s">
        <v>3825</v>
      </c>
      <c r="P1095" t="s">
        <v>98</v>
      </c>
      <c r="Q1095" t="s">
        <v>99</v>
      </c>
      <c r="R1095" t="s">
        <v>100</v>
      </c>
      <c r="S1095">
        <v>40</v>
      </c>
      <c r="T1095">
        <v>1813</v>
      </c>
      <c r="U1095">
        <v>0.82299999999999995</v>
      </c>
      <c r="V1095" t="s">
        <v>101</v>
      </c>
      <c r="W1095">
        <v>0.94199999999999995</v>
      </c>
    </row>
    <row r="1096" spans="1:23" x14ac:dyDescent="0.25">
      <c r="A1096" t="s">
        <v>4231</v>
      </c>
      <c r="B1096">
        <v>0</v>
      </c>
      <c r="C1096">
        <v>1</v>
      </c>
      <c r="D1096">
        <v>1</v>
      </c>
      <c r="E1096">
        <v>-0.98299999999999998</v>
      </c>
      <c r="F1096">
        <v>0.32600000000000001</v>
      </c>
      <c r="G1096">
        <v>-8.8400000000000006E-2</v>
      </c>
      <c r="H1096">
        <v>0.93</v>
      </c>
      <c r="I1096" t="s">
        <v>4232</v>
      </c>
      <c r="J1096" t="s">
        <v>4231</v>
      </c>
      <c r="K1096" t="s">
        <v>4233</v>
      </c>
      <c r="L1096" t="s">
        <v>4234</v>
      </c>
      <c r="M1096" t="s">
        <v>4235</v>
      </c>
      <c r="N1096" t="s">
        <v>4236</v>
      </c>
      <c r="O1096" t="s">
        <v>4237</v>
      </c>
      <c r="P1096" t="s">
        <v>98</v>
      </c>
      <c r="Q1096" t="s">
        <v>99</v>
      </c>
      <c r="R1096" t="s">
        <v>100</v>
      </c>
      <c r="S1096">
        <v>40</v>
      </c>
      <c r="T1096">
        <v>1197.3</v>
      </c>
      <c r="U1096">
        <v>0.84299999999999997</v>
      </c>
      <c r="V1096" t="s">
        <v>101</v>
      </c>
      <c r="W1096">
        <v>1.107</v>
      </c>
    </row>
    <row r="1097" spans="1:23" x14ac:dyDescent="0.25">
      <c r="A1097" t="s">
        <v>6795</v>
      </c>
      <c r="B1097">
        <v>0</v>
      </c>
      <c r="C1097">
        <v>1</v>
      </c>
      <c r="D1097">
        <v>1</v>
      </c>
      <c r="E1097">
        <v>-0.24299999999999999</v>
      </c>
      <c r="F1097">
        <v>0.80800000000000005</v>
      </c>
      <c r="G1097">
        <v>-7.9500000000000001E-2</v>
      </c>
      <c r="H1097">
        <v>0.93700000000000006</v>
      </c>
      <c r="I1097" t="s">
        <v>6796</v>
      </c>
      <c r="J1097" t="s">
        <v>6795</v>
      </c>
      <c r="K1097" t="s">
        <v>6797</v>
      </c>
      <c r="L1097" t="s">
        <v>6798</v>
      </c>
      <c r="M1097" t="s">
        <v>6799</v>
      </c>
      <c r="N1097" t="s">
        <v>6800</v>
      </c>
      <c r="O1097" t="s">
        <v>6801</v>
      </c>
      <c r="P1097" t="s">
        <v>98</v>
      </c>
      <c r="Q1097" t="s">
        <v>99</v>
      </c>
      <c r="R1097" t="s">
        <v>100</v>
      </c>
      <c r="S1097">
        <v>40</v>
      </c>
      <c r="T1097">
        <v>285</v>
      </c>
      <c r="U1097">
        <v>0.78700000000000003</v>
      </c>
      <c r="V1097" t="s">
        <v>101</v>
      </c>
      <c r="W1097">
        <v>0.998</v>
      </c>
    </row>
    <row r="1098" spans="1:23" x14ac:dyDescent="0.25">
      <c r="A1098" t="s">
        <v>5594</v>
      </c>
      <c r="B1098">
        <v>0</v>
      </c>
      <c r="C1098">
        <v>1</v>
      </c>
      <c r="D1098">
        <v>1</v>
      </c>
      <c r="E1098">
        <v>0.83099999999999996</v>
      </c>
      <c r="F1098">
        <v>0.40600000000000003</v>
      </c>
      <c r="G1098">
        <v>7.9100000000000004E-2</v>
      </c>
      <c r="H1098">
        <v>0.93700000000000006</v>
      </c>
      <c r="I1098" t="s">
        <v>5595</v>
      </c>
      <c r="J1098" t="s">
        <v>5594</v>
      </c>
      <c r="K1098" t="s">
        <v>5596</v>
      </c>
      <c r="L1098" t="s">
        <v>5597</v>
      </c>
      <c r="M1098" t="s">
        <v>5598</v>
      </c>
      <c r="N1098" t="s">
        <v>5599</v>
      </c>
      <c r="O1098" t="s">
        <v>5600</v>
      </c>
      <c r="P1098" t="s">
        <v>98</v>
      </c>
      <c r="Q1098" t="s">
        <v>99</v>
      </c>
      <c r="R1098" t="s">
        <v>100</v>
      </c>
      <c r="S1098">
        <v>40</v>
      </c>
      <c r="T1098">
        <v>107.3</v>
      </c>
      <c r="U1098">
        <v>0.81200000000000006</v>
      </c>
      <c r="V1098" t="s">
        <v>101</v>
      </c>
      <c r="W1098">
        <v>1.081</v>
      </c>
    </row>
    <row r="1099" spans="1:23" x14ac:dyDescent="0.25">
      <c r="A1099" t="s">
        <v>1624</v>
      </c>
      <c r="B1099">
        <v>0</v>
      </c>
      <c r="C1099">
        <v>1</v>
      </c>
      <c r="D1099">
        <v>1</v>
      </c>
      <c r="E1099">
        <v>1.26</v>
      </c>
      <c r="F1099">
        <v>0.20899999999999999</v>
      </c>
      <c r="G1099">
        <v>7.4899999999999994E-2</v>
      </c>
      <c r="H1099">
        <v>0.94</v>
      </c>
      <c r="I1099" t="s">
        <v>1625</v>
      </c>
      <c r="J1099" t="s">
        <v>1624</v>
      </c>
      <c r="K1099" t="s">
        <v>1626</v>
      </c>
      <c r="L1099" t="s">
        <v>1627</v>
      </c>
      <c r="M1099" t="s">
        <v>1628</v>
      </c>
      <c r="N1099" t="s">
        <v>1629</v>
      </c>
      <c r="O1099" t="s">
        <v>1630</v>
      </c>
      <c r="P1099" t="s">
        <v>98</v>
      </c>
      <c r="Q1099" t="s">
        <v>99</v>
      </c>
      <c r="R1099" t="s">
        <v>100</v>
      </c>
      <c r="S1099">
        <v>40</v>
      </c>
      <c r="T1099">
        <v>3269.3</v>
      </c>
      <c r="U1099">
        <v>0.66700000000000004</v>
      </c>
      <c r="V1099" t="s">
        <v>101</v>
      </c>
      <c r="W1099">
        <v>0.65300000000000002</v>
      </c>
    </row>
    <row r="1100" spans="1:23" x14ac:dyDescent="0.25">
      <c r="A1100" t="s">
        <v>189</v>
      </c>
      <c r="B1100">
        <v>0</v>
      </c>
      <c r="C1100">
        <v>1</v>
      </c>
      <c r="D1100">
        <v>1</v>
      </c>
      <c r="E1100">
        <v>1.33</v>
      </c>
      <c r="F1100">
        <v>0.183</v>
      </c>
      <c r="G1100">
        <v>7.3899999999999993E-2</v>
      </c>
      <c r="H1100">
        <v>0.94099999999999995</v>
      </c>
      <c r="I1100" t="s">
        <v>190</v>
      </c>
      <c r="J1100" t="s">
        <v>189</v>
      </c>
      <c r="K1100" t="s">
        <v>191</v>
      </c>
      <c r="L1100" t="s">
        <v>191</v>
      </c>
      <c r="M1100" t="s">
        <v>192</v>
      </c>
      <c r="N1100" t="s">
        <v>193</v>
      </c>
      <c r="O1100" t="s">
        <v>194</v>
      </c>
      <c r="P1100" t="s">
        <v>98</v>
      </c>
      <c r="Q1100" t="s">
        <v>99</v>
      </c>
      <c r="R1100" t="s">
        <v>100</v>
      </c>
      <c r="S1100">
        <v>40</v>
      </c>
      <c r="T1100">
        <v>7191.2</v>
      </c>
      <c r="U1100">
        <v>0.71499999999999997</v>
      </c>
      <c r="V1100" t="s">
        <v>101</v>
      </c>
      <c r="W1100">
        <v>0.59299999999999997</v>
      </c>
    </row>
    <row r="1101" spans="1:23" x14ac:dyDescent="0.25">
      <c r="A1101" t="s">
        <v>542</v>
      </c>
      <c r="B1101">
        <v>0</v>
      </c>
      <c r="C1101">
        <v>1</v>
      </c>
      <c r="D1101">
        <v>1</v>
      </c>
      <c r="E1101">
        <v>1.52</v>
      </c>
      <c r="F1101">
        <v>0.127</v>
      </c>
      <c r="G1101">
        <v>7.3400000000000007E-2</v>
      </c>
      <c r="H1101">
        <v>0.94199999999999995</v>
      </c>
      <c r="I1101" t="s">
        <v>543</v>
      </c>
      <c r="J1101" t="s">
        <v>542</v>
      </c>
      <c r="K1101" t="s">
        <v>544</v>
      </c>
      <c r="L1101" t="s">
        <v>545</v>
      </c>
      <c r="M1101" t="s">
        <v>546</v>
      </c>
      <c r="N1101" t="s">
        <v>547</v>
      </c>
      <c r="O1101" t="s">
        <v>548</v>
      </c>
      <c r="P1101" t="s">
        <v>98</v>
      </c>
      <c r="Q1101" t="s">
        <v>99</v>
      </c>
      <c r="R1101" t="s">
        <v>100</v>
      </c>
      <c r="S1101">
        <v>1</v>
      </c>
      <c r="T1101">
        <v>503.8</v>
      </c>
      <c r="U1101">
        <v>0.83099999999999996</v>
      </c>
      <c r="V1101" t="s">
        <v>101</v>
      </c>
      <c r="W1101">
        <v>0.98</v>
      </c>
    </row>
    <row r="1102" spans="1:23" x14ac:dyDescent="0.25">
      <c r="A1102" t="s">
        <v>7216</v>
      </c>
      <c r="B1102">
        <v>0</v>
      </c>
      <c r="C1102">
        <v>1</v>
      </c>
      <c r="D1102">
        <v>1</v>
      </c>
      <c r="E1102">
        <v>-0.191</v>
      </c>
      <c r="F1102">
        <v>0.84799999999999998</v>
      </c>
      <c r="G1102">
        <v>-7.2400000000000006E-2</v>
      </c>
      <c r="H1102">
        <v>0.94199999999999995</v>
      </c>
      <c r="I1102" t="s">
        <v>7217</v>
      </c>
      <c r="J1102" t="s">
        <v>7216</v>
      </c>
      <c r="K1102" t="s">
        <v>7218</v>
      </c>
      <c r="L1102" t="s">
        <v>7219</v>
      </c>
      <c r="M1102" t="s">
        <v>7220</v>
      </c>
      <c r="N1102" t="s">
        <v>7221</v>
      </c>
      <c r="O1102" t="s">
        <v>7222</v>
      </c>
      <c r="P1102" t="s">
        <v>98</v>
      </c>
      <c r="Q1102" t="s">
        <v>99</v>
      </c>
      <c r="R1102" t="s">
        <v>100</v>
      </c>
      <c r="S1102">
        <v>40</v>
      </c>
      <c r="T1102">
        <v>682.7</v>
      </c>
      <c r="U1102">
        <v>0.86299999999999999</v>
      </c>
      <c r="V1102" t="s">
        <v>101</v>
      </c>
      <c r="W1102">
        <v>1.002</v>
      </c>
    </row>
    <row r="1103" spans="1:23" x14ac:dyDescent="0.25">
      <c r="A1103" t="s">
        <v>2153</v>
      </c>
      <c r="B1103">
        <v>0</v>
      </c>
      <c r="C1103">
        <v>1</v>
      </c>
      <c r="D1103">
        <v>1</v>
      </c>
      <c r="E1103">
        <v>-8.48E-2</v>
      </c>
      <c r="F1103">
        <v>0.93200000000000005</v>
      </c>
      <c r="G1103">
        <v>-6.7699999999999996E-2</v>
      </c>
      <c r="H1103">
        <v>0.94599999999999995</v>
      </c>
      <c r="I1103" t="s">
        <v>2154</v>
      </c>
      <c r="J1103" t="s">
        <v>2153</v>
      </c>
      <c r="K1103" t="s">
        <v>2155</v>
      </c>
      <c r="L1103" t="s">
        <v>2156</v>
      </c>
      <c r="M1103" t="s">
        <v>2157</v>
      </c>
      <c r="N1103" t="s">
        <v>2158</v>
      </c>
      <c r="O1103" t="s">
        <v>2156</v>
      </c>
      <c r="P1103" t="s">
        <v>98</v>
      </c>
      <c r="Q1103" t="s">
        <v>99</v>
      </c>
      <c r="R1103" t="s">
        <v>100</v>
      </c>
      <c r="S1103">
        <v>5.0000000000000001E-3</v>
      </c>
      <c r="T1103">
        <v>6516.5</v>
      </c>
      <c r="U1103">
        <v>1.8460000000000001</v>
      </c>
      <c r="V1103" t="s">
        <v>188</v>
      </c>
      <c r="W1103">
        <v>1.3879999999999999</v>
      </c>
    </row>
    <row r="1104" spans="1:23" x14ac:dyDescent="0.25">
      <c r="A1104" t="s">
        <v>1150</v>
      </c>
      <c r="B1104">
        <v>0</v>
      </c>
      <c r="C1104">
        <v>1</v>
      </c>
      <c r="D1104">
        <v>1</v>
      </c>
      <c r="E1104">
        <v>-0.86399999999999999</v>
      </c>
      <c r="F1104">
        <v>0.38800000000000001</v>
      </c>
      <c r="G1104">
        <v>-6.6299999999999998E-2</v>
      </c>
      <c r="H1104">
        <v>0.94699999999999995</v>
      </c>
      <c r="I1104" t="s">
        <v>1151</v>
      </c>
      <c r="J1104" t="s">
        <v>1150</v>
      </c>
      <c r="K1104" t="s">
        <v>1152</v>
      </c>
      <c r="L1104" t="s">
        <v>1153</v>
      </c>
      <c r="M1104" t="s">
        <v>1154</v>
      </c>
      <c r="N1104" t="s">
        <v>1155</v>
      </c>
      <c r="O1104" t="s">
        <v>1153</v>
      </c>
      <c r="P1104" t="s">
        <v>98</v>
      </c>
      <c r="Q1104" t="s">
        <v>99</v>
      </c>
      <c r="R1104" t="s">
        <v>100</v>
      </c>
      <c r="S1104">
        <v>40</v>
      </c>
      <c r="T1104">
        <v>914</v>
      </c>
      <c r="U1104">
        <v>0.80300000000000005</v>
      </c>
      <c r="V1104" t="s">
        <v>101</v>
      </c>
      <c r="W1104">
        <v>0.85599999999999998</v>
      </c>
    </row>
    <row r="1105" spans="1:23" x14ac:dyDescent="0.25">
      <c r="A1105" t="s">
        <v>3950</v>
      </c>
      <c r="B1105">
        <v>0</v>
      </c>
      <c r="C1105">
        <v>1</v>
      </c>
      <c r="D1105">
        <v>1</v>
      </c>
      <c r="E1105">
        <v>-0.84799999999999998</v>
      </c>
      <c r="F1105">
        <v>0.39600000000000002</v>
      </c>
      <c r="G1105">
        <v>-6.3899999999999998E-2</v>
      </c>
      <c r="H1105">
        <v>0.94899999999999995</v>
      </c>
      <c r="I1105" t="s">
        <v>3951</v>
      </c>
      <c r="J1105" t="s">
        <v>3950</v>
      </c>
      <c r="K1105" t="s">
        <v>3952</v>
      </c>
      <c r="L1105" t="s">
        <v>3953</v>
      </c>
      <c r="M1105" t="s">
        <v>3734</v>
      </c>
      <c r="N1105" t="s">
        <v>3735</v>
      </c>
      <c r="O1105" t="s">
        <v>3736</v>
      </c>
      <c r="P1105" t="s">
        <v>98</v>
      </c>
      <c r="Q1105" t="s">
        <v>99</v>
      </c>
      <c r="R1105" t="s">
        <v>100</v>
      </c>
      <c r="S1105">
        <v>5.0000000000000001E-3</v>
      </c>
      <c r="T1105">
        <v>2608.4</v>
      </c>
      <c r="U1105">
        <v>0.63900000000000001</v>
      </c>
      <c r="V1105" t="s">
        <v>101</v>
      </c>
      <c r="W1105">
        <v>0.63600000000000001</v>
      </c>
    </row>
    <row r="1106" spans="1:23" x14ac:dyDescent="0.25">
      <c r="A1106" t="s">
        <v>6947</v>
      </c>
      <c r="B1106">
        <v>0</v>
      </c>
      <c r="C1106">
        <v>1</v>
      </c>
      <c r="D1106">
        <v>1</v>
      </c>
      <c r="E1106">
        <v>1.0900000000000001</v>
      </c>
      <c r="F1106">
        <v>0.27600000000000002</v>
      </c>
      <c r="G1106">
        <v>6.1800000000000001E-2</v>
      </c>
      <c r="H1106">
        <v>0.95099999999999996</v>
      </c>
      <c r="I1106" t="s">
        <v>6948</v>
      </c>
      <c r="J1106" t="s">
        <v>6947</v>
      </c>
      <c r="K1106" t="s">
        <v>6949</v>
      </c>
      <c r="L1106" t="s">
        <v>6949</v>
      </c>
      <c r="M1106" t="s">
        <v>3567</v>
      </c>
      <c r="N1106" t="s">
        <v>3568</v>
      </c>
      <c r="O1106" t="s">
        <v>3569</v>
      </c>
      <c r="P1106" t="s">
        <v>98</v>
      </c>
      <c r="Q1106" t="s">
        <v>99</v>
      </c>
      <c r="R1106" t="s">
        <v>100</v>
      </c>
      <c r="S1106">
        <v>40</v>
      </c>
      <c r="T1106">
        <v>303</v>
      </c>
      <c r="U1106">
        <v>0.86499999999999999</v>
      </c>
      <c r="V1106" t="s">
        <v>101</v>
      </c>
      <c r="W1106">
        <v>0.94099999999999995</v>
      </c>
    </row>
    <row r="1107" spans="1:23" x14ac:dyDescent="0.25">
      <c r="A1107" t="s">
        <v>1444</v>
      </c>
      <c r="B1107">
        <v>0</v>
      </c>
      <c r="C1107">
        <v>1</v>
      </c>
      <c r="D1107">
        <v>1</v>
      </c>
      <c r="E1107">
        <v>0.26600000000000001</v>
      </c>
      <c r="F1107">
        <v>0.79</v>
      </c>
      <c r="G1107">
        <v>6.1499999999999999E-2</v>
      </c>
      <c r="H1107">
        <v>0.95099999999999996</v>
      </c>
      <c r="I1107" t="s">
        <v>1445</v>
      </c>
      <c r="J1107" t="s">
        <v>1444</v>
      </c>
      <c r="K1107" t="s">
        <v>1446</v>
      </c>
      <c r="L1107" t="s">
        <v>1447</v>
      </c>
      <c r="M1107" t="s">
        <v>1448</v>
      </c>
      <c r="N1107" t="s">
        <v>1449</v>
      </c>
      <c r="O1107" t="s">
        <v>1450</v>
      </c>
      <c r="P1107" t="s">
        <v>98</v>
      </c>
      <c r="Q1107" t="s">
        <v>99</v>
      </c>
      <c r="R1107" t="s">
        <v>100</v>
      </c>
      <c r="S1107">
        <v>40</v>
      </c>
      <c r="T1107">
        <v>1092</v>
      </c>
      <c r="U1107">
        <v>0.81100000000000005</v>
      </c>
      <c r="V1107" t="s">
        <v>101</v>
      </c>
      <c r="W1107">
        <v>0.91100000000000003</v>
      </c>
    </row>
    <row r="1108" spans="1:23" x14ac:dyDescent="0.25">
      <c r="A1108" t="s">
        <v>4366</v>
      </c>
      <c r="B1108">
        <v>0</v>
      </c>
      <c r="C1108">
        <v>1</v>
      </c>
      <c r="D1108">
        <v>1</v>
      </c>
      <c r="E1108">
        <v>-0.45400000000000001</v>
      </c>
      <c r="F1108">
        <v>0.65</v>
      </c>
      <c r="G1108">
        <v>-5.8900000000000001E-2</v>
      </c>
      <c r="H1108">
        <v>0.95299999999999996</v>
      </c>
      <c r="I1108" t="s">
        <v>4367</v>
      </c>
      <c r="J1108" t="s">
        <v>4366</v>
      </c>
      <c r="K1108" t="s">
        <v>4368</v>
      </c>
      <c r="L1108" t="s">
        <v>4369</v>
      </c>
      <c r="M1108" t="s">
        <v>4370</v>
      </c>
      <c r="N1108" t="s">
        <v>4371</v>
      </c>
      <c r="O1108" t="s">
        <v>4372</v>
      </c>
      <c r="P1108" t="s">
        <v>98</v>
      </c>
      <c r="Q1108" t="s">
        <v>99</v>
      </c>
      <c r="R1108" t="s">
        <v>100</v>
      </c>
      <c r="S1108">
        <v>40</v>
      </c>
      <c r="T1108">
        <v>412.6</v>
      </c>
      <c r="U1108">
        <v>0.85499999999999998</v>
      </c>
      <c r="V1108" t="s">
        <v>101</v>
      </c>
      <c r="W1108">
        <v>0.95499999999999996</v>
      </c>
    </row>
    <row r="1109" spans="1:23" x14ac:dyDescent="0.25">
      <c r="A1109" t="s">
        <v>1775</v>
      </c>
      <c r="B1109">
        <v>0</v>
      </c>
      <c r="C1109">
        <v>1</v>
      </c>
      <c r="D1109">
        <v>1</v>
      </c>
      <c r="E1109">
        <v>1.32</v>
      </c>
      <c r="F1109">
        <v>0.186</v>
      </c>
      <c r="G1109">
        <v>5.6000000000000001E-2</v>
      </c>
      <c r="H1109">
        <v>0.95499999999999996</v>
      </c>
      <c r="I1109" t="s">
        <v>1776</v>
      </c>
      <c r="J1109" t="s">
        <v>1775</v>
      </c>
      <c r="K1109" t="s">
        <v>1777</v>
      </c>
      <c r="L1109" t="s">
        <v>1778</v>
      </c>
      <c r="M1109" t="s">
        <v>1779</v>
      </c>
      <c r="N1109" t="s">
        <v>1780</v>
      </c>
      <c r="O1109" t="s">
        <v>1781</v>
      </c>
      <c r="P1109" t="s">
        <v>98</v>
      </c>
      <c r="Q1109" t="s">
        <v>99</v>
      </c>
      <c r="R1109" t="s">
        <v>100</v>
      </c>
      <c r="S1109">
        <v>40</v>
      </c>
      <c r="T1109">
        <v>443.9</v>
      </c>
      <c r="U1109">
        <v>0.83199999999999996</v>
      </c>
      <c r="V1109" t="s">
        <v>101</v>
      </c>
      <c r="W1109">
        <v>0.97</v>
      </c>
    </row>
    <row r="1110" spans="1:23" x14ac:dyDescent="0.25">
      <c r="A1110" t="s">
        <v>5055</v>
      </c>
      <c r="B1110">
        <v>0</v>
      </c>
      <c r="C1110">
        <v>1</v>
      </c>
      <c r="D1110">
        <v>1</v>
      </c>
      <c r="E1110">
        <v>-0.97699999999999998</v>
      </c>
      <c r="F1110">
        <v>0.32900000000000001</v>
      </c>
      <c r="G1110">
        <v>-5.4899999999999997E-2</v>
      </c>
      <c r="H1110">
        <v>0.95599999999999996</v>
      </c>
      <c r="I1110" t="s">
        <v>5056</v>
      </c>
      <c r="J1110" t="s">
        <v>5055</v>
      </c>
      <c r="K1110" t="s">
        <v>5057</v>
      </c>
      <c r="L1110" t="s">
        <v>5058</v>
      </c>
      <c r="M1110" t="s">
        <v>5059</v>
      </c>
      <c r="N1110" t="s">
        <v>5060</v>
      </c>
      <c r="O1110" t="s">
        <v>5061</v>
      </c>
      <c r="P1110" t="s">
        <v>98</v>
      </c>
      <c r="Q1110" t="s">
        <v>99</v>
      </c>
      <c r="R1110" t="s">
        <v>100</v>
      </c>
      <c r="S1110">
        <v>5.0000000000000001E-3</v>
      </c>
      <c r="T1110">
        <v>5143.3999999999996</v>
      </c>
      <c r="U1110">
        <v>0.79700000000000004</v>
      </c>
      <c r="V1110" t="s">
        <v>101</v>
      </c>
      <c r="W1110">
        <v>1.258</v>
      </c>
    </row>
    <row r="1111" spans="1:23" x14ac:dyDescent="0.25">
      <c r="A1111" t="s">
        <v>6098</v>
      </c>
      <c r="B1111">
        <v>0</v>
      </c>
      <c r="C1111">
        <v>1</v>
      </c>
      <c r="D1111">
        <v>1</v>
      </c>
      <c r="E1111">
        <v>0.78400000000000003</v>
      </c>
      <c r="F1111">
        <v>0.433</v>
      </c>
      <c r="G1111">
        <v>5.3600000000000002E-2</v>
      </c>
      <c r="H1111">
        <v>0.95699999999999996</v>
      </c>
      <c r="I1111" t="s">
        <v>6099</v>
      </c>
      <c r="J1111" t="s">
        <v>6098</v>
      </c>
      <c r="K1111" t="s">
        <v>6100</v>
      </c>
      <c r="L1111" t="s">
        <v>6100</v>
      </c>
      <c r="M1111" t="s">
        <v>6101</v>
      </c>
      <c r="N1111" t="s">
        <v>6102</v>
      </c>
      <c r="O1111" t="s">
        <v>6103</v>
      </c>
      <c r="P1111" t="s">
        <v>98</v>
      </c>
      <c r="Q1111" t="s">
        <v>99</v>
      </c>
      <c r="R1111" t="s">
        <v>100</v>
      </c>
      <c r="S1111">
        <v>40</v>
      </c>
      <c r="T1111">
        <v>408.4</v>
      </c>
      <c r="U1111">
        <v>0.82799999999999996</v>
      </c>
      <c r="V1111" t="s">
        <v>101</v>
      </c>
      <c r="W1111">
        <v>0.89400000000000002</v>
      </c>
    </row>
    <row r="1112" spans="1:23" x14ac:dyDescent="0.25">
      <c r="A1112" t="s">
        <v>7510</v>
      </c>
      <c r="B1112">
        <v>0</v>
      </c>
      <c r="C1112">
        <v>1</v>
      </c>
      <c r="D1112">
        <v>1</v>
      </c>
      <c r="E1112">
        <v>0.54200000000000004</v>
      </c>
      <c r="F1112">
        <v>0.58799999999999997</v>
      </c>
      <c r="G1112">
        <v>5.2999999999999999E-2</v>
      </c>
      <c r="H1112">
        <v>0.95799999999999996</v>
      </c>
      <c r="I1112" t="s">
        <v>7511</v>
      </c>
      <c r="J1112" t="s">
        <v>7510</v>
      </c>
      <c r="K1112" t="s">
        <v>7512</v>
      </c>
      <c r="L1112" t="s">
        <v>7513</v>
      </c>
      <c r="M1112" t="s">
        <v>7514</v>
      </c>
      <c r="N1112" t="s">
        <v>7515</v>
      </c>
      <c r="O1112" t="s">
        <v>7516</v>
      </c>
      <c r="P1112" t="s">
        <v>98</v>
      </c>
      <c r="Q1112" t="s">
        <v>99</v>
      </c>
      <c r="R1112" t="s">
        <v>100</v>
      </c>
      <c r="S1112">
        <v>40</v>
      </c>
      <c r="T1112">
        <v>362.5</v>
      </c>
      <c r="U1112">
        <v>0.83099999999999996</v>
      </c>
      <c r="V1112" t="s">
        <v>101</v>
      </c>
      <c r="W1112">
        <v>0.88</v>
      </c>
    </row>
    <row r="1113" spans="1:23" x14ac:dyDescent="0.25">
      <c r="A1113" t="s">
        <v>568</v>
      </c>
      <c r="B1113">
        <v>0</v>
      </c>
      <c r="C1113">
        <v>1</v>
      </c>
      <c r="D1113">
        <v>1</v>
      </c>
      <c r="E1113">
        <v>-1.9</v>
      </c>
      <c r="F1113">
        <v>5.7200000000000001E-2</v>
      </c>
      <c r="G1113">
        <v>-5.1700000000000003E-2</v>
      </c>
      <c r="H1113">
        <v>0.95899999999999996</v>
      </c>
      <c r="I1113" t="s">
        <v>569</v>
      </c>
      <c r="J1113" t="s">
        <v>568</v>
      </c>
      <c r="K1113" t="s">
        <v>570</v>
      </c>
      <c r="L1113" t="s">
        <v>571</v>
      </c>
      <c r="M1113" t="s">
        <v>572</v>
      </c>
      <c r="N1113" t="s">
        <v>573</v>
      </c>
      <c r="O1113" t="s">
        <v>574</v>
      </c>
      <c r="P1113" t="s">
        <v>98</v>
      </c>
      <c r="Q1113" t="s">
        <v>99</v>
      </c>
      <c r="R1113" t="s">
        <v>100</v>
      </c>
      <c r="S1113">
        <v>5.0000000000000001E-3</v>
      </c>
      <c r="T1113">
        <v>8421</v>
      </c>
      <c r="U1113">
        <v>0.85099999999999998</v>
      </c>
      <c r="V1113" t="s">
        <v>101</v>
      </c>
      <c r="W1113">
        <v>1.012</v>
      </c>
    </row>
    <row r="1114" spans="1:23" x14ac:dyDescent="0.25">
      <c r="A1114" t="s">
        <v>1156</v>
      </c>
      <c r="B1114">
        <v>0</v>
      </c>
      <c r="C1114">
        <v>1</v>
      </c>
      <c r="D1114">
        <v>1</v>
      </c>
      <c r="E1114">
        <v>-1.21</v>
      </c>
      <c r="F1114">
        <v>0.22700000000000001</v>
      </c>
      <c r="G1114">
        <v>-4.8300000000000003E-2</v>
      </c>
      <c r="H1114">
        <v>0.96099999999999997</v>
      </c>
      <c r="I1114" t="s">
        <v>1157</v>
      </c>
      <c r="J1114" t="s">
        <v>1156</v>
      </c>
      <c r="K1114" t="s">
        <v>1158</v>
      </c>
      <c r="L1114" t="s">
        <v>1159</v>
      </c>
      <c r="M1114" t="s">
        <v>1160</v>
      </c>
      <c r="N1114" t="s">
        <v>1161</v>
      </c>
      <c r="O1114" t="s">
        <v>1159</v>
      </c>
      <c r="P1114" t="s">
        <v>98</v>
      </c>
      <c r="Q1114" t="s">
        <v>99</v>
      </c>
      <c r="R1114" t="s">
        <v>100</v>
      </c>
      <c r="S1114">
        <v>40</v>
      </c>
      <c r="T1114">
        <v>574.9</v>
      </c>
      <c r="U1114">
        <v>0.84199999999999997</v>
      </c>
      <c r="V1114" t="s">
        <v>101</v>
      </c>
      <c r="W1114">
        <v>0.96199999999999997</v>
      </c>
    </row>
    <row r="1115" spans="1:23" x14ac:dyDescent="0.25">
      <c r="A1115" t="s">
        <v>6270</v>
      </c>
      <c r="B1115">
        <v>0</v>
      </c>
      <c r="C1115">
        <v>1</v>
      </c>
      <c r="D1115">
        <v>1</v>
      </c>
      <c r="E1115">
        <v>0.68899999999999995</v>
      </c>
      <c r="F1115">
        <v>0.49099999999999999</v>
      </c>
      <c r="G1115">
        <v>4.7399999999999998E-2</v>
      </c>
      <c r="H1115">
        <v>0.96199999999999997</v>
      </c>
      <c r="I1115" t="s">
        <v>6271</v>
      </c>
      <c r="J1115" t="s">
        <v>6270</v>
      </c>
      <c r="K1115" t="s">
        <v>6272</v>
      </c>
      <c r="L1115" t="s">
        <v>6273</v>
      </c>
      <c r="M1115" t="s">
        <v>6274</v>
      </c>
      <c r="N1115" t="s">
        <v>6275</v>
      </c>
      <c r="O1115" t="s">
        <v>6276</v>
      </c>
      <c r="P1115" t="s">
        <v>98</v>
      </c>
      <c r="Q1115" t="s">
        <v>99</v>
      </c>
      <c r="R1115" t="s">
        <v>100</v>
      </c>
      <c r="S1115">
        <v>40</v>
      </c>
      <c r="T1115">
        <v>329.8</v>
      </c>
      <c r="U1115">
        <v>0.81200000000000006</v>
      </c>
      <c r="V1115" t="s">
        <v>101</v>
      </c>
      <c r="W1115">
        <v>0.81</v>
      </c>
    </row>
    <row r="1116" spans="1:23" x14ac:dyDescent="0.25">
      <c r="A1116" t="s">
        <v>5972</v>
      </c>
      <c r="B1116">
        <v>0</v>
      </c>
      <c r="C1116">
        <v>1</v>
      </c>
      <c r="D1116">
        <v>1</v>
      </c>
      <c r="E1116">
        <v>-0.57799999999999996</v>
      </c>
      <c r="F1116">
        <v>0.56299999999999994</v>
      </c>
      <c r="G1116">
        <v>-4.3700000000000003E-2</v>
      </c>
      <c r="H1116">
        <v>0.96499999999999997</v>
      </c>
      <c r="I1116" t="s">
        <v>5973</v>
      </c>
      <c r="J1116" t="s">
        <v>5972</v>
      </c>
      <c r="K1116" t="s">
        <v>5974</v>
      </c>
      <c r="L1116" t="s">
        <v>5975</v>
      </c>
      <c r="M1116" t="s">
        <v>5976</v>
      </c>
      <c r="N1116" t="s">
        <v>5977</v>
      </c>
      <c r="O1116" t="s">
        <v>5978</v>
      </c>
      <c r="P1116" t="s">
        <v>98</v>
      </c>
      <c r="Q1116" t="s">
        <v>99</v>
      </c>
      <c r="R1116" t="s">
        <v>100</v>
      </c>
      <c r="S1116">
        <v>40</v>
      </c>
      <c r="T1116">
        <v>660.4</v>
      </c>
      <c r="U1116">
        <v>0.83899999999999997</v>
      </c>
      <c r="V1116" t="s">
        <v>101</v>
      </c>
      <c r="W1116">
        <v>0.93799999999999994</v>
      </c>
    </row>
    <row r="1117" spans="1:23" x14ac:dyDescent="0.25">
      <c r="A1117" t="s">
        <v>1146</v>
      </c>
      <c r="B1117">
        <v>0</v>
      </c>
      <c r="C1117">
        <v>1</v>
      </c>
      <c r="D1117">
        <v>1</v>
      </c>
      <c r="E1117">
        <v>0.58199999999999996</v>
      </c>
      <c r="F1117">
        <v>0.56000000000000005</v>
      </c>
      <c r="G1117">
        <v>3.9399999999999998E-2</v>
      </c>
      <c r="H1117">
        <v>0.96899999999999997</v>
      </c>
      <c r="I1117" t="s">
        <v>1147</v>
      </c>
      <c r="J1117" t="s">
        <v>1146</v>
      </c>
      <c r="K1117" t="s">
        <v>1148</v>
      </c>
      <c r="L1117" t="s">
        <v>1149</v>
      </c>
      <c r="M1117" t="s">
        <v>781</v>
      </c>
      <c r="N1117" t="s">
        <v>782</v>
      </c>
      <c r="O1117" t="s">
        <v>783</v>
      </c>
      <c r="P1117" t="s">
        <v>98</v>
      </c>
      <c r="Q1117" t="s">
        <v>99</v>
      </c>
      <c r="R1117" t="s">
        <v>100</v>
      </c>
      <c r="S1117">
        <v>40</v>
      </c>
      <c r="T1117">
        <v>46556.3</v>
      </c>
      <c r="U1117">
        <v>0.81899999999999995</v>
      </c>
      <c r="V1117" t="s">
        <v>101</v>
      </c>
      <c r="W1117">
        <v>1.1639999999999999</v>
      </c>
    </row>
    <row r="1118" spans="1:23" x14ac:dyDescent="0.25">
      <c r="A1118" t="s">
        <v>128</v>
      </c>
      <c r="B1118">
        <v>0</v>
      </c>
      <c r="C1118">
        <v>1</v>
      </c>
      <c r="D1118">
        <v>1</v>
      </c>
      <c r="E1118">
        <v>-3.08</v>
      </c>
      <c r="F1118">
        <v>2.0400000000000001E-3</v>
      </c>
      <c r="G1118">
        <v>-2.87E-2</v>
      </c>
      <c r="H1118">
        <v>0.97699999999999998</v>
      </c>
      <c r="I1118" t="s">
        <v>129</v>
      </c>
      <c r="J1118" t="s">
        <v>128</v>
      </c>
      <c r="K1118" t="s">
        <v>130</v>
      </c>
      <c r="L1118" t="s">
        <v>131</v>
      </c>
      <c r="M1118" t="s">
        <v>132</v>
      </c>
      <c r="N1118" t="s">
        <v>133</v>
      </c>
      <c r="O1118" t="s">
        <v>131</v>
      </c>
      <c r="P1118" t="s">
        <v>98</v>
      </c>
      <c r="Q1118" t="s">
        <v>99</v>
      </c>
      <c r="R1118" t="s">
        <v>100</v>
      </c>
      <c r="S1118">
        <v>5.0000000000000001E-3</v>
      </c>
      <c r="T1118">
        <v>4843.8</v>
      </c>
      <c r="U1118">
        <v>0.85799999999999998</v>
      </c>
      <c r="V1118" t="s">
        <v>101</v>
      </c>
      <c r="W1118">
        <v>0.86299999999999999</v>
      </c>
    </row>
    <row r="1119" spans="1:23" x14ac:dyDescent="0.25">
      <c r="A1119" t="s">
        <v>790</v>
      </c>
      <c r="B1119">
        <v>0</v>
      </c>
      <c r="C1119">
        <v>1</v>
      </c>
      <c r="D1119">
        <v>1</v>
      </c>
      <c r="E1119">
        <v>0.628</v>
      </c>
      <c r="F1119">
        <v>0.53</v>
      </c>
      <c r="G1119">
        <v>2.8400000000000002E-2</v>
      </c>
      <c r="H1119">
        <v>0.97699999999999998</v>
      </c>
      <c r="I1119" t="s">
        <v>791</v>
      </c>
      <c r="J1119" t="s">
        <v>790</v>
      </c>
      <c r="K1119" t="s">
        <v>792</v>
      </c>
      <c r="L1119" t="s">
        <v>793</v>
      </c>
      <c r="M1119" t="s">
        <v>794</v>
      </c>
      <c r="N1119" t="s">
        <v>795</v>
      </c>
      <c r="O1119" t="s">
        <v>793</v>
      </c>
      <c r="P1119" t="s">
        <v>98</v>
      </c>
      <c r="Q1119" t="s">
        <v>99</v>
      </c>
      <c r="R1119" t="s">
        <v>100</v>
      </c>
      <c r="S1119">
        <v>1</v>
      </c>
      <c r="T1119">
        <v>646.9</v>
      </c>
      <c r="U1119">
        <v>0.755</v>
      </c>
      <c r="V1119" t="s">
        <v>101</v>
      </c>
      <c r="W1119">
        <v>0.92</v>
      </c>
    </row>
    <row r="1120" spans="1:23" x14ac:dyDescent="0.25">
      <c r="A1120" t="s">
        <v>5096</v>
      </c>
      <c r="B1120">
        <v>0</v>
      </c>
      <c r="C1120">
        <v>1</v>
      </c>
      <c r="D1120">
        <v>1</v>
      </c>
      <c r="E1120">
        <v>0.98</v>
      </c>
      <c r="F1120">
        <v>0.32700000000000001</v>
      </c>
      <c r="G1120">
        <v>1.6199999999999999E-2</v>
      </c>
      <c r="H1120">
        <v>0.98699999999999999</v>
      </c>
      <c r="I1120" t="s">
        <v>5097</v>
      </c>
      <c r="J1120" t="s">
        <v>5096</v>
      </c>
      <c r="K1120" t="s">
        <v>5098</v>
      </c>
      <c r="L1120" t="s">
        <v>5099</v>
      </c>
      <c r="M1120" t="s">
        <v>5100</v>
      </c>
      <c r="N1120" t="s">
        <v>5101</v>
      </c>
      <c r="O1120" t="s">
        <v>5099</v>
      </c>
      <c r="P1120" t="s">
        <v>98</v>
      </c>
      <c r="Q1120" t="s">
        <v>99</v>
      </c>
      <c r="R1120" t="s">
        <v>100</v>
      </c>
      <c r="S1120">
        <v>1</v>
      </c>
      <c r="T1120">
        <v>599.79999999999995</v>
      </c>
      <c r="U1120">
        <v>0.86</v>
      </c>
      <c r="V1120" t="s">
        <v>101</v>
      </c>
      <c r="W1120">
        <v>0.90700000000000003</v>
      </c>
    </row>
    <row r="1121" spans="1:23" x14ac:dyDescent="0.25">
      <c r="A1121" t="s">
        <v>4754</v>
      </c>
      <c r="B1121">
        <v>0</v>
      </c>
      <c r="C1121">
        <v>1</v>
      </c>
      <c r="D1121">
        <v>1</v>
      </c>
      <c r="E1121">
        <v>0.29699999999999999</v>
      </c>
      <c r="F1121">
        <v>0.76600000000000001</v>
      </c>
      <c r="G1121">
        <v>1.61E-2</v>
      </c>
      <c r="H1121">
        <v>0.98699999999999999</v>
      </c>
      <c r="I1121" t="s">
        <v>4755</v>
      </c>
      <c r="J1121" t="s">
        <v>4754</v>
      </c>
      <c r="K1121" t="s">
        <v>4756</v>
      </c>
      <c r="L1121" t="s">
        <v>4757</v>
      </c>
      <c r="M1121" t="s">
        <v>4758</v>
      </c>
      <c r="N1121" t="s">
        <v>4759</v>
      </c>
      <c r="O1121" t="s">
        <v>4757</v>
      </c>
      <c r="P1121" t="s">
        <v>98</v>
      </c>
      <c r="Q1121" t="s">
        <v>99</v>
      </c>
      <c r="R1121" t="s">
        <v>100</v>
      </c>
      <c r="S1121">
        <v>40</v>
      </c>
      <c r="T1121">
        <v>1112.5999999999999</v>
      </c>
      <c r="U1121">
        <v>0.81599999999999995</v>
      </c>
      <c r="V1121" t="s">
        <v>101</v>
      </c>
      <c r="W1121">
        <v>0.97299999999999998</v>
      </c>
    </row>
    <row r="1122" spans="1:23" x14ac:dyDescent="0.25">
      <c r="A1122" t="s">
        <v>4096</v>
      </c>
      <c r="B1122">
        <v>0</v>
      </c>
      <c r="C1122">
        <v>1</v>
      </c>
      <c r="D1122">
        <v>1</v>
      </c>
      <c r="E1122">
        <v>-0.496</v>
      </c>
      <c r="F1122">
        <v>0.62</v>
      </c>
      <c r="G1122">
        <v>-1.5699999999999999E-2</v>
      </c>
      <c r="H1122">
        <v>0.98699999999999999</v>
      </c>
      <c r="I1122" t="s">
        <v>4097</v>
      </c>
      <c r="J1122" t="s">
        <v>4096</v>
      </c>
      <c r="K1122" t="s">
        <v>4098</v>
      </c>
      <c r="L1122" t="s">
        <v>4099</v>
      </c>
      <c r="M1122" t="s">
        <v>4100</v>
      </c>
      <c r="N1122" t="s">
        <v>566</v>
      </c>
      <c r="O1122" t="s">
        <v>567</v>
      </c>
      <c r="P1122" t="s">
        <v>98</v>
      </c>
      <c r="Q1122" t="s">
        <v>99</v>
      </c>
      <c r="R1122" t="s">
        <v>100</v>
      </c>
      <c r="S1122">
        <v>5.0000000000000001E-3</v>
      </c>
      <c r="T1122">
        <v>501.9</v>
      </c>
      <c r="U1122">
        <v>0.81200000000000006</v>
      </c>
      <c r="V1122" t="s">
        <v>101</v>
      </c>
      <c r="W1122">
        <v>1.075</v>
      </c>
    </row>
    <row r="1123" spans="1:23" x14ac:dyDescent="0.25">
      <c r="A1123" t="s">
        <v>1478</v>
      </c>
      <c r="B1123">
        <v>0</v>
      </c>
      <c r="C1123">
        <v>1</v>
      </c>
      <c r="D1123">
        <v>1</v>
      </c>
      <c r="E1123">
        <v>-0.90700000000000003</v>
      </c>
      <c r="F1123">
        <v>0.36399999999999999</v>
      </c>
      <c r="G1123">
        <v>-1.29E-2</v>
      </c>
      <c r="H1123">
        <v>0.99</v>
      </c>
      <c r="I1123" t="s">
        <v>1479</v>
      </c>
      <c r="J1123" t="s">
        <v>1478</v>
      </c>
      <c r="K1123" t="s">
        <v>1480</v>
      </c>
      <c r="L1123" t="s">
        <v>1481</v>
      </c>
      <c r="M1123" t="s">
        <v>1482</v>
      </c>
      <c r="N1123" t="s">
        <v>1483</v>
      </c>
      <c r="O1123" t="s">
        <v>1484</v>
      </c>
      <c r="P1123" t="s">
        <v>98</v>
      </c>
      <c r="Q1123" t="s">
        <v>99</v>
      </c>
      <c r="R1123" t="s">
        <v>100</v>
      </c>
      <c r="S1123">
        <v>1</v>
      </c>
      <c r="T1123">
        <v>757.4</v>
      </c>
      <c r="U1123">
        <v>0.81100000000000005</v>
      </c>
      <c r="V1123" t="s">
        <v>101</v>
      </c>
      <c r="W1123">
        <v>0.745</v>
      </c>
    </row>
    <row r="1124" spans="1:23" x14ac:dyDescent="0.25">
      <c r="A1124" t="s">
        <v>4766</v>
      </c>
      <c r="B1124">
        <v>0</v>
      </c>
      <c r="C1124">
        <v>1</v>
      </c>
      <c r="D1124">
        <v>1</v>
      </c>
      <c r="E1124">
        <v>-0.63300000000000001</v>
      </c>
      <c r="F1124">
        <v>0.52600000000000002</v>
      </c>
      <c r="G1124">
        <v>-5.8900000000000003E-3</v>
      </c>
      <c r="H1124">
        <v>0.995</v>
      </c>
      <c r="I1124" t="s">
        <v>4767</v>
      </c>
      <c r="J1124" t="s">
        <v>4766</v>
      </c>
      <c r="K1124" t="s">
        <v>4768</v>
      </c>
      <c r="L1124" t="s">
        <v>4769</v>
      </c>
      <c r="M1124" t="s">
        <v>4770</v>
      </c>
      <c r="N1124" t="s">
        <v>4771</v>
      </c>
      <c r="O1124" t="s">
        <v>4772</v>
      </c>
      <c r="P1124" t="s">
        <v>98</v>
      </c>
      <c r="Q1124" t="s">
        <v>99</v>
      </c>
      <c r="R1124" t="s">
        <v>100</v>
      </c>
      <c r="S1124">
        <v>1</v>
      </c>
      <c r="T1124">
        <v>380.2</v>
      </c>
      <c r="U1124">
        <v>0.85499999999999998</v>
      </c>
      <c r="V1124" t="s">
        <v>101</v>
      </c>
      <c r="W1124">
        <v>0.97399999999999998</v>
      </c>
    </row>
    <row r="1125" spans="1:23" x14ac:dyDescent="0.25">
      <c r="A1125" t="s">
        <v>5614</v>
      </c>
      <c r="B1125">
        <v>0</v>
      </c>
      <c r="C1125">
        <v>1</v>
      </c>
      <c r="D1125">
        <v>1</v>
      </c>
      <c r="E1125">
        <v>-0.91600000000000004</v>
      </c>
      <c r="F1125">
        <v>0.36</v>
      </c>
      <c r="G1125">
        <v>-5.3699999999999998E-3</v>
      </c>
      <c r="H1125">
        <v>0.996</v>
      </c>
      <c r="I1125" t="s">
        <v>5615</v>
      </c>
      <c r="J1125" t="s">
        <v>5614</v>
      </c>
      <c r="K1125" t="s">
        <v>5616</v>
      </c>
      <c r="L1125" t="s">
        <v>5617</v>
      </c>
      <c r="M1125" t="s">
        <v>5618</v>
      </c>
      <c r="N1125" t="s">
        <v>5619</v>
      </c>
      <c r="O1125" t="s">
        <v>5617</v>
      </c>
      <c r="P1125" t="s">
        <v>98</v>
      </c>
      <c r="Q1125" t="s">
        <v>99</v>
      </c>
      <c r="R1125" t="s">
        <v>100</v>
      </c>
      <c r="S1125">
        <v>1</v>
      </c>
      <c r="T1125">
        <v>5255</v>
      </c>
      <c r="U1125">
        <v>0.72299999999999998</v>
      </c>
      <c r="V1125" t="s">
        <v>101</v>
      </c>
      <c r="W1125">
        <v>0.75800000000000001</v>
      </c>
    </row>
    <row r="1126" spans="1:23" x14ac:dyDescent="0.25">
      <c r="A1126" t="s">
        <v>4626</v>
      </c>
      <c r="B1126">
        <v>0</v>
      </c>
      <c r="C1126">
        <v>1</v>
      </c>
      <c r="D1126">
        <v>1</v>
      </c>
      <c r="E1126">
        <v>0.92700000000000005</v>
      </c>
      <c r="F1126">
        <v>0.35399999999999998</v>
      </c>
      <c r="G1126">
        <v>4.5900000000000003E-3</v>
      </c>
      <c r="H1126">
        <v>0.996</v>
      </c>
      <c r="I1126" t="s">
        <v>4627</v>
      </c>
      <c r="J1126" t="s">
        <v>4626</v>
      </c>
      <c r="K1126" t="s">
        <v>4628</v>
      </c>
      <c r="L1126" t="s">
        <v>4629</v>
      </c>
      <c r="M1126" t="s">
        <v>4630</v>
      </c>
      <c r="N1126" t="s">
        <v>4631</v>
      </c>
      <c r="O1126" t="s">
        <v>4632</v>
      </c>
      <c r="P1126" t="s">
        <v>98</v>
      </c>
      <c r="Q1126" t="s">
        <v>99</v>
      </c>
      <c r="R1126" t="s">
        <v>100</v>
      </c>
      <c r="S1126">
        <v>40</v>
      </c>
      <c r="T1126">
        <v>380.5</v>
      </c>
      <c r="U1126">
        <v>0.85499999999999998</v>
      </c>
      <c r="V1126" t="s">
        <v>101</v>
      </c>
      <c r="W1126">
        <v>0.95099999999999996</v>
      </c>
    </row>
    <row r="1127" spans="1:23" x14ac:dyDescent="0.25">
      <c r="A1127" t="s">
        <v>4865</v>
      </c>
      <c r="B1127">
        <v>0</v>
      </c>
      <c r="C1127">
        <v>1</v>
      </c>
      <c r="D1127">
        <v>1</v>
      </c>
      <c r="E1127">
        <v>0.55700000000000005</v>
      </c>
      <c r="F1127">
        <v>0.57799999999999996</v>
      </c>
      <c r="G1127">
        <v>2.7799999999999999E-3</v>
      </c>
      <c r="H1127">
        <v>0.998</v>
      </c>
      <c r="I1127" t="s">
        <v>4866</v>
      </c>
      <c r="J1127" t="s">
        <v>4865</v>
      </c>
      <c r="K1127" t="s">
        <v>4867</v>
      </c>
      <c r="L1127" t="s">
        <v>4868</v>
      </c>
      <c r="M1127" t="s">
        <v>4869</v>
      </c>
      <c r="N1127" t="s">
        <v>4870</v>
      </c>
      <c r="O1127" t="s">
        <v>4871</v>
      </c>
      <c r="P1127" t="s">
        <v>98</v>
      </c>
      <c r="Q1127" t="s">
        <v>99</v>
      </c>
      <c r="R1127" t="s">
        <v>100</v>
      </c>
      <c r="S1127">
        <v>5.0000000000000001E-3</v>
      </c>
      <c r="T1127">
        <v>525.20000000000005</v>
      </c>
      <c r="U1127">
        <v>0.88600000000000001</v>
      </c>
      <c r="V1127" t="s">
        <v>101</v>
      </c>
      <c r="W1127">
        <v>0.96499999999999997</v>
      </c>
    </row>
    <row r="1128" spans="1:23" x14ac:dyDescent="0.25">
      <c r="A1128" t="s">
        <v>6047</v>
      </c>
      <c r="B1128">
        <v>0</v>
      </c>
      <c r="C1128">
        <v>1</v>
      </c>
      <c r="D1128">
        <v>1</v>
      </c>
      <c r="E1128">
        <v>0.30499999999999999</v>
      </c>
      <c r="F1128">
        <v>0.76</v>
      </c>
      <c r="G1128">
        <v>1.8500000000000001E-3</v>
      </c>
      <c r="H1128">
        <v>0.999</v>
      </c>
      <c r="I1128" t="s">
        <v>6048</v>
      </c>
      <c r="J1128" t="s">
        <v>6047</v>
      </c>
      <c r="K1128" t="s">
        <v>6049</v>
      </c>
      <c r="L1128" t="s">
        <v>6050</v>
      </c>
      <c r="M1128" t="s">
        <v>6051</v>
      </c>
      <c r="N1128" t="s">
        <v>6052</v>
      </c>
      <c r="O1128" t="s">
        <v>6053</v>
      </c>
      <c r="P1128" t="s">
        <v>98</v>
      </c>
      <c r="Q1128" t="s">
        <v>99</v>
      </c>
      <c r="R1128" t="s">
        <v>100</v>
      </c>
      <c r="S1128">
        <v>40</v>
      </c>
      <c r="T1128">
        <v>108.6</v>
      </c>
      <c r="U1128">
        <v>0.84899999999999998</v>
      </c>
      <c r="V1128" t="s">
        <v>101</v>
      </c>
      <c r="W1128">
        <v>0.88300000000000001</v>
      </c>
    </row>
    <row r="1129" spans="1:23" x14ac:dyDescent="0.25">
      <c r="A1129" t="s">
        <v>182</v>
      </c>
      <c r="B1129">
        <v>0</v>
      </c>
      <c r="C1129">
        <v>1</v>
      </c>
      <c r="D1129">
        <v>1</v>
      </c>
      <c r="E1129">
        <v>-0.58699999999999997</v>
      </c>
      <c r="F1129">
        <v>0.55700000000000005</v>
      </c>
      <c r="G1129">
        <v>-7.5799999999999999E-4</v>
      </c>
      <c r="H1129">
        <v>0.999</v>
      </c>
      <c r="I1129" t="s">
        <v>183</v>
      </c>
      <c r="J1129" t="s">
        <v>182</v>
      </c>
      <c r="K1129" t="s">
        <v>184</v>
      </c>
      <c r="L1129" t="s">
        <v>184</v>
      </c>
      <c r="M1129" t="s">
        <v>185</v>
      </c>
      <c r="N1129" t="s">
        <v>186</v>
      </c>
      <c r="O1129" t="s">
        <v>187</v>
      </c>
      <c r="P1129" t="s">
        <v>98</v>
      </c>
      <c r="Q1129" t="s">
        <v>99</v>
      </c>
      <c r="R1129" t="s">
        <v>100</v>
      </c>
      <c r="S1129">
        <v>5.0000000000000001E-3</v>
      </c>
      <c r="T1129">
        <v>2957.4</v>
      </c>
      <c r="U1129">
        <v>0.79</v>
      </c>
      <c r="V1129" t="s">
        <v>188</v>
      </c>
      <c r="W1129">
        <v>1.33</v>
      </c>
    </row>
    <row r="1130" spans="1:23" x14ac:dyDescent="0.25">
      <c r="A1130" t="s">
        <v>3156</v>
      </c>
      <c r="B1130">
        <v>0</v>
      </c>
      <c r="C1130">
        <v>1</v>
      </c>
      <c r="D1130">
        <v>1</v>
      </c>
      <c r="E1130">
        <v>-0.66200000000000003</v>
      </c>
      <c r="F1130">
        <v>0.50800000000000001</v>
      </c>
      <c r="G1130">
        <v>-5.0199999999999995E-4</v>
      </c>
      <c r="H1130">
        <v>1</v>
      </c>
      <c r="I1130" t="s">
        <v>3157</v>
      </c>
      <c r="J1130" t="s">
        <v>3156</v>
      </c>
      <c r="K1130" t="s">
        <v>3158</v>
      </c>
      <c r="L1130" t="s">
        <v>3159</v>
      </c>
      <c r="M1130" t="s">
        <v>3160</v>
      </c>
      <c r="N1130" t="s">
        <v>3161</v>
      </c>
      <c r="O1130" t="s">
        <v>3159</v>
      </c>
      <c r="P1130" t="s">
        <v>98</v>
      </c>
      <c r="Q1130" t="s">
        <v>99</v>
      </c>
      <c r="R1130" t="s">
        <v>100</v>
      </c>
      <c r="S1130">
        <v>5.0000000000000001E-3</v>
      </c>
      <c r="T1130">
        <v>863.2</v>
      </c>
      <c r="U1130">
        <v>0.95599999999999996</v>
      </c>
      <c r="V1130" t="s">
        <v>101</v>
      </c>
      <c r="W1130">
        <v>1.0329999999999999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4"/>
  <sheetViews>
    <sheetView workbookViewId="0"/>
  </sheetViews>
  <sheetFormatPr defaultRowHeight="15" x14ac:dyDescent="0.25"/>
  <sheetData>
    <row r="1" spans="1:22" s="1" customFormat="1" x14ac:dyDescent="0.25">
      <c r="B1" s="1" t="s">
        <v>11111</v>
      </c>
      <c r="C1" s="1" t="s">
        <v>11112</v>
      </c>
      <c r="D1" s="1" t="s">
        <v>11113</v>
      </c>
      <c r="E1" s="1" t="s">
        <v>11114</v>
      </c>
      <c r="F1" s="1" t="s">
        <v>11115</v>
      </c>
      <c r="G1" s="1" t="s">
        <v>11116</v>
      </c>
      <c r="H1" s="1" t="s">
        <v>11117</v>
      </c>
      <c r="I1" s="1" t="s">
        <v>7532</v>
      </c>
      <c r="J1" s="1" t="s">
        <v>7533</v>
      </c>
      <c r="K1" s="1" t="s">
        <v>7534</v>
      </c>
      <c r="L1" s="1" t="s">
        <v>7535</v>
      </c>
      <c r="M1" s="1" t="s">
        <v>7536</v>
      </c>
      <c r="N1" s="1" t="s">
        <v>7537</v>
      </c>
      <c r="O1" s="1" t="s">
        <v>7538</v>
      </c>
      <c r="P1" s="1" t="s">
        <v>7539</v>
      </c>
      <c r="Q1" s="1" t="s">
        <v>7540</v>
      </c>
      <c r="R1" s="1" t="s">
        <v>7541</v>
      </c>
      <c r="S1" s="1" t="s">
        <v>7542</v>
      </c>
      <c r="T1" s="1" t="s">
        <v>7543</v>
      </c>
      <c r="U1" s="1" t="s">
        <v>7544</v>
      </c>
      <c r="V1" s="1" t="s">
        <v>7545</v>
      </c>
    </row>
    <row r="2" spans="1:22" x14ac:dyDescent="0.25">
      <c r="A2" t="s">
        <v>8199</v>
      </c>
      <c r="B2">
        <v>9.2899999999999991</v>
      </c>
      <c r="C2">
        <v>2.3E-3</v>
      </c>
      <c r="D2">
        <v>0.996</v>
      </c>
      <c r="E2">
        <v>2.83</v>
      </c>
      <c r="F2">
        <v>4.5999999999999999E-3</v>
      </c>
      <c r="G2">
        <v>-4.08</v>
      </c>
      <c r="H2">
        <v>4.4400000000000002E-5</v>
      </c>
      <c r="I2" t="s">
        <v>8200</v>
      </c>
      <c r="J2" t="s">
        <v>7641</v>
      </c>
      <c r="K2" t="s">
        <v>7642</v>
      </c>
      <c r="L2">
        <v>34384</v>
      </c>
      <c r="M2" t="s">
        <v>7550</v>
      </c>
      <c r="N2">
        <v>100001296</v>
      </c>
      <c r="O2">
        <v>1440</v>
      </c>
      <c r="P2">
        <v>144.10191</v>
      </c>
      <c r="Q2" t="s">
        <v>8201</v>
      </c>
      <c r="R2" t="s">
        <v>8202</v>
      </c>
      <c r="S2">
        <v>103115</v>
      </c>
      <c r="T2" t="s">
        <v>8203</v>
      </c>
      <c r="U2" t="s">
        <v>8204</v>
      </c>
    </row>
    <row r="3" spans="1:22" x14ac:dyDescent="0.25">
      <c r="A3" t="s">
        <v>9519</v>
      </c>
      <c r="B3">
        <v>8.08</v>
      </c>
      <c r="C3">
        <v>4.4799999999999996E-3</v>
      </c>
      <c r="D3">
        <v>0.996</v>
      </c>
      <c r="E3">
        <v>2.84</v>
      </c>
      <c r="F3">
        <v>4.4999999999999997E-3</v>
      </c>
      <c r="G3">
        <v>-2.61</v>
      </c>
      <c r="H3">
        <v>8.9499999999999996E-3</v>
      </c>
      <c r="I3" t="s">
        <v>9520</v>
      </c>
      <c r="J3" t="s">
        <v>7641</v>
      </c>
      <c r="K3" t="s">
        <v>8193</v>
      </c>
      <c r="L3">
        <v>39598</v>
      </c>
      <c r="M3" t="s">
        <v>7589</v>
      </c>
      <c r="N3">
        <v>100002241</v>
      </c>
      <c r="O3">
        <v>1138</v>
      </c>
      <c r="P3">
        <v>181.03671</v>
      </c>
      <c r="Q3" t="s">
        <v>9521</v>
      </c>
      <c r="R3" t="s">
        <v>9522</v>
      </c>
      <c r="S3">
        <v>62375</v>
      </c>
    </row>
    <row r="4" spans="1:22" x14ac:dyDescent="0.25">
      <c r="A4" t="s">
        <v>9038</v>
      </c>
      <c r="B4">
        <v>7.36</v>
      </c>
      <c r="C4">
        <v>6.6699999999999997E-3</v>
      </c>
      <c r="D4">
        <v>0.996</v>
      </c>
      <c r="E4">
        <v>2.4700000000000002</v>
      </c>
      <c r="F4">
        <v>1.3299999999999999E-2</v>
      </c>
      <c r="G4">
        <v>-2.67</v>
      </c>
      <c r="H4">
        <v>7.6499999999999997E-3</v>
      </c>
      <c r="I4" t="s">
        <v>9039</v>
      </c>
      <c r="J4" t="s">
        <v>7641</v>
      </c>
      <c r="K4" t="s">
        <v>8193</v>
      </c>
      <c r="L4">
        <v>32445</v>
      </c>
      <c r="M4" t="s">
        <v>7589</v>
      </c>
      <c r="N4">
        <v>100001108</v>
      </c>
      <c r="O4">
        <v>1700</v>
      </c>
      <c r="P4">
        <v>165.04179999999999</v>
      </c>
      <c r="Q4" t="s">
        <v>9040</v>
      </c>
      <c r="R4" t="s">
        <v>9041</v>
      </c>
      <c r="S4">
        <v>63805</v>
      </c>
      <c r="T4" t="s">
        <v>9042</v>
      </c>
      <c r="U4" t="s">
        <v>9043</v>
      </c>
    </row>
    <row r="5" spans="1:22" x14ac:dyDescent="0.25">
      <c r="A5" t="s">
        <v>9237</v>
      </c>
      <c r="B5">
        <v>6.42</v>
      </c>
      <c r="C5">
        <v>1.1299999999999999E-2</v>
      </c>
      <c r="D5">
        <v>0.996</v>
      </c>
      <c r="E5">
        <v>2.2799999999999998</v>
      </c>
      <c r="F5">
        <v>2.2499999999999999E-2</v>
      </c>
      <c r="G5">
        <v>-2.4500000000000002</v>
      </c>
      <c r="H5">
        <v>1.43E-2</v>
      </c>
      <c r="I5" t="s">
        <v>9238</v>
      </c>
      <c r="J5" t="s">
        <v>7641</v>
      </c>
      <c r="K5" t="s">
        <v>8193</v>
      </c>
      <c r="L5">
        <v>34390</v>
      </c>
      <c r="M5" t="s">
        <v>7550</v>
      </c>
      <c r="N5">
        <v>100001396</v>
      </c>
      <c r="O5">
        <v>1350</v>
      </c>
      <c r="P5">
        <v>167.05636000000001</v>
      </c>
      <c r="Q5" t="s">
        <v>9239</v>
      </c>
      <c r="R5" t="s">
        <v>9240</v>
      </c>
      <c r="S5">
        <v>61660</v>
      </c>
      <c r="T5" t="s">
        <v>9241</v>
      </c>
      <c r="U5" t="s">
        <v>9242</v>
      </c>
      <c r="V5" t="s">
        <v>9243</v>
      </c>
    </row>
    <row r="6" spans="1:22" x14ac:dyDescent="0.25">
      <c r="A6" t="s">
        <v>8469</v>
      </c>
      <c r="B6">
        <v>5.68</v>
      </c>
      <c r="C6">
        <v>1.7100000000000001E-2</v>
      </c>
      <c r="D6">
        <v>0.996</v>
      </c>
      <c r="E6">
        <v>2.12</v>
      </c>
      <c r="F6">
        <v>3.4200000000000001E-2</v>
      </c>
      <c r="G6">
        <v>-2.98</v>
      </c>
      <c r="H6">
        <v>2.8400000000000001E-3</v>
      </c>
      <c r="I6" t="s">
        <v>8470</v>
      </c>
      <c r="J6" t="s">
        <v>7641</v>
      </c>
      <c r="K6" t="s">
        <v>7754</v>
      </c>
      <c r="L6">
        <v>47101</v>
      </c>
      <c r="M6" t="s">
        <v>7550</v>
      </c>
      <c r="N6">
        <v>100005383</v>
      </c>
      <c r="O6">
        <v>1932</v>
      </c>
      <c r="P6">
        <v>144.10191</v>
      </c>
      <c r="Q6" t="s">
        <v>8471</v>
      </c>
      <c r="R6" t="s">
        <v>8472</v>
      </c>
      <c r="S6">
        <v>9461516</v>
      </c>
    </row>
    <row r="7" spans="1:22" x14ac:dyDescent="0.25">
      <c r="A7" t="s">
        <v>8271</v>
      </c>
      <c r="B7">
        <v>5.35</v>
      </c>
      <c r="C7">
        <v>2.07E-2</v>
      </c>
      <c r="D7">
        <v>0.996</v>
      </c>
      <c r="E7">
        <v>3.17</v>
      </c>
      <c r="F7">
        <v>1.5100000000000001E-3</v>
      </c>
      <c r="G7">
        <v>-2.04</v>
      </c>
      <c r="H7">
        <v>4.1500000000000002E-2</v>
      </c>
      <c r="I7" t="s">
        <v>8272</v>
      </c>
      <c r="J7" t="s">
        <v>7548</v>
      </c>
      <c r="K7" t="s">
        <v>7549</v>
      </c>
      <c r="L7">
        <v>32984</v>
      </c>
      <c r="M7" t="s">
        <v>7550</v>
      </c>
      <c r="N7">
        <v>100000285</v>
      </c>
      <c r="O7">
        <v>2000</v>
      </c>
      <c r="P7">
        <v>175.10772</v>
      </c>
      <c r="Q7" t="s">
        <v>8273</v>
      </c>
      <c r="R7" t="s">
        <v>8274</v>
      </c>
      <c r="S7">
        <v>388369</v>
      </c>
      <c r="T7" t="s">
        <v>8275</v>
      </c>
      <c r="U7" t="s">
        <v>8276</v>
      </c>
      <c r="V7" t="s">
        <v>8277</v>
      </c>
    </row>
    <row r="8" spans="1:22" x14ac:dyDescent="0.25">
      <c r="A8" t="s">
        <v>10274</v>
      </c>
      <c r="B8">
        <v>5.22</v>
      </c>
      <c r="C8">
        <v>2.23E-2</v>
      </c>
      <c r="D8">
        <v>0.996</v>
      </c>
      <c r="E8">
        <v>2.0099999999999998</v>
      </c>
      <c r="F8">
        <v>4.4600000000000001E-2</v>
      </c>
      <c r="G8">
        <v>-3.91</v>
      </c>
      <c r="H8">
        <v>9.3300000000000005E-5</v>
      </c>
      <c r="I8" t="s">
        <v>10275</v>
      </c>
      <c r="J8" t="s">
        <v>7548</v>
      </c>
      <c r="K8" t="s">
        <v>7549</v>
      </c>
      <c r="L8">
        <v>37431</v>
      </c>
      <c r="M8" t="s">
        <v>7550</v>
      </c>
      <c r="N8">
        <v>100001956</v>
      </c>
      <c r="O8">
        <v>1335</v>
      </c>
      <c r="P8">
        <v>130.08626000000001</v>
      </c>
      <c r="Q8" t="s">
        <v>10276</v>
      </c>
      <c r="R8" t="s">
        <v>10277</v>
      </c>
      <c r="S8">
        <v>541</v>
      </c>
    </row>
    <row r="9" spans="1:22" x14ac:dyDescent="0.25">
      <c r="A9" t="s">
        <v>8529</v>
      </c>
      <c r="B9">
        <v>5.13</v>
      </c>
      <c r="C9">
        <v>2.3599999999999999E-2</v>
      </c>
      <c r="D9">
        <v>0.996</v>
      </c>
      <c r="E9">
        <v>1.98</v>
      </c>
      <c r="F9">
        <v>4.7199999999999999E-2</v>
      </c>
      <c r="G9">
        <v>-2.33</v>
      </c>
      <c r="H9">
        <v>1.9800000000000002E-2</v>
      </c>
      <c r="I9" t="s">
        <v>8530</v>
      </c>
      <c r="J9" t="s">
        <v>7641</v>
      </c>
      <c r="K9" t="s">
        <v>8193</v>
      </c>
      <c r="L9">
        <v>34399</v>
      </c>
      <c r="M9" t="s">
        <v>7589</v>
      </c>
      <c r="N9">
        <v>100001398</v>
      </c>
      <c r="O9">
        <v>1418.2</v>
      </c>
      <c r="P9">
        <v>195.05235999999999</v>
      </c>
      <c r="Q9" t="s">
        <v>8531</v>
      </c>
      <c r="R9" t="s">
        <v>8532</v>
      </c>
      <c r="S9">
        <v>74994</v>
      </c>
      <c r="T9" t="s">
        <v>8533</v>
      </c>
      <c r="U9" t="s">
        <v>8534</v>
      </c>
      <c r="V9" t="s">
        <v>8535</v>
      </c>
    </row>
    <row r="10" spans="1:22" x14ac:dyDescent="0.25">
      <c r="A10" t="s">
        <v>9218</v>
      </c>
      <c r="B10">
        <v>5.09</v>
      </c>
      <c r="C10">
        <v>2.4E-2</v>
      </c>
      <c r="D10">
        <v>0.996</v>
      </c>
      <c r="E10">
        <v>1.98</v>
      </c>
      <c r="F10">
        <v>4.8000000000000001E-2</v>
      </c>
      <c r="G10">
        <v>-1.99</v>
      </c>
      <c r="H10">
        <v>4.7E-2</v>
      </c>
      <c r="I10" t="s">
        <v>9219</v>
      </c>
      <c r="J10" t="s">
        <v>7641</v>
      </c>
      <c r="K10" t="s">
        <v>7754</v>
      </c>
      <c r="L10">
        <v>42002</v>
      </c>
      <c r="M10" t="s">
        <v>7550</v>
      </c>
      <c r="N10">
        <v>100003892</v>
      </c>
      <c r="O10">
        <v>1730</v>
      </c>
      <c r="P10">
        <v>209.05905999999999</v>
      </c>
      <c r="Q10" t="s">
        <v>9220</v>
      </c>
      <c r="R10" t="s">
        <v>9221</v>
      </c>
      <c r="S10">
        <v>88959</v>
      </c>
      <c r="V10" t="s">
        <v>9222</v>
      </c>
    </row>
    <row r="11" spans="1:22" x14ac:dyDescent="0.25">
      <c r="A11" t="s">
        <v>8221</v>
      </c>
      <c r="B11">
        <v>5.08</v>
      </c>
      <c r="C11">
        <v>2.4199999999999999E-2</v>
      </c>
      <c r="D11">
        <v>0.996</v>
      </c>
      <c r="E11">
        <v>-2.48</v>
      </c>
      <c r="F11">
        <v>1.3299999999999999E-2</v>
      </c>
      <c r="G11">
        <v>1.97</v>
      </c>
      <c r="H11">
        <v>4.8300000000000003E-2</v>
      </c>
      <c r="I11" t="s">
        <v>8222</v>
      </c>
      <c r="J11" t="s">
        <v>7556</v>
      </c>
      <c r="K11" t="s">
        <v>7794</v>
      </c>
      <c r="L11">
        <v>47153</v>
      </c>
      <c r="M11" t="s">
        <v>7599</v>
      </c>
      <c r="N11">
        <v>100005986</v>
      </c>
      <c r="O11">
        <v>3033</v>
      </c>
      <c r="P11">
        <v>813.68440999999996</v>
      </c>
      <c r="Q11" t="s">
        <v>8223</v>
      </c>
      <c r="S11">
        <v>24846874</v>
      </c>
    </row>
    <row r="12" spans="1:22" x14ac:dyDescent="0.25">
      <c r="A12" t="s">
        <v>8497</v>
      </c>
      <c r="B12">
        <v>4.84</v>
      </c>
      <c r="C12">
        <v>2.7799999999999998E-2</v>
      </c>
      <c r="D12">
        <v>0.996</v>
      </c>
      <c r="E12">
        <v>2.0699999999999998</v>
      </c>
      <c r="F12">
        <v>3.8300000000000001E-2</v>
      </c>
      <c r="G12">
        <v>-1.91</v>
      </c>
      <c r="H12">
        <v>5.57E-2</v>
      </c>
      <c r="I12" t="s">
        <v>8498</v>
      </c>
      <c r="J12" t="s">
        <v>7556</v>
      </c>
      <c r="K12" t="s">
        <v>7821</v>
      </c>
      <c r="L12">
        <v>37185</v>
      </c>
      <c r="M12" t="s">
        <v>7589</v>
      </c>
      <c r="N12">
        <v>100006005</v>
      </c>
      <c r="O12">
        <v>5080</v>
      </c>
      <c r="P12">
        <v>371.18975999999998</v>
      </c>
    </row>
    <row r="13" spans="1:22" x14ac:dyDescent="0.25">
      <c r="A13" t="s">
        <v>8262</v>
      </c>
      <c r="B13">
        <v>4.74</v>
      </c>
      <c r="C13">
        <v>2.9399999999999999E-2</v>
      </c>
      <c r="D13">
        <v>0.996</v>
      </c>
      <c r="E13">
        <v>2.11</v>
      </c>
      <c r="F13">
        <v>3.4700000000000002E-2</v>
      </c>
      <c r="G13">
        <v>-1.89</v>
      </c>
      <c r="H13">
        <v>5.8900000000000001E-2</v>
      </c>
      <c r="I13" t="s">
        <v>8263</v>
      </c>
      <c r="J13" t="s">
        <v>7548</v>
      </c>
      <c r="K13" t="s">
        <v>7549</v>
      </c>
      <c r="L13">
        <v>43249</v>
      </c>
      <c r="M13" t="s">
        <v>7589</v>
      </c>
      <c r="N13">
        <v>100004523</v>
      </c>
      <c r="O13">
        <v>858</v>
      </c>
      <c r="P13">
        <v>173.09316000000001</v>
      </c>
      <c r="R13" t="s">
        <v>8264</v>
      </c>
      <c r="S13">
        <v>8096135</v>
      </c>
    </row>
    <row r="14" spans="1:22" x14ac:dyDescent="0.25">
      <c r="A14" t="s">
        <v>9069</v>
      </c>
      <c r="B14">
        <v>4.7</v>
      </c>
      <c r="C14">
        <v>3.0200000000000001E-2</v>
      </c>
      <c r="D14">
        <v>0.996</v>
      </c>
      <c r="E14">
        <v>1.88</v>
      </c>
      <c r="F14">
        <v>6.0299999999999999E-2</v>
      </c>
      <c r="G14">
        <v>-2.81</v>
      </c>
      <c r="H14">
        <v>4.9300000000000004E-3</v>
      </c>
      <c r="I14" t="s">
        <v>9070</v>
      </c>
      <c r="J14" t="s">
        <v>7641</v>
      </c>
      <c r="K14" t="s">
        <v>7754</v>
      </c>
      <c r="L14">
        <v>48448</v>
      </c>
      <c r="M14" t="s">
        <v>7589</v>
      </c>
      <c r="N14">
        <v>100006098</v>
      </c>
      <c r="O14">
        <v>1595.5</v>
      </c>
      <c r="P14">
        <v>173.98665</v>
      </c>
      <c r="Q14" t="s">
        <v>9071</v>
      </c>
      <c r="S14">
        <v>16232314</v>
      </c>
    </row>
    <row r="15" spans="1:22" x14ac:dyDescent="0.25">
      <c r="A15" t="s">
        <v>8463</v>
      </c>
      <c r="B15">
        <v>4.68</v>
      </c>
      <c r="C15">
        <v>3.04E-2</v>
      </c>
      <c r="D15">
        <v>0.996</v>
      </c>
      <c r="E15">
        <v>1.87</v>
      </c>
      <c r="F15">
        <v>6.0900000000000003E-2</v>
      </c>
      <c r="G15">
        <v>-2.7</v>
      </c>
      <c r="H15">
        <v>6.96E-3</v>
      </c>
      <c r="I15" t="s">
        <v>8464</v>
      </c>
      <c r="J15" t="s">
        <v>7641</v>
      </c>
      <c r="K15" t="s">
        <v>7642</v>
      </c>
      <c r="L15">
        <v>33009</v>
      </c>
      <c r="M15" t="s">
        <v>7550</v>
      </c>
      <c r="N15">
        <v>100001550</v>
      </c>
      <c r="O15">
        <v>1750</v>
      </c>
      <c r="P15">
        <v>158.11756</v>
      </c>
      <c r="Q15" t="s">
        <v>8465</v>
      </c>
      <c r="R15" t="s">
        <v>8466</v>
      </c>
      <c r="S15">
        <v>390180</v>
      </c>
      <c r="T15" t="s">
        <v>8467</v>
      </c>
      <c r="U15" t="s">
        <v>8468</v>
      </c>
    </row>
    <row r="16" spans="1:22" x14ac:dyDescent="0.25">
      <c r="A16" t="s">
        <v>8191</v>
      </c>
      <c r="B16">
        <v>4.6100000000000003</v>
      </c>
      <c r="C16">
        <v>3.1800000000000002E-2</v>
      </c>
      <c r="D16">
        <v>0.996</v>
      </c>
      <c r="E16">
        <v>2.14</v>
      </c>
      <c r="F16">
        <v>3.2399999999999998E-2</v>
      </c>
      <c r="G16">
        <v>-1.85</v>
      </c>
      <c r="H16">
        <v>6.3600000000000004E-2</v>
      </c>
      <c r="I16" t="s">
        <v>8192</v>
      </c>
      <c r="J16" t="s">
        <v>7641</v>
      </c>
      <c r="K16" t="s">
        <v>8193</v>
      </c>
      <c r="L16">
        <v>34395</v>
      </c>
      <c r="M16" t="s">
        <v>7550</v>
      </c>
      <c r="N16">
        <v>100001400</v>
      </c>
      <c r="O16">
        <v>1461</v>
      </c>
      <c r="P16">
        <v>183.05126999999999</v>
      </c>
      <c r="Q16" t="s">
        <v>8194</v>
      </c>
      <c r="R16" t="s">
        <v>8195</v>
      </c>
      <c r="S16">
        <v>62926</v>
      </c>
      <c r="T16" t="s">
        <v>8196</v>
      </c>
      <c r="U16" t="s">
        <v>8197</v>
      </c>
      <c r="V16" t="s">
        <v>8198</v>
      </c>
    </row>
    <row r="17" spans="1:22" x14ac:dyDescent="0.25">
      <c r="A17" t="s">
        <v>9063</v>
      </c>
      <c r="B17">
        <v>4.5599999999999996</v>
      </c>
      <c r="C17">
        <v>3.27E-2</v>
      </c>
      <c r="D17">
        <v>0.996</v>
      </c>
      <c r="E17">
        <v>1.84</v>
      </c>
      <c r="F17">
        <v>6.5299999999999997E-2</v>
      </c>
      <c r="G17">
        <v>-1.99</v>
      </c>
      <c r="H17">
        <v>4.6300000000000001E-2</v>
      </c>
      <c r="I17" t="s">
        <v>9064</v>
      </c>
      <c r="J17" t="s">
        <v>7548</v>
      </c>
      <c r="K17" t="s">
        <v>7817</v>
      </c>
      <c r="L17">
        <v>36751</v>
      </c>
      <c r="M17" t="s">
        <v>7574</v>
      </c>
      <c r="N17">
        <v>100001721</v>
      </c>
      <c r="O17">
        <v>3372.6</v>
      </c>
      <c r="P17">
        <v>187.10881000000001</v>
      </c>
      <c r="Q17" t="s">
        <v>9065</v>
      </c>
      <c r="R17" t="s">
        <v>9066</v>
      </c>
      <c r="S17">
        <v>83869</v>
      </c>
      <c r="T17" t="s">
        <v>9067</v>
      </c>
      <c r="U17" t="s">
        <v>9068</v>
      </c>
    </row>
    <row r="18" spans="1:22" x14ac:dyDescent="0.25">
      <c r="A18" t="s">
        <v>8428</v>
      </c>
      <c r="B18">
        <v>4.5199999999999996</v>
      </c>
      <c r="C18">
        <v>3.3500000000000002E-2</v>
      </c>
      <c r="D18">
        <v>0.996</v>
      </c>
      <c r="E18">
        <v>2.29</v>
      </c>
      <c r="F18">
        <v>2.1899999999999999E-2</v>
      </c>
      <c r="G18">
        <v>-1.83</v>
      </c>
      <c r="H18">
        <v>6.7100000000000007E-2</v>
      </c>
      <c r="I18" t="s">
        <v>8429</v>
      </c>
      <c r="J18" t="s">
        <v>7548</v>
      </c>
      <c r="K18" t="s">
        <v>7817</v>
      </c>
      <c r="L18">
        <v>46548</v>
      </c>
      <c r="M18" t="s">
        <v>7550</v>
      </c>
      <c r="N18">
        <v>100005850</v>
      </c>
      <c r="O18">
        <v>2675</v>
      </c>
      <c r="P18">
        <v>290.15982000000002</v>
      </c>
      <c r="R18" t="s">
        <v>8430</v>
      </c>
      <c r="S18">
        <v>113619</v>
      </c>
      <c r="U18" t="s">
        <v>8431</v>
      </c>
    </row>
    <row r="19" spans="1:22" x14ac:dyDescent="0.25">
      <c r="A19" t="s">
        <v>8586</v>
      </c>
      <c r="B19">
        <v>4.3600000000000003</v>
      </c>
      <c r="C19">
        <v>3.6900000000000002E-2</v>
      </c>
      <c r="D19">
        <v>0.996</v>
      </c>
      <c r="E19">
        <v>-1.79</v>
      </c>
      <c r="F19">
        <v>7.3800000000000004E-2</v>
      </c>
      <c r="G19">
        <v>2.75</v>
      </c>
      <c r="H19">
        <v>6.0200000000000002E-3</v>
      </c>
      <c r="I19" t="s">
        <v>8587</v>
      </c>
      <c r="J19" t="s">
        <v>7556</v>
      </c>
      <c r="K19" t="s">
        <v>7905</v>
      </c>
      <c r="L19">
        <v>35631</v>
      </c>
      <c r="M19" t="s">
        <v>7599</v>
      </c>
      <c r="N19">
        <v>100001567</v>
      </c>
      <c r="O19">
        <v>1544</v>
      </c>
      <c r="P19">
        <v>454.29282000000001</v>
      </c>
      <c r="R19" t="s">
        <v>8588</v>
      </c>
      <c r="S19">
        <v>7826019</v>
      </c>
      <c r="U19" t="s">
        <v>8589</v>
      </c>
      <c r="V19" t="s">
        <v>8590</v>
      </c>
    </row>
    <row r="20" spans="1:22" x14ac:dyDescent="0.25">
      <c r="A20" t="s">
        <v>9936</v>
      </c>
      <c r="B20">
        <v>4.33</v>
      </c>
      <c r="C20">
        <v>3.7499999999999999E-2</v>
      </c>
      <c r="D20">
        <v>0.996</v>
      </c>
      <c r="E20">
        <v>1.78</v>
      </c>
      <c r="F20">
        <v>7.4999999999999997E-2</v>
      </c>
      <c r="G20">
        <v>-2.16</v>
      </c>
      <c r="H20">
        <v>3.0599999999999999E-2</v>
      </c>
      <c r="I20" t="s">
        <v>9937</v>
      </c>
      <c r="J20" t="s">
        <v>7641</v>
      </c>
      <c r="K20" t="s">
        <v>8193</v>
      </c>
      <c r="L20">
        <v>18392</v>
      </c>
      <c r="M20" t="s">
        <v>7550</v>
      </c>
      <c r="N20">
        <v>100000445</v>
      </c>
      <c r="O20">
        <v>1600</v>
      </c>
      <c r="P20">
        <v>181.07201000000001</v>
      </c>
      <c r="Q20" t="s">
        <v>9938</v>
      </c>
      <c r="R20" t="s">
        <v>9939</v>
      </c>
      <c r="S20">
        <v>5236</v>
      </c>
      <c r="T20" t="s">
        <v>9940</v>
      </c>
      <c r="U20" t="s">
        <v>9941</v>
      </c>
      <c r="V20" t="s">
        <v>9942</v>
      </c>
    </row>
    <row r="21" spans="1:22" x14ac:dyDescent="0.25">
      <c r="A21" t="s">
        <v>8089</v>
      </c>
      <c r="B21">
        <v>4.01</v>
      </c>
      <c r="C21">
        <v>4.53E-2</v>
      </c>
      <c r="D21">
        <v>0.996</v>
      </c>
      <c r="E21">
        <v>2.75</v>
      </c>
      <c r="F21">
        <v>5.8700000000000002E-3</v>
      </c>
      <c r="G21">
        <v>-1.69</v>
      </c>
      <c r="H21">
        <v>9.0700000000000003E-2</v>
      </c>
      <c r="I21" t="s">
        <v>8090</v>
      </c>
      <c r="J21" t="s">
        <v>7641</v>
      </c>
      <c r="K21" t="s">
        <v>7873</v>
      </c>
      <c r="L21">
        <v>36098</v>
      </c>
      <c r="M21" t="s">
        <v>7589</v>
      </c>
      <c r="N21">
        <v>100001755</v>
      </c>
      <c r="O21">
        <v>3320</v>
      </c>
      <c r="P21">
        <v>199.00704999999999</v>
      </c>
      <c r="Q21" t="s">
        <v>8091</v>
      </c>
      <c r="R21" t="s">
        <v>8092</v>
      </c>
      <c r="S21">
        <v>4932200</v>
      </c>
      <c r="T21" t="s">
        <v>8093</v>
      </c>
      <c r="U21" t="s">
        <v>8094</v>
      </c>
    </row>
    <row r="22" spans="1:22" x14ac:dyDescent="0.25">
      <c r="A22" t="s">
        <v>9492</v>
      </c>
      <c r="B22">
        <v>4</v>
      </c>
      <c r="C22">
        <v>4.5499999999999999E-2</v>
      </c>
      <c r="D22">
        <v>0.996</v>
      </c>
      <c r="E22">
        <v>1.69</v>
      </c>
      <c r="F22">
        <v>9.0999999999999998E-2</v>
      </c>
      <c r="G22">
        <v>-2.08</v>
      </c>
      <c r="H22">
        <v>3.78E-2</v>
      </c>
      <c r="I22" t="s">
        <v>9493</v>
      </c>
      <c r="J22" t="s">
        <v>7641</v>
      </c>
      <c r="K22" t="s">
        <v>7642</v>
      </c>
      <c r="L22">
        <v>21132</v>
      </c>
      <c r="M22" t="s">
        <v>7550</v>
      </c>
      <c r="N22">
        <v>100000861</v>
      </c>
      <c r="O22">
        <v>1420</v>
      </c>
      <c r="P22">
        <v>112.03931</v>
      </c>
      <c r="Q22" t="s">
        <v>9494</v>
      </c>
      <c r="R22" t="s">
        <v>9495</v>
      </c>
      <c r="S22">
        <v>26153</v>
      </c>
    </row>
    <row r="23" spans="1:22" x14ac:dyDescent="0.25">
      <c r="A23" t="s">
        <v>9277</v>
      </c>
      <c r="B23">
        <v>3.94</v>
      </c>
      <c r="C23">
        <v>4.7100000000000003E-2</v>
      </c>
      <c r="D23">
        <v>0.996</v>
      </c>
      <c r="E23">
        <v>1.67</v>
      </c>
      <c r="F23">
        <v>9.4299999999999995E-2</v>
      </c>
      <c r="G23">
        <v>-2.64</v>
      </c>
      <c r="H23">
        <v>8.2299999999999995E-3</v>
      </c>
      <c r="I23" t="s">
        <v>9278</v>
      </c>
      <c r="J23" t="s">
        <v>7641</v>
      </c>
      <c r="K23" t="s">
        <v>7873</v>
      </c>
      <c r="L23">
        <v>46165</v>
      </c>
      <c r="M23" t="s">
        <v>7589</v>
      </c>
      <c r="N23">
        <v>100004112</v>
      </c>
      <c r="O23">
        <v>2790</v>
      </c>
      <c r="P23">
        <v>203.00196</v>
      </c>
    </row>
    <row r="24" spans="1:22" x14ac:dyDescent="0.25">
      <c r="A24" t="s">
        <v>8881</v>
      </c>
      <c r="B24">
        <v>3.87</v>
      </c>
      <c r="C24">
        <v>4.9200000000000001E-2</v>
      </c>
      <c r="D24">
        <v>0.996</v>
      </c>
      <c r="E24">
        <v>2.19</v>
      </c>
      <c r="F24">
        <v>2.87E-2</v>
      </c>
      <c r="G24">
        <v>-1.65</v>
      </c>
      <c r="H24">
        <v>9.8500000000000004E-2</v>
      </c>
      <c r="I24" t="s">
        <v>8882</v>
      </c>
      <c r="J24" t="s">
        <v>7641</v>
      </c>
      <c r="K24" t="s">
        <v>7873</v>
      </c>
      <c r="L24">
        <v>35527</v>
      </c>
      <c r="M24" t="s">
        <v>7589</v>
      </c>
      <c r="N24">
        <v>100001423</v>
      </c>
      <c r="O24">
        <v>1475</v>
      </c>
      <c r="P24">
        <v>194.04588000000001</v>
      </c>
      <c r="Q24" t="s">
        <v>8883</v>
      </c>
      <c r="R24" t="s">
        <v>8884</v>
      </c>
      <c r="S24">
        <v>133104</v>
      </c>
      <c r="U24" t="s">
        <v>8885</v>
      </c>
    </row>
    <row r="25" spans="1:22" x14ac:dyDescent="0.25">
      <c r="A25" t="s">
        <v>8307</v>
      </c>
      <c r="B25">
        <v>3.78</v>
      </c>
      <c r="C25">
        <v>5.1900000000000002E-2</v>
      </c>
      <c r="D25">
        <v>0.996</v>
      </c>
      <c r="E25">
        <v>1.93</v>
      </c>
      <c r="F25">
        <v>5.3100000000000001E-2</v>
      </c>
      <c r="G25">
        <v>-1.63</v>
      </c>
      <c r="H25">
        <v>0.104</v>
      </c>
      <c r="I25" t="s">
        <v>8308</v>
      </c>
      <c r="J25" t="s">
        <v>7548</v>
      </c>
      <c r="K25" t="s">
        <v>7565</v>
      </c>
      <c r="L25">
        <v>33959</v>
      </c>
      <c r="M25" t="s">
        <v>7589</v>
      </c>
      <c r="N25">
        <v>100001254</v>
      </c>
      <c r="O25">
        <v>2630</v>
      </c>
      <c r="P25">
        <v>245.09316000000001</v>
      </c>
      <c r="Q25" t="s">
        <v>8309</v>
      </c>
      <c r="R25" t="s">
        <v>8310</v>
      </c>
      <c r="S25">
        <v>610602</v>
      </c>
      <c r="T25" t="s">
        <v>8311</v>
      </c>
      <c r="U25" t="s">
        <v>8312</v>
      </c>
    </row>
    <row r="26" spans="1:22" x14ac:dyDescent="0.25">
      <c r="A26" t="s">
        <v>8836</v>
      </c>
      <c r="B26">
        <v>3.64</v>
      </c>
      <c r="C26">
        <v>5.6399999999999999E-2</v>
      </c>
      <c r="D26">
        <v>0.996</v>
      </c>
      <c r="E26">
        <v>-1.74</v>
      </c>
      <c r="F26">
        <v>8.2400000000000001E-2</v>
      </c>
      <c r="G26">
        <v>1.59</v>
      </c>
      <c r="H26">
        <v>0.113</v>
      </c>
      <c r="I26" t="s">
        <v>8837</v>
      </c>
      <c r="J26" t="s">
        <v>7556</v>
      </c>
      <c r="K26" t="s">
        <v>8378</v>
      </c>
      <c r="L26">
        <v>46799</v>
      </c>
      <c r="M26" t="s">
        <v>7599</v>
      </c>
      <c r="N26">
        <v>100002990</v>
      </c>
      <c r="O26">
        <v>3223</v>
      </c>
      <c r="P26">
        <v>636.55615999999998</v>
      </c>
      <c r="Q26" t="s">
        <v>8838</v>
      </c>
    </row>
    <row r="27" spans="1:22" x14ac:dyDescent="0.25">
      <c r="A27" t="s">
        <v>8770</v>
      </c>
      <c r="B27">
        <v>3.54</v>
      </c>
      <c r="C27">
        <v>5.9799999999999999E-2</v>
      </c>
      <c r="D27">
        <v>0.996</v>
      </c>
      <c r="E27">
        <v>1.92</v>
      </c>
      <c r="F27">
        <v>5.5E-2</v>
      </c>
      <c r="G27">
        <v>-1.56</v>
      </c>
      <c r="H27">
        <v>0.12</v>
      </c>
      <c r="I27" t="s">
        <v>8771</v>
      </c>
      <c r="J27" t="s">
        <v>7641</v>
      </c>
      <c r="K27" t="s">
        <v>7861</v>
      </c>
      <c r="L27">
        <v>32882</v>
      </c>
      <c r="M27" t="s">
        <v>7589</v>
      </c>
      <c r="N27">
        <v>100001309</v>
      </c>
      <c r="O27">
        <v>5084</v>
      </c>
      <c r="P27">
        <v>254.09532999999999</v>
      </c>
      <c r="R27" t="s">
        <v>8772</v>
      </c>
      <c r="S27">
        <v>21403106</v>
      </c>
      <c r="U27" t="s">
        <v>8773</v>
      </c>
    </row>
    <row r="28" spans="1:22" x14ac:dyDescent="0.25">
      <c r="A28" t="s">
        <v>9253</v>
      </c>
      <c r="B28">
        <v>3.5</v>
      </c>
      <c r="C28">
        <v>6.1400000000000003E-2</v>
      </c>
      <c r="D28">
        <v>0.996</v>
      </c>
      <c r="E28">
        <v>1.67</v>
      </c>
      <c r="F28">
        <v>9.4799999999999995E-2</v>
      </c>
      <c r="G28">
        <v>-1.54</v>
      </c>
      <c r="H28">
        <v>0.123</v>
      </c>
      <c r="I28" t="s">
        <v>9254</v>
      </c>
      <c r="J28" t="s">
        <v>7597</v>
      </c>
      <c r="K28" t="s">
        <v>9255</v>
      </c>
      <c r="L28">
        <v>40469</v>
      </c>
      <c r="M28" t="s">
        <v>7589</v>
      </c>
      <c r="N28">
        <v>100001468</v>
      </c>
      <c r="O28">
        <v>1668</v>
      </c>
      <c r="P28">
        <v>151.0513</v>
      </c>
      <c r="Q28" t="s">
        <v>9256</v>
      </c>
      <c r="R28" t="s">
        <v>9257</v>
      </c>
      <c r="S28">
        <v>62899</v>
      </c>
      <c r="T28" t="s">
        <v>9258</v>
      </c>
      <c r="U28" t="s">
        <v>9259</v>
      </c>
      <c r="V28" t="s">
        <v>9260</v>
      </c>
    </row>
    <row r="29" spans="1:22" x14ac:dyDescent="0.25">
      <c r="A29" t="s">
        <v>8709</v>
      </c>
      <c r="B29">
        <v>3.27</v>
      </c>
      <c r="C29">
        <v>7.0699999999999999E-2</v>
      </c>
      <c r="D29">
        <v>0.996</v>
      </c>
      <c r="E29">
        <v>1.47</v>
      </c>
      <c r="F29">
        <v>0.14099999999999999</v>
      </c>
      <c r="G29">
        <v>-1.52</v>
      </c>
      <c r="H29">
        <v>0.13</v>
      </c>
      <c r="I29" t="s">
        <v>8710</v>
      </c>
      <c r="J29" t="s">
        <v>8032</v>
      </c>
      <c r="K29" t="s">
        <v>8033</v>
      </c>
      <c r="L29">
        <v>52282</v>
      </c>
      <c r="M29" t="s">
        <v>7589</v>
      </c>
      <c r="N29">
        <v>100008929</v>
      </c>
      <c r="O29">
        <v>575</v>
      </c>
      <c r="P29">
        <v>205.03538</v>
      </c>
    </row>
    <row r="30" spans="1:22" x14ac:dyDescent="0.25">
      <c r="A30" t="s">
        <v>10039</v>
      </c>
      <c r="B30">
        <v>3.25</v>
      </c>
      <c r="C30">
        <v>7.1499999999999994E-2</v>
      </c>
      <c r="D30">
        <v>0.996</v>
      </c>
      <c r="E30">
        <v>1.46</v>
      </c>
      <c r="F30">
        <v>0.14299999999999999</v>
      </c>
      <c r="G30">
        <v>-1.48</v>
      </c>
      <c r="H30">
        <v>0.13800000000000001</v>
      </c>
      <c r="I30" t="s">
        <v>10040</v>
      </c>
      <c r="J30" t="s">
        <v>7556</v>
      </c>
      <c r="K30" t="s">
        <v>7557</v>
      </c>
      <c r="L30">
        <v>1600</v>
      </c>
      <c r="M30" t="s">
        <v>7550</v>
      </c>
      <c r="N30">
        <v>1026</v>
      </c>
      <c r="O30">
        <v>700</v>
      </c>
      <c r="P30">
        <v>142.02637999999999</v>
      </c>
      <c r="Q30" t="s">
        <v>10041</v>
      </c>
      <c r="R30" t="s">
        <v>10042</v>
      </c>
      <c r="S30">
        <v>990</v>
      </c>
      <c r="T30" t="s">
        <v>10043</v>
      </c>
      <c r="U30" t="s">
        <v>10044</v>
      </c>
      <c r="V30" t="s">
        <v>10045</v>
      </c>
    </row>
    <row r="31" spans="1:22" x14ac:dyDescent="0.25">
      <c r="A31" t="s">
        <v>9978</v>
      </c>
      <c r="B31">
        <v>3.17</v>
      </c>
      <c r="C31">
        <v>7.4800000000000005E-2</v>
      </c>
      <c r="D31">
        <v>0.996</v>
      </c>
      <c r="E31">
        <v>1.44</v>
      </c>
      <c r="F31">
        <v>0.15</v>
      </c>
      <c r="G31">
        <v>-1.84</v>
      </c>
      <c r="H31">
        <v>6.5299999999999997E-2</v>
      </c>
      <c r="I31" t="s">
        <v>9979</v>
      </c>
      <c r="J31" t="s">
        <v>7690</v>
      </c>
      <c r="K31" t="s">
        <v>8417</v>
      </c>
      <c r="L31">
        <v>2133</v>
      </c>
      <c r="M31" t="s">
        <v>7550</v>
      </c>
      <c r="N31">
        <v>362</v>
      </c>
      <c r="O31">
        <v>650</v>
      </c>
      <c r="P31">
        <v>349.05437999999998</v>
      </c>
      <c r="Q31" t="s">
        <v>9980</v>
      </c>
      <c r="R31" t="s">
        <v>9981</v>
      </c>
      <c r="S31">
        <v>5482599</v>
      </c>
      <c r="T31" t="s">
        <v>9982</v>
      </c>
      <c r="U31" t="s">
        <v>9983</v>
      </c>
      <c r="V31" t="s">
        <v>9984</v>
      </c>
    </row>
    <row r="32" spans="1:22" x14ac:dyDescent="0.25">
      <c r="A32" t="s">
        <v>10025</v>
      </c>
      <c r="B32">
        <v>3.14</v>
      </c>
      <c r="C32">
        <v>7.6499999999999999E-2</v>
      </c>
      <c r="D32">
        <v>0.996</v>
      </c>
      <c r="E32">
        <v>1.43</v>
      </c>
      <c r="F32">
        <v>0.153</v>
      </c>
      <c r="G32">
        <v>-2.04</v>
      </c>
      <c r="H32">
        <v>4.1399999999999999E-2</v>
      </c>
      <c r="I32" t="s">
        <v>10026</v>
      </c>
      <c r="J32" t="s">
        <v>7548</v>
      </c>
      <c r="K32" t="s">
        <v>7929</v>
      </c>
      <c r="L32">
        <v>2125</v>
      </c>
      <c r="M32" t="s">
        <v>7589</v>
      </c>
      <c r="N32">
        <v>512</v>
      </c>
      <c r="O32">
        <v>690</v>
      </c>
      <c r="P32">
        <v>124.00739</v>
      </c>
      <c r="Q32" t="s">
        <v>10027</v>
      </c>
      <c r="R32" t="s">
        <v>10028</v>
      </c>
      <c r="S32">
        <v>1091</v>
      </c>
      <c r="T32" t="s">
        <v>10029</v>
      </c>
      <c r="U32" t="s">
        <v>10030</v>
      </c>
      <c r="V32" t="s">
        <v>10031</v>
      </c>
    </row>
    <row r="33" spans="1:22" x14ac:dyDescent="0.25">
      <c r="A33" t="s">
        <v>8574</v>
      </c>
      <c r="B33">
        <v>3.05</v>
      </c>
      <c r="C33">
        <v>8.0699999999999994E-2</v>
      </c>
      <c r="D33">
        <v>0.996</v>
      </c>
      <c r="E33">
        <v>-1.51</v>
      </c>
      <c r="F33">
        <v>0.13200000000000001</v>
      </c>
      <c r="G33">
        <v>1.4</v>
      </c>
      <c r="H33">
        <v>0.161</v>
      </c>
      <c r="I33" t="s">
        <v>8575</v>
      </c>
      <c r="J33" t="s">
        <v>7548</v>
      </c>
      <c r="K33" t="s">
        <v>7573</v>
      </c>
      <c r="L33">
        <v>1598</v>
      </c>
      <c r="M33" t="s">
        <v>7550</v>
      </c>
      <c r="N33">
        <v>1161</v>
      </c>
      <c r="O33">
        <v>1926</v>
      </c>
      <c r="P33">
        <v>158.08116999999999</v>
      </c>
      <c r="Q33" t="s">
        <v>8576</v>
      </c>
      <c r="R33" t="s">
        <v>8577</v>
      </c>
      <c r="S33">
        <v>4945715</v>
      </c>
      <c r="U33" t="s">
        <v>8578</v>
      </c>
    </row>
    <row r="34" spans="1:22" x14ac:dyDescent="0.25">
      <c r="A34" t="s">
        <v>8622</v>
      </c>
      <c r="B34">
        <v>3.04</v>
      </c>
      <c r="C34">
        <v>8.1100000000000005E-2</v>
      </c>
      <c r="D34">
        <v>0.996</v>
      </c>
      <c r="E34">
        <v>-1.77</v>
      </c>
      <c r="F34">
        <v>7.5899999999999995E-2</v>
      </c>
      <c r="G34">
        <v>1.4</v>
      </c>
      <c r="H34">
        <v>0.16200000000000001</v>
      </c>
      <c r="I34" t="s">
        <v>8623</v>
      </c>
      <c r="J34" t="s">
        <v>7548</v>
      </c>
      <c r="K34" t="s">
        <v>7817</v>
      </c>
      <c r="L34">
        <v>396</v>
      </c>
      <c r="M34" t="s">
        <v>7574</v>
      </c>
      <c r="N34">
        <v>339</v>
      </c>
      <c r="O34">
        <v>2900</v>
      </c>
      <c r="P34">
        <v>131.03497999999999</v>
      </c>
      <c r="Q34" t="s">
        <v>8624</v>
      </c>
      <c r="R34" t="s">
        <v>8625</v>
      </c>
      <c r="S34">
        <v>3618533</v>
      </c>
      <c r="T34" t="s">
        <v>8626</v>
      </c>
      <c r="U34" t="s">
        <v>8627</v>
      </c>
    </row>
    <row r="35" spans="1:22" x14ac:dyDescent="0.25">
      <c r="A35" t="s">
        <v>9858</v>
      </c>
      <c r="B35">
        <v>3.04</v>
      </c>
      <c r="C35">
        <v>8.1199999999999994E-2</v>
      </c>
      <c r="D35">
        <v>0.996</v>
      </c>
      <c r="E35">
        <v>1.4</v>
      </c>
      <c r="F35">
        <v>0.16200000000000001</v>
      </c>
      <c r="G35">
        <v>-2.33</v>
      </c>
      <c r="H35">
        <v>1.9699999999999999E-2</v>
      </c>
      <c r="I35" t="s">
        <v>9859</v>
      </c>
      <c r="J35" t="s">
        <v>7641</v>
      </c>
      <c r="K35" t="s">
        <v>7873</v>
      </c>
      <c r="L35">
        <v>46111</v>
      </c>
      <c r="M35" t="s">
        <v>7589</v>
      </c>
      <c r="N35">
        <v>100004208</v>
      </c>
      <c r="O35">
        <v>2344</v>
      </c>
      <c r="P35">
        <v>203.00196</v>
      </c>
      <c r="R35" t="s">
        <v>9860</v>
      </c>
      <c r="S35">
        <v>21078</v>
      </c>
    </row>
    <row r="36" spans="1:22" x14ac:dyDescent="0.25">
      <c r="A36" t="s">
        <v>8999</v>
      </c>
      <c r="B36">
        <v>2.98</v>
      </c>
      <c r="C36">
        <v>8.4400000000000003E-2</v>
      </c>
      <c r="D36">
        <v>0.996</v>
      </c>
      <c r="E36">
        <v>2.1</v>
      </c>
      <c r="F36">
        <v>3.56E-2</v>
      </c>
      <c r="G36">
        <v>-1.38</v>
      </c>
      <c r="H36">
        <v>0.16900000000000001</v>
      </c>
      <c r="I36" t="s">
        <v>9000</v>
      </c>
      <c r="J36" t="s">
        <v>7548</v>
      </c>
      <c r="K36" t="s">
        <v>7929</v>
      </c>
      <c r="L36">
        <v>2829</v>
      </c>
      <c r="M36" t="s">
        <v>7589</v>
      </c>
      <c r="N36">
        <v>194</v>
      </c>
      <c r="O36">
        <v>1543.8</v>
      </c>
      <c r="P36">
        <v>176.03869</v>
      </c>
      <c r="Q36" t="s">
        <v>9001</v>
      </c>
      <c r="R36" t="s">
        <v>9002</v>
      </c>
      <c r="S36">
        <v>388809</v>
      </c>
      <c r="T36" t="s">
        <v>9003</v>
      </c>
      <c r="U36" t="s">
        <v>9004</v>
      </c>
      <c r="V36" t="s">
        <v>9005</v>
      </c>
    </row>
    <row r="37" spans="1:22" x14ac:dyDescent="0.25">
      <c r="A37" t="s">
        <v>9652</v>
      </c>
      <c r="B37">
        <v>2.96</v>
      </c>
      <c r="C37">
        <v>8.5199999999999998E-2</v>
      </c>
      <c r="D37">
        <v>0.996</v>
      </c>
      <c r="E37">
        <v>1.47</v>
      </c>
      <c r="F37">
        <v>0.14099999999999999</v>
      </c>
      <c r="G37">
        <v>-1.37</v>
      </c>
      <c r="H37">
        <v>0.17</v>
      </c>
      <c r="I37" t="s">
        <v>9653</v>
      </c>
      <c r="J37" t="s">
        <v>7839</v>
      </c>
      <c r="K37" t="s">
        <v>8811</v>
      </c>
      <c r="L37">
        <v>15910</v>
      </c>
      <c r="M37" t="s">
        <v>7589</v>
      </c>
      <c r="N37">
        <v>100000275</v>
      </c>
      <c r="O37">
        <v>910</v>
      </c>
      <c r="P37">
        <v>665.21457999999996</v>
      </c>
      <c r="Q37" t="s">
        <v>9654</v>
      </c>
      <c r="R37" t="s">
        <v>9655</v>
      </c>
      <c r="S37">
        <v>393830</v>
      </c>
      <c r="T37" t="s">
        <v>9656</v>
      </c>
      <c r="U37" t="s">
        <v>9657</v>
      </c>
      <c r="V37" t="s">
        <v>9658</v>
      </c>
    </row>
    <row r="38" spans="1:22" x14ac:dyDescent="0.25">
      <c r="A38" t="s">
        <v>8393</v>
      </c>
      <c r="B38">
        <v>2.92</v>
      </c>
      <c r="C38">
        <v>8.7499999999999994E-2</v>
      </c>
      <c r="D38">
        <v>0.996</v>
      </c>
      <c r="E38">
        <v>-1.36</v>
      </c>
      <c r="F38">
        <v>0.17499999999999999</v>
      </c>
      <c r="G38">
        <v>1.98</v>
      </c>
      <c r="H38">
        <v>4.7899999999999998E-2</v>
      </c>
      <c r="I38" t="s">
        <v>8394</v>
      </c>
      <c r="J38" t="s">
        <v>7556</v>
      </c>
      <c r="K38" t="s">
        <v>7905</v>
      </c>
      <c r="L38">
        <v>34428</v>
      </c>
      <c r="M38" t="s">
        <v>7589</v>
      </c>
      <c r="N38">
        <v>100001445</v>
      </c>
      <c r="O38">
        <v>5600</v>
      </c>
      <c r="P38">
        <v>409.23606000000001</v>
      </c>
      <c r="Q38" t="s">
        <v>8395</v>
      </c>
      <c r="R38" t="s">
        <v>8396</v>
      </c>
      <c r="S38">
        <v>4925335</v>
      </c>
      <c r="T38" t="s">
        <v>8397</v>
      </c>
      <c r="U38" t="s">
        <v>8398</v>
      </c>
      <c r="V38" t="s">
        <v>8399</v>
      </c>
    </row>
    <row r="39" spans="1:22" x14ac:dyDescent="0.25">
      <c r="A39" t="s">
        <v>8069</v>
      </c>
      <c r="B39">
        <v>2.9</v>
      </c>
      <c r="C39">
        <v>8.8800000000000004E-2</v>
      </c>
      <c r="D39">
        <v>0.996</v>
      </c>
      <c r="E39">
        <v>2.41</v>
      </c>
      <c r="F39">
        <v>1.5800000000000002E-2</v>
      </c>
      <c r="G39">
        <v>-1.35</v>
      </c>
      <c r="H39">
        <v>0.17799999999999999</v>
      </c>
      <c r="I39" t="s">
        <v>8070</v>
      </c>
      <c r="J39" t="s">
        <v>7548</v>
      </c>
      <c r="K39" t="s">
        <v>7565</v>
      </c>
      <c r="L39">
        <v>1512</v>
      </c>
      <c r="M39" t="s">
        <v>7550</v>
      </c>
      <c r="N39">
        <v>1022</v>
      </c>
      <c r="O39">
        <v>910</v>
      </c>
      <c r="P39">
        <v>124.03931</v>
      </c>
      <c r="Q39" t="s">
        <v>8071</v>
      </c>
      <c r="R39" t="s">
        <v>8072</v>
      </c>
      <c r="S39">
        <v>993</v>
      </c>
      <c r="T39" t="s">
        <v>8073</v>
      </c>
      <c r="U39" t="s">
        <v>8074</v>
      </c>
      <c r="V39" t="s">
        <v>8075</v>
      </c>
    </row>
    <row r="40" spans="1:22" x14ac:dyDescent="0.25">
      <c r="A40" t="s">
        <v>8695</v>
      </c>
      <c r="B40">
        <v>2.82</v>
      </c>
      <c r="C40">
        <v>9.2999999999999999E-2</v>
      </c>
      <c r="D40">
        <v>0.996</v>
      </c>
      <c r="E40">
        <v>-2.16</v>
      </c>
      <c r="F40">
        <v>3.04E-2</v>
      </c>
      <c r="G40">
        <v>1.32</v>
      </c>
      <c r="H40">
        <v>0.186</v>
      </c>
      <c r="I40" t="s">
        <v>8696</v>
      </c>
      <c r="J40" t="s">
        <v>7556</v>
      </c>
      <c r="K40" t="s">
        <v>7794</v>
      </c>
      <c r="L40">
        <v>44877</v>
      </c>
      <c r="M40" t="s">
        <v>7599</v>
      </c>
      <c r="N40">
        <v>1518</v>
      </c>
      <c r="O40">
        <v>2893</v>
      </c>
      <c r="P40">
        <v>538.51936999999998</v>
      </c>
      <c r="Q40" t="s">
        <v>8697</v>
      </c>
      <c r="R40" t="s">
        <v>8698</v>
      </c>
      <c r="S40">
        <v>4446677</v>
      </c>
      <c r="U40" t="s">
        <v>8699</v>
      </c>
    </row>
    <row r="41" spans="1:22" x14ac:dyDescent="0.25">
      <c r="A41" t="s">
        <v>8867</v>
      </c>
      <c r="B41">
        <v>2.79</v>
      </c>
      <c r="C41">
        <v>9.4600000000000004E-2</v>
      </c>
      <c r="D41">
        <v>0.996</v>
      </c>
      <c r="E41">
        <v>1.72</v>
      </c>
      <c r="F41">
        <v>8.5000000000000006E-2</v>
      </c>
      <c r="G41">
        <v>-1.31</v>
      </c>
      <c r="H41">
        <v>0.189</v>
      </c>
      <c r="I41" t="s">
        <v>8868</v>
      </c>
      <c r="J41" t="s">
        <v>7556</v>
      </c>
      <c r="K41" t="s">
        <v>7876</v>
      </c>
      <c r="L41">
        <v>52977</v>
      </c>
      <c r="M41" t="s">
        <v>7589</v>
      </c>
      <c r="N41">
        <v>100009259</v>
      </c>
      <c r="O41">
        <v>4533</v>
      </c>
      <c r="P41">
        <v>640.33384999999998</v>
      </c>
    </row>
    <row r="42" spans="1:22" x14ac:dyDescent="0.25">
      <c r="A42" t="s">
        <v>8450</v>
      </c>
      <c r="B42">
        <v>2.77</v>
      </c>
      <c r="C42">
        <v>9.6199999999999994E-2</v>
      </c>
      <c r="D42">
        <v>0.996</v>
      </c>
      <c r="E42">
        <v>1.77</v>
      </c>
      <c r="F42">
        <v>7.6899999999999996E-2</v>
      </c>
      <c r="G42">
        <v>-1.3</v>
      </c>
      <c r="H42">
        <v>0.192</v>
      </c>
      <c r="I42" t="s">
        <v>8451</v>
      </c>
      <c r="J42" t="s">
        <v>7548</v>
      </c>
      <c r="K42" t="s">
        <v>7565</v>
      </c>
      <c r="L42">
        <v>48757</v>
      </c>
      <c r="M42" t="s">
        <v>7550</v>
      </c>
      <c r="N42">
        <v>100006378</v>
      </c>
      <c r="O42">
        <v>2364</v>
      </c>
      <c r="P42">
        <v>251.10264000000001</v>
      </c>
    </row>
    <row r="43" spans="1:22" x14ac:dyDescent="0.25">
      <c r="A43" t="s">
        <v>9530</v>
      </c>
      <c r="B43">
        <v>2.76</v>
      </c>
      <c r="C43">
        <v>9.6600000000000005E-2</v>
      </c>
      <c r="D43">
        <v>0.996</v>
      </c>
      <c r="E43">
        <v>-1.3</v>
      </c>
      <c r="F43">
        <v>0.193</v>
      </c>
      <c r="G43">
        <v>1.85</v>
      </c>
      <c r="H43">
        <v>6.3799999999999996E-2</v>
      </c>
      <c r="I43" t="s">
        <v>9531</v>
      </c>
      <c r="J43" t="s">
        <v>7548</v>
      </c>
      <c r="K43" t="s">
        <v>7573</v>
      </c>
      <c r="L43">
        <v>32397</v>
      </c>
      <c r="M43" t="s">
        <v>7574</v>
      </c>
      <c r="N43">
        <v>100001170</v>
      </c>
      <c r="O43">
        <v>1443.3</v>
      </c>
      <c r="P43">
        <v>117.05571</v>
      </c>
      <c r="Q43" t="s">
        <v>9532</v>
      </c>
      <c r="R43" t="s">
        <v>9533</v>
      </c>
      <c r="S43">
        <v>164207</v>
      </c>
      <c r="U43" t="s">
        <v>9534</v>
      </c>
    </row>
    <row r="44" spans="1:22" x14ac:dyDescent="0.25">
      <c r="A44" t="s">
        <v>10352</v>
      </c>
      <c r="B44">
        <v>2.7</v>
      </c>
      <c r="C44">
        <v>0.1</v>
      </c>
      <c r="D44">
        <v>0.996</v>
      </c>
      <c r="E44">
        <v>-1.28</v>
      </c>
      <c r="F44">
        <v>0.20100000000000001</v>
      </c>
      <c r="G44">
        <v>1.77</v>
      </c>
      <c r="H44">
        <v>7.6600000000000001E-2</v>
      </c>
      <c r="I44" t="s">
        <v>10353</v>
      </c>
      <c r="J44" t="s">
        <v>7556</v>
      </c>
      <c r="K44" t="s">
        <v>7557</v>
      </c>
      <c r="L44">
        <v>52449</v>
      </c>
      <c r="M44" t="s">
        <v>7574</v>
      </c>
      <c r="N44">
        <v>100000616</v>
      </c>
      <c r="O44">
        <v>870</v>
      </c>
      <c r="P44">
        <v>885.54948000000002</v>
      </c>
      <c r="S44">
        <v>21403055</v>
      </c>
    </row>
    <row r="45" spans="1:22" x14ac:dyDescent="0.25">
      <c r="A45" t="s">
        <v>10046</v>
      </c>
      <c r="B45">
        <v>2.7</v>
      </c>
      <c r="C45">
        <v>0.10100000000000001</v>
      </c>
      <c r="D45">
        <v>0.996</v>
      </c>
      <c r="E45">
        <v>-1.28</v>
      </c>
      <c r="F45">
        <v>0.20100000000000001</v>
      </c>
      <c r="G45">
        <v>1.41</v>
      </c>
      <c r="H45">
        <v>0.158</v>
      </c>
      <c r="I45" t="s">
        <v>10047</v>
      </c>
      <c r="J45" t="s">
        <v>7556</v>
      </c>
      <c r="K45" t="s">
        <v>7905</v>
      </c>
      <c r="L45">
        <v>35186</v>
      </c>
      <c r="M45" t="s">
        <v>7599</v>
      </c>
      <c r="N45">
        <v>100001571</v>
      </c>
      <c r="O45">
        <v>1450</v>
      </c>
      <c r="P45">
        <v>502.29282000000001</v>
      </c>
      <c r="R45" t="s">
        <v>10048</v>
      </c>
      <c r="S45">
        <v>21403171</v>
      </c>
      <c r="U45" t="s">
        <v>10049</v>
      </c>
    </row>
    <row r="46" spans="1:22" x14ac:dyDescent="0.25">
      <c r="A46" t="s">
        <v>7605</v>
      </c>
      <c r="B46">
        <v>2.69</v>
      </c>
      <c r="C46">
        <v>0.10100000000000001</v>
      </c>
      <c r="D46">
        <v>0.996</v>
      </c>
      <c r="E46">
        <v>4.1100000000000003</v>
      </c>
      <c r="F46">
        <v>3.8800000000000001E-5</v>
      </c>
      <c r="G46">
        <v>-1.28</v>
      </c>
      <c r="H46">
        <v>0.20100000000000001</v>
      </c>
      <c r="I46" t="s">
        <v>7606</v>
      </c>
      <c r="J46" t="s">
        <v>7548</v>
      </c>
      <c r="K46" t="s">
        <v>7565</v>
      </c>
      <c r="L46">
        <v>1417</v>
      </c>
      <c r="M46" t="s">
        <v>7589</v>
      </c>
      <c r="N46">
        <v>98</v>
      </c>
      <c r="O46">
        <v>2224</v>
      </c>
      <c r="P46">
        <v>188.03531000000001</v>
      </c>
      <c r="Q46" t="s">
        <v>7607</v>
      </c>
      <c r="R46" t="s">
        <v>4822</v>
      </c>
      <c r="S46">
        <v>3712</v>
      </c>
      <c r="T46" t="s">
        <v>7608</v>
      </c>
      <c r="U46" t="s">
        <v>7609</v>
      </c>
      <c r="V46" t="s">
        <v>7610</v>
      </c>
    </row>
    <row r="47" spans="1:22" x14ac:dyDescent="0.25">
      <c r="A47" t="s">
        <v>10171</v>
      </c>
      <c r="B47">
        <v>2.69</v>
      </c>
      <c r="C47">
        <v>0.10100000000000001</v>
      </c>
      <c r="D47">
        <v>0.996</v>
      </c>
      <c r="E47">
        <v>-1.28</v>
      </c>
      <c r="F47">
        <v>0.20100000000000001</v>
      </c>
      <c r="G47">
        <v>1.42</v>
      </c>
      <c r="H47">
        <v>0.155</v>
      </c>
      <c r="I47" t="s">
        <v>10172</v>
      </c>
      <c r="J47" t="s">
        <v>7556</v>
      </c>
      <c r="K47" t="s">
        <v>7557</v>
      </c>
      <c r="L47">
        <v>19130</v>
      </c>
      <c r="M47" t="s">
        <v>7599</v>
      </c>
      <c r="N47">
        <v>100000657</v>
      </c>
      <c r="O47">
        <v>2365</v>
      </c>
      <c r="P47">
        <v>734.56943999999999</v>
      </c>
      <c r="Q47" t="s">
        <v>10173</v>
      </c>
      <c r="R47" t="s">
        <v>10174</v>
      </c>
      <c r="S47">
        <v>398235</v>
      </c>
      <c r="U47" t="s">
        <v>10175</v>
      </c>
      <c r="V47" t="s">
        <v>10176</v>
      </c>
    </row>
    <row r="48" spans="1:22" x14ac:dyDescent="0.25">
      <c r="A48" t="s">
        <v>8205</v>
      </c>
      <c r="B48">
        <v>2.69</v>
      </c>
      <c r="C48">
        <v>0.10100000000000001</v>
      </c>
      <c r="D48">
        <v>0.996</v>
      </c>
      <c r="E48">
        <v>-2.33</v>
      </c>
      <c r="F48">
        <v>0.02</v>
      </c>
      <c r="G48">
        <v>1.28</v>
      </c>
      <c r="H48">
        <v>0.20200000000000001</v>
      </c>
      <c r="I48" t="s">
        <v>8206</v>
      </c>
      <c r="J48" t="s">
        <v>7556</v>
      </c>
      <c r="K48" t="s">
        <v>8152</v>
      </c>
      <c r="L48">
        <v>44681</v>
      </c>
      <c r="M48" t="s">
        <v>7599</v>
      </c>
      <c r="N48">
        <v>100000776</v>
      </c>
      <c r="O48">
        <v>1425</v>
      </c>
      <c r="P48">
        <v>400.34213999999997</v>
      </c>
      <c r="Q48" t="s">
        <v>8207</v>
      </c>
      <c r="R48" t="s">
        <v>8208</v>
      </c>
      <c r="S48">
        <v>448</v>
      </c>
      <c r="T48" t="s">
        <v>8209</v>
      </c>
      <c r="U48" t="s">
        <v>8210</v>
      </c>
      <c r="V48" t="s">
        <v>8211</v>
      </c>
    </row>
    <row r="49" spans="1:22" x14ac:dyDescent="0.25">
      <c r="A49" t="s">
        <v>8408</v>
      </c>
      <c r="B49">
        <v>2.67</v>
      </c>
      <c r="C49">
        <v>0.10199999999999999</v>
      </c>
      <c r="D49">
        <v>0.996</v>
      </c>
      <c r="E49">
        <v>1.59</v>
      </c>
      <c r="F49">
        <v>0.112</v>
      </c>
      <c r="G49">
        <v>-1.27</v>
      </c>
      <c r="H49">
        <v>0.20499999999999999</v>
      </c>
      <c r="I49" t="s">
        <v>8409</v>
      </c>
      <c r="J49" t="s">
        <v>7690</v>
      </c>
      <c r="K49" t="s">
        <v>7691</v>
      </c>
      <c r="L49">
        <v>605</v>
      </c>
      <c r="M49" t="s">
        <v>7574</v>
      </c>
      <c r="N49">
        <v>825</v>
      </c>
      <c r="O49">
        <v>1089.7</v>
      </c>
      <c r="P49">
        <v>111.02</v>
      </c>
      <c r="Q49" t="s">
        <v>8410</v>
      </c>
      <c r="R49" t="s">
        <v>8411</v>
      </c>
      <c r="S49">
        <v>1141</v>
      </c>
      <c r="T49" t="s">
        <v>8412</v>
      </c>
      <c r="U49" t="s">
        <v>8413</v>
      </c>
      <c r="V49" t="s">
        <v>8414</v>
      </c>
    </row>
    <row r="50" spans="1:22" x14ac:dyDescent="0.25">
      <c r="A50" t="s">
        <v>8893</v>
      </c>
      <c r="B50">
        <v>2.58</v>
      </c>
      <c r="C50">
        <v>0.108</v>
      </c>
      <c r="D50">
        <v>0.996</v>
      </c>
      <c r="E50">
        <v>-1.88</v>
      </c>
      <c r="F50">
        <v>6.0400000000000002E-2</v>
      </c>
      <c r="G50">
        <v>1.24</v>
      </c>
      <c r="H50">
        <v>0.216</v>
      </c>
      <c r="I50" t="s">
        <v>8894</v>
      </c>
      <c r="J50" t="s">
        <v>7556</v>
      </c>
      <c r="K50" t="s">
        <v>7794</v>
      </c>
      <c r="L50">
        <v>52234</v>
      </c>
      <c r="M50" t="s">
        <v>7599</v>
      </c>
      <c r="N50">
        <v>100001882</v>
      </c>
      <c r="O50">
        <v>3053</v>
      </c>
      <c r="P50">
        <v>728.60350000000005</v>
      </c>
    </row>
    <row r="51" spans="1:22" x14ac:dyDescent="0.25">
      <c r="A51" t="s">
        <v>9608</v>
      </c>
      <c r="B51">
        <v>2.57</v>
      </c>
      <c r="C51">
        <v>0.109</v>
      </c>
      <c r="D51">
        <v>0.996</v>
      </c>
      <c r="E51">
        <v>1.23</v>
      </c>
      <c r="F51">
        <v>0.218</v>
      </c>
      <c r="G51">
        <v>-1.36</v>
      </c>
      <c r="H51">
        <v>0.17399999999999999</v>
      </c>
      <c r="I51" t="s">
        <v>9609</v>
      </c>
      <c r="J51" t="s">
        <v>7641</v>
      </c>
      <c r="K51" t="s">
        <v>7861</v>
      </c>
      <c r="L51">
        <v>44620</v>
      </c>
      <c r="M51" t="s">
        <v>7589</v>
      </c>
      <c r="N51">
        <v>100000711</v>
      </c>
      <c r="O51">
        <v>2375</v>
      </c>
      <c r="P51">
        <v>215.00196</v>
      </c>
      <c r="R51" t="s">
        <v>9610</v>
      </c>
      <c r="S51">
        <v>3872009</v>
      </c>
    </row>
    <row r="52" spans="1:22" x14ac:dyDescent="0.25">
      <c r="A52" t="s">
        <v>9326</v>
      </c>
      <c r="B52">
        <v>2.54</v>
      </c>
      <c r="C52">
        <v>0.111</v>
      </c>
      <c r="D52">
        <v>0.996</v>
      </c>
      <c r="E52">
        <v>1.62</v>
      </c>
      <c r="F52">
        <v>0.105</v>
      </c>
      <c r="G52">
        <v>-1.22</v>
      </c>
      <c r="H52">
        <v>0.222</v>
      </c>
      <c r="I52" t="s">
        <v>9327</v>
      </c>
      <c r="J52" t="s">
        <v>7641</v>
      </c>
      <c r="K52" t="s">
        <v>8193</v>
      </c>
      <c r="L52">
        <v>34401</v>
      </c>
      <c r="M52" t="s">
        <v>7574</v>
      </c>
      <c r="N52">
        <v>100001402</v>
      </c>
      <c r="O52">
        <v>1424</v>
      </c>
      <c r="P52">
        <v>225.06291999999999</v>
      </c>
      <c r="Q52" t="s">
        <v>9328</v>
      </c>
      <c r="R52" t="s">
        <v>9329</v>
      </c>
      <c r="S52">
        <v>97287</v>
      </c>
      <c r="T52" t="s">
        <v>9330</v>
      </c>
      <c r="U52" t="s">
        <v>9331</v>
      </c>
      <c r="V52" t="s">
        <v>9332</v>
      </c>
    </row>
    <row r="53" spans="1:22" x14ac:dyDescent="0.25">
      <c r="A53" t="s">
        <v>9648</v>
      </c>
      <c r="B53">
        <v>2.54</v>
      </c>
      <c r="C53">
        <v>0.111</v>
      </c>
      <c r="D53">
        <v>0.996</v>
      </c>
      <c r="E53">
        <v>-1.22</v>
      </c>
      <c r="F53">
        <v>0.222</v>
      </c>
      <c r="G53">
        <v>1.84</v>
      </c>
      <c r="H53">
        <v>6.5600000000000006E-2</v>
      </c>
      <c r="I53" t="s">
        <v>9649</v>
      </c>
      <c r="J53" t="s">
        <v>7556</v>
      </c>
      <c r="K53" t="s">
        <v>8378</v>
      </c>
      <c r="L53">
        <v>52633</v>
      </c>
      <c r="M53" t="s">
        <v>7599</v>
      </c>
      <c r="N53">
        <v>100009052</v>
      </c>
      <c r="O53">
        <v>3080</v>
      </c>
      <c r="P53">
        <v>610.54051000000004</v>
      </c>
      <c r="R53" t="s">
        <v>9650</v>
      </c>
      <c r="S53">
        <v>7822645</v>
      </c>
      <c r="U53" t="s">
        <v>9651</v>
      </c>
    </row>
    <row r="54" spans="1:22" x14ac:dyDescent="0.25">
      <c r="A54" t="s">
        <v>9838</v>
      </c>
      <c r="B54">
        <v>2.4700000000000002</v>
      </c>
      <c r="C54">
        <v>0.11600000000000001</v>
      </c>
      <c r="D54">
        <v>0.996</v>
      </c>
      <c r="E54">
        <v>-1.2</v>
      </c>
      <c r="F54">
        <v>0.23200000000000001</v>
      </c>
      <c r="G54">
        <v>1.21</v>
      </c>
      <c r="H54">
        <v>0.22500000000000001</v>
      </c>
      <c r="I54" t="s">
        <v>9839</v>
      </c>
      <c r="J54" t="s">
        <v>7548</v>
      </c>
      <c r="K54" t="s">
        <v>7565</v>
      </c>
      <c r="L54">
        <v>27513</v>
      </c>
      <c r="M54" t="s">
        <v>7550</v>
      </c>
      <c r="N54">
        <v>100001034</v>
      </c>
      <c r="O54">
        <v>2850</v>
      </c>
      <c r="P54">
        <v>176.07060999999999</v>
      </c>
      <c r="Q54" t="s">
        <v>9840</v>
      </c>
      <c r="R54" t="s">
        <v>9841</v>
      </c>
      <c r="S54">
        <v>780</v>
      </c>
      <c r="T54" t="s">
        <v>9842</v>
      </c>
      <c r="U54" t="s">
        <v>9843</v>
      </c>
      <c r="V54" t="s">
        <v>9844</v>
      </c>
    </row>
    <row r="55" spans="1:22" x14ac:dyDescent="0.25">
      <c r="A55" t="s">
        <v>9188</v>
      </c>
      <c r="B55">
        <v>2.46</v>
      </c>
      <c r="C55">
        <v>0.11700000000000001</v>
      </c>
      <c r="D55">
        <v>0.996</v>
      </c>
      <c r="E55">
        <v>1.19</v>
      </c>
      <c r="F55">
        <v>0.23400000000000001</v>
      </c>
      <c r="G55">
        <v>-1.31</v>
      </c>
      <c r="H55">
        <v>0.189</v>
      </c>
      <c r="I55" t="s">
        <v>9189</v>
      </c>
      <c r="J55" t="s">
        <v>7548</v>
      </c>
      <c r="K55" t="s">
        <v>7929</v>
      </c>
      <c r="L55">
        <v>48187</v>
      </c>
      <c r="M55" t="s">
        <v>7589</v>
      </c>
      <c r="N55">
        <v>100005466</v>
      </c>
      <c r="O55">
        <v>800</v>
      </c>
      <c r="P55">
        <v>166.01795000000001</v>
      </c>
      <c r="R55" t="s">
        <v>9190</v>
      </c>
      <c r="S55">
        <v>140553</v>
      </c>
    </row>
    <row r="56" spans="1:22" x14ac:dyDescent="0.25">
      <c r="A56" t="s">
        <v>9381</v>
      </c>
      <c r="B56">
        <v>2.46</v>
      </c>
      <c r="C56">
        <v>0.11700000000000001</v>
      </c>
      <c r="D56">
        <v>0.996</v>
      </c>
      <c r="E56">
        <v>-1.27</v>
      </c>
      <c r="F56">
        <v>0.20499999999999999</v>
      </c>
      <c r="G56">
        <v>1.19</v>
      </c>
      <c r="H56">
        <v>0.23400000000000001</v>
      </c>
      <c r="I56" t="s">
        <v>9382</v>
      </c>
      <c r="J56" t="s">
        <v>7556</v>
      </c>
      <c r="K56" t="s">
        <v>8152</v>
      </c>
      <c r="L56">
        <v>34409</v>
      </c>
      <c r="M56" t="s">
        <v>7599</v>
      </c>
      <c r="N56">
        <v>100001391</v>
      </c>
      <c r="O56">
        <v>1485</v>
      </c>
      <c r="P56">
        <v>428.37344000000002</v>
      </c>
      <c r="Q56" t="s">
        <v>9383</v>
      </c>
      <c r="R56" t="s">
        <v>9384</v>
      </c>
      <c r="S56">
        <v>21233653</v>
      </c>
      <c r="U56" t="s">
        <v>9385</v>
      </c>
      <c r="V56" t="s">
        <v>9386</v>
      </c>
    </row>
    <row r="57" spans="1:22" x14ac:dyDescent="0.25">
      <c r="A57" t="s">
        <v>8953</v>
      </c>
      <c r="B57">
        <v>2.37</v>
      </c>
      <c r="C57">
        <v>0.123</v>
      </c>
      <c r="D57">
        <v>0.996</v>
      </c>
      <c r="E57">
        <v>-1.6</v>
      </c>
      <c r="F57">
        <v>0.111</v>
      </c>
      <c r="G57">
        <v>1.1599999999999999</v>
      </c>
      <c r="H57">
        <v>0.247</v>
      </c>
      <c r="I57" t="s">
        <v>8954</v>
      </c>
      <c r="J57" t="s">
        <v>7556</v>
      </c>
      <c r="K57" t="s">
        <v>8955</v>
      </c>
      <c r="L57">
        <v>39732</v>
      </c>
      <c r="M57" t="s">
        <v>7589</v>
      </c>
      <c r="N57">
        <v>100003119</v>
      </c>
      <c r="O57">
        <v>5610</v>
      </c>
      <c r="P57">
        <v>388.2527</v>
      </c>
      <c r="Q57" t="s">
        <v>8956</v>
      </c>
      <c r="R57" t="s">
        <v>8957</v>
      </c>
      <c r="S57">
        <v>4941625</v>
      </c>
    </row>
    <row r="58" spans="1:22" x14ac:dyDescent="0.25">
      <c r="A58" t="s">
        <v>8298</v>
      </c>
      <c r="B58">
        <v>2.37</v>
      </c>
      <c r="C58">
        <v>0.124</v>
      </c>
      <c r="D58">
        <v>0.996</v>
      </c>
      <c r="E58">
        <v>2.35</v>
      </c>
      <c r="F58">
        <v>1.8599999999999998E-2</v>
      </c>
      <c r="G58">
        <v>-1.1599999999999999</v>
      </c>
      <c r="H58">
        <v>0.248</v>
      </c>
      <c r="I58" t="s">
        <v>8299</v>
      </c>
      <c r="J58" t="s">
        <v>7641</v>
      </c>
      <c r="K58" t="s">
        <v>8193</v>
      </c>
      <c r="L58">
        <v>34389</v>
      </c>
      <c r="M58" t="s">
        <v>7589</v>
      </c>
      <c r="N58">
        <v>100001405</v>
      </c>
      <c r="O58">
        <v>1568.8</v>
      </c>
      <c r="P58">
        <v>165.04179999999999</v>
      </c>
      <c r="Q58" t="s">
        <v>8300</v>
      </c>
      <c r="R58" t="s">
        <v>8301</v>
      </c>
      <c r="S58">
        <v>72464</v>
      </c>
      <c r="T58" t="s">
        <v>8302</v>
      </c>
      <c r="U58" t="s">
        <v>8303</v>
      </c>
      <c r="V58" t="s">
        <v>8304</v>
      </c>
    </row>
    <row r="59" spans="1:22" x14ac:dyDescent="0.25">
      <c r="A59" t="s">
        <v>9358</v>
      </c>
      <c r="B59">
        <v>2.3199999999999998</v>
      </c>
      <c r="C59">
        <v>0.128</v>
      </c>
      <c r="D59">
        <v>0.996</v>
      </c>
      <c r="E59">
        <v>1.1399999999999999</v>
      </c>
      <c r="F59">
        <v>0.25600000000000001</v>
      </c>
      <c r="G59">
        <v>-1.95</v>
      </c>
      <c r="H59">
        <v>5.1799999999999999E-2</v>
      </c>
      <c r="I59" t="s">
        <v>9359</v>
      </c>
      <c r="J59" t="s">
        <v>7641</v>
      </c>
      <c r="K59" t="s">
        <v>7861</v>
      </c>
      <c r="L59">
        <v>45721</v>
      </c>
      <c r="M59" t="s">
        <v>7589</v>
      </c>
      <c r="N59">
        <v>2048</v>
      </c>
      <c r="O59">
        <v>2094</v>
      </c>
      <c r="P59">
        <v>311.07071999999999</v>
      </c>
      <c r="Q59" t="s">
        <v>9360</v>
      </c>
      <c r="R59" t="s">
        <v>9361</v>
      </c>
      <c r="S59">
        <v>75765</v>
      </c>
    </row>
    <row r="60" spans="1:22" x14ac:dyDescent="0.25">
      <c r="A60" t="s">
        <v>9333</v>
      </c>
      <c r="B60">
        <v>2.31</v>
      </c>
      <c r="C60">
        <v>0.129</v>
      </c>
      <c r="D60">
        <v>0.996</v>
      </c>
      <c r="E60">
        <v>1.82</v>
      </c>
      <c r="F60">
        <v>6.83E-2</v>
      </c>
      <c r="G60">
        <v>-1.1299999999999999</v>
      </c>
      <c r="H60">
        <v>0.25800000000000001</v>
      </c>
      <c r="I60" t="s">
        <v>9334</v>
      </c>
      <c r="J60" t="s">
        <v>7556</v>
      </c>
      <c r="K60" t="s">
        <v>9335</v>
      </c>
      <c r="L60">
        <v>1124</v>
      </c>
      <c r="M60" t="s">
        <v>7574</v>
      </c>
      <c r="N60">
        <v>363</v>
      </c>
      <c r="O60">
        <v>3506.3</v>
      </c>
      <c r="P60">
        <v>225.06159</v>
      </c>
      <c r="Q60" t="s">
        <v>9336</v>
      </c>
      <c r="R60" t="s">
        <v>9337</v>
      </c>
      <c r="S60">
        <v>10239179</v>
      </c>
      <c r="T60" t="s">
        <v>9338</v>
      </c>
      <c r="U60" t="s">
        <v>9339</v>
      </c>
      <c r="V60" t="s">
        <v>9340</v>
      </c>
    </row>
    <row r="61" spans="1:22" x14ac:dyDescent="0.25">
      <c r="A61" t="s">
        <v>8823</v>
      </c>
      <c r="B61">
        <v>2.2799999999999998</v>
      </c>
      <c r="C61">
        <v>0.13100000000000001</v>
      </c>
      <c r="D61">
        <v>0.996</v>
      </c>
      <c r="E61">
        <v>1.1200000000000001</v>
      </c>
      <c r="F61">
        <v>0.26300000000000001</v>
      </c>
      <c r="G61">
        <v>-2.71</v>
      </c>
      <c r="H61">
        <v>6.7400000000000003E-3</v>
      </c>
      <c r="I61" t="s">
        <v>8824</v>
      </c>
      <c r="J61" t="s">
        <v>7641</v>
      </c>
      <c r="K61" t="s">
        <v>7642</v>
      </c>
      <c r="L61">
        <v>18335</v>
      </c>
      <c r="M61" t="s">
        <v>7574</v>
      </c>
      <c r="N61">
        <v>100000442</v>
      </c>
      <c r="O61">
        <v>2432.9</v>
      </c>
      <c r="P61">
        <v>191.05610999999999</v>
      </c>
      <c r="Q61" t="s">
        <v>8825</v>
      </c>
      <c r="R61" t="s">
        <v>8826</v>
      </c>
      <c r="S61">
        <v>10246715</v>
      </c>
      <c r="T61" t="s">
        <v>8827</v>
      </c>
      <c r="U61" t="s">
        <v>8828</v>
      </c>
    </row>
    <row r="62" spans="1:22" x14ac:dyDescent="0.25">
      <c r="A62" t="s">
        <v>9160</v>
      </c>
      <c r="B62">
        <v>2.21</v>
      </c>
      <c r="C62">
        <v>0.13700000000000001</v>
      </c>
      <c r="D62">
        <v>0.996</v>
      </c>
      <c r="E62">
        <v>1.95</v>
      </c>
      <c r="F62">
        <v>5.16E-2</v>
      </c>
      <c r="G62">
        <v>-1.1000000000000001</v>
      </c>
      <c r="H62">
        <v>0.27300000000000002</v>
      </c>
      <c r="I62" t="s">
        <v>9161</v>
      </c>
      <c r="J62" t="s">
        <v>7548</v>
      </c>
      <c r="K62" t="s">
        <v>7626</v>
      </c>
      <c r="L62">
        <v>566</v>
      </c>
      <c r="M62" t="s">
        <v>7589</v>
      </c>
      <c r="N62">
        <v>241</v>
      </c>
      <c r="O62">
        <v>2517.6</v>
      </c>
      <c r="P62">
        <v>163.04006999999999</v>
      </c>
      <c r="Q62" t="s">
        <v>9162</v>
      </c>
      <c r="R62" t="s">
        <v>9163</v>
      </c>
      <c r="S62">
        <v>972</v>
      </c>
      <c r="T62" t="s">
        <v>9164</v>
      </c>
      <c r="U62" t="s">
        <v>9165</v>
      </c>
      <c r="V62" t="s">
        <v>9166</v>
      </c>
    </row>
    <row r="63" spans="1:22" x14ac:dyDescent="0.25">
      <c r="A63" t="s">
        <v>8965</v>
      </c>
      <c r="B63">
        <v>2.21</v>
      </c>
      <c r="C63">
        <v>0.13700000000000001</v>
      </c>
      <c r="D63">
        <v>0.996</v>
      </c>
      <c r="E63">
        <v>1.46</v>
      </c>
      <c r="F63">
        <v>0.14599999999999999</v>
      </c>
      <c r="G63">
        <v>-1.0900000000000001</v>
      </c>
      <c r="H63">
        <v>0.27500000000000002</v>
      </c>
      <c r="I63" t="s">
        <v>8966</v>
      </c>
      <c r="J63" t="s">
        <v>7556</v>
      </c>
      <c r="K63" t="s">
        <v>7806</v>
      </c>
      <c r="L63">
        <v>12261</v>
      </c>
      <c r="M63" t="s">
        <v>7589</v>
      </c>
      <c r="N63">
        <v>1668</v>
      </c>
      <c r="O63">
        <v>5257.4</v>
      </c>
      <c r="P63">
        <v>498.28948000000003</v>
      </c>
      <c r="Q63" t="s">
        <v>8967</v>
      </c>
      <c r="R63" t="s">
        <v>8968</v>
      </c>
      <c r="S63">
        <v>2015539</v>
      </c>
      <c r="T63" t="s">
        <v>8969</v>
      </c>
      <c r="U63" t="s">
        <v>8970</v>
      </c>
    </row>
    <row r="64" spans="1:22" x14ac:dyDescent="0.25">
      <c r="A64" t="s">
        <v>8457</v>
      </c>
      <c r="B64">
        <v>2.1800000000000002</v>
      </c>
      <c r="C64">
        <v>0.14000000000000001</v>
      </c>
      <c r="D64">
        <v>0.996</v>
      </c>
      <c r="E64">
        <v>2.5499999999999998</v>
      </c>
      <c r="F64">
        <v>1.0800000000000001E-2</v>
      </c>
      <c r="G64">
        <v>-1.08</v>
      </c>
      <c r="H64">
        <v>0.27900000000000003</v>
      </c>
      <c r="I64" t="s">
        <v>8458</v>
      </c>
      <c r="J64" t="s">
        <v>7548</v>
      </c>
      <c r="K64" t="s">
        <v>7565</v>
      </c>
      <c r="L64">
        <v>37097</v>
      </c>
      <c r="M64" t="s">
        <v>7550</v>
      </c>
      <c r="N64">
        <v>100001743</v>
      </c>
      <c r="O64">
        <v>2673</v>
      </c>
      <c r="P64">
        <v>247.14411000000001</v>
      </c>
      <c r="Q64" t="s">
        <v>8459</v>
      </c>
      <c r="R64" t="s">
        <v>8460</v>
      </c>
      <c r="S64">
        <v>390633</v>
      </c>
      <c r="T64" t="s">
        <v>8461</v>
      </c>
      <c r="U64" t="s">
        <v>8462</v>
      </c>
    </row>
    <row r="65" spans="1:22" x14ac:dyDescent="0.25">
      <c r="A65" t="s">
        <v>8452</v>
      </c>
      <c r="B65">
        <v>2.13</v>
      </c>
      <c r="C65">
        <v>0.14499999999999999</v>
      </c>
      <c r="D65">
        <v>0.996</v>
      </c>
      <c r="E65">
        <v>2.2200000000000002</v>
      </c>
      <c r="F65">
        <v>2.6200000000000001E-2</v>
      </c>
      <c r="G65">
        <v>-1.06</v>
      </c>
      <c r="H65">
        <v>0.28899999999999998</v>
      </c>
      <c r="I65" t="s">
        <v>8453</v>
      </c>
      <c r="J65" t="s">
        <v>7619</v>
      </c>
      <c r="K65" t="s">
        <v>7620</v>
      </c>
      <c r="L65">
        <v>33947</v>
      </c>
      <c r="M65" t="s">
        <v>7589</v>
      </c>
      <c r="N65">
        <v>100001295</v>
      </c>
      <c r="O65">
        <v>1960</v>
      </c>
      <c r="P65">
        <v>332.12518999999998</v>
      </c>
      <c r="Q65" t="s">
        <v>8454</v>
      </c>
      <c r="R65" t="s">
        <v>8455</v>
      </c>
      <c r="S65">
        <v>2302065</v>
      </c>
      <c r="U65" t="s">
        <v>8456</v>
      </c>
    </row>
    <row r="66" spans="1:22" x14ac:dyDescent="0.25">
      <c r="A66" t="s">
        <v>10471</v>
      </c>
      <c r="B66">
        <v>2.12</v>
      </c>
      <c r="C66">
        <v>0.14499999999999999</v>
      </c>
      <c r="D66">
        <v>0.996</v>
      </c>
      <c r="E66">
        <v>-1.06</v>
      </c>
      <c r="F66">
        <v>0.28999999999999998</v>
      </c>
      <c r="G66">
        <v>1.33</v>
      </c>
      <c r="H66">
        <v>0.182</v>
      </c>
      <c r="I66" t="s">
        <v>10472</v>
      </c>
      <c r="J66" t="s">
        <v>7641</v>
      </c>
      <c r="K66" t="s">
        <v>7642</v>
      </c>
      <c r="L66">
        <v>53026</v>
      </c>
      <c r="M66" t="s">
        <v>7589</v>
      </c>
      <c r="N66">
        <v>100006651</v>
      </c>
      <c r="O66">
        <v>3807</v>
      </c>
      <c r="P66">
        <v>141.09209999999999</v>
      </c>
    </row>
    <row r="67" spans="1:22" x14ac:dyDescent="0.25">
      <c r="A67" t="s">
        <v>8581</v>
      </c>
      <c r="B67">
        <v>2.11</v>
      </c>
      <c r="C67">
        <v>0.14599999999999999</v>
      </c>
      <c r="D67">
        <v>0.996</v>
      </c>
      <c r="E67">
        <v>1.05</v>
      </c>
      <c r="F67">
        <v>0.29199999999999998</v>
      </c>
      <c r="G67">
        <v>-1.81</v>
      </c>
      <c r="H67">
        <v>7.0699999999999999E-2</v>
      </c>
      <c r="I67" t="s">
        <v>8582</v>
      </c>
      <c r="J67" t="s">
        <v>7548</v>
      </c>
      <c r="K67" t="s">
        <v>7653</v>
      </c>
      <c r="L67">
        <v>38754</v>
      </c>
      <c r="M67" t="s">
        <v>7550</v>
      </c>
      <c r="N67">
        <v>100002679</v>
      </c>
      <c r="O67">
        <v>903</v>
      </c>
      <c r="P67">
        <v>192.05027000000001</v>
      </c>
      <c r="Q67" t="s">
        <v>8583</v>
      </c>
      <c r="R67" t="s">
        <v>8584</v>
      </c>
      <c r="S67">
        <v>37241</v>
      </c>
      <c r="U67" t="s">
        <v>8585</v>
      </c>
    </row>
    <row r="68" spans="1:22" x14ac:dyDescent="0.25">
      <c r="A68" t="s">
        <v>8484</v>
      </c>
      <c r="B68">
        <v>2.11</v>
      </c>
      <c r="C68">
        <v>0.14699999999999999</v>
      </c>
      <c r="D68">
        <v>0.996</v>
      </c>
      <c r="E68">
        <v>2.74</v>
      </c>
      <c r="F68">
        <v>6.1199999999999996E-3</v>
      </c>
      <c r="G68">
        <v>-1.05</v>
      </c>
      <c r="H68">
        <v>0.29299999999999998</v>
      </c>
      <c r="I68" t="s">
        <v>8485</v>
      </c>
      <c r="J68" t="s">
        <v>7548</v>
      </c>
      <c r="K68" t="s">
        <v>7699</v>
      </c>
      <c r="L68">
        <v>15716</v>
      </c>
      <c r="M68" t="s">
        <v>7550</v>
      </c>
      <c r="N68">
        <v>100000263</v>
      </c>
      <c r="O68">
        <v>2040</v>
      </c>
      <c r="P68">
        <v>157.06076999999999</v>
      </c>
      <c r="Q68" t="s">
        <v>8486</v>
      </c>
      <c r="R68" t="s">
        <v>8487</v>
      </c>
      <c r="S68">
        <v>389128</v>
      </c>
      <c r="T68" t="s">
        <v>8488</v>
      </c>
      <c r="U68" t="s">
        <v>8489</v>
      </c>
    </row>
    <row r="69" spans="1:22" x14ac:dyDescent="0.25">
      <c r="A69" t="s">
        <v>8282</v>
      </c>
      <c r="B69">
        <v>2.1</v>
      </c>
      <c r="C69">
        <v>0.14799999999999999</v>
      </c>
      <c r="D69">
        <v>0.996</v>
      </c>
      <c r="E69">
        <v>1.05</v>
      </c>
      <c r="F69">
        <v>0.29599999999999999</v>
      </c>
      <c r="G69">
        <v>-1.31</v>
      </c>
      <c r="H69">
        <v>0.19</v>
      </c>
      <c r="I69" t="s">
        <v>8283</v>
      </c>
      <c r="J69" t="s">
        <v>7548</v>
      </c>
      <c r="K69" t="s">
        <v>7929</v>
      </c>
      <c r="L69">
        <v>44878</v>
      </c>
      <c r="M69" t="s">
        <v>7550</v>
      </c>
      <c r="N69">
        <v>100004635</v>
      </c>
      <c r="O69">
        <v>1250</v>
      </c>
      <c r="P69">
        <v>182.04816</v>
      </c>
      <c r="Q69" t="s">
        <v>8284</v>
      </c>
      <c r="R69" t="s">
        <v>8285</v>
      </c>
      <c r="S69">
        <v>63154</v>
      </c>
    </row>
    <row r="70" spans="1:22" x14ac:dyDescent="0.25">
      <c r="A70" t="s">
        <v>7815</v>
      </c>
      <c r="B70">
        <v>2.04</v>
      </c>
      <c r="C70">
        <v>0.153</v>
      </c>
      <c r="D70">
        <v>0.996</v>
      </c>
      <c r="E70">
        <v>-3</v>
      </c>
      <c r="F70">
        <v>2.6800000000000001E-3</v>
      </c>
      <c r="G70">
        <v>1.02</v>
      </c>
      <c r="H70">
        <v>0.30599999999999999</v>
      </c>
      <c r="I70" t="s">
        <v>7816</v>
      </c>
      <c r="J70" t="s">
        <v>7548</v>
      </c>
      <c r="K70" t="s">
        <v>7817</v>
      </c>
      <c r="L70">
        <v>43530</v>
      </c>
      <c r="M70" t="s">
        <v>7550</v>
      </c>
      <c r="N70">
        <v>100002249</v>
      </c>
      <c r="O70">
        <v>2385</v>
      </c>
      <c r="P70">
        <v>145.13354000000001</v>
      </c>
      <c r="Q70" t="s">
        <v>7818</v>
      </c>
    </row>
    <row r="71" spans="1:22" x14ac:dyDescent="0.25">
      <c r="A71" t="s">
        <v>8943</v>
      </c>
      <c r="B71">
        <v>2.04</v>
      </c>
      <c r="C71">
        <v>0.153</v>
      </c>
      <c r="D71">
        <v>0.996</v>
      </c>
      <c r="E71">
        <v>1.02</v>
      </c>
      <c r="F71">
        <v>0.30599999999999999</v>
      </c>
      <c r="G71">
        <v>-2.72</v>
      </c>
      <c r="H71">
        <v>6.5900000000000004E-3</v>
      </c>
      <c r="I71" t="s">
        <v>8944</v>
      </c>
      <c r="J71" t="s">
        <v>7641</v>
      </c>
      <c r="K71" t="s">
        <v>7861</v>
      </c>
      <c r="L71">
        <v>34109</v>
      </c>
      <c r="M71" t="s">
        <v>7550</v>
      </c>
      <c r="N71">
        <v>100001385</v>
      </c>
      <c r="O71">
        <v>2950</v>
      </c>
      <c r="P71">
        <v>268.15433999999999</v>
      </c>
      <c r="Q71" t="s">
        <v>8945</v>
      </c>
      <c r="R71" t="s">
        <v>8946</v>
      </c>
      <c r="S71">
        <v>56653</v>
      </c>
    </row>
    <row r="72" spans="1:22" x14ac:dyDescent="0.25">
      <c r="A72" t="s">
        <v>9057</v>
      </c>
      <c r="B72">
        <v>2</v>
      </c>
      <c r="C72">
        <v>0.158</v>
      </c>
      <c r="D72">
        <v>0.996</v>
      </c>
      <c r="E72">
        <v>1</v>
      </c>
      <c r="F72">
        <v>0.315</v>
      </c>
      <c r="G72">
        <v>-1.25</v>
      </c>
      <c r="H72">
        <v>0.21199999999999999</v>
      </c>
      <c r="I72" t="s">
        <v>9058</v>
      </c>
      <c r="J72" t="s">
        <v>7597</v>
      </c>
      <c r="K72" t="s">
        <v>9059</v>
      </c>
      <c r="L72">
        <v>46957</v>
      </c>
      <c r="M72" t="s">
        <v>7574</v>
      </c>
      <c r="N72">
        <v>100001586</v>
      </c>
      <c r="O72">
        <v>2750</v>
      </c>
      <c r="P72">
        <v>195.05101999999999</v>
      </c>
      <c r="Q72" t="s">
        <v>9060</v>
      </c>
      <c r="R72" t="s">
        <v>9061</v>
      </c>
      <c r="S72">
        <v>7969943</v>
      </c>
      <c r="U72" t="s">
        <v>9062</v>
      </c>
    </row>
    <row r="73" spans="1:22" x14ac:dyDescent="0.25">
      <c r="A73" t="s">
        <v>8674</v>
      </c>
      <c r="B73">
        <v>1.98</v>
      </c>
      <c r="C73">
        <v>0.159</v>
      </c>
      <c r="D73">
        <v>0.996</v>
      </c>
      <c r="E73">
        <v>-0.999</v>
      </c>
      <c r="F73">
        <v>0.318</v>
      </c>
      <c r="G73">
        <v>1.1100000000000001</v>
      </c>
      <c r="H73">
        <v>0.26600000000000001</v>
      </c>
      <c r="I73" t="s">
        <v>8675</v>
      </c>
      <c r="J73" t="s">
        <v>7556</v>
      </c>
      <c r="K73" t="s">
        <v>7557</v>
      </c>
      <c r="L73">
        <v>52461</v>
      </c>
      <c r="M73" t="s">
        <v>7599</v>
      </c>
      <c r="N73">
        <v>1539</v>
      </c>
      <c r="O73">
        <v>2358</v>
      </c>
      <c r="P73">
        <v>760.58509000000004</v>
      </c>
      <c r="Q73" t="s">
        <v>8676</v>
      </c>
      <c r="R73" t="s">
        <v>8677</v>
      </c>
      <c r="S73">
        <v>4940699</v>
      </c>
    </row>
    <row r="74" spans="1:22" x14ac:dyDescent="0.25">
      <c r="A74" t="s">
        <v>8678</v>
      </c>
      <c r="B74">
        <v>1.97</v>
      </c>
      <c r="C74">
        <v>0.16</v>
      </c>
      <c r="D74">
        <v>0.996</v>
      </c>
      <c r="E74">
        <v>1.97</v>
      </c>
      <c r="F74">
        <v>4.9299999999999997E-2</v>
      </c>
      <c r="G74">
        <v>-0.99399999999999999</v>
      </c>
      <c r="H74">
        <v>0.32</v>
      </c>
      <c r="I74" t="s">
        <v>8679</v>
      </c>
      <c r="J74" t="s">
        <v>7548</v>
      </c>
      <c r="K74" t="s">
        <v>7573</v>
      </c>
      <c r="L74">
        <v>44656</v>
      </c>
      <c r="M74" t="s">
        <v>7589</v>
      </c>
      <c r="N74">
        <v>100000708</v>
      </c>
      <c r="O74">
        <v>1564</v>
      </c>
      <c r="P74">
        <v>101.0608</v>
      </c>
      <c r="Q74" t="s">
        <v>8680</v>
      </c>
      <c r="R74" t="s">
        <v>8681</v>
      </c>
      <c r="S74">
        <v>10001</v>
      </c>
      <c r="T74" t="s">
        <v>8682</v>
      </c>
      <c r="U74" t="s">
        <v>8683</v>
      </c>
    </row>
    <row r="75" spans="1:22" x14ac:dyDescent="0.25">
      <c r="A75" t="s">
        <v>9490</v>
      </c>
      <c r="B75">
        <v>1.97</v>
      </c>
      <c r="C75">
        <v>0.161</v>
      </c>
      <c r="D75">
        <v>0.996</v>
      </c>
      <c r="E75">
        <v>-1.3</v>
      </c>
      <c r="F75">
        <v>0.192</v>
      </c>
      <c r="G75">
        <v>0.99099999999999999</v>
      </c>
      <c r="H75">
        <v>0.32200000000000001</v>
      </c>
      <c r="I75" t="s">
        <v>9491</v>
      </c>
      <c r="J75" t="s">
        <v>7641</v>
      </c>
      <c r="K75" t="s">
        <v>7754</v>
      </c>
      <c r="L75">
        <v>48762</v>
      </c>
      <c r="M75" t="s">
        <v>7589</v>
      </c>
      <c r="N75">
        <v>100006374</v>
      </c>
      <c r="O75">
        <v>1709</v>
      </c>
      <c r="P75">
        <v>204.98123000000001</v>
      </c>
    </row>
    <row r="76" spans="1:22" x14ac:dyDescent="0.25">
      <c r="A76" t="s">
        <v>9148</v>
      </c>
      <c r="B76">
        <v>1.96</v>
      </c>
      <c r="C76">
        <v>0.161</v>
      </c>
      <c r="D76">
        <v>0.996</v>
      </c>
      <c r="E76">
        <v>0.98899999999999999</v>
      </c>
      <c r="F76">
        <v>0.32300000000000001</v>
      </c>
      <c r="G76">
        <v>-1.41</v>
      </c>
      <c r="H76">
        <v>0.159</v>
      </c>
      <c r="I76" t="s">
        <v>9149</v>
      </c>
      <c r="J76" t="s">
        <v>7548</v>
      </c>
      <c r="K76" t="s">
        <v>7573</v>
      </c>
      <c r="L76">
        <v>38667</v>
      </c>
      <c r="M76" t="s">
        <v>7574</v>
      </c>
      <c r="N76">
        <v>100002458</v>
      </c>
      <c r="O76">
        <v>2579.6</v>
      </c>
      <c r="P76">
        <v>143.03497999999999</v>
      </c>
      <c r="Q76" t="s">
        <v>9150</v>
      </c>
      <c r="R76" t="s">
        <v>9151</v>
      </c>
      <c r="S76">
        <v>1267861</v>
      </c>
      <c r="U76" t="s">
        <v>9152</v>
      </c>
    </row>
    <row r="77" spans="1:22" x14ac:dyDescent="0.25">
      <c r="A77" t="s">
        <v>10417</v>
      </c>
      <c r="B77">
        <v>1.96</v>
      </c>
      <c r="C77">
        <v>0.16200000000000001</v>
      </c>
      <c r="D77">
        <v>0.996</v>
      </c>
      <c r="E77">
        <v>0.98799999999999999</v>
      </c>
      <c r="F77">
        <v>0.32300000000000001</v>
      </c>
      <c r="G77">
        <v>-1.93</v>
      </c>
      <c r="H77">
        <v>5.3499999999999999E-2</v>
      </c>
      <c r="I77" t="s">
        <v>10418</v>
      </c>
      <c r="J77" t="s">
        <v>7641</v>
      </c>
      <c r="K77" t="s">
        <v>7873</v>
      </c>
      <c r="L77">
        <v>35320</v>
      </c>
      <c r="M77" t="s">
        <v>7589</v>
      </c>
      <c r="N77">
        <v>100001605</v>
      </c>
      <c r="O77">
        <v>1906</v>
      </c>
      <c r="P77">
        <v>188.98631</v>
      </c>
      <c r="Q77" t="s">
        <v>10419</v>
      </c>
      <c r="R77" t="s">
        <v>10420</v>
      </c>
      <c r="S77">
        <v>2341024</v>
      </c>
      <c r="T77" t="s">
        <v>10421</v>
      </c>
      <c r="U77" t="s">
        <v>10422</v>
      </c>
      <c r="V77" t="s">
        <v>10423</v>
      </c>
    </row>
    <row r="78" spans="1:22" x14ac:dyDescent="0.25">
      <c r="A78" t="s">
        <v>8735</v>
      </c>
      <c r="B78">
        <v>1.93</v>
      </c>
      <c r="C78">
        <v>0.16400000000000001</v>
      </c>
      <c r="D78">
        <v>0.996</v>
      </c>
      <c r="E78">
        <v>2.1800000000000002</v>
      </c>
      <c r="F78">
        <v>2.9399999999999999E-2</v>
      </c>
      <c r="G78">
        <v>-0.97599999999999998</v>
      </c>
      <c r="H78">
        <v>0.32900000000000001</v>
      </c>
      <c r="I78" t="s">
        <v>8736</v>
      </c>
      <c r="J78" t="s">
        <v>7641</v>
      </c>
      <c r="K78" t="s">
        <v>8193</v>
      </c>
      <c r="L78">
        <v>34424</v>
      </c>
      <c r="M78" t="s">
        <v>7574</v>
      </c>
      <c r="N78">
        <v>100001403</v>
      </c>
      <c r="O78">
        <v>1710</v>
      </c>
      <c r="P78">
        <v>197.06800999999999</v>
      </c>
      <c r="Q78" t="s">
        <v>8737</v>
      </c>
      <c r="R78" t="s">
        <v>8738</v>
      </c>
      <c r="S78">
        <v>79659</v>
      </c>
      <c r="T78" t="s">
        <v>8739</v>
      </c>
      <c r="U78" t="s">
        <v>8740</v>
      </c>
    </row>
    <row r="79" spans="1:22" x14ac:dyDescent="0.25">
      <c r="A79" t="s">
        <v>7563</v>
      </c>
      <c r="B79">
        <v>1.93</v>
      </c>
      <c r="C79">
        <v>0.16500000000000001</v>
      </c>
      <c r="D79">
        <v>0.996</v>
      </c>
      <c r="E79">
        <v>4.38</v>
      </c>
      <c r="F79">
        <v>1.2E-5</v>
      </c>
      <c r="G79">
        <v>-0.97399999999999998</v>
      </c>
      <c r="H79">
        <v>0.33</v>
      </c>
      <c r="I79" t="s">
        <v>7564</v>
      </c>
      <c r="J79" t="s">
        <v>7548</v>
      </c>
      <c r="K79" t="s">
        <v>7565</v>
      </c>
      <c r="L79">
        <v>15679</v>
      </c>
      <c r="M79" t="s">
        <v>7550</v>
      </c>
      <c r="N79">
        <v>100000015</v>
      </c>
      <c r="O79">
        <v>2236</v>
      </c>
      <c r="P79">
        <v>206.04479000000001</v>
      </c>
      <c r="Q79" t="s">
        <v>7566</v>
      </c>
      <c r="R79" t="s">
        <v>7567</v>
      </c>
      <c r="S79">
        <v>5497</v>
      </c>
      <c r="T79" t="s">
        <v>7568</v>
      </c>
      <c r="U79" t="s">
        <v>7569</v>
      </c>
      <c r="V79" t="s">
        <v>7570</v>
      </c>
    </row>
    <row r="80" spans="1:22" x14ac:dyDescent="0.25">
      <c r="A80" t="s">
        <v>8960</v>
      </c>
      <c r="B80">
        <v>1.92</v>
      </c>
      <c r="C80">
        <v>0.16500000000000001</v>
      </c>
      <c r="D80">
        <v>0.996</v>
      </c>
      <c r="E80">
        <v>0.97299999999999998</v>
      </c>
      <c r="F80">
        <v>0.33100000000000002</v>
      </c>
      <c r="G80">
        <v>-2.85</v>
      </c>
      <c r="H80">
        <v>4.3699999999999998E-3</v>
      </c>
      <c r="I80" t="s">
        <v>8961</v>
      </c>
      <c r="J80" t="s">
        <v>7556</v>
      </c>
      <c r="K80" t="s">
        <v>7786</v>
      </c>
      <c r="L80">
        <v>37059</v>
      </c>
      <c r="M80" t="s">
        <v>7550</v>
      </c>
      <c r="N80">
        <v>100001526</v>
      </c>
      <c r="O80">
        <v>2086</v>
      </c>
      <c r="P80">
        <v>248.11286999999999</v>
      </c>
      <c r="Q80" t="s">
        <v>8962</v>
      </c>
      <c r="R80" t="s">
        <v>8963</v>
      </c>
      <c r="S80">
        <v>21403153</v>
      </c>
      <c r="U80" t="s">
        <v>8964</v>
      </c>
    </row>
    <row r="81" spans="1:22" x14ac:dyDescent="0.25">
      <c r="A81" t="s">
        <v>10436</v>
      </c>
      <c r="B81">
        <v>1.91</v>
      </c>
      <c r="C81">
        <v>0.16700000000000001</v>
      </c>
      <c r="D81">
        <v>0.996</v>
      </c>
      <c r="E81">
        <v>0.96499999999999997</v>
      </c>
      <c r="F81">
        <v>0.33500000000000002</v>
      </c>
      <c r="G81">
        <v>-3.27</v>
      </c>
      <c r="H81">
        <v>1.07E-3</v>
      </c>
      <c r="I81" t="s">
        <v>10437</v>
      </c>
      <c r="J81" t="s">
        <v>7641</v>
      </c>
      <c r="K81" t="s">
        <v>7642</v>
      </c>
      <c r="L81">
        <v>31536</v>
      </c>
      <c r="M81" t="s">
        <v>7589</v>
      </c>
      <c r="N81">
        <v>100001086</v>
      </c>
      <c r="O81">
        <v>1525.8</v>
      </c>
      <c r="P81">
        <v>168.03022999999999</v>
      </c>
      <c r="Q81" t="s">
        <v>10438</v>
      </c>
      <c r="R81" t="s">
        <v>10439</v>
      </c>
      <c r="S81">
        <v>20549</v>
      </c>
      <c r="U81" t="s">
        <v>10440</v>
      </c>
    </row>
    <row r="82" spans="1:22" x14ac:dyDescent="0.25">
      <c r="A82" t="s">
        <v>9675</v>
      </c>
      <c r="B82">
        <v>1.91</v>
      </c>
      <c r="C82">
        <v>0.16700000000000001</v>
      </c>
      <c r="D82">
        <v>0.996</v>
      </c>
      <c r="E82">
        <v>0.96499999999999997</v>
      </c>
      <c r="F82">
        <v>0.33500000000000002</v>
      </c>
      <c r="G82">
        <v>-1.52</v>
      </c>
      <c r="H82">
        <v>0.127</v>
      </c>
      <c r="I82" t="s">
        <v>9676</v>
      </c>
      <c r="J82" t="s">
        <v>7641</v>
      </c>
      <c r="K82" t="s">
        <v>7861</v>
      </c>
      <c r="L82">
        <v>15736</v>
      </c>
      <c r="M82" t="s">
        <v>7589</v>
      </c>
      <c r="N82">
        <v>100000043</v>
      </c>
      <c r="O82">
        <v>1400</v>
      </c>
      <c r="P82">
        <v>326.08814000000001</v>
      </c>
      <c r="Q82" t="s">
        <v>9677</v>
      </c>
      <c r="R82" t="s">
        <v>9678</v>
      </c>
      <c r="S82">
        <v>3239926</v>
      </c>
      <c r="U82" t="s">
        <v>9679</v>
      </c>
      <c r="V82" t="s">
        <v>9680</v>
      </c>
    </row>
    <row r="83" spans="1:22" x14ac:dyDescent="0.25">
      <c r="A83" t="s">
        <v>7940</v>
      </c>
      <c r="B83">
        <v>1.91</v>
      </c>
      <c r="C83">
        <v>0.16700000000000001</v>
      </c>
      <c r="D83">
        <v>0.996</v>
      </c>
      <c r="E83">
        <v>-2.76</v>
      </c>
      <c r="F83">
        <v>5.8199999999999997E-3</v>
      </c>
      <c r="G83">
        <v>0.96499999999999997</v>
      </c>
      <c r="H83">
        <v>0.33500000000000002</v>
      </c>
      <c r="I83" t="s">
        <v>7941</v>
      </c>
      <c r="J83" t="s">
        <v>7556</v>
      </c>
      <c r="K83" t="s">
        <v>7794</v>
      </c>
      <c r="L83">
        <v>19503</v>
      </c>
      <c r="M83" t="s">
        <v>7599</v>
      </c>
      <c r="N83">
        <v>1538</v>
      </c>
      <c r="O83">
        <v>2400</v>
      </c>
      <c r="P83">
        <v>731.60614999999996</v>
      </c>
      <c r="Q83" t="s">
        <v>7942</v>
      </c>
      <c r="R83" t="s">
        <v>7943</v>
      </c>
      <c r="S83">
        <v>4956085</v>
      </c>
      <c r="T83" t="s">
        <v>7944</v>
      </c>
      <c r="U83" t="s">
        <v>7945</v>
      </c>
      <c r="V83" t="s">
        <v>7946</v>
      </c>
    </row>
    <row r="84" spans="1:22" x14ac:dyDescent="0.25">
      <c r="A84" t="s">
        <v>9051</v>
      </c>
      <c r="B84">
        <v>1.9</v>
      </c>
      <c r="C84">
        <v>0.16800000000000001</v>
      </c>
      <c r="D84">
        <v>0.996</v>
      </c>
      <c r="E84">
        <v>-0.96199999999999997</v>
      </c>
      <c r="F84">
        <v>0.33600000000000002</v>
      </c>
      <c r="G84">
        <v>2.74</v>
      </c>
      <c r="H84">
        <v>6.1799999999999997E-3</v>
      </c>
      <c r="I84" t="s">
        <v>9052</v>
      </c>
      <c r="J84" t="s">
        <v>7556</v>
      </c>
      <c r="K84" t="s">
        <v>7905</v>
      </c>
      <c r="L84">
        <v>33955</v>
      </c>
      <c r="M84" t="s">
        <v>7599</v>
      </c>
      <c r="N84">
        <v>100001263</v>
      </c>
      <c r="O84">
        <v>1525</v>
      </c>
      <c r="P84">
        <v>496.33976999999999</v>
      </c>
      <c r="Q84" t="s">
        <v>9053</v>
      </c>
      <c r="R84" t="s">
        <v>9054</v>
      </c>
      <c r="S84">
        <v>78064</v>
      </c>
      <c r="U84" t="s">
        <v>9055</v>
      </c>
      <c r="V84" t="s">
        <v>9056</v>
      </c>
    </row>
    <row r="85" spans="1:22" x14ac:dyDescent="0.25">
      <c r="A85" t="s">
        <v>9261</v>
      </c>
      <c r="B85">
        <v>1.89</v>
      </c>
      <c r="C85">
        <v>0.16900000000000001</v>
      </c>
      <c r="D85">
        <v>0.996</v>
      </c>
      <c r="E85">
        <v>-1.76</v>
      </c>
      <c r="F85">
        <v>7.7799999999999994E-2</v>
      </c>
      <c r="G85">
        <v>0.95799999999999996</v>
      </c>
      <c r="H85">
        <v>0.33800000000000002</v>
      </c>
      <c r="I85" t="s">
        <v>9262</v>
      </c>
      <c r="J85" t="s">
        <v>7556</v>
      </c>
      <c r="K85" t="s">
        <v>7557</v>
      </c>
      <c r="L85">
        <v>52464</v>
      </c>
      <c r="M85" t="s">
        <v>7599</v>
      </c>
      <c r="N85">
        <v>100008990</v>
      </c>
      <c r="O85">
        <v>2198</v>
      </c>
      <c r="P85">
        <v>740.52247999999997</v>
      </c>
      <c r="R85" t="s">
        <v>9263</v>
      </c>
      <c r="S85">
        <v>7825750</v>
      </c>
      <c r="U85" t="s">
        <v>9264</v>
      </c>
    </row>
    <row r="86" spans="1:22" x14ac:dyDescent="0.25">
      <c r="A86" t="s">
        <v>8376</v>
      </c>
      <c r="B86">
        <v>1.88</v>
      </c>
      <c r="C86">
        <v>0.17</v>
      </c>
      <c r="D86">
        <v>0.996</v>
      </c>
      <c r="E86">
        <v>-1.61</v>
      </c>
      <c r="F86">
        <v>0.107</v>
      </c>
      <c r="G86">
        <v>0.95299999999999996</v>
      </c>
      <c r="H86">
        <v>0.34</v>
      </c>
      <c r="I86" t="s">
        <v>8377</v>
      </c>
      <c r="J86" t="s">
        <v>7556</v>
      </c>
      <c r="K86" t="s">
        <v>8378</v>
      </c>
      <c r="L86">
        <v>46798</v>
      </c>
      <c r="M86" t="s">
        <v>7599</v>
      </c>
      <c r="N86">
        <v>100002989</v>
      </c>
      <c r="O86">
        <v>3115</v>
      </c>
      <c r="P86">
        <v>636.55615999999998</v>
      </c>
      <c r="Q86" t="s">
        <v>8379</v>
      </c>
      <c r="S86">
        <v>23975985</v>
      </c>
    </row>
    <row r="87" spans="1:22" x14ac:dyDescent="0.25">
      <c r="A87" t="s">
        <v>9702</v>
      </c>
      <c r="B87">
        <v>1.87</v>
      </c>
      <c r="C87">
        <v>0.17199999999999999</v>
      </c>
      <c r="D87">
        <v>0.996</v>
      </c>
      <c r="E87">
        <v>0.94799999999999995</v>
      </c>
      <c r="F87">
        <v>0.34300000000000003</v>
      </c>
      <c r="G87">
        <v>-1.03</v>
      </c>
      <c r="H87">
        <v>0.30199999999999999</v>
      </c>
      <c r="I87" t="s">
        <v>9703</v>
      </c>
      <c r="J87" t="s">
        <v>7641</v>
      </c>
      <c r="K87" t="s">
        <v>7642</v>
      </c>
      <c r="L87">
        <v>37181</v>
      </c>
      <c r="M87" t="s">
        <v>7589</v>
      </c>
      <c r="N87">
        <v>100001868</v>
      </c>
      <c r="O87">
        <v>3805</v>
      </c>
      <c r="P87">
        <v>213.02269999999999</v>
      </c>
    </row>
    <row r="88" spans="1:22" x14ac:dyDescent="0.25">
      <c r="A88" t="s">
        <v>7752</v>
      </c>
      <c r="B88">
        <v>1.86</v>
      </c>
      <c r="C88">
        <v>0.17199999999999999</v>
      </c>
      <c r="D88">
        <v>0.996</v>
      </c>
      <c r="E88">
        <v>-1.89</v>
      </c>
      <c r="F88">
        <v>5.8299999999999998E-2</v>
      </c>
      <c r="G88">
        <v>0.94499999999999995</v>
      </c>
      <c r="H88">
        <v>0.34499999999999997</v>
      </c>
      <c r="I88" t="s">
        <v>7753</v>
      </c>
      <c r="J88" t="s">
        <v>7641</v>
      </c>
      <c r="K88" t="s">
        <v>7754</v>
      </c>
      <c r="L88">
        <v>48698</v>
      </c>
      <c r="M88" t="s">
        <v>7589</v>
      </c>
      <c r="N88">
        <v>100006260</v>
      </c>
      <c r="O88">
        <v>2498</v>
      </c>
      <c r="P88">
        <v>212.00229999999999</v>
      </c>
    </row>
    <row r="89" spans="1:22" x14ac:dyDescent="0.25">
      <c r="A89" t="s">
        <v>10508</v>
      </c>
      <c r="B89">
        <v>1.86</v>
      </c>
      <c r="C89">
        <v>0.17299999999999999</v>
      </c>
      <c r="D89">
        <v>0.996</v>
      </c>
      <c r="E89">
        <v>0.94299999999999995</v>
      </c>
      <c r="F89">
        <v>0.34599999999999997</v>
      </c>
      <c r="G89">
        <v>-2.2000000000000002</v>
      </c>
      <c r="H89">
        <v>2.7900000000000001E-2</v>
      </c>
      <c r="I89" t="s">
        <v>10509</v>
      </c>
      <c r="J89" t="s">
        <v>7641</v>
      </c>
      <c r="K89" t="s">
        <v>7861</v>
      </c>
      <c r="L89">
        <v>33173</v>
      </c>
      <c r="M89" t="s">
        <v>7589</v>
      </c>
      <c r="N89">
        <v>100001791</v>
      </c>
      <c r="O89">
        <v>1674</v>
      </c>
      <c r="P89">
        <v>246.00778</v>
      </c>
    </row>
    <row r="90" spans="1:22" x14ac:dyDescent="0.25">
      <c r="A90" t="s">
        <v>8288</v>
      </c>
      <c r="B90">
        <v>1.86</v>
      </c>
      <c r="C90">
        <v>0.17299999999999999</v>
      </c>
      <c r="D90">
        <v>0.996</v>
      </c>
      <c r="E90">
        <v>-1.08</v>
      </c>
      <c r="F90">
        <v>0.28000000000000003</v>
      </c>
      <c r="G90">
        <v>0.94299999999999995</v>
      </c>
      <c r="H90">
        <v>0.34599999999999997</v>
      </c>
      <c r="I90" t="s">
        <v>8289</v>
      </c>
      <c r="J90" t="s">
        <v>7548</v>
      </c>
      <c r="K90" t="s">
        <v>7626</v>
      </c>
      <c r="L90">
        <v>48425</v>
      </c>
      <c r="M90" t="s">
        <v>7550</v>
      </c>
      <c r="N90">
        <v>100006108</v>
      </c>
      <c r="O90">
        <v>3092</v>
      </c>
      <c r="P90">
        <v>280.15433999999999</v>
      </c>
      <c r="Q90" t="s">
        <v>8290</v>
      </c>
    </row>
    <row r="91" spans="1:22" x14ac:dyDescent="0.25">
      <c r="A91" t="s">
        <v>8499</v>
      </c>
      <c r="B91">
        <v>1.83</v>
      </c>
      <c r="C91">
        <v>0.17599999999999999</v>
      </c>
      <c r="D91">
        <v>0.996</v>
      </c>
      <c r="E91">
        <v>2.41</v>
      </c>
      <c r="F91">
        <v>1.5900000000000001E-2</v>
      </c>
      <c r="G91">
        <v>-0.93100000000000005</v>
      </c>
      <c r="H91">
        <v>0.35199999999999998</v>
      </c>
      <c r="I91" t="s">
        <v>8500</v>
      </c>
      <c r="J91" t="s">
        <v>7556</v>
      </c>
      <c r="K91" t="s">
        <v>7557</v>
      </c>
      <c r="L91">
        <v>34396</v>
      </c>
      <c r="M91" t="s">
        <v>7550</v>
      </c>
      <c r="N91">
        <v>267</v>
      </c>
      <c r="O91">
        <v>700</v>
      </c>
      <c r="P91">
        <v>184.07332</v>
      </c>
      <c r="Q91" t="s">
        <v>8501</v>
      </c>
      <c r="R91" t="s">
        <v>8502</v>
      </c>
      <c r="S91">
        <v>119298</v>
      </c>
      <c r="T91" t="s">
        <v>8503</v>
      </c>
      <c r="U91" t="s">
        <v>8504</v>
      </c>
      <c r="V91" t="s">
        <v>8505</v>
      </c>
    </row>
    <row r="92" spans="1:22" x14ac:dyDescent="0.25">
      <c r="A92" t="s">
        <v>7962</v>
      </c>
      <c r="B92">
        <v>1.81</v>
      </c>
      <c r="C92">
        <v>0.17799999999999999</v>
      </c>
      <c r="D92">
        <v>0.996</v>
      </c>
      <c r="E92">
        <v>2.2999999999999998</v>
      </c>
      <c r="F92">
        <v>2.1499999999999998E-2</v>
      </c>
      <c r="G92">
        <v>-0.92200000000000004</v>
      </c>
      <c r="H92">
        <v>0.35699999999999998</v>
      </c>
      <c r="I92" t="s">
        <v>7963</v>
      </c>
      <c r="J92" t="s">
        <v>7690</v>
      </c>
      <c r="K92" t="s">
        <v>7691</v>
      </c>
      <c r="L92">
        <v>37432</v>
      </c>
      <c r="M92" t="s">
        <v>7589</v>
      </c>
      <c r="N92">
        <v>100002102</v>
      </c>
      <c r="O92">
        <v>773</v>
      </c>
      <c r="P92">
        <v>130.05096</v>
      </c>
      <c r="Q92" t="s">
        <v>7964</v>
      </c>
      <c r="R92" t="s">
        <v>7965</v>
      </c>
      <c r="S92">
        <v>68881</v>
      </c>
      <c r="T92" t="s">
        <v>7966</v>
      </c>
    </row>
    <row r="93" spans="1:22" x14ac:dyDescent="0.25">
      <c r="A93" t="s">
        <v>8919</v>
      </c>
      <c r="B93">
        <v>1.8</v>
      </c>
      <c r="C93">
        <v>0.18</v>
      </c>
      <c r="D93">
        <v>0.996</v>
      </c>
      <c r="E93">
        <v>1.87</v>
      </c>
      <c r="F93">
        <v>6.1199999999999997E-2</v>
      </c>
      <c r="G93">
        <v>-0.91600000000000004</v>
      </c>
      <c r="H93">
        <v>0.36</v>
      </c>
      <c r="I93" t="s">
        <v>8920</v>
      </c>
      <c r="J93" t="s">
        <v>7548</v>
      </c>
      <c r="K93" t="s">
        <v>7699</v>
      </c>
      <c r="L93">
        <v>607</v>
      </c>
      <c r="M93" t="s">
        <v>7550</v>
      </c>
      <c r="N93">
        <v>537</v>
      </c>
      <c r="O93">
        <v>2285</v>
      </c>
      <c r="P93">
        <v>139.05020999999999</v>
      </c>
      <c r="Q93" t="s">
        <v>8921</v>
      </c>
      <c r="R93" t="s">
        <v>8922</v>
      </c>
      <c r="S93">
        <v>643824</v>
      </c>
      <c r="T93" t="s">
        <v>8923</v>
      </c>
      <c r="U93" t="s">
        <v>8924</v>
      </c>
      <c r="V93" t="s">
        <v>8925</v>
      </c>
    </row>
    <row r="94" spans="1:22" x14ac:dyDescent="0.25">
      <c r="A94" t="s">
        <v>9515</v>
      </c>
      <c r="B94">
        <v>1.77</v>
      </c>
      <c r="C94">
        <v>0.184</v>
      </c>
      <c r="D94">
        <v>0.996</v>
      </c>
      <c r="E94">
        <v>-2.16</v>
      </c>
      <c r="F94">
        <v>3.1E-2</v>
      </c>
      <c r="G94">
        <v>0.90100000000000002</v>
      </c>
      <c r="H94">
        <v>0.36799999999999999</v>
      </c>
      <c r="I94" t="s">
        <v>9516</v>
      </c>
      <c r="J94" t="s">
        <v>7556</v>
      </c>
      <c r="K94" t="s">
        <v>8955</v>
      </c>
      <c r="L94">
        <v>39730</v>
      </c>
      <c r="M94" t="s">
        <v>7589</v>
      </c>
      <c r="N94">
        <v>100003240</v>
      </c>
      <c r="O94">
        <v>5782</v>
      </c>
      <c r="P94">
        <v>390.26835</v>
      </c>
      <c r="Q94" t="s">
        <v>9517</v>
      </c>
      <c r="R94" t="s">
        <v>9518</v>
      </c>
      <c r="S94">
        <v>147194</v>
      </c>
    </row>
    <row r="95" spans="1:22" x14ac:dyDescent="0.25">
      <c r="A95" t="s">
        <v>9302</v>
      </c>
      <c r="B95">
        <v>1.73</v>
      </c>
      <c r="C95">
        <v>0.188</v>
      </c>
      <c r="D95">
        <v>0.996</v>
      </c>
      <c r="E95">
        <v>-1.24</v>
      </c>
      <c r="F95">
        <v>0.215</v>
      </c>
      <c r="G95">
        <v>0.88300000000000001</v>
      </c>
      <c r="H95">
        <v>0.377</v>
      </c>
      <c r="I95" t="s">
        <v>9303</v>
      </c>
      <c r="J95" t="s">
        <v>7556</v>
      </c>
      <c r="K95" t="s">
        <v>7794</v>
      </c>
      <c r="L95">
        <v>52615</v>
      </c>
      <c r="M95" t="s">
        <v>7599</v>
      </c>
      <c r="N95">
        <v>100008920</v>
      </c>
      <c r="O95">
        <v>2312</v>
      </c>
      <c r="P95">
        <v>717.59050000000002</v>
      </c>
      <c r="Q95" t="s">
        <v>9304</v>
      </c>
    </row>
    <row r="96" spans="1:22" x14ac:dyDescent="0.25">
      <c r="A96" t="s">
        <v>8473</v>
      </c>
      <c r="B96">
        <v>1.72</v>
      </c>
      <c r="C96">
        <v>0.189</v>
      </c>
      <c r="D96">
        <v>0.996</v>
      </c>
      <c r="E96">
        <v>-0.88100000000000001</v>
      </c>
      <c r="F96">
        <v>0.378</v>
      </c>
      <c r="G96">
        <v>0.94499999999999995</v>
      </c>
      <c r="H96">
        <v>0.34499999999999997</v>
      </c>
      <c r="I96" t="s">
        <v>8474</v>
      </c>
      <c r="J96" t="s">
        <v>7556</v>
      </c>
      <c r="K96" t="s">
        <v>8475</v>
      </c>
      <c r="L96">
        <v>52474</v>
      </c>
      <c r="M96" t="s">
        <v>7599</v>
      </c>
      <c r="N96">
        <v>100002875</v>
      </c>
      <c r="O96">
        <v>1547</v>
      </c>
      <c r="P96">
        <v>480.34485000000001</v>
      </c>
      <c r="R96" t="s">
        <v>8476</v>
      </c>
      <c r="S96">
        <v>9093054</v>
      </c>
    </row>
    <row r="97" spans="1:22" x14ac:dyDescent="0.25">
      <c r="A97" t="s">
        <v>9741</v>
      </c>
      <c r="B97">
        <v>1.72</v>
      </c>
      <c r="C97">
        <v>0.189</v>
      </c>
      <c r="D97">
        <v>0.996</v>
      </c>
      <c r="E97">
        <v>1.43</v>
      </c>
      <c r="F97">
        <v>0.153</v>
      </c>
      <c r="G97">
        <v>-0.88</v>
      </c>
      <c r="H97">
        <v>0.379</v>
      </c>
      <c r="I97" t="s">
        <v>9742</v>
      </c>
      <c r="J97" t="s">
        <v>7548</v>
      </c>
      <c r="K97" t="s">
        <v>7573</v>
      </c>
      <c r="L97">
        <v>15745</v>
      </c>
      <c r="M97" t="s">
        <v>7574</v>
      </c>
      <c r="N97">
        <v>2051</v>
      </c>
      <c r="O97">
        <v>2800</v>
      </c>
      <c r="P97">
        <v>131.03497999999999</v>
      </c>
      <c r="Q97" t="s">
        <v>9743</v>
      </c>
      <c r="R97" t="s">
        <v>9744</v>
      </c>
      <c r="S97">
        <v>9922</v>
      </c>
      <c r="U97" t="s">
        <v>9745</v>
      </c>
    </row>
    <row r="98" spans="1:22" x14ac:dyDescent="0.25">
      <c r="A98" t="s">
        <v>7967</v>
      </c>
      <c r="B98">
        <v>1.72</v>
      </c>
      <c r="C98">
        <v>0.189</v>
      </c>
      <c r="D98">
        <v>0.996</v>
      </c>
      <c r="E98">
        <v>2.69</v>
      </c>
      <c r="F98">
        <v>7.1599999999999997E-3</v>
      </c>
      <c r="G98">
        <v>-0.88</v>
      </c>
      <c r="H98">
        <v>0.379</v>
      </c>
      <c r="I98" t="s">
        <v>7968</v>
      </c>
      <c r="J98" t="s">
        <v>7548</v>
      </c>
      <c r="K98" t="s">
        <v>7626</v>
      </c>
      <c r="L98">
        <v>33950</v>
      </c>
      <c r="M98" t="s">
        <v>7589</v>
      </c>
      <c r="N98">
        <v>100001256</v>
      </c>
      <c r="O98">
        <v>2597</v>
      </c>
      <c r="P98">
        <v>206.08225999999999</v>
      </c>
      <c r="Q98" t="s">
        <v>7969</v>
      </c>
      <c r="R98" t="s">
        <v>7970</v>
      </c>
      <c r="S98">
        <v>67404</v>
      </c>
      <c r="T98" t="s">
        <v>7971</v>
      </c>
      <c r="U98" t="s">
        <v>7972</v>
      </c>
    </row>
    <row r="99" spans="1:22" x14ac:dyDescent="0.25">
      <c r="A99" t="s">
        <v>9402</v>
      </c>
      <c r="B99">
        <v>1.71</v>
      </c>
      <c r="C99">
        <v>0.191</v>
      </c>
      <c r="D99">
        <v>0.996</v>
      </c>
      <c r="E99">
        <v>0.876</v>
      </c>
      <c r="F99">
        <v>0.38100000000000001</v>
      </c>
      <c r="G99">
        <v>-1.29</v>
      </c>
      <c r="H99">
        <v>0.19700000000000001</v>
      </c>
      <c r="I99" t="s">
        <v>9403</v>
      </c>
      <c r="J99" t="s">
        <v>7548</v>
      </c>
      <c r="K99" t="s">
        <v>7626</v>
      </c>
      <c r="L99">
        <v>1432</v>
      </c>
      <c r="M99" t="s">
        <v>7574</v>
      </c>
      <c r="N99">
        <v>235</v>
      </c>
      <c r="O99">
        <v>858.6</v>
      </c>
      <c r="P99">
        <v>151.04006000000001</v>
      </c>
      <c r="Q99" t="s">
        <v>9404</v>
      </c>
      <c r="R99" t="s">
        <v>9405</v>
      </c>
      <c r="S99">
        <v>11476</v>
      </c>
      <c r="T99" t="s">
        <v>9406</v>
      </c>
      <c r="U99" t="s">
        <v>9407</v>
      </c>
      <c r="V99" t="s">
        <v>9408</v>
      </c>
    </row>
    <row r="100" spans="1:22" x14ac:dyDescent="0.25">
      <c r="A100" t="s">
        <v>7792</v>
      </c>
      <c r="B100">
        <v>1.7</v>
      </c>
      <c r="C100">
        <v>0.192</v>
      </c>
      <c r="D100">
        <v>0.996</v>
      </c>
      <c r="E100">
        <v>-3.71</v>
      </c>
      <c r="F100">
        <v>2.0799999999999999E-4</v>
      </c>
      <c r="G100">
        <v>0.872</v>
      </c>
      <c r="H100">
        <v>0.38300000000000001</v>
      </c>
      <c r="I100" t="s">
        <v>7793</v>
      </c>
      <c r="J100" t="s">
        <v>7556</v>
      </c>
      <c r="K100" t="s">
        <v>7794</v>
      </c>
      <c r="L100">
        <v>37529</v>
      </c>
      <c r="M100" t="s">
        <v>7599</v>
      </c>
      <c r="N100">
        <v>100002106</v>
      </c>
      <c r="O100">
        <v>2167</v>
      </c>
      <c r="P100">
        <v>729.59050000000002</v>
      </c>
      <c r="Q100" t="s">
        <v>7795</v>
      </c>
      <c r="R100" t="s">
        <v>7796</v>
      </c>
      <c r="S100">
        <v>4947837</v>
      </c>
    </row>
    <row r="101" spans="1:22" x14ac:dyDescent="0.25">
      <c r="A101" t="s">
        <v>9861</v>
      </c>
      <c r="B101">
        <v>1.68</v>
      </c>
      <c r="C101">
        <v>0.19400000000000001</v>
      </c>
      <c r="D101">
        <v>0.996</v>
      </c>
      <c r="E101">
        <v>0.86199999999999999</v>
      </c>
      <c r="F101">
        <v>0.38900000000000001</v>
      </c>
      <c r="G101">
        <v>-1</v>
      </c>
      <c r="H101">
        <v>0.317</v>
      </c>
      <c r="I101" t="s">
        <v>9862</v>
      </c>
      <c r="J101" t="s">
        <v>7548</v>
      </c>
      <c r="K101" t="s">
        <v>7929</v>
      </c>
      <c r="L101">
        <v>56</v>
      </c>
      <c r="M101" t="s">
        <v>7550</v>
      </c>
      <c r="N101">
        <v>279</v>
      </c>
      <c r="O101">
        <v>2000</v>
      </c>
      <c r="P101">
        <v>241.03112999999999</v>
      </c>
      <c r="Q101" t="s">
        <v>9863</v>
      </c>
      <c r="R101" t="s">
        <v>9864</v>
      </c>
      <c r="S101">
        <v>575</v>
      </c>
      <c r="T101" t="s">
        <v>9865</v>
      </c>
      <c r="U101" t="s">
        <v>9866</v>
      </c>
      <c r="V101" t="s">
        <v>9867</v>
      </c>
    </row>
    <row r="102" spans="1:22" x14ac:dyDescent="0.25">
      <c r="A102" t="s">
        <v>10703</v>
      </c>
      <c r="B102">
        <v>1.66</v>
      </c>
      <c r="C102">
        <v>0.19700000000000001</v>
      </c>
      <c r="D102">
        <v>0.996</v>
      </c>
      <c r="E102">
        <v>0.85099999999999998</v>
      </c>
      <c r="F102">
        <v>0.39500000000000002</v>
      </c>
      <c r="G102">
        <v>-0.86299999999999999</v>
      </c>
      <c r="H102">
        <v>0.38800000000000001</v>
      </c>
      <c r="I102" t="s">
        <v>10704</v>
      </c>
      <c r="J102" t="s">
        <v>7548</v>
      </c>
      <c r="K102" t="s">
        <v>7626</v>
      </c>
      <c r="L102">
        <v>36845</v>
      </c>
      <c r="M102" t="s">
        <v>7589</v>
      </c>
      <c r="N102">
        <v>100001806</v>
      </c>
      <c r="O102">
        <v>2796</v>
      </c>
      <c r="P102">
        <v>187.00704999999999</v>
      </c>
      <c r="R102" t="s">
        <v>10705</v>
      </c>
      <c r="S102">
        <v>9790277</v>
      </c>
    </row>
    <row r="103" spans="1:22" x14ac:dyDescent="0.25">
      <c r="A103" t="s">
        <v>9376</v>
      </c>
      <c r="B103">
        <v>1.66</v>
      </c>
      <c r="C103">
        <v>0.19800000000000001</v>
      </c>
      <c r="D103">
        <v>0.996</v>
      </c>
      <c r="E103">
        <v>-0.88400000000000001</v>
      </c>
      <c r="F103">
        <v>0.377</v>
      </c>
      <c r="G103">
        <v>0.85</v>
      </c>
      <c r="H103">
        <v>0.39500000000000002</v>
      </c>
      <c r="I103" t="s">
        <v>9377</v>
      </c>
      <c r="J103" t="s">
        <v>7548</v>
      </c>
      <c r="K103" t="s">
        <v>7626</v>
      </c>
      <c r="L103">
        <v>48408</v>
      </c>
      <c r="M103" t="s">
        <v>7589</v>
      </c>
      <c r="N103">
        <v>100006092</v>
      </c>
      <c r="O103">
        <v>1565</v>
      </c>
      <c r="P103">
        <v>216.03360000000001</v>
      </c>
      <c r="Q103" t="s">
        <v>9378</v>
      </c>
      <c r="R103" t="s">
        <v>9379</v>
      </c>
      <c r="S103">
        <v>134849</v>
      </c>
      <c r="U103" t="s">
        <v>9380</v>
      </c>
    </row>
    <row r="104" spans="1:22" x14ac:dyDescent="0.25">
      <c r="A104" t="s">
        <v>9563</v>
      </c>
      <c r="B104">
        <v>1.66</v>
      </c>
      <c r="C104">
        <v>0.19800000000000001</v>
      </c>
      <c r="D104">
        <v>0.996</v>
      </c>
      <c r="E104">
        <v>0.85</v>
      </c>
      <c r="F104">
        <v>0.39500000000000002</v>
      </c>
      <c r="G104">
        <v>-3.46</v>
      </c>
      <c r="H104">
        <v>5.3700000000000004E-4</v>
      </c>
      <c r="I104" t="s">
        <v>9564</v>
      </c>
      <c r="J104" t="s">
        <v>7597</v>
      </c>
      <c r="K104" t="s">
        <v>9255</v>
      </c>
      <c r="L104">
        <v>32401</v>
      </c>
      <c r="M104" t="s">
        <v>7550</v>
      </c>
      <c r="N104">
        <v>100001092</v>
      </c>
      <c r="O104">
        <v>1388</v>
      </c>
      <c r="P104">
        <v>138.05495999999999</v>
      </c>
      <c r="Q104" t="s">
        <v>9565</v>
      </c>
      <c r="R104" t="s">
        <v>9566</v>
      </c>
      <c r="S104">
        <v>5369</v>
      </c>
      <c r="T104" t="s">
        <v>9567</v>
      </c>
      <c r="U104" t="s">
        <v>9568</v>
      </c>
    </row>
    <row r="105" spans="1:22" x14ac:dyDescent="0.25">
      <c r="A105" t="s">
        <v>8727</v>
      </c>
      <c r="B105">
        <v>1.65</v>
      </c>
      <c r="C105">
        <v>0.19900000000000001</v>
      </c>
      <c r="D105">
        <v>0.996</v>
      </c>
      <c r="E105">
        <v>2.09</v>
      </c>
      <c r="F105">
        <v>3.6200000000000003E-2</v>
      </c>
      <c r="G105">
        <v>-0.84699999999999998</v>
      </c>
      <c r="H105">
        <v>0.39700000000000002</v>
      </c>
      <c r="I105" t="s">
        <v>8728</v>
      </c>
      <c r="J105" t="s">
        <v>7548</v>
      </c>
      <c r="K105" t="s">
        <v>7565</v>
      </c>
      <c r="L105">
        <v>18349</v>
      </c>
      <c r="M105" t="s">
        <v>7550</v>
      </c>
      <c r="N105">
        <v>100000463</v>
      </c>
      <c r="O105">
        <v>2600</v>
      </c>
      <c r="P105">
        <v>206.08116999999999</v>
      </c>
      <c r="Q105" t="s">
        <v>8729</v>
      </c>
      <c r="R105" t="s">
        <v>8730</v>
      </c>
      <c r="S105">
        <v>83867</v>
      </c>
      <c r="T105" t="s">
        <v>8731</v>
      </c>
      <c r="U105" t="s">
        <v>8732</v>
      </c>
    </row>
    <row r="106" spans="1:22" x14ac:dyDescent="0.25">
      <c r="A106" t="s">
        <v>9496</v>
      </c>
      <c r="B106">
        <v>1.65</v>
      </c>
      <c r="C106">
        <v>0.19900000000000001</v>
      </c>
      <c r="D106">
        <v>0.996</v>
      </c>
      <c r="E106">
        <v>-1.26</v>
      </c>
      <c r="F106">
        <v>0.20799999999999999</v>
      </c>
      <c r="G106">
        <v>0.84599999999999997</v>
      </c>
      <c r="H106">
        <v>0.39800000000000002</v>
      </c>
      <c r="I106" t="s">
        <v>9497</v>
      </c>
      <c r="J106" t="s">
        <v>7556</v>
      </c>
      <c r="K106" t="s">
        <v>8152</v>
      </c>
      <c r="L106">
        <v>46223</v>
      </c>
      <c r="M106" t="s">
        <v>7599</v>
      </c>
      <c r="N106">
        <v>100003151</v>
      </c>
      <c r="O106">
        <v>1430</v>
      </c>
      <c r="P106">
        <v>424.34213999999997</v>
      </c>
      <c r="Q106" t="s">
        <v>9498</v>
      </c>
      <c r="R106" t="s">
        <v>9499</v>
      </c>
      <c r="S106">
        <v>4952667</v>
      </c>
      <c r="U106" t="s">
        <v>9500</v>
      </c>
      <c r="V106" t="s">
        <v>9501</v>
      </c>
    </row>
    <row r="107" spans="1:22" x14ac:dyDescent="0.25">
      <c r="A107" t="s">
        <v>10761</v>
      </c>
      <c r="B107">
        <v>1.65</v>
      </c>
      <c r="C107">
        <v>0.19900000000000001</v>
      </c>
      <c r="D107">
        <v>0.996</v>
      </c>
      <c r="E107">
        <v>0.84399999999999997</v>
      </c>
      <c r="F107">
        <v>0.39800000000000002</v>
      </c>
      <c r="G107">
        <v>-2.1</v>
      </c>
      <c r="H107">
        <v>3.56E-2</v>
      </c>
      <c r="I107" t="s">
        <v>10762</v>
      </c>
      <c r="J107" t="s">
        <v>7548</v>
      </c>
      <c r="K107" t="s">
        <v>7956</v>
      </c>
      <c r="L107">
        <v>1585</v>
      </c>
      <c r="M107" t="s">
        <v>7589</v>
      </c>
      <c r="N107">
        <v>1110</v>
      </c>
      <c r="O107">
        <v>861.2</v>
      </c>
      <c r="P107">
        <v>130.05096</v>
      </c>
      <c r="Q107" t="s">
        <v>10763</v>
      </c>
      <c r="R107" t="s">
        <v>10764</v>
      </c>
      <c r="S107">
        <v>79449</v>
      </c>
      <c r="T107" t="s">
        <v>10765</v>
      </c>
      <c r="U107" t="s">
        <v>10766</v>
      </c>
      <c r="V107" t="s">
        <v>10767</v>
      </c>
    </row>
    <row r="108" spans="1:22" x14ac:dyDescent="0.25">
      <c r="A108" t="s">
        <v>10081</v>
      </c>
      <c r="B108">
        <v>1.65</v>
      </c>
      <c r="C108">
        <v>0.2</v>
      </c>
      <c r="D108">
        <v>0.996</v>
      </c>
      <c r="E108">
        <v>0.84299999999999997</v>
      </c>
      <c r="F108">
        <v>0.39900000000000002</v>
      </c>
      <c r="G108">
        <v>-1.1100000000000001</v>
      </c>
      <c r="H108">
        <v>0.26700000000000002</v>
      </c>
      <c r="I108" t="s">
        <v>10082</v>
      </c>
      <c r="J108" t="s">
        <v>7556</v>
      </c>
      <c r="K108" t="s">
        <v>7988</v>
      </c>
      <c r="L108">
        <v>18362</v>
      </c>
      <c r="M108" t="s">
        <v>7589</v>
      </c>
      <c r="N108">
        <v>2029</v>
      </c>
      <c r="O108">
        <v>1276</v>
      </c>
      <c r="P108">
        <v>187.09757999999999</v>
      </c>
      <c r="Q108" t="s">
        <v>10083</v>
      </c>
      <c r="R108" t="s">
        <v>1588</v>
      </c>
      <c r="S108">
        <v>2179</v>
      </c>
      <c r="T108" t="s">
        <v>10084</v>
      </c>
      <c r="U108" t="s">
        <v>10085</v>
      </c>
      <c r="V108" t="s">
        <v>10086</v>
      </c>
    </row>
    <row r="109" spans="1:22" x14ac:dyDescent="0.25">
      <c r="A109" t="s">
        <v>9539</v>
      </c>
      <c r="B109">
        <v>1.63</v>
      </c>
      <c r="C109">
        <v>0.20100000000000001</v>
      </c>
      <c r="D109">
        <v>0.996</v>
      </c>
      <c r="E109">
        <v>1.88</v>
      </c>
      <c r="F109">
        <v>6.0299999999999999E-2</v>
      </c>
      <c r="G109">
        <v>-0.83799999999999997</v>
      </c>
      <c r="H109">
        <v>0.40200000000000002</v>
      </c>
      <c r="I109" t="s">
        <v>9540</v>
      </c>
      <c r="J109" t="s">
        <v>7556</v>
      </c>
      <c r="K109" t="s">
        <v>7821</v>
      </c>
      <c r="L109">
        <v>47112</v>
      </c>
      <c r="M109" t="s">
        <v>7589</v>
      </c>
      <c r="N109">
        <v>100005403</v>
      </c>
      <c r="O109">
        <v>4915</v>
      </c>
      <c r="P109">
        <v>465.24939000000001</v>
      </c>
      <c r="Q109" t="s">
        <v>9541</v>
      </c>
    </row>
    <row r="110" spans="1:22" x14ac:dyDescent="0.25">
      <c r="A110" t="s">
        <v>8797</v>
      </c>
      <c r="B110">
        <v>1.63</v>
      </c>
      <c r="C110">
        <v>0.20200000000000001</v>
      </c>
      <c r="D110">
        <v>0.996</v>
      </c>
      <c r="E110">
        <v>1.58</v>
      </c>
      <c r="F110">
        <v>0.115</v>
      </c>
      <c r="G110">
        <v>-0.83599999999999997</v>
      </c>
      <c r="H110">
        <v>0.40300000000000002</v>
      </c>
      <c r="I110" t="s">
        <v>8798</v>
      </c>
      <c r="J110" t="s">
        <v>7556</v>
      </c>
      <c r="K110" t="s">
        <v>7806</v>
      </c>
      <c r="L110">
        <v>43507</v>
      </c>
      <c r="M110" t="s">
        <v>7589</v>
      </c>
      <c r="N110">
        <v>100004182</v>
      </c>
      <c r="O110">
        <v>5205</v>
      </c>
      <c r="P110">
        <v>373.27481999999998</v>
      </c>
      <c r="Q110" t="s">
        <v>8799</v>
      </c>
      <c r="R110" t="s">
        <v>8800</v>
      </c>
      <c r="S110">
        <v>83950</v>
      </c>
      <c r="U110" t="s">
        <v>8801</v>
      </c>
    </row>
    <row r="111" spans="1:22" x14ac:dyDescent="0.25">
      <c r="A111" t="s">
        <v>9085</v>
      </c>
      <c r="B111">
        <v>1.62</v>
      </c>
      <c r="C111">
        <v>0.20300000000000001</v>
      </c>
      <c r="D111">
        <v>0.996</v>
      </c>
      <c r="E111">
        <v>-1.96</v>
      </c>
      <c r="F111">
        <v>5.0599999999999999E-2</v>
      </c>
      <c r="G111">
        <v>0.83199999999999996</v>
      </c>
      <c r="H111">
        <v>0.40500000000000003</v>
      </c>
      <c r="I111" t="s">
        <v>9086</v>
      </c>
      <c r="J111" t="s">
        <v>7556</v>
      </c>
      <c r="K111" t="s">
        <v>8848</v>
      </c>
      <c r="L111">
        <v>42092</v>
      </c>
      <c r="M111" t="s">
        <v>7589</v>
      </c>
      <c r="N111">
        <v>100003686</v>
      </c>
      <c r="O111">
        <v>5580</v>
      </c>
      <c r="P111">
        <v>312.25441000000001</v>
      </c>
      <c r="Q111" t="s">
        <v>9087</v>
      </c>
      <c r="R111" t="s">
        <v>9088</v>
      </c>
      <c r="S111">
        <v>133100</v>
      </c>
    </row>
    <row r="112" spans="1:22" x14ac:dyDescent="0.25">
      <c r="A112" t="s">
        <v>8443</v>
      </c>
      <c r="B112">
        <v>1.6</v>
      </c>
      <c r="C112">
        <v>0.20599999999999999</v>
      </c>
      <c r="D112">
        <v>0.996</v>
      </c>
      <c r="E112">
        <v>1.4</v>
      </c>
      <c r="F112">
        <v>0.161</v>
      </c>
      <c r="G112">
        <v>-0.82099999999999995</v>
      </c>
      <c r="H112">
        <v>0.41099999999999998</v>
      </c>
      <c r="I112" t="s">
        <v>8444</v>
      </c>
      <c r="J112" t="s">
        <v>7839</v>
      </c>
      <c r="K112" t="s">
        <v>8041</v>
      </c>
      <c r="L112">
        <v>20675</v>
      </c>
      <c r="M112" t="s">
        <v>7589</v>
      </c>
      <c r="N112">
        <v>100000580</v>
      </c>
      <c r="O112">
        <v>802</v>
      </c>
      <c r="P112">
        <v>163.06119000000001</v>
      </c>
      <c r="Q112" t="s">
        <v>8445</v>
      </c>
      <c r="R112" t="s">
        <v>8446</v>
      </c>
      <c r="T112" t="s">
        <v>8447</v>
      </c>
      <c r="U112" t="s">
        <v>8448</v>
      </c>
      <c r="V112" t="s">
        <v>8449</v>
      </c>
    </row>
    <row r="113" spans="1:22" x14ac:dyDescent="0.25">
      <c r="A113" t="s">
        <v>10210</v>
      </c>
      <c r="B113">
        <v>1.56</v>
      </c>
      <c r="C113">
        <v>0.21099999999999999</v>
      </c>
      <c r="D113">
        <v>0.996</v>
      </c>
      <c r="E113">
        <v>0.80300000000000005</v>
      </c>
      <c r="F113">
        <v>0.42199999999999999</v>
      </c>
      <c r="G113">
        <v>-1.21</v>
      </c>
      <c r="H113">
        <v>0.22800000000000001</v>
      </c>
      <c r="I113" t="s">
        <v>10211</v>
      </c>
      <c r="J113" t="s">
        <v>7641</v>
      </c>
      <c r="K113" t="s">
        <v>7642</v>
      </c>
      <c r="L113">
        <v>46144</v>
      </c>
      <c r="M113" t="s">
        <v>7550</v>
      </c>
      <c r="N113">
        <v>100005864</v>
      </c>
      <c r="O113">
        <v>832</v>
      </c>
      <c r="P113">
        <v>212.11268000000001</v>
      </c>
    </row>
    <row r="114" spans="1:22" x14ac:dyDescent="0.25">
      <c r="A114" t="s">
        <v>9508</v>
      </c>
      <c r="B114">
        <v>1.56</v>
      </c>
      <c r="C114">
        <v>0.21099999999999999</v>
      </c>
      <c r="D114">
        <v>0.996</v>
      </c>
      <c r="E114">
        <v>0.80200000000000005</v>
      </c>
      <c r="F114">
        <v>0.42199999999999999</v>
      </c>
      <c r="G114">
        <v>-1.24</v>
      </c>
      <c r="H114">
        <v>0.216</v>
      </c>
      <c r="I114" t="s">
        <v>9509</v>
      </c>
      <c r="J114" t="s">
        <v>7556</v>
      </c>
      <c r="K114" t="s">
        <v>7794</v>
      </c>
      <c r="L114">
        <v>17747</v>
      </c>
      <c r="M114" t="s">
        <v>7599</v>
      </c>
      <c r="N114">
        <v>297</v>
      </c>
      <c r="O114">
        <v>1393</v>
      </c>
      <c r="P114">
        <v>300.28971000000001</v>
      </c>
      <c r="Q114" t="s">
        <v>9510</v>
      </c>
      <c r="R114" t="s">
        <v>9511</v>
      </c>
      <c r="S114">
        <v>4510275</v>
      </c>
      <c r="T114" t="s">
        <v>9512</v>
      </c>
      <c r="U114" t="s">
        <v>9513</v>
      </c>
      <c r="V114" t="s">
        <v>9514</v>
      </c>
    </row>
    <row r="115" spans="1:22" x14ac:dyDescent="0.25">
      <c r="A115" t="s">
        <v>9223</v>
      </c>
      <c r="B115">
        <v>1.54</v>
      </c>
      <c r="C115">
        <v>0.214</v>
      </c>
      <c r="D115">
        <v>0.996</v>
      </c>
      <c r="E115">
        <v>0.79100000000000004</v>
      </c>
      <c r="F115">
        <v>0.42899999999999999</v>
      </c>
      <c r="G115">
        <v>-0.91400000000000003</v>
      </c>
      <c r="H115">
        <v>0.36099999999999999</v>
      </c>
      <c r="I115" t="s">
        <v>9224</v>
      </c>
      <c r="J115" t="s">
        <v>7641</v>
      </c>
      <c r="K115" t="s">
        <v>7861</v>
      </c>
      <c r="L115">
        <v>33161</v>
      </c>
      <c r="M115" t="s">
        <v>7589</v>
      </c>
      <c r="N115">
        <v>100001795</v>
      </c>
      <c r="O115">
        <v>1633</v>
      </c>
      <c r="P115">
        <v>356.09870000000001</v>
      </c>
    </row>
    <row r="116" spans="1:22" x14ac:dyDescent="0.25">
      <c r="A116" t="s">
        <v>8858</v>
      </c>
      <c r="B116">
        <v>1.54</v>
      </c>
      <c r="C116">
        <v>0.215</v>
      </c>
      <c r="D116">
        <v>0.996</v>
      </c>
      <c r="E116">
        <v>-1.43</v>
      </c>
      <c r="F116">
        <v>0.153</v>
      </c>
      <c r="G116">
        <v>0.78900000000000003</v>
      </c>
      <c r="H116">
        <v>0.43</v>
      </c>
      <c r="I116" t="s">
        <v>8859</v>
      </c>
      <c r="J116" t="s">
        <v>7556</v>
      </c>
      <c r="K116" t="s">
        <v>7794</v>
      </c>
      <c r="L116">
        <v>37506</v>
      </c>
      <c r="M116" t="s">
        <v>7599</v>
      </c>
      <c r="N116">
        <v>100002107</v>
      </c>
      <c r="O116">
        <v>2168</v>
      </c>
      <c r="P116">
        <v>703.57484999999997</v>
      </c>
      <c r="Q116" t="s">
        <v>8860</v>
      </c>
      <c r="R116" t="s">
        <v>8861</v>
      </c>
      <c r="S116">
        <v>8115562</v>
      </c>
    </row>
    <row r="117" spans="1:22" x14ac:dyDescent="0.25">
      <c r="A117" t="s">
        <v>8926</v>
      </c>
      <c r="B117">
        <v>1.52</v>
      </c>
      <c r="C117">
        <v>0.217</v>
      </c>
      <c r="D117">
        <v>0.996</v>
      </c>
      <c r="E117">
        <v>1.93</v>
      </c>
      <c r="F117">
        <v>5.4199999999999998E-2</v>
      </c>
      <c r="G117">
        <v>-0.78200000000000003</v>
      </c>
      <c r="H117">
        <v>0.434</v>
      </c>
      <c r="I117" t="s">
        <v>8927</v>
      </c>
      <c r="J117" t="s">
        <v>7641</v>
      </c>
      <c r="K117" t="s">
        <v>8193</v>
      </c>
      <c r="L117">
        <v>569</v>
      </c>
      <c r="M117" t="s">
        <v>7550</v>
      </c>
      <c r="N117">
        <v>849</v>
      </c>
      <c r="O117">
        <v>2106</v>
      </c>
      <c r="P117">
        <v>195.08766</v>
      </c>
      <c r="Q117" t="s">
        <v>8928</v>
      </c>
      <c r="R117" t="s">
        <v>8929</v>
      </c>
      <c r="S117">
        <v>2424</v>
      </c>
      <c r="T117" t="s">
        <v>8930</v>
      </c>
      <c r="U117" t="s">
        <v>8931</v>
      </c>
      <c r="V117" t="s">
        <v>8932</v>
      </c>
    </row>
    <row r="118" spans="1:22" x14ac:dyDescent="0.25">
      <c r="A118" t="s">
        <v>10574</v>
      </c>
      <c r="B118">
        <v>1.51</v>
      </c>
      <c r="C118">
        <v>0.22</v>
      </c>
      <c r="D118">
        <v>0.996</v>
      </c>
      <c r="E118">
        <v>-0.77400000000000002</v>
      </c>
      <c r="F118">
        <v>0.439</v>
      </c>
      <c r="G118">
        <v>1.88</v>
      </c>
      <c r="H118">
        <v>5.96E-2</v>
      </c>
      <c r="I118" t="s">
        <v>10575</v>
      </c>
      <c r="J118" t="s">
        <v>7839</v>
      </c>
      <c r="K118" t="s">
        <v>8041</v>
      </c>
      <c r="L118">
        <v>20488</v>
      </c>
      <c r="M118" t="s">
        <v>7574</v>
      </c>
      <c r="N118">
        <v>572</v>
      </c>
      <c r="O118">
        <v>2342</v>
      </c>
      <c r="P118">
        <v>179.05610999999999</v>
      </c>
      <c r="Q118" t="s">
        <v>10576</v>
      </c>
      <c r="R118" t="s">
        <v>10577</v>
      </c>
      <c r="S118">
        <v>71358</v>
      </c>
      <c r="T118" t="s">
        <v>10578</v>
      </c>
      <c r="U118" t="s">
        <v>10579</v>
      </c>
      <c r="V118" t="s">
        <v>10580</v>
      </c>
    </row>
    <row r="119" spans="1:22" x14ac:dyDescent="0.25">
      <c r="A119" t="s">
        <v>10572</v>
      </c>
      <c r="B119">
        <v>1.49</v>
      </c>
      <c r="C119">
        <v>0.222</v>
      </c>
      <c r="D119">
        <v>0.996</v>
      </c>
      <c r="E119">
        <v>0.76500000000000001</v>
      </c>
      <c r="F119">
        <v>0.44400000000000001</v>
      </c>
      <c r="G119">
        <v>-0.91400000000000003</v>
      </c>
      <c r="H119">
        <v>0.36</v>
      </c>
      <c r="I119" t="s">
        <v>10573</v>
      </c>
      <c r="J119" t="s">
        <v>7641</v>
      </c>
      <c r="K119" t="s">
        <v>7861</v>
      </c>
      <c r="L119">
        <v>33384</v>
      </c>
      <c r="M119" t="s">
        <v>7589</v>
      </c>
      <c r="N119">
        <v>100001332</v>
      </c>
      <c r="O119">
        <v>1463</v>
      </c>
      <c r="P119">
        <v>370.07796999999999</v>
      </c>
      <c r="S119">
        <v>21403117</v>
      </c>
    </row>
    <row r="120" spans="1:22" x14ac:dyDescent="0.25">
      <c r="A120" t="s">
        <v>10832</v>
      </c>
      <c r="B120">
        <v>1.49</v>
      </c>
      <c r="C120">
        <v>0.223</v>
      </c>
      <c r="D120">
        <v>0.996</v>
      </c>
      <c r="E120">
        <v>0.76300000000000001</v>
      </c>
      <c r="F120">
        <v>0.44600000000000001</v>
      </c>
      <c r="G120">
        <v>-0.86199999999999999</v>
      </c>
      <c r="H120">
        <v>0.38900000000000001</v>
      </c>
      <c r="I120" t="s">
        <v>10833</v>
      </c>
      <c r="J120" t="s">
        <v>7556</v>
      </c>
      <c r="K120" t="s">
        <v>7821</v>
      </c>
      <c r="L120">
        <v>37183</v>
      </c>
      <c r="M120" t="s">
        <v>7589</v>
      </c>
      <c r="N120">
        <v>100002008</v>
      </c>
      <c r="O120">
        <v>5208</v>
      </c>
      <c r="P120">
        <v>371.18975999999998</v>
      </c>
    </row>
    <row r="121" spans="1:22" x14ac:dyDescent="0.25">
      <c r="A121" t="s">
        <v>10725</v>
      </c>
      <c r="B121">
        <v>1.47</v>
      </c>
      <c r="C121">
        <v>0.22500000000000001</v>
      </c>
      <c r="D121">
        <v>0.996</v>
      </c>
      <c r="E121">
        <v>0.77900000000000003</v>
      </c>
      <c r="F121">
        <v>0.436</v>
      </c>
      <c r="G121">
        <v>-0.755</v>
      </c>
      <c r="H121">
        <v>0.45</v>
      </c>
      <c r="I121" t="s">
        <v>10726</v>
      </c>
      <c r="J121" t="s">
        <v>7839</v>
      </c>
      <c r="K121" t="s">
        <v>9014</v>
      </c>
      <c r="L121">
        <v>46142</v>
      </c>
      <c r="M121" t="s">
        <v>7574</v>
      </c>
      <c r="N121">
        <v>100001740</v>
      </c>
      <c r="O121">
        <v>2260</v>
      </c>
      <c r="P121">
        <v>181.07176000000001</v>
      </c>
      <c r="R121" t="s">
        <v>10727</v>
      </c>
      <c r="S121">
        <v>440</v>
      </c>
      <c r="T121" t="s">
        <v>10728</v>
      </c>
      <c r="U121" t="s">
        <v>10729</v>
      </c>
      <c r="V121" t="s">
        <v>10730</v>
      </c>
    </row>
    <row r="122" spans="1:22" x14ac:dyDescent="0.25">
      <c r="A122" t="s">
        <v>7671</v>
      </c>
      <c r="B122">
        <v>1.47</v>
      </c>
      <c r="C122">
        <v>0.22600000000000001</v>
      </c>
      <c r="D122">
        <v>0.996</v>
      </c>
      <c r="E122">
        <v>-1.86</v>
      </c>
      <c r="F122">
        <v>6.25E-2</v>
      </c>
      <c r="G122">
        <v>0.752</v>
      </c>
      <c r="H122">
        <v>0.45200000000000001</v>
      </c>
      <c r="I122" t="s">
        <v>7672</v>
      </c>
      <c r="J122" t="s">
        <v>7548</v>
      </c>
      <c r="K122" t="s">
        <v>7565</v>
      </c>
      <c r="L122">
        <v>27672</v>
      </c>
      <c r="M122" t="s">
        <v>7589</v>
      </c>
      <c r="N122">
        <v>100000467</v>
      </c>
      <c r="O122">
        <v>2222.1999999999998</v>
      </c>
      <c r="P122">
        <v>212.00229999999999</v>
      </c>
      <c r="Q122" t="s">
        <v>7673</v>
      </c>
      <c r="R122" t="s">
        <v>7674</v>
      </c>
      <c r="S122">
        <v>9840</v>
      </c>
      <c r="U122" t="s">
        <v>7675</v>
      </c>
      <c r="V122" t="s">
        <v>7676</v>
      </c>
    </row>
    <row r="123" spans="1:22" x14ac:dyDescent="0.25">
      <c r="A123" t="s">
        <v>10146</v>
      </c>
      <c r="B123">
        <v>1.46</v>
      </c>
      <c r="C123">
        <v>0.22600000000000001</v>
      </c>
      <c r="D123">
        <v>0.996</v>
      </c>
      <c r="E123">
        <v>-0.751</v>
      </c>
      <c r="F123">
        <v>0.45300000000000001</v>
      </c>
      <c r="G123">
        <v>2.98</v>
      </c>
      <c r="H123">
        <v>2.8900000000000002E-3</v>
      </c>
      <c r="I123" t="s">
        <v>10147</v>
      </c>
      <c r="J123" t="s">
        <v>7556</v>
      </c>
      <c r="K123" t="s">
        <v>8378</v>
      </c>
      <c r="L123">
        <v>52634</v>
      </c>
      <c r="M123" t="s">
        <v>7599</v>
      </c>
      <c r="N123">
        <v>100009055</v>
      </c>
      <c r="O123">
        <v>3197</v>
      </c>
      <c r="P123">
        <v>610.54103999999995</v>
      </c>
    </row>
    <row r="124" spans="1:22" x14ac:dyDescent="0.25">
      <c r="A124" t="s">
        <v>8628</v>
      </c>
      <c r="B124">
        <v>1.45</v>
      </c>
      <c r="C124">
        <v>0.22900000000000001</v>
      </c>
      <c r="D124">
        <v>0.996</v>
      </c>
      <c r="E124">
        <v>2.4300000000000002</v>
      </c>
      <c r="F124">
        <v>1.49E-2</v>
      </c>
      <c r="G124">
        <v>-0.74399999999999999</v>
      </c>
      <c r="H124">
        <v>0.45700000000000002</v>
      </c>
      <c r="I124" t="s">
        <v>8629</v>
      </c>
      <c r="J124" t="s">
        <v>7641</v>
      </c>
      <c r="K124" t="s">
        <v>8193</v>
      </c>
      <c r="L124">
        <v>18254</v>
      </c>
      <c r="M124" t="s">
        <v>7550</v>
      </c>
      <c r="N124">
        <v>100000453</v>
      </c>
      <c r="O124">
        <v>1810</v>
      </c>
      <c r="P124">
        <v>181.07201000000001</v>
      </c>
      <c r="Q124" t="s">
        <v>8630</v>
      </c>
      <c r="R124" t="s">
        <v>8631</v>
      </c>
      <c r="S124">
        <v>4525</v>
      </c>
      <c r="T124" t="s">
        <v>8632</v>
      </c>
      <c r="U124" t="s">
        <v>8633</v>
      </c>
      <c r="V124" t="s">
        <v>8634</v>
      </c>
    </row>
    <row r="125" spans="1:22" x14ac:dyDescent="0.25">
      <c r="A125" t="s">
        <v>8224</v>
      </c>
      <c r="B125">
        <v>1.45</v>
      </c>
      <c r="C125">
        <v>0.22900000000000001</v>
      </c>
      <c r="D125">
        <v>0.996</v>
      </c>
      <c r="E125">
        <v>2.63</v>
      </c>
      <c r="F125">
        <v>8.6400000000000001E-3</v>
      </c>
      <c r="G125">
        <v>-0.74199999999999999</v>
      </c>
      <c r="H125">
        <v>0.45800000000000002</v>
      </c>
      <c r="I125" t="s">
        <v>8225</v>
      </c>
      <c r="J125" t="s">
        <v>7641</v>
      </c>
      <c r="K125" t="s">
        <v>7873</v>
      </c>
      <c r="L125">
        <v>39600</v>
      </c>
      <c r="M125" t="s">
        <v>7589</v>
      </c>
      <c r="N125">
        <v>100002122</v>
      </c>
      <c r="O125">
        <v>1687</v>
      </c>
      <c r="P125">
        <v>194.04588000000001</v>
      </c>
      <c r="Q125" t="s">
        <v>8226</v>
      </c>
      <c r="R125" t="s">
        <v>8227</v>
      </c>
      <c r="S125">
        <v>396603</v>
      </c>
      <c r="U125" t="s">
        <v>8228</v>
      </c>
      <c r="V125" t="s">
        <v>8229</v>
      </c>
    </row>
    <row r="126" spans="1:22" x14ac:dyDescent="0.25">
      <c r="A126" t="s">
        <v>7837</v>
      </c>
      <c r="B126">
        <v>1.44</v>
      </c>
      <c r="C126">
        <v>0.23</v>
      </c>
      <c r="D126">
        <v>0.996</v>
      </c>
      <c r="E126">
        <v>3.25</v>
      </c>
      <c r="F126">
        <v>1.17E-3</v>
      </c>
      <c r="G126">
        <v>-0.74</v>
      </c>
      <c r="H126">
        <v>0.46</v>
      </c>
      <c r="I126" t="s">
        <v>7838</v>
      </c>
      <c r="J126" t="s">
        <v>7839</v>
      </c>
      <c r="K126" t="s">
        <v>7840</v>
      </c>
      <c r="L126">
        <v>15443</v>
      </c>
      <c r="M126" t="s">
        <v>7574</v>
      </c>
      <c r="N126">
        <v>100000257</v>
      </c>
      <c r="O126">
        <v>3233.3</v>
      </c>
      <c r="P126">
        <v>193.03537</v>
      </c>
      <c r="Q126" t="s">
        <v>7841</v>
      </c>
      <c r="R126" t="s">
        <v>7842</v>
      </c>
      <c r="S126">
        <v>58552</v>
      </c>
      <c r="T126" t="s">
        <v>7843</v>
      </c>
      <c r="U126" t="s">
        <v>7844</v>
      </c>
      <c r="V126" t="s">
        <v>7845</v>
      </c>
    </row>
    <row r="127" spans="1:22" x14ac:dyDescent="0.25">
      <c r="A127" t="s">
        <v>9462</v>
      </c>
      <c r="B127">
        <v>1.44</v>
      </c>
      <c r="C127">
        <v>0.23100000000000001</v>
      </c>
      <c r="D127">
        <v>0.996</v>
      </c>
      <c r="E127">
        <v>-1.29</v>
      </c>
      <c r="F127">
        <v>0.19900000000000001</v>
      </c>
      <c r="G127">
        <v>0.73699999999999999</v>
      </c>
      <c r="H127">
        <v>0.46100000000000002</v>
      </c>
      <c r="I127" t="s">
        <v>9463</v>
      </c>
      <c r="J127" t="s">
        <v>7556</v>
      </c>
      <c r="K127" t="s">
        <v>7557</v>
      </c>
      <c r="L127">
        <v>52462</v>
      </c>
      <c r="M127" t="s">
        <v>7599</v>
      </c>
      <c r="N127">
        <v>100008914</v>
      </c>
      <c r="O127">
        <v>2091</v>
      </c>
      <c r="P127">
        <v>782.56943999999999</v>
      </c>
      <c r="Q127" t="s">
        <v>9464</v>
      </c>
      <c r="R127" t="s">
        <v>9465</v>
      </c>
      <c r="S127">
        <v>8923140</v>
      </c>
      <c r="V127" t="s">
        <v>9466</v>
      </c>
    </row>
    <row r="128" spans="1:22" x14ac:dyDescent="0.25">
      <c r="A128" t="s">
        <v>8667</v>
      </c>
      <c r="B128">
        <v>1.43</v>
      </c>
      <c r="C128">
        <v>0.23100000000000001</v>
      </c>
      <c r="D128">
        <v>0.996</v>
      </c>
      <c r="E128">
        <v>1.98</v>
      </c>
      <c r="F128">
        <v>4.7300000000000002E-2</v>
      </c>
      <c r="G128">
        <v>-0.73499999999999999</v>
      </c>
      <c r="H128">
        <v>0.46300000000000002</v>
      </c>
      <c r="I128" t="s">
        <v>8668</v>
      </c>
      <c r="J128" t="s">
        <v>7548</v>
      </c>
      <c r="K128" t="s">
        <v>8523</v>
      </c>
      <c r="L128">
        <v>37496</v>
      </c>
      <c r="M128" t="s">
        <v>7550</v>
      </c>
      <c r="N128">
        <v>192</v>
      </c>
      <c r="O128">
        <v>2230</v>
      </c>
      <c r="P128">
        <v>131.11788999999999</v>
      </c>
      <c r="Q128" t="s">
        <v>8669</v>
      </c>
      <c r="R128" t="s">
        <v>8670</v>
      </c>
      <c r="S128">
        <v>109095</v>
      </c>
      <c r="T128" t="s">
        <v>8671</v>
      </c>
      <c r="U128" t="s">
        <v>8672</v>
      </c>
      <c r="V128" t="s">
        <v>8673</v>
      </c>
    </row>
    <row r="129" spans="1:22" x14ac:dyDescent="0.25">
      <c r="A129" t="s">
        <v>8101</v>
      </c>
      <c r="B129">
        <v>1.43</v>
      </c>
      <c r="C129">
        <v>0.23200000000000001</v>
      </c>
      <c r="D129">
        <v>0.996</v>
      </c>
      <c r="E129">
        <v>0.73399999999999999</v>
      </c>
      <c r="F129">
        <v>0.46300000000000002</v>
      </c>
      <c r="G129">
        <v>-1.37</v>
      </c>
      <c r="H129">
        <v>0.17</v>
      </c>
      <c r="I129" t="s">
        <v>8102</v>
      </c>
      <c r="J129" t="s">
        <v>7548</v>
      </c>
      <c r="K129" t="s">
        <v>7684</v>
      </c>
      <c r="L129">
        <v>33939</v>
      </c>
      <c r="M129" t="s">
        <v>7589</v>
      </c>
      <c r="N129">
        <v>100001274</v>
      </c>
      <c r="O129">
        <v>821.6</v>
      </c>
      <c r="P129">
        <v>160.06153</v>
      </c>
      <c r="Q129" t="s">
        <v>8103</v>
      </c>
      <c r="R129" t="s">
        <v>8104</v>
      </c>
      <c r="S129">
        <v>3841173</v>
      </c>
    </row>
    <row r="130" spans="1:22" x14ac:dyDescent="0.25">
      <c r="A130" t="s">
        <v>10483</v>
      </c>
      <c r="B130">
        <v>1.42</v>
      </c>
      <c r="C130">
        <v>0.23400000000000001</v>
      </c>
      <c r="D130">
        <v>0.996</v>
      </c>
      <c r="E130">
        <v>0.72499999999999998</v>
      </c>
      <c r="F130">
        <v>0.46800000000000003</v>
      </c>
      <c r="G130">
        <v>-1.49</v>
      </c>
      <c r="H130">
        <v>0.13800000000000001</v>
      </c>
      <c r="I130" t="s">
        <v>10484</v>
      </c>
      <c r="J130" t="s">
        <v>7619</v>
      </c>
      <c r="K130" t="s">
        <v>7977</v>
      </c>
      <c r="L130">
        <v>41374</v>
      </c>
      <c r="M130" t="s">
        <v>7550</v>
      </c>
      <c r="N130">
        <v>100003589</v>
      </c>
      <c r="O130">
        <v>2909</v>
      </c>
      <c r="P130">
        <v>237.12336999999999</v>
      </c>
      <c r="Q130" t="s">
        <v>10485</v>
      </c>
      <c r="R130" t="s">
        <v>10486</v>
      </c>
      <c r="S130">
        <v>4589716</v>
      </c>
    </row>
    <row r="131" spans="1:22" x14ac:dyDescent="0.25">
      <c r="A131" t="s">
        <v>9618</v>
      </c>
      <c r="B131">
        <v>1.41</v>
      </c>
      <c r="C131">
        <v>0.23400000000000001</v>
      </c>
      <c r="D131">
        <v>0.996</v>
      </c>
      <c r="E131">
        <v>2.15</v>
      </c>
      <c r="F131">
        <v>3.1199999999999999E-2</v>
      </c>
      <c r="G131">
        <v>-0.72499999999999998</v>
      </c>
      <c r="H131">
        <v>0.46899999999999997</v>
      </c>
      <c r="I131" t="s">
        <v>9619</v>
      </c>
      <c r="J131" t="s">
        <v>7597</v>
      </c>
      <c r="K131" t="s">
        <v>9255</v>
      </c>
      <c r="L131">
        <v>27665</v>
      </c>
      <c r="M131" t="s">
        <v>7550</v>
      </c>
      <c r="N131">
        <v>55</v>
      </c>
      <c r="O131">
        <v>1940</v>
      </c>
      <c r="P131">
        <v>137.07094000000001</v>
      </c>
      <c r="Q131" t="s">
        <v>9620</v>
      </c>
      <c r="R131" t="s">
        <v>9621</v>
      </c>
      <c r="S131">
        <v>8305504</v>
      </c>
      <c r="T131" t="s">
        <v>9622</v>
      </c>
      <c r="U131" t="s">
        <v>9623</v>
      </c>
      <c r="V131" t="s">
        <v>9624</v>
      </c>
    </row>
    <row r="132" spans="1:22" x14ac:dyDescent="0.25">
      <c r="A132" t="s">
        <v>8765</v>
      </c>
      <c r="B132">
        <v>1.41</v>
      </c>
      <c r="C132">
        <v>0.23599999999999999</v>
      </c>
      <c r="D132">
        <v>0.996</v>
      </c>
      <c r="E132">
        <v>1.85</v>
      </c>
      <c r="F132">
        <v>6.4399999999999999E-2</v>
      </c>
      <c r="G132">
        <v>-0.72</v>
      </c>
      <c r="H132">
        <v>0.47099999999999997</v>
      </c>
      <c r="I132" t="s">
        <v>8766</v>
      </c>
      <c r="J132" t="s">
        <v>7641</v>
      </c>
      <c r="K132" t="s">
        <v>8193</v>
      </c>
      <c r="L132">
        <v>32391</v>
      </c>
      <c r="M132" t="s">
        <v>7589</v>
      </c>
      <c r="N132">
        <v>100001106</v>
      </c>
      <c r="O132">
        <v>1671.4</v>
      </c>
      <c r="P132">
        <v>195.05235999999999</v>
      </c>
      <c r="Q132" t="s">
        <v>8767</v>
      </c>
      <c r="R132" t="s">
        <v>8768</v>
      </c>
      <c r="S132">
        <v>63527</v>
      </c>
      <c r="U132" t="s">
        <v>8769</v>
      </c>
    </row>
    <row r="133" spans="1:22" x14ac:dyDescent="0.25">
      <c r="A133" t="s">
        <v>8076</v>
      </c>
      <c r="B133">
        <v>1.4</v>
      </c>
      <c r="C133">
        <v>0.23699999999999999</v>
      </c>
      <c r="D133">
        <v>0.996</v>
      </c>
      <c r="E133">
        <v>2.66</v>
      </c>
      <c r="F133">
        <v>7.7799999999999996E-3</v>
      </c>
      <c r="G133">
        <v>-0.71599999999999997</v>
      </c>
      <c r="H133">
        <v>0.47399999999999998</v>
      </c>
      <c r="I133" t="s">
        <v>8077</v>
      </c>
      <c r="J133" t="s">
        <v>7548</v>
      </c>
      <c r="K133" t="s">
        <v>7626</v>
      </c>
      <c r="L133">
        <v>32390</v>
      </c>
      <c r="M133" t="s">
        <v>7589</v>
      </c>
      <c r="N133">
        <v>100001104</v>
      </c>
      <c r="O133">
        <v>1680</v>
      </c>
      <c r="P133">
        <v>222.07718</v>
      </c>
      <c r="Q133" t="s">
        <v>8078</v>
      </c>
      <c r="R133" t="s">
        <v>8079</v>
      </c>
      <c r="S133">
        <v>61606</v>
      </c>
      <c r="U133" t="s">
        <v>8080</v>
      </c>
    </row>
    <row r="134" spans="1:22" x14ac:dyDescent="0.25">
      <c r="A134" t="s">
        <v>10782</v>
      </c>
      <c r="B134">
        <v>1.4</v>
      </c>
      <c r="C134">
        <v>0.23699999999999999</v>
      </c>
      <c r="D134">
        <v>0.996</v>
      </c>
      <c r="E134">
        <v>0.71499999999999997</v>
      </c>
      <c r="F134">
        <v>0.47399999999999998</v>
      </c>
      <c r="G134">
        <v>-0.79500000000000004</v>
      </c>
      <c r="H134">
        <v>0.42699999999999999</v>
      </c>
      <c r="I134" t="s">
        <v>10783</v>
      </c>
      <c r="J134" t="s">
        <v>7556</v>
      </c>
      <c r="K134" t="s">
        <v>7794</v>
      </c>
      <c r="L134">
        <v>34445</v>
      </c>
      <c r="M134" t="s">
        <v>7574</v>
      </c>
      <c r="N134">
        <v>100000626</v>
      </c>
      <c r="O134">
        <v>1850</v>
      </c>
      <c r="P134">
        <v>378.24148000000002</v>
      </c>
      <c r="Q134" t="s">
        <v>10784</v>
      </c>
      <c r="R134" t="s">
        <v>10785</v>
      </c>
      <c r="S134">
        <v>4446673</v>
      </c>
      <c r="T134" t="s">
        <v>10786</v>
      </c>
      <c r="U134" t="s">
        <v>10787</v>
      </c>
    </row>
    <row r="135" spans="1:22" x14ac:dyDescent="0.25">
      <c r="A135" t="s">
        <v>10856</v>
      </c>
      <c r="B135">
        <v>1.37</v>
      </c>
      <c r="C135">
        <v>0.24099999999999999</v>
      </c>
      <c r="D135">
        <v>0.996</v>
      </c>
      <c r="E135">
        <v>-0.70199999999999996</v>
      </c>
      <c r="F135">
        <v>0.48299999999999998</v>
      </c>
      <c r="G135">
        <v>1.52</v>
      </c>
      <c r="H135">
        <v>0.128</v>
      </c>
      <c r="I135" t="s">
        <v>10857</v>
      </c>
      <c r="J135" t="s">
        <v>7556</v>
      </c>
      <c r="K135" t="s">
        <v>7557</v>
      </c>
      <c r="L135">
        <v>52467</v>
      </c>
      <c r="M135" t="s">
        <v>7574</v>
      </c>
      <c r="N135">
        <v>100008993</v>
      </c>
      <c r="O135">
        <v>892</v>
      </c>
      <c r="P135">
        <v>857.51855</v>
      </c>
      <c r="S135">
        <v>24767674</v>
      </c>
    </row>
    <row r="136" spans="1:22" x14ac:dyDescent="0.25">
      <c r="A136" t="s">
        <v>10061</v>
      </c>
      <c r="B136">
        <v>1.36</v>
      </c>
      <c r="C136">
        <v>0.24299999999999999</v>
      </c>
      <c r="D136">
        <v>0.996</v>
      </c>
      <c r="E136">
        <v>0.69699999999999995</v>
      </c>
      <c r="F136">
        <v>0.48599999999999999</v>
      </c>
      <c r="G136">
        <v>-0.83</v>
      </c>
      <c r="H136">
        <v>0.40600000000000003</v>
      </c>
      <c r="I136" t="s">
        <v>10062</v>
      </c>
      <c r="J136" t="s">
        <v>7548</v>
      </c>
      <c r="K136" t="s">
        <v>7549</v>
      </c>
      <c r="L136">
        <v>1493</v>
      </c>
      <c r="M136" t="s">
        <v>7550</v>
      </c>
      <c r="N136">
        <v>444</v>
      </c>
      <c r="O136">
        <v>2800</v>
      </c>
      <c r="P136">
        <v>133.09716</v>
      </c>
      <c r="Q136" t="s">
        <v>10063</v>
      </c>
      <c r="R136" t="s">
        <v>10064</v>
      </c>
      <c r="S136">
        <v>6026</v>
      </c>
      <c r="T136" t="s">
        <v>10065</v>
      </c>
      <c r="U136" t="s">
        <v>10066</v>
      </c>
      <c r="V136" t="s">
        <v>10067</v>
      </c>
    </row>
    <row r="137" spans="1:22" x14ac:dyDescent="0.25">
      <c r="A137" t="s">
        <v>10212</v>
      </c>
      <c r="B137">
        <v>1.35</v>
      </c>
      <c r="C137">
        <v>0.245</v>
      </c>
      <c r="D137">
        <v>0.996</v>
      </c>
      <c r="E137">
        <v>-0.74099999999999999</v>
      </c>
      <c r="F137">
        <v>0.45800000000000002</v>
      </c>
      <c r="G137">
        <v>0.69099999999999995</v>
      </c>
      <c r="H137">
        <v>0.49</v>
      </c>
      <c r="I137" t="s">
        <v>10213</v>
      </c>
      <c r="J137" t="s">
        <v>7548</v>
      </c>
      <c r="K137" t="s">
        <v>7699</v>
      </c>
      <c r="L137">
        <v>43256</v>
      </c>
      <c r="M137" t="s">
        <v>7550</v>
      </c>
      <c r="N137">
        <v>100002204</v>
      </c>
      <c r="O137">
        <v>2056</v>
      </c>
      <c r="P137">
        <v>212.10297</v>
      </c>
      <c r="Q137" t="s">
        <v>10214</v>
      </c>
      <c r="R137" t="s">
        <v>10215</v>
      </c>
      <c r="S137">
        <v>19993498</v>
      </c>
    </row>
    <row r="138" spans="1:22" x14ac:dyDescent="0.25">
      <c r="A138" t="s">
        <v>10858</v>
      </c>
      <c r="B138">
        <v>1.35</v>
      </c>
      <c r="C138">
        <v>0.245</v>
      </c>
      <c r="D138">
        <v>0.996</v>
      </c>
      <c r="E138">
        <v>-0.69099999999999995</v>
      </c>
      <c r="F138">
        <v>0.49</v>
      </c>
      <c r="G138">
        <v>0.82199999999999995</v>
      </c>
      <c r="H138">
        <v>0.41099999999999998</v>
      </c>
      <c r="I138" t="s">
        <v>10859</v>
      </c>
      <c r="J138" t="s">
        <v>7641</v>
      </c>
      <c r="K138" t="s">
        <v>7873</v>
      </c>
      <c r="L138">
        <v>15778</v>
      </c>
      <c r="M138" t="s">
        <v>7589</v>
      </c>
      <c r="N138">
        <v>100000008</v>
      </c>
      <c r="O138">
        <v>1750</v>
      </c>
      <c r="P138">
        <v>121.0295</v>
      </c>
      <c r="Q138" t="s">
        <v>10860</v>
      </c>
      <c r="R138" t="s">
        <v>10861</v>
      </c>
      <c r="S138">
        <v>238</v>
      </c>
      <c r="T138" t="s">
        <v>10862</v>
      </c>
      <c r="U138" t="s">
        <v>10863</v>
      </c>
      <c r="V138" t="s">
        <v>10864</v>
      </c>
    </row>
    <row r="139" spans="1:22" x14ac:dyDescent="0.25">
      <c r="A139" t="s">
        <v>8656</v>
      </c>
      <c r="B139">
        <v>1.33</v>
      </c>
      <c r="C139">
        <v>0.249</v>
      </c>
      <c r="D139">
        <v>0.996</v>
      </c>
      <c r="E139">
        <v>2.21</v>
      </c>
      <c r="F139">
        <v>2.7300000000000001E-2</v>
      </c>
      <c r="G139">
        <v>-0.67900000000000005</v>
      </c>
      <c r="H139">
        <v>0.497</v>
      </c>
      <c r="I139" t="s">
        <v>8657</v>
      </c>
      <c r="J139" t="s">
        <v>7641</v>
      </c>
      <c r="K139" t="s">
        <v>8193</v>
      </c>
      <c r="L139">
        <v>34400</v>
      </c>
      <c r="M139" t="s">
        <v>7589</v>
      </c>
      <c r="N139">
        <v>100001399</v>
      </c>
      <c r="O139">
        <v>1578.6</v>
      </c>
      <c r="P139">
        <v>195.05235999999999</v>
      </c>
      <c r="Q139" t="s">
        <v>8658</v>
      </c>
      <c r="R139" t="s">
        <v>8659</v>
      </c>
      <c r="S139">
        <v>82720</v>
      </c>
      <c r="T139" t="s">
        <v>8660</v>
      </c>
      <c r="U139" t="s">
        <v>8661</v>
      </c>
      <c r="V139" t="s">
        <v>8662</v>
      </c>
    </row>
    <row r="140" spans="1:22" x14ac:dyDescent="0.25">
      <c r="A140" t="s">
        <v>8684</v>
      </c>
      <c r="B140">
        <v>1.33</v>
      </c>
      <c r="C140">
        <v>0.249</v>
      </c>
      <c r="D140">
        <v>0.996</v>
      </c>
      <c r="E140">
        <v>1.28</v>
      </c>
      <c r="F140">
        <v>0.20200000000000001</v>
      </c>
      <c r="G140">
        <v>-0.67700000000000005</v>
      </c>
      <c r="H140">
        <v>0.498</v>
      </c>
      <c r="I140" t="s">
        <v>8685</v>
      </c>
      <c r="J140" t="s">
        <v>7548</v>
      </c>
      <c r="K140" t="s">
        <v>7626</v>
      </c>
      <c r="L140">
        <v>35635</v>
      </c>
      <c r="M140" t="s">
        <v>7589</v>
      </c>
      <c r="N140">
        <v>100001624</v>
      </c>
      <c r="O140">
        <v>1980</v>
      </c>
      <c r="P140">
        <v>165.05571</v>
      </c>
      <c r="Q140" t="s">
        <v>8686</v>
      </c>
      <c r="R140" t="s">
        <v>4967</v>
      </c>
      <c r="S140">
        <v>89</v>
      </c>
      <c r="T140" t="s">
        <v>8687</v>
      </c>
      <c r="U140" t="s">
        <v>8688</v>
      </c>
    </row>
    <row r="141" spans="1:22" x14ac:dyDescent="0.25">
      <c r="A141" t="s">
        <v>7973</v>
      </c>
      <c r="B141">
        <v>1.32</v>
      </c>
      <c r="C141">
        <v>0.251</v>
      </c>
      <c r="D141">
        <v>0.996</v>
      </c>
      <c r="E141">
        <v>1.65</v>
      </c>
      <c r="F141">
        <v>9.9199999999999997E-2</v>
      </c>
      <c r="G141">
        <v>-0.67200000000000004</v>
      </c>
      <c r="H141">
        <v>0.502</v>
      </c>
      <c r="I141" t="s">
        <v>7974</v>
      </c>
      <c r="J141" t="s">
        <v>7556</v>
      </c>
      <c r="K141" t="s">
        <v>7821</v>
      </c>
      <c r="L141">
        <v>37207</v>
      </c>
      <c r="M141" t="s">
        <v>7589</v>
      </c>
      <c r="N141">
        <v>100002026</v>
      </c>
      <c r="O141">
        <v>4712</v>
      </c>
      <c r="P141">
        <v>369.17410999999998</v>
      </c>
    </row>
    <row r="142" spans="1:22" x14ac:dyDescent="0.25">
      <c r="A142" t="s">
        <v>10311</v>
      </c>
      <c r="B142">
        <v>1.32</v>
      </c>
      <c r="C142">
        <v>0.251</v>
      </c>
      <c r="D142">
        <v>0.996</v>
      </c>
      <c r="E142">
        <v>1.08</v>
      </c>
      <c r="F142">
        <v>0.27800000000000002</v>
      </c>
      <c r="G142">
        <v>-0.67100000000000004</v>
      </c>
      <c r="H142">
        <v>0.502</v>
      </c>
      <c r="I142" t="s">
        <v>10312</v>
      </c>
      <c r="J142" t="s">
        <v>7690</v>
      </c>
      <c r="K142" t="s">
        <v>8389</v>
      </c>
      <c r="L142">
        <v>32342</v>
      </c>
      <c r="M142" t="s">
        <v>7550</v>
      </c>
      <c r="N142">
        <v>209</v>
      </c>
      <c r="O142">
        <v>1013</v>
      </c>
      <c r="P142">
        <v>348.07037000000003</v>
      </c>
      <c r="Q142" t="s">
        <v>10313</v>
      </c>
      <c r="R142" t="s">
        <v>10314</v>
      </c>
      <c r="S142">
        <v>10239183</v>
      </c>
      <c r="T142" t="s">
        <v>10315</v>
      </c>
      <c r="U142" t="s">
        <v>10316</v>
      </c>
      <c r="V142" t="s">
        <v>10317</v>
      </c>
    </row>
    <row r="143" spans="1:22" x14ac:dyDescent="0.25">
      <c r="A143" t="s">
        <v>8047</v>
      </c>
      <c r="B143">
        <v>1.31</v>
      </c>
      <c r="C143">
        <v>0.252</v>
      </c>
      <c r="D143">
        <v>0.996</v>
      </c>
      <c r="E143">
        <v>-0.66700000000000004</v>
      </c>
      <c r="F143">
        <v>0.505</v>
      </c>
      <c r="G143">
        <v>0.67900000000000005</v>
      </c>
      <c r="H143">
        <v>0.497</v>
      </c>
      <c r="I143" t="s">
        <v>8048</v>
      </c>
      <c r="J143" t="s">
        <v>7597</v>
      </c>
      <c r="K143" t="s">
        <v>7613</v>
      </c>
      <c r="L143">
        <v>52473</v>
      </c>
      <c r="M143" t="s">
        <v>7599</v>
      </c>
      <c r="N143">
        <v>100008998</v>
      </c>
      <c r="O143">
        <v>2384</v>
      </c>
      <c r="P143">
        <v>416.36426999999998</v>
      </c>
    </row>
    <row r="144" spans="1:22" x14ac:dyDescent="0.25">
      <c r="A144" t="s">
        <v>9525</v>
      </c>
      <c r="B144">
        <v>1.31</v>
      </c>
      <c r="C144">
        <v>0.253</v>
      </c>
      <c r="D144">
        <v>0.996</v>
      </c>
      <c r="E144">
        <v>0.66600000000000004</v>
      </c>
      <c r="F144">
        <v>0.50600000000000001</v>
      </c>
      <c r="G144">
        <v>-1.1499999999999999</v>
      </c>
      <c r="H144">
        <v>0.252</v>
      </c>
      <c r="I144" t="s">
        <v>9526</v>
      </c>
      <c r="J144" t="s">
        <v>7641</v>
      </c>
      <c r="K144" t="s">
        <v>7861</v>
      </c>
      <c r="L144">
        <v>12032</v>
      </c>
      <c r="M144" t="s">
        <v>7589</v>
      </c>
      <c r="N144">
        <v>1383</v>
      </c>
      <c r="O144">
        <v>2173.6999999999998</v>
      </c>
      <c r="P144">
        <v>150.05605</v>
      </c>
      <c r="Q144" t="s">
        <v>9527</v>
      </c>
      <c r="R144" t="s">
        <v>5812</v>
      </c>
      <c r="S144">
        <v>1906</v>
      </c>
      <c r="T144" t="s">
        <v>9528</v>
      </c>
      <c r="U144" t="s">
        <v>9529</v>
      </c>
    </row>
    <row r="145" spans="1:22" x14ac:dyDescent="0.25">
      <c r="A145" t="s">
        <v>10075</v>
      </c>
      <c r="B145">
        <v>1.29</v>
      </c>
      <c r="C145">
        <v>0.25600000000000001</v>
      </c>
      <c r="D145">
        <v>0.996</v>
      </c>
      <c r="E145">
        <v>1.63</v>
      </c>
      <c r="F145">
        <v>0.104</v>
      </c>
      <c r="G145">
        <v>-0.65600000000000003</v>
      </c>
      <c r="H145">
        <v>0.51200000000000001</v>
      </c>
      <c r="I145" t="s">
        <v>10076</v>
      </c>
      <c r="J145" t="s">
        <v>7641</v>
      </c>
      <c r="K145" t="s">
        <v>7754</v>
      </c>
      <c r="L145">
        <v>46960</v>
      </c>
      <c r="M145" t="s">
        <v>7589</v>
      </c>
      <c r="N145">
        <v>100002528</v>
      </c>
      <c r="O145">
        <v>616</v>
      </c>
      <c r="P145">
        <v>96.960099999999997</v>
      </c>
      <c r="Q145" t="s">
        <v>10077</v>
      </c>
      <c r="R145" t="s">
        <v>788</v>
      </c>
      <c r="S145">
        <v>1086</v>
      </c>
      <c r="T145" t="s">
        <v>10078</v>
      </c>
      <c r="U145" t="s">
        <v>10079</v>
      </c>
      <c r="V145" t="s">
        <v>10080</v>
      </c>
    </row>
    <row r="146" spans="1:22" x14ac:dyDescent="0.25">
      <c r="A146" t="s">
        <v>9012</v>
      </c>
      <c r="B146">
        <v>1.26</v>
      </c>
      <c r="C146">
        <v>0.26100000000000001</v>
      </c>
      <c r="D146">
        <v>0.996</v>
      </c>
      <c r="E146">
        <v>-0.93799999999999994</v>
      </c>
      <c r="F146">
        <v>0.34799999999999998</v>
      </c>
      <c r="G146">
        <v>0.64</v>
      </c>
      <c r="H146">
        <v>0.52200000000000002</v>
      </c>
      <c r="I146" t="s">
        <v>9013</v>
      </c>
      <c r="J146" t="s">
        <v>7839</v>
      </c>
      <c r="K146" t="s">
        <v>9014</v>
      </c>
      <c r="L146">
        <v>584</v>
      </c>
      <c r="M146" t="s">
        <v>7574</v>
      </c>
      <c r="N146">
        <v>803</v>
      </c>
      <c r="O146">
        <v>2200</v>
      </c>
      <c r="P146">
        <v>179.05610999999999</v>
      </c>
      <c r="Q146" t="s">
        <v>9015</v>
      </c>
      <c r="R146" t="s">
        <v>9016</v>
      </c>
      <c r="S146">
        <v>141983</v>
      </c>
      <c r="T146" t="s">
        <v>9017</v>
      </c>
      <c r="U146" t="s">
        <v>9018</v>
      </c>
      <c r="V146" t="s">
        <v>9019</v>
      </c>
    </row>
    <row r="147" spans="1:22" x14ac:dyDescent="0.25">
      <c r="A147" t="s">
        <v>8351</v>
      </c>
      <c r="B147">
        <v>1.25</v>
      </c>
      <c r="C147">
        <v>0.26400000000000001</v>
      </c>
      <c r="D147">
        <v>0.996</v>
      </c>
      <c r="E147">
        <v>1.97</v>
      </c>
      <c r="F147">
        <v>4.9000000000000002E-2</v>
      </c>
      <c r="G147">
        <v>-0.63200000000000001</v>
      </c>
      <c r="H147">
        <v>0.52700000000000002</v>
      </c>
      <c r="I147" t="s">
        <v>8352</v>
      </c>
      <c r="J147" t="s">
        <v>7548</v>
      </c>
      <c r="K147" t="s">
        <v>7626</v>
      </c>
      <c r="L147">
        <v>45415</v>
      </c>
      <c r="M147" t="s">
        <v>7589</v>
      </c>
      <c r="N147">
        <v>100005391</v>
      </c>
      <c r="O147">
        <v>1294</v>
      </c>
      <c r="P147">
        <v>245.01253</v>
      </c>
      <c r="Q147" t="s">
        <v>8353</v>
      </c>
      <c r="R147" t="s">
        <v>8354</v>
      </c>
      <c r="S147">
        <v>162993</v>
      </c>
    </row>
    <row r="148" spans="1:22" x14ac:dyDescent="0.25">
      <c r="A148" t="s">
        <v>9795</v>
      </c>
      <c r="B148">
        <v>1.24</v>
      </c>
      <c r="C148">
        <v>0.26500000000000001</v>
      </c>
      <c r="D148">
        <v>0.996</v>
      </c>
      <c r="E148">
        <v>1.1499999999999999</v>
      </c>
      <c r="F148">
        <v>0.252</v>
      </c>
      <c r="G148">
        <v>-0.628</v>
      </c>
      <c r="H148">
        <v>0.53</v>
      </c>
      <c r="I148" t="s">
        <v>9796</v>
      </c>
      <c r="J148" t="s">
        <v>7556</v>
      </c>
      <c r="K148" t="s">
        <v>8065</v>
      </c>
      <c r="L148">
        <v>1118</v>
      </c>
      <c r="M148" t="s">
        <v>7589</v>
      </c>
      <c r="N148">
        <v>893</v>
      </c>
      <c r="O148">
        <v>6295</v>
      </c>
      <c r="P148">
        <v>311.29554999999999</v>
      </c>
      <c r="Q148" t="s">
        <v>9797</v>
      </c>
      <c r="R148" t="s">
        <v>9798</v>
      </c>
      <c r="S148">
        <v>10035</v>
      </c>
      <c r="T148" t="s">
        <v>9799</v>
      </c>
      <c r="U148" t="s">
        <v>9800</v>
      </c>
      <c r="V148" t="s">
        <v>9801</v>
      </c>
    </row>
    <row r="149" spans="1:22" x14ac:dyDescent="0.25">
      <c r="A149" t="s">
        <v>8990</v>
      </c>
      <c r="B149">
        <v>1.24</v>
      </c>
      <c r="C149">
        <v>0.26600000000000001</v>
      </c>
      <c r="D149">
        <v>0.996</v>
      </c>
      <c r="E149">
        <v>2.41</v>
      </c>
      <c r="F149">
        <v>1.6E-2</v>
      </c>
      <c r="G149">
        <v>-0.626</v>
      </c>
      <c r="H149">
        <v>0.53100000000000003</v>
      </c>
      <c r="I149" t="s">
        <v>8991</v>
      </c>
      <c r="J149" t="s">
        <v>7641</v>
      </c>
      <c r="K149" t="s">
        <v>7754</v>
      </c>
      <c r="L149">
        <v>45413</v>
      </c>
      <c r="M149" t="s">
        <v>7589</v>
      </c>
      <c r="N149">
        <v>100005384</v>
      </c>
      <c r="O149">
        <v>990</v>
      </c>
      <c r="P149">
        <v>260.02343000000002</v>
      </c>
      <c r="R149" t="s">
        <v>8992</v>
      </c>
      <c r="S149">
        <v>448617</v>
      </c>
    </row>
    <row r="150" spans="1:22" x14ac:dyDescent="0.25">
      <c r="A150" t="s">
        <v>8116</v>
      </c>
      <c r="B150">
        <v>1.23</v>
      </c>
      <c r="C150">
        <v>0.26700000000000002</v>
      </c>
      <c r="D150">
        <v>0.996</v>
      </c>
      <c r="E150">
        <v>-1.91</v>
      </c>
      <c r="F150">
        <v>5.5800000000000002E-2</v>
      </c>
      <c r="G150">
        <v>0.621</v>
      </c>
      <c r="H150">
        <v>0.53400000000000003</v>
      </c>
      <c r="I150" t="s">
        <v>8117</v>
      </c>
      <c r="J150" t="s">
        <v>7548</v>
      </c>
      <c r="K150" t="s">
        <v>7626</v>
      </c>
      <c r="L150">
        <v>32553</v>
      </c>
      <c r="M150" t="s">
        <v>7589</v>
      </c>
      <c r="N150">
        <v>100001510</v>
      </c>
      <c r="O150">
        <v>2156</v>
      </c>
      <c r="P150">
        <v>172.9914</v>
      </c>
      <c r="Q150" t="s">
        <v>8118</v>
      </c>
      <c r="R150" t="s">
        <v>8119</v>
      </c>
      <c r="S150">
        <v>67018</v>
      </c>
      <c r="T150" t="s">
        <v>8120</v>
      </c>
      <c r="U150" t="s">
        <v>8121</v>
      </c>
      <c r="V150" t="s">
        <v>8122</v>
      </c>
    </row>
    <row r="151" spans="1:22" x14ac:dyDescent="0.25">
      <c r="A151" t="s">
        <v>8278</v>
      </c>
      <c r="B151">
        <v>1.21</v>
      </c>
      <c r="C151">
        <v>0.27200000000000002</v>
      </c>
      <c r="D151">
        <v>0.996</v>
      </c>
      <c r="E151">
        <v>2.78</v>
      </c>
      <c r="F151">
        <v>5.4900000000000001E-3</v>
      </c>
      <c r="G151">
        <v>-0.60799999999999998</v>
      </c>
      <c r="H151">
        <v>0.54300000000000004</v>
      </c>
      <c r="I151" t="s">
        <v>8279</v>
      </c>
      <c r="J151" t="s">
        <v>7556</v>
      </c>
      <c r="K151" t="s">
        <v>8280</v>
      </c>
      <c r="L151">
        <v>19265</v>
      </c>
      <c r="M151" t="s">
        <v>7599</v>
      </c>
      <c r="N151">
        <v>100000639</v>
      </c>
      <c r="O151">
        <v>3000</v>
      </c>
      <c r="P151">
        <v>790.55925999999999</v>
      </c>
      <c r="R151" t="s">
        <v>8281</v>
      </c>
      <c r="S151">
        <v>7826037</v>
      </c>
    </row>
    <row r="152" spans="1:22" x14ac:dyDescent="0.25">
      <c r="A152" t="s">
        <v>9659</v>
      </c>
      <c r="B152">
        <v>1.2</v>
      </c>
      <c r="C152">
        <v>0.27300000000000002</v>
      </c>
      <c r="D152">
        <v>0.996</v>
      </c>
      <c r="E152">
        <v>-0.60399999999999998</v>
      </c>
      <c r="F152">
        <v>0.54600000000000004</v>
      </c>
      <c r="G152">
        <v>1.1200000000000001</v>
      </c>
      <c r="H152">
        <v>0.26500000000000001</v>
      </c>
      <c r="I152" t="s">
        <v>9660</v>
      </c>
      <c r="J152" t="s">
        <v>7548</v>
      </c>
      <c r="K152" t="s">
        <v>7699</v>
      </c>
      <c r="L152">
        <v>15677</v>
      </c>
      <c r="M152" t="s">
        <v>7589</v>
      </c>
      <c r="N152">
        <v>100000042</v>
      </c>
      <c r="O152">
        <v>906.3</v>
      </c>
      <c r="P152">
        <v>168.07785000000001</v>
      </c>
      <c r="Q152" t="s">
        <v>9661</v>
      </c>
      <c r="R152" t="s">
        <v>9662</v>
      </c>
      <c r="S152">
        <v>58494</v>
      </c>
      <c r="T152" t="s">
        <v>8540</v>
      </c>
      <c r="U152" t="s">
        <v>9663</v>
      </c>
      <c r="V152" t="s">
        <v>8542</v>
      </c>
    </row>
    <row r="153" spans="1:22" x14ac:dyDescent="0.25">
      <c r="A153" t="s">
        <v>10556</v>
      </c>
      <c r="B153">
        <v>1.19</v>
      </c>
      <c r="C153">
        <v>0.27400000000000002</v>
      </c>
      <c r="D153">
        <v>0.996</v>
      </c>
      <c r="E153">
        <v>0.6</v>
      </c>
      <c r="F153">
        <v>0.54900000000000004</v>
      </c>
      <c r="G153">
        <v>-0.94599999999999995</v>
      </c>
      <c r="H153">
        <v>0.34399999999999997</v>
      </c>
      <c r="I153" t="s">
        <v>10557</v>
      </c>
      <c r="J153" t="s">
        <v>7548</v>
      </c>
      <c r="K153" t="s">
        <v>7626</v>
      </c>
      <c r="L153">
        <v>44618</v>
      </c>
      <c r="M153" t="s">
        <v>7589</v>
      </c>
      <c r="N153">
        <v>100004634</v>
      </c>
      <c r="O153">
        <v>1722</v>
      </c>
      <c r="P153">
        <v>246.04416000000001</v>
      </c>
      <c r="S153">
        <v>21233674</v>
      </c>
    </row>
    <row r="154" spans="1:22" x14ac:dyDescent="0.25">
      <c r="A154" t="s">
        <v>8635</v>
      </c>
      <c r="B154">
        <v>1.19</v>
      </c>
      <c r="C154">
        <v>0.27500000000000002</v>
      </c>
      <c r="D154">
        <v>0.996</v>
      </c>
      <c r="E154">
        <v>-0.67</v>
      </c>
      <c r="F154">
        <v>0.503</v>
      </c>
      <c r="G154">
        <v>0.59899999999999998</v>
      </c>
      <c r="H154">
        <v>0.54900000000000004</v>
      </c>
      <c r="I154" t="s">
        <v>8636</v>
      </c>
      <c r="J154" t="s">
        <v>7641</v>
      </c>
      <c r="K154" t="s">
        <v>7861</v>
      </c>
      <c r="L154">
        <v>38686</v>
      </c>
      <c r="M154" t="s">
        <v>7550</v>
      </c>
      <c r="N154">
        <v>100002806</v>
      </c>
      <c r="O154">
        <v>3123</v>
      </c>
      <c r="P154">
        <v>172.13320999999999</v>
      </c>
      <c r="Q154" t="s">
        <v>8637</v>
      </c>
      <c r="R154" t="s">
        <v>8638</v>
      </c>
      <c r="S154">
        <v>3328</v>
      </c>
      <c r="T154" t="s">
        <v>8639</v>
      </c>
      <c r="U154" t="s">
        <v>8640</v>
      </c>
      <c r="V154" t="s">
        <v>8641</v>
      </c>
    </row>
    <row r="155" spans="1:22" x14ac:dyDescent="0.25">
      <c r="A155" t="s">
        <v>10318</v>
      </c>
      <c r="B155">
        <v>1.19</v>
      </c>
      <c r="C155">
        <v>0.27500000000000002</v>
      </c>
      <c r="D155">
        <v>0.996</v>
      </c>
      <c r="E155">
        <v>0.59699999999999998</v>
      </c>
      <c r="F155">
        <v>0.55000000000000004</v>
      </c>
      <c r="G155">
        <v>-3.64</v>
      </c>
      <c r="H155">
        <v>2.7700000000000001E-4</v>
      </c>
      <c r="I155" t="s">
        <v>10319</v>
      </c>
      <c r="J155" t="s">
        <v>7548</v>
      </c>
      <c r="K155" t="s">
        <v>7929</v>
      </c>
      <c r="L155">
        <v>42989</v>
      </c>
      <c r="M155" t="s">
        <v>7574</v>
      </c>
      <c r="N155">
        <v>100004056</v>
      </c>
      <c r="O155">
        <v>1576</v>
      </c>
      <c r="P155">
        <v>138.02303000000001</v>
      </c>
      <c r="Q155" t="s">
        <v>10320</v>
      </c>
      <c r="R155" t="s">
        <v>10321</v>
      </c>
      <c r="S155">
        <v>7594</v>
      </c>
    </row>
    <row r="156" spans="1:22" x14ac:dyDescent="0.25">
      <c r="A156" t="s">
        <v>10718</v>
      </c>
      <c r="B156">
        <v>1.19</v>
      </c>
      <c r="C156">
        <v>0.27600000000000002</v>
      </c>
      <c r="D156">
        <v>0.996</v>
      </c>
      <c r="E156">
        <v>0.78800000000000003</v>
      </c>
      <c r="F156">
        <v>0.43099999999999999</v>
      </c>
      <c r="G156">
        <v>-0.59499999999999997</v>
      </c>
      <c r="H156">
        <v>0.55200000000000005</v>
      </c>
      <c r="I156" t="s">
        <v>10719</v>
      </c>
      <c r="J156" t="s">
        <v>7556</v>
      </c>
      <c r="K156" t="s">
        <v>7876</v>
      </c>
      <c r="L156">
        <v>18476</v>
      </c>
      <c r="M156" t="s">
        <v>7589</v>
      </c>
      <c r="N156">
        <v>342</v>
      </c>
      <c r="O156">
        <v>5163</v>
      </c>
      <c r="P156">
        <v>464.30176</v>
      </c>
      <c r="Q156" t="s">
        <v>10720</v>
      </c>
      <c r="R156" t="s">
        <v>10721</v>
      </c>
      <c r="S156">
        <v>9734</v>
      </c>
      <c r="T156" t="s">
        <v>10722</v>
      </c>
      <c r="U156" t="s">
        <v>10723</v>
      </c>
      <c r="V156" t="s">
        <v>10724</v>
      </c>
    </row>
    <row r="157" spans="1:22" x14ac:dyDescent="0.25">
      <c r="A157" t="s">
        <v>8607</v>
      </c>
      <c r="B157">
        <v>1.18</v>
      </c>
      <c r="C157">
        <v>0.27800000000000002</v>
      </c>
      <c r="D157">
        <v>0.996</v>
      </c>
      <c r="E157">
        <v>2.11</v>
      </c>
      <c r="F157">
        <v>3.49E-2</v>
      </c>
      <c r="G157">
        <v>-0.59</v>
      </c>
      <c r="H157">
        <v>0.55500000000000005</v>
      </c>
      <c r="I157" t="s">
        <v>8608</v>
      </c>
      <c r="J157" t="s">
        <v>7641</v>
      </c>
      <c r="K157" t="s">
        <v>8193</v>
      </c>
      <c r="L157">
        <v>18394</v>
      </c>
      <c r="M157" t="s">
        <v>7550</v>
      </c>
      <c r="N157">
        <v>100000437</v>
      </c>
      <c r="O157">
        <v>1870</v>
      </c>
      <c r="P157">
        <v>181.07201000000001</v>
      </c>
      <c r="Q157" t="s">
        <v>8609</v>
      </c>
      <c r="R157" t="s">
        <v>5519</v>
      </c>
      <c r="S157">
        <v>2068</v>
      </c>
      <c r="T157" t="s">
        <v>8610</v>
      </c>
      <c r="U157" t="s">
        <v>8611</v>
      </c>
      <c r="V157" t="s">
        <v>8612</v>
      </c>
    </row>
    <row r="158" spans="1:22" x14ac:dyDescent="0.25">
      <c r="A158" t="s">
        <v>9502</v>
      </c>
      <c r="B158">
        <v>1.1599999999999999</v>
      </c>
      <c r="C158">
        <v>0.28199999999999997</v>
      </c>
      <c r="D158">
        <v>0.996</v>
      </c>
      <c r="E158">
        <v>1.25</v>
      </c>
      <c r="F158">
        <v>0.21199999999999999</v>
      </c>
      <c r="G158">
        <v>-0.57799999999999996</v>
      </c>
      <c r="H158">
        <v>0.56299999999999994</v>
      </c>
      <c r="I158" t="s">
        <v>9503</v>
      </c>
      <c r="J158" t="s">
        <v>7641</v>
      </c>
      <c r="K158" t="s">
        <v>7861</v>
      </c>
      <c r="L158">
        <v>37445</v>
      </c>
      <c r="M158" t="s">
        <v>7589</v>
      </c>
      <c r="N158">
        <v>100002049</v>
      </c>
      <c r="O158">
        <v>2470</v>
      </c>
      <c r="P158">
        <v>161.02440999999999</v>
      </c>
      <c r="Q158" t="s">
        <v>9504</v>
      </c>
      <c r="R158" t="s">
        <v>9505</v>
      </c>
      <c r="S158">
        <v>10254753</v>
      </c>
      <c r="T158" t="s">
        <v>9506</v>
      </c>
      <c r="V158" t="s">
        <v>9507</v>
      </c>
    </row>
    <row r="159" spans="1:22" x14ac:dyDescent="0.25">
      <c r="A159" t="s">
        <v>9412</v>
      </c>
      <c r="B159">
        <v>1.1599999999999999</v>
      </c>
      <c r="C159">
        <v>0.28199999999999997</v>
      </c>
      <c r="D159">
        <v>0.996</v>
      </c>
      <c r="E159">
        <v>-0.94699999999999995</v>
      </c>
      <c r="F159">
        <v>0.34300000000000003</v>
      </c>
      <c r="G159">
        <v>0.57799999999999996</v>
      </c>
      <c r="H159">
        <v>0.56299999999999994</v>
      </c>
      <c r="I159" t="s">
        <v>9413</v>
      </c>
      <c r="J159" t="s">
        <v>7556</v>
      </c>
      <c r="K159" t="s">
        <v>7794</v>
      </c>
      <c r="L159">
        <v>42459</v>
      </c>
      <c r="M159" t="s">
        <v>7599</v>
      </c>
      <c r="N159">
        <v>100004329</v>
      </c>
      <c r="O159">
        <v>2002</v>
      </c>
      <c r="P159">
        <v>701.55920000000003</v>
      </c>
    </row>
    <row r="160" spans="1:22" x14ac:dyDescent="0.25">
      <c r="A160" t="s">
        <v>9930</v>
      </c>
      <c r="B160">
        <v>1.1599999999999999</v>
      </c>
      <c r="C160">
        <v>0.28199999999999997</v>
      </c>
      <c r="D160">
        <v>0.996</v>
      </c>
      <c r="E160">
        <v>0.57699999999999996</v>
      </c>
      <c r="F160">
        <v>0.56399999999999995</v>
      </c>
      <c r="G160">
        <v>-1.1599999999999999</v>
      </c>
      <c r="H160">
        <v>0.246</v>
      </c>
      <c r="I160" t="s">
        <v>9931</v>
      </c>
      <c r="J160" t="s">
        <v>7556</v>
      </c>
      <c r="K160" t="s">
        <v>8065</v>
      </c>
      <c r="L160">
        <v>12125</v>
      </c>
      <c r="M160" t="s">
        <v>7589</v>
      </c>
      <c r="N160">
        <v>314</v>
      </c>
      <c r="O160">
        <v>6745</v>
      </c>
      <c r="P160">
        <v>339.32684999999998</v>
      </c>
      <c r="Q160" t="s">
        <v>9932</v>
      </c>
      <c r="R160" t="s">
        <v>9933</v>
      </c>
      <c r="S160">
        <v>7923</v>
      </c>
      <c r="T160" t="s">
        <v>9934</v>
      </c>
      <c r="U160" t="s">
        <v>9935</v>
      </c>
    </row>
    <row r="161" spans="1:22" x14ac:dyDescent="0.25">
      <c r="A161" t="s">
        <v>9764</v>
      </c>
      <c r="B161">
        <v>1.1499999999999999</v>
      </c>
      <c r="C161">
        <v>0.28399999999999997</v>
      </c>
      <c r="D161">
        <v>0.996</v>
      </c>
      <c r="E161">
        <v>1.37</v>
      </c>
      <c r="F161">
        <v>0.17</v>
      </c>
      <c r="G161">
        <v>-0.57199999999999995</v>
      </c>
      <c r="H161">
        <v>0.56699999999999995</v>
      </c>
      <c r="I161" t="s">
        <v>9765</v>
      </c>
      <c r="J161" t="s">
        <v>7619</v>
      </c>
      <c r="K161" t="s">
        <v>7620</v>
      </c>
      <c r="L161">
        <v>2730</v>
      </c>
      <c r="M161" t="s">
        <v>7550</v>
      </c>
      <c r="N161">
        <v>1140</v>
      </c>
      <c r="O161">
        <v>1430</v>
      </c>
      <c r="P161">
        <v>276.11901999999998</v>
      </c>
      <c r="Q161" t="s">
        <v>9766</v>
      </c>
      <c r="R161" t="s">
        <v>9767</v>
      </c>
      <c r="S161">
        <v>133013</v>
      </c>
      <c r="T161" t="s">
        <v>9768</v>
      </c>
      <c r="U161" t="s">
        <v>9769</v>
      </c>
    </row>
    <row r="162" spans="1:22" x14ac:dyDescent="0.25">
      <c r="A162" t="s">
        <v>9191</v>
      </c>
      <c r="B162">
        <v>1.1399999999999999</v>
      </c>
      <c r="C162">
        <v>0.28699999999999998</v>
      </c>
      <c r="D162">
        <v>0.996</v>
      </c>
      <c r="E162">
        <v>-0.68200000000000005</v>
      </c>
      <c r="F162">
        <v>0.495</v>
      </c>
      <c r="G162">
        <v>0.56299999999999994</v>
      </c>
      <c r="H162">
        <v>0.57299999999999995</v>
      </c>
      <c r="I162" t="s">
        <v>9192</v>
      </c>
      <c r="J162" t="s">
        <v>7548</v>
      </c>
      <c r="K162" t="s">
        <v>7817</v>
      </c>
      <c r="L162">
        <v>1498</v>
      </c>
      <c r="M162" t="s">
        <v>7550</v>
      </c>
      <c r="N162">
        <v>189</v>
      </c>
      <c r="O162">
        <v>2825</v>
      </c>
      <c r="P162">
        <v>189.15976000000001</v>
      </c>
      <c r="Q162" t="s">
        <v>9193</v>
      </c>
      <c r="R162" t="s">
        <v>9194</v>
      </c>
      <c r="S162">
        <v>140379</v>
      </c>
      <c r="T162" t="s">
        <v>9195</v>
      </c>
      <c r="U162" t="s">
        <v>9196</v>
      </c>
    </row>
    <row r="163" spans="1:22" x14ac:dyDescent="0.25">
      <c r="A163" t="s">
        <v>10463</v>
      </c>
      <c r="B163">
        <v>1.1299999999999999</v>
      </c>
      <c r="C163">
        <v>0.28699999999999998</v>
      </c>
      <c r="D163">
        <v>0.996</v>
      </c>
      <c r="E163">
        <v>-0.67200000000000004</v>
      </c>
      <c r="F163">
        <v>0.502</v>
      </c>
      <c r="G163">
        <v>0.56200000000000006</v>
      </c>
      <c r="H163">
        <v>0.57399999999999995</v>
      </c>
      <c r="I163" t="s">
        <v>10464</v>
      </c>
      <c r="J163" t="s">
        <v>7556</v>
      </c>
      <c r="K163" t="s">
        <v>7588</v>
      </c>
      <c r="L163">
        <v>32415</v>
      </c>
      <c r="M163" t="s">
        <v>7589</v>
      </c>
      <c r="N163">
        <v>100001182</v>
      </c>
      <c r="O163">
        <v>6034</v>
      </c>
      <c r="P163">
        <v>335.29554999999999</v>
      </c>
      <c r="Q163" t="s">
        <v>10465</v>
      </c>
      <c r="R163" t="s">
        <v>10466</v>
      </c>
      <c r="S163">
        <v>4445934</v>
      </c>
      <c r="T163" t="s">
        <v>10467</v>
      </c>
      <c r="U163" t="s">
        <v>10468</v>
      </c>
    </row>
    <row r="164" spans="1:22" x14ac:dyDescent="0.25">
      <c r="A164" t="s">
        <v>8218</v>
      </c>
      <c r="B164">
        <v>1.1299999999999999</v>
      </c>
      <c r="C164">
        <v>0.28899999999999998</v>
      </c>
      <c r="D164">
        <v>0.996</v>
      </c>
      <c r="E164">
        <v>-2.5099999999999998</v>
      </c>
      <c r="F164">
        <v>1.21E-2</v>
      </c>
      <c r="G164">
        <v>0.55700000000000005</v>
      </c>
      <c r="H164">
        <v>0.57799999999999996</v>
      </c>
      <c r="I164" t="s">
        <v>8219</v>
      </c>
      <c r="J164" t="s">
        <v>7556</v>
      </c>
      <c r="K164" t="s">
        <v>7794</v>
      </c>
      <c r="L164">
        <v>52434</v>
      </c>
      <c r="M164" t="s">
        <v>7599</v>
      </c>
      <c r="N164">
        <v>100008954</v>
      </c>
      <c r="O164">
        <v>2290</v>
      </c>
      <c r="P164">
        <v>705.59050000000002</v>
      </c>
      <c r="R164" t="s">
        <v>8220</v>
      </c>
      <c r="S164">
        <v>8115586</v>
      </c>
    </row>
    <row r="165" spans="1:22" x14ac:dyDescent="0.25">
      <c r="A165" t="s">
        <v>10443</v>
      </c>
      <c r="B165">
        <v>1.1100000000000001</v>
      </c>
      <c r="C165">
        <v>0.29199999999999998</v>
      </c>
      <c r="D165">
        <v>0.996</v>
      </c>
      <c r="E165">
        <v>0.54700000000000004</v>
      </c>
      <c r="F165">
        <v>0.58399999999999996</v>
      </c>
      <c r="G165">
        <v>-1.45</v>
      </c>
      <c r="H165">
        <v>0.14599999999999999</v>
      </c>
      <c r="I165" t="s">
        <v>10444</v>
      </c>
      <c r="J165" t="s">
        <v>7548</v>
      </c>
      <c r="K165" t="s">
        <v>8523</v>
      </c>
      <c r="L165">
        <v>1419</v>
      </c>
      <c r="M165" t="s">
        <v>7550</v>
      </c>
      <c r="N165">
        <v>212</v>
      </c>
      <c r="O165">
        <v>2752</v>
      </c>
      <c r="P165">
        <v>298.09683999999999</v>
      </c>
      <c r="Q165" t="s">
        <v>10445</v>
      </c>
      <c r="R165" t="s">
        <v>10446</v>
      </c>
      <c r="S165">
        <v>388321</v>
      </c>
      <c r="T165" t="s">
        <v>10447</v>
      </c>
      <c r="U165" t="s">
        <v>10448</v>
      </c>
      <c r="V165" t="s">
        <v>10449</v>
      </c>
    </row>
    <row r="166" spans="1:22" x14ac:dyDescent="0.25">
      <c r="A166" t="s">
        <v>7903</v>
      </c>
      <c r="B166">
        <v>1.1100000000000001</v>
      </c>
      <c r="C166">
        <v>0.29299999999999998</v>
      </c>
      <c r="D166">
        <v>0.996</v>
      </c>
      <c r="E166">
        <v>-0.54600000000000004</v>
      </c>
      <c r="F166">
        <v>0.58499999999999996</v>
      </c>
      <c r="G166">
        <v>2.12</v>
      </c>
      <c r="H166">
        <v>3.3700000000000001E-2</v>
      </c>
      <c r="I166" t="s">
        <v>7904</v>
      </c>
      <c r="J166" t="s">
        <v>7556</v>
      </c>
      <c r="K166" t="s">
        <v>7905</v>
      </c>
      <c r="L166">
        <v>41220</v>
      </c>
      <c r="M166" t="s">
        <v>7589</v>
      </c>
      <c r="N166">
        <v>100003901</v>
      </c>
      <c r="O166">
        <v>6350</v>
      </c>
      <c r="P166">
        <v>480.30955999999998</v>
      </c>
      <c r="S166">
        <v>24769218</v>
      </c>
    </row>
    <row r="167" spans="1:22" x14ac:dyDescent="0.25">
      <c r="A167" t="s">
        <v>7630</v>
      </c>
      <c r="B167">
        <v>1.1100000000000001</v>
      </c>
      <c r="C167">
        <v>0.29299999999999998</v>
      </c>
      <c r="D167">
        <v>0.996</v>
      </c>
      <c r="E167">
        <v>3.36</v>
      </c>
      <c r="F167">
        <v>7.8200000000000003E-4</v>
      </c>
      <c r="G167">
        <v>-0.54500000000000004</v>
      </c>
      <c r="H167">
        <v>0.58499999999999996</v>
      </c>
      <c r="I167" t="s">
        <v>7631</v>
      </c>
      <c r="J167" t="s">
        <v>7597</v>
      </c>
      <c r="K167" t="s">
        <v>7613</v>
      </c>
      <c r="L167">
        <v>42381</v>
      </c>
      <c r="M167" t="s">
        <v>7589</v>
      </c>
      <c r="N167">
        <v>100004243</v>
      </c>
      <c r="O167">
        <v>2500</v>
      </c>
      <c r="P167">
        <v>439.16097000000002</v>
      </c>
    </row>
    <row r="168" spans="1:22" x14ac:dyDescent="0.25">
      <c r="A168" t="s">
        <v>7947</v>
      </c>
      <c r="B168">
        <v>1.0900000000000001</v>
      </c>
      <c r="C168">
        <v>0.29599999999999999</v>
      </c>
      <c r="D168">
        <v>0.996</v>
      </c>
      <c r="E168">
        <v>2.77</v>
      </c>
      <c r="F168">
        <v>5.6800000000000002E-3</v>
      </c>
      <c r="G168">
        <v>-0.53700000000000003</v>
      </c>
      <c r="H168">
        <v>0.59099999999999997</v>
      </c>
      <c r="I168" t="s">
        <v>7948</v>
      </c>
      <c r="J168" t="s">
        <v>7548</v>
      </c>
      <c r="K168" t="s">
        <v>7626</v>
      </c>
      <c r="L168">
        <v>64</v>
      </c>
      <c r="M168" t="s">
        <v>7550</v>
      </c>
      <c r="N168">
        <v>460</v>
      </c>
      <c r="O168">
        <v>2878</v>
      </c>
      <c r="P168">
        <v>166.08626000000001</v>
      </c>
      <c r="Q168" t="s">
        <v>7949</v>
      </c>
      <c r="R168" t="s">
        <v>7950</v>
      </c>
      <c r="S168">
        <v>5910</v>
      </c>
      <c r="T168" t="s">
        <v>7951</v>
      </c>
      <c r="U168" t="s">
        <v>7952</v>
      </c>
      <c r="V168" t="s">
        <v>7953</v>
      </c>
    </row>
    <row r="169" spans="1:22" x14ac:dyDescent="0.25">
      <c r="A169" t="s">
        <v>8255</v>
      </c>
      <c r="B169">
        <v>1.08</v>
      </c>
      <c r="C169">
        <v>0.3</v>
      </c>
      <c r="D169">
        <v>0.996</v>
      </c>
      <c r="E169">
        <v>2.1</v>
      </c>
      <c r="F169">
        <v>3.5700000000000003E-2</v>
      </c>
      <c r="G169">
        <v>-0.52600000000000002</v>
      </c>
      <c r="H169">
        <v>0.59899999999999998</v>
      </c>
      <c r="I169" t="s">
        <v>8256</v>
      </c>
      <c r="J169" t="s">
        <v>7548</v>
      </c>
      <c r="K169" t="s">
        <v>7549</v>
      </c>
      <c r="L169">
        <v>22138</v>
      </c>
      <c r="M169" t="s">
        <v>7574</v>
      </c>
      <c r="N169">
        <v>100000963</v>
      </c>
      <c r="O169">
        <v>3006.8</v>
      </c>
      <c r="P169">
        <v>188.10406</v>
      </c>
      <c r="Q169" t="s">
        <v>8257</v>
      </c>
      <c r="R169" t="s">
        <v>8258</v>
      </c>
      <c r="S169">
        <v>58582</v>
      </c>
      <c r="T169" t="s">
        <v>8259</v>
      </c>
      <c r="U169" t="s">
        <v>8260</v>
      </c>
      <c r="V169" t="s">
        <v>8261</v>
      </c>
    </row>
    <row r="170" spans="1:22" x14ac:dyDescent="0.25">
      <c r="A170" t="s">
        <v>10541</v>
      </c>
      <c r="B170">
        <v>1.07</v>
      </c>
      <c r="C170">
        <v>0.30099999999999999</v>
      </c>
      <c r="D170">
        <v>0.996</v>
      </c>
      <c r="E170">
        <v>-0.52200000000000002</v>
      </c>
      <c r="F170">
        <v>0.60099999999999998</v>
      </c>
      <c r="G170">
        <v>2.02</v>
      </c>
      <c r="H170">
        <v>4.2900000000000001E-2</v>
      </c>
      <c r="I170" t="s">
        <v>10542</v>
      </c>
      <c r="J170" t="s">
        <v>7556</v>
      </c>
      <c r="K170" t="s">
        <v>7557</v>
      </c>
      <c r="L170">
        <v>52450</v>
      </c>
      <c r="M170" t="s">
        <v>7574</v>
      </c>
      <c r="N170">
        <v>1528</v>
      </c>
      <c r="O170">
        <v>910</v>
      </c>
      <c r="P170">
        <v>833.51845000000003</v>
      </c>
      <c r="S170">
        <v>21403024</v>
      </c>
    </row>
    <row r="171" spans="1:22" x14ac:dyDescent="0.25">
      <c r="A171" t="s">
        <v>10755</v>
      </c>
      <c r="B171">
        <v>1.07</v>
      </c>
      <c r="C171">
        <v>0.30199999999999999</v>
      </c>
      <c r="D171">
        <v>0.996</v>
      </c>
      <c r="E171">
        <v>0.51900000000000002</v>
      </c>
      <c r="F171">
        <v>0.60399999999999998</v>
      </c>
      <c r="G171">
        <v>-1.1299999999999999</v>
      </c>
      <c r="H171">
        <v>0.25800000000000001</v>
      </c>
      <c r="I171" t="s">
        <v>10756</v>
      </c>
      <c r="J171" t="s">
        <v>7641</v>
      </c>
      <c r="K171" t="s">
        <v>7642</v>
      </c>
      <c r="L171">
        <v>38276</v>
      </c>
      <c r="M171" t="s">
        <v>7574</v>
      </c>
      <c r="N171">
        <v>100002417</v>
      </c>
      <c r="O171">
        <v>1050</v>
      </c>
      <c r="P171">
        <v>133.05063000000001</v>
      </c>
      <c r="Q171" t="s">
        <v>10757</v>
      </c>
      <c r="R171" t="s">
        <v>10758</v>
      </c>
      <c r="S171">
        <v>657</v>
      </c>
      <c r="T171" t="s">
        <v>10759</v>
      </c>
      <c r="U171" t="s">
        <v>10760</v>
      </c>
    </row>
    <row r="172" spans="1:22" x14ac:dyDescent="0.25">
      <c r="A172" t="s">
        <v>8387</v>
      </c>
      <c r="B172">
        <v>1.06</v>
      </c>
      <c r="C172">
        <v>0.30299999999999999</v>
      </c>
      <c r="D172">
        <v>0.996</v>
      </c>
      <c r="E172">
        <v>0.51600000000000001</v>
      </c>
      <c r="F172">
        <v>0.60599999999999998</v>
      </c>
      <c r="G172">
        <v>-1.57</v>
      </c>
      <c r="H172">
        <v>0.11700000000000001</v>
      </c>
      <c r="I172" t="s">
        <v>8388</v>
      </c>
      <c r="J172" t="s">
        <v>7690</v>
      </c>
      <c r="K172" t="s">
        <v>8389</v>
      </c>
      <c r="L172">
        <v>37114</v>
      </c>
      <c r="M172" t="s">
        <v>7589</v>
      </c>
      <c r="N172">
        <v>213</v>
      </c>
      <c r="O172">
        <v>2593</v>
      </c>
      <c r="P172">
        <v>148.06285</v>
      </c>
      <c r="Q172" t="s">
        <v>8390</v>
      </c>
      <c r="R172" t="s">
        <v>8391</v>
      </c>
      <c r="S172">
        <v>92307</v>
      </c>
      <c r="U172" t="s">
        <v>8392</v>
      </c>
    </row>
    <row r="173" spans="1:22" x14ac:dyDescent="0.25">
      <c r="A173" t="s">
        <v>8809</v>
      </c>
      <c r="B173">
        <v>1.06</v>
      </c>
      <c r="C173">
        <v>0.30299999999999999</v>
      </c>
      <c r="D173">
        <v>0.996</v>
      </c>
      <c r="E173">
        <v>1.81</v>
      </c>
      <c r="F173">
        <v>7.0900000000000005E-2</v>
      </c>
      <c r="G173">
        <v>-0.51500000000000001</v>
      </c>
      <c r="H173">
        <v>0.60599999999999998</v>
      </c>
      <c r="I173" t="s">
        <v>8810</v>
      </c>
      <c r="J173" t="s">
        <v>7839</v>
      </c>
      <c r="K173" t="s">
        <v>8811</v>
      </c>
      <c r="L173">
        <v>44688</v>
      </c>
      <c r="M173" t="s">
        <v>7589</v>
      </c>
      <c r="N173">
        <v>100000276</v>
      </c>
      <c r="O173">
        <v>812</v>
      </c>
      <c r="P173">
        <v>503.16174999999998</v>
      </c>
      <c r="Q173" t="s">
        <v>8812</v>
      </c>
      <c r="R173" t="s">
        <v>8813</v>
      </c>
      <c r="S173">
        <v>388669</v>
      </c>
      <c r="T173" t="s">
        <v>8814</v>
      </c>
      <c r="U173" t="s">
        <v>8815</v>
      </c>
      <c r="V173" t="s">
        <v>8816</v>
      </c>
    </row>
    <row r="174" spans="1:22" x14ac:dyDescent="0.25">
      <c r="A174" t="s">
        <v>10591</v>
      </c>
      <c r="B174">
        <v>1.06</v>
      </c>
      <c r="C174">
        <v>0.30399999999999999</v>
      </c>
      <c r="D174">
        <v>0.996</v>
      </c>
      <c r="E174">
        <v>0.51300000000000001</v>
      </c>
      <c r="F174">
        <v>0.60799999999999998</v>
      </c>
      <c r="G174">
        <v>-1.93</v>
      </c>
      <c r="H174">
        <v>5.3699999999999998E-2</v>
      </c>
      <c r="I174" t="s">
        <v>10592</v>
      </c>
      <c r="J174" t="s">
        <v>7548</v>
      </c>
      <c r="K174" t="s">
        <v>7684</v>
      </c>
      <c r="L174">
        <v>5086</v>
      </c>
      <c r="M174" t="s">
        <v>7550</v>
      </c>
      <c r="N174">
        <v>806</v>
      </c>
      <c r="O174">
        <v>1104</v>
      </c>
      <c r="P174">
        <v>104.07061</v>
      </c>
      <c r="Q174" t="s">
        <v>10593</v>
      </c>
      <c r="R174" t="s">
        <v>10594</v>
      </c>
      <c r="S174">
        <v>653</v>
      </c>
      <c r="T174" t="s">
        <v>10595</v>
      </c>
      <c r="U174" t="s">
        <v>10596</v>
      </c>
      <c r="V174" t="s">
        <v>10597</v>
      </c>
    </row>
    <row r="175" spans="1:22" x14ac:dyDescent="0.25">
      <c r="A175" t="s">
        <v>10303</v>
      </c>
      <c r="B175">
        <v>1.05</v>
      </c>
      <c r="C175">
        <v>0.30499999999999999</v>
      </c>
      <c r="D175">
        <v>0.996</v>
      </c>
      <c r="E175">
        <v>1.5</v>
      </c>
      <c r="F175">
        <v>0.13400000000000001</v>
      </c>
      <c r="G175">
        <v>-0.50900000000000001</v>
      </c>
      <c r="H175">
        <v>0.61099999999999999</v>
      </c>
      <c r="I175" t="s">
        <v>10304</v>
      </c>
      <c r="J175" t="s">
        <v>7641</v>
      </c>
      <c r="K175" t="s">
        <v>10305</v>
      </c>
      <c r="L175">
        <v>20693</v>
      </c>
      <c r="M175" t="s">
        <v>7589</v>
      </c>
      <c r="N175">
        <v>100000840</v>
      </c>
      <c r="O175">
        <v>610</v>
      </c>
      <c r="P175">
        <v>118.99858999999999</v>
      </c>
      <c r="Q175" t="s">
        <v>10306</v>
      </c>
      <c r="R175" t="s">
        <v>10307</v>
      </c>
      <c r="S175">
        <v>44</v>
      </c>
      <c r="T175" t="s">
        <v>10308</v>
      </c>
      <c r="U175" t="s">
        <v>10309</v>
      </c>
      <c r="V175" t="s">
        <v>10310</v>
      </c>
    </row>
    <row r="176" spans="1:22" x14ac:dyDescent="0.25">
      <c r="A176" t="s">
        <v>9966</v>
      </c>
      <c r="B176">
        <v>1.02</v>
      </c>
      <c r="C176">
        <v>0.312</v>
      </c>
      <c r="D176">
        <v>0.996</v>
      </c>
      <c r="E176">
        <v>1.1499999999999999</v>
      </c>
      <c r="F176">
        <v>0.25</v>
      </c>
      <c r="G176">
        <v>-0.49099999999999999</v>
      </c>
      <c r="H176">
        <v>0.623</v>
      </c>
      <c r="I176" t="s">
        <v>9967</v>
      </c>
      <c r="J176" t="s">
        <v>7548</v>
      </c>
      <c r="K176" t="s">
        <v>7653</v>
      </c>
      <c r="L176">
        <v>53</v>
      </c>
      <c r="M176" t="s">
        <v>7550</v>
      </c>
      <c r="N176">
        <v>563</v>
      </c>
      <c r="O176">
        <v>1291</v>
      </c>
      <c r="P176">
        <v>147.07642000000001</v>
      </c>
      <c r="Q176" t="s">
        <v>9968</v>
      </c>
      <c r="R176" t="s">
        <v>9969</v>
      </c>
      <c r="S176">
        <v>5746</v>
      </c>
      <c r="T176" t="s">
        <v>9970</v>
      </c>
      <c r="U176" t="s">
        <v>9971</v>
      </c>
      <c r="V176" t="s">
        <v>9972</v>
      </c>
    </row>
    <row r="177" spans="1:22" x14ac:dyDescent="0.25">
      <c r="A177" t="s">
        <v>8334</v>
      </c>
      <c r="B177">
        <v>1.02</v>
      </c>
      <c r="C177">
        <v>0.313</v>
      </c>
      <c r="D177">
        <v>0.996</v>
      </c>
      <c r="E177">
        <v>-2.4700000000000002</v>
      </c>
      <c r="F177">
        <v>1.37E-2</v>
      </c>
      <c r="G177">
        <v>0.48699999999999999</v>
      </c>
      <c r="H177">
        <v>0.626</v>
      </c>
      <c r="I177" t="s">
        <v>8335</v>
      </c>
      <c r="J177" t="s">
        <v>7556</v>
      </c>
      <c r="K177" t="s">
        <v>8152</v>
      </c>
      <c r="L177">
        <v>35160</v>
      </c>
      <c r="M177" t="s">
        <v>7599</v>
      </c>
      <c r="N177">
        <v>100001501</v>
      </c>
      <c r="O177">
        <v>1423</v>
      </c>
      <c r="P177">
        <v>426.35779000000002</v>
      </c>
      <c r="Q177" t="s">
        <v>8336</v>
      </c>
      <c r="R177" t="s">
        <v>8337</v>
      </c>
      <c r="S177">
        <v>21403150</v>
      </c>
      <c r="U177" t="s">
        <v>8338</v>
      </c>
    </row>
    <row r="178" spans="1:22" x14ac:dyDescent="0.25">
      <c r="A178" t="s">
        <v>8985</v>
      </c>
      <c r="B178">
        <v>1.01</v>
      </c>
      <c r="C178">
        <v>0.314</v>
      </c>
      <c r="D178">
        <v>0.996</v>
      </c>
      <c r="E178">
        <v>1.62</v>
      </c>
      <c r="F178">
        <v>0.105</v>
      </c>
      <c r="G178">
        <v>-0.48499999999999999</v>
      </c>
      <c r="H178">
        <v>0.628</v>
      </c>
      <c r="I178" t="s">
        <v>8986</v>
      </c>
      <c r="J178" t="s">
        <v>7641</v>
      </c>
      <c r="K178" t="s">
        <v>7873</v>
      </c>
      <c r="L178">
        <v>36099</v>
      </c>
      <c r="M178" t="s">
        <v>7589</v>
      </c>
      <c r="N178">
        <v>100001756</v>
      </c>
      <c r="O178">
        <v>3580</v>
      </c>
      <c r="P178">
        <v>201.02269999999999</v>
      </c>
      <c r="Q178" t="s">
        <v>8987</v>
      </c>
      <c r="T178" t="s">
        <v>8988</v>
      </c>
      <c r="V178" t="s">
        <v>8989</v>
      </c>
    </row>
    <row r="179" spans="1:22" x14ac:dyDescent="0.25">
      <c r="A179" t="s">
        <v>10998</v>
      </c>
      <c r="B179">
        <v>1.01</v>
      </c>
      <c r="C179">
        <v>0.314</v>
      </c>
      <c r="D179">
        <v>0.996</v>
      </c>
      <c r="E179">
        <v>0.48399999999999999</v>
      </c>
      <c r="F179">
        <v>0.629</v>
      </c>
      <c r="G179">
        <v>-1.39</v>
      </c>
      <c r="H179">
        <v>0.16500000000000001</v>
      </c>
      <c r="I179" t="s">
        <v>10999</v>
      </c>
      <c r="J179" t="s">
        <v>7641</v>
      </c>
      <c r="K179" t="s">
        <v>7642</v>
      </c>
      <c r="L179">
        <v>48674</v>
      </c>
      <c r="M179" t="s">
        <v>7589</v>
      </c>
      <c r="N179">
        <v>100006282</v>
      </c>
      <c r="O179">
        <v>2442.8000000000002</v>
      </c>
      <c r="P179">
        <v>240.98123000000001</v>
      </c>
      <c r="Q179" t="s">
        <v>11000</v>
      </c>
      <c r="R179" t="s">
        <v>11001</v>
      </c>
      <c r="S179">
        <v>114800</v>
      </c>
    </row>
    <row r="180" spans="1:22" x14ac:dyDescent="0.25">
      <c r="A180" t="s">
        <v>10148</v>
      </c>
      <c r="B180">
        <v>1.01</v>
      </c>
      <c r="C180">
        <v>0.315</v>
      </c>
      <c r="D180">
        <v>0.996</v>
      </c>
      <c r="E180">
        <v>0.48199999999999998</v>
      </c>
      <c r="F180">
        <v>0.63</v>
      </c>
      <c r="G180">
        <v>-2.41</v>
      </c>
      <c r="H180">
        <v>1.6E-2</v>
      </c>
      <c r="I180" t="s">
        <v>10149</v>
      </c>
      <c r="J180" t="s">
        <v>7641</v>
      </c>
      <c r="K180" t="s">
        <v>7861</v>
      </c>
      <c r="L180">
        <v>37475</v>
      </c>
      <c r="M180" t="s">
        <v>7589</v>
      </c>
      <c r="N180">
        <v>2049</v>
      </c>
      <c r="O180">
        <v>1792</v>
      </c>
      <c r="P180">
        <v>230.01286999999999</v>
      </c>
      <c r="Q180" t="s">
        <v>10150</v>
      </c>
      <c r="R180" t="s">
        <v>10151</v>
      </c>
      <c r="S180">
        <v>75741</v>
      </c>
      <c r="T180" t="s">
        <v>9528</v>
      </c>
      <c r="U180" t="s">
        <v>10152</v>
      </c>
      <c r="V180" t="s">
        <v>10153</v>
      </c>
    </row>
    <row r="181" spans="1:22" x14ac:dyDescent="0.25">
      <c r="A181" t="s">
        <v>10985</v>
      </c>
      <c r="B181">
        <v>0.98799999999999999</v>
      </c>
      <c r="C181">
        <v>0.32</v>
      </c>
      <c r="D181">
        <v>0.996</v>
      </c>
      <c r="E181">
        <v>-0.46700000000000003</v>
      </c>
      <c r="F181">
        <v>0.64</v>
      </c>
      <c r="G181">
        <v>0.51</v>
      </c>
      <c r="H181">
        <v>0.61</v>
      </c>
      <c r="I181" t="s">
        <v>10986</v>
      </c>
      <c r="J181" t="s">
        <v>7556</v>
      </c>
      <c r="K181" t="s">
        <v>8152</v>
      </c>
      <c r="L181">
        <v>33941</v>
      </c>
      <c r="M181" t="s">
        <v>7599</v>
      </c>
      <c r="N181">
        <v>100001251</v>
      </c>
      <c r="O181">
        <v>1130</v>
      </c>
      <c r="P181">
        <v>316.24824000000001</v>
      </c>
      <c r="Q181" t="s">
        <v>10987</v>
      </c>
      <c r="R181" t="s">
        <v>10988</v>
      </c>
      <c r="S181">
        <v>8420677</v>
      </c>
      <c r="U181" t="s">
        <v>10989</v>
      </c>
      <c r="V181" t="s">
        <v>10990</v>
      </c>
    </row>
    <row r="182" spans="1:22" x14ac:dyDescent="0.25">
      <c r="A182" t="s">
        <v>8908</v>
      </c>
      <c r="B182">
        <v>0.98599999999999999</v>
      </c>
      <c r="C182">
        <v>0.32100000000000001</v>
      </c>
      <c r="D182">
        <v>0.996</v>
      </c>
      <c r="E182">
        <v>1.72</v>
      </c>
      <c r="F182">
        <v>8.5099999999999995E-2</v>
      </c>
      <c r="G182">
        <v>-0.46600000000000003</v>
      </c>
      <c r="H182">
        <v>0.64100000000000001</v>
      </c>
      <c r="I182" t="s">
        <v>8909</v>
      </c>
      <c r="J182" t="s">
        <v>7641</v>
      </c>
      <c r="K182" t="s">
        <v>7861</v>
      </c>
      <c r="L182">
        <v>43330</v>
      </c>
      <c r="M182" t="s">
        <v>7589</v>
      </c>
      <c r="N182">
        <v>100004169</v>
      </c>
      <c r="O182">
        <v>3462</v>
      </c>
      <c r="P182">
        <v>221.11831000000001</v>
      </c>
      <c r="Q182" t="s">
        <v>8910</v>
      </c>
    </row>
    <row r="183" spans="1:22" x14ac:dyDescent="0.25">
      <c r="A183" t="s">
        <v>10598</v>
      </c>
      <c r="B183">
        <v>0.98399999999999999</v>
      </c>
      <c r="C183">
        <v>0.32100000000000001</v>
      </c>
      <c r="D183">
        <v>0.996</v>
      </c>
      <c r="E183">
        <v>0.54</v>
      </c>
      <c r="F183">
        <v>0.59</v>
      </c>
      <c r="G183">
        <v>-0.46400000000000002</v>
      </c>
      <c r="H183">
        <v>0.64300000000000002</v>
      </c>
      <c r="I183" t="s">
        <v>10599</v>
      </c>
      <c r="J183" t="s">
        <v>7556</v>
      </c>
      <c r="K183" t="s">
        <v>8550</v>
      </c>
      <c r="L183">
        <v>54805</v>
      </c>
      <c r="M183" t="s">
        <v>7589</v>
      </c>
      <c r="N183">
        <v>100006370</v>
      </c>
      <c r="O183">
        <v>5398</v>
      </c>
      <c r="P183">
        <v>415.32177000000001</v>
      </c>
      <c r="Q183" t="s">
        <v>10600</v>
      </c>
      <c r="V183" t="s">
        <v>10601</v>
      </c>
    </row>
    <row r="184" spans="1:22" x14ac:dyDescent="0.25">
      <c r="A184" t="s">
        <v>10247</v>
      </c>
      <c r="B184">
        <v>0.98199999999999998</v>
      </c>
      <c r="C184">
        <v>0.32200000000000001</v>
      </c>
      <c r="D184">
        <v>0.996</v>
      </c>
      <c r="E184">
        <v>0.46300000000000002</v>
      </c>
      <c r="F184">
        <v>0.64300000000000002</v>
      </c>
      <c r="G184">
        <v>-0.56899999999999995</v>
      </c>
      <c r="H184">
        <v>0.56999999999999995</v>
      </c>
      <c r="I184" t="s">
        <v>10248</v>
      </c>
      <c r="J184" t="s">
        <v>7641</v>
      </c>
      <c r="K184" t="s">
        <v>7754</v>
      </c>
      <c r="L184">
        <v>21025</v>
      </c>
      <c r="M184" t="s">
        <v>7550</v>
      </c>
      <c r="N184">
        <v>100000900</v>
      </c>
      <c r="O184">
        <v>808</v>
      </c>
      <c r="P184">
        <v>134.04479000000001</v>
      </c>
      <c r="Q184" t="s">
        <v>10249</v>
      </c>
      <c r="R184" t="s">
        <v>10250</v>
      </c>
      <c r="S184">
        <v>8557</v>
      </c>
      <c r="T184" t="s">
        <v>10251</v>
      </c>
      <c r="U184" t="s">
        <v>10252</v>
      </c>
    </row>
    <row r="185" spans="1:22" x14ac:dyDescent="0.25">
      <c r="A185" t="s">
        <v>10005</v>
      </c>
      <c r="B185">
        <v>0.97699999999999998</v>
      </c>
      <c r="C185">
        <v>0.32300000000000001</v>
      </c>
      <c r="D185">
        <v>0.996</v>
      </c>
      <c r="E185">
        <v>1.28</v>
      </c>
      <c r="F185">
        <v>0.20100000000000001</v>
      </c>
      <c r="G185">
        <v>-0.46</v>
      </c>
      <c r="H185">
        <v>0.64600000000000002</v>
      </c>
      <c r="I185" t="s">
        <v>10006</v>
      </c>
      <c r="J185" t="s">
        <v>7548</v>
      </c>
      <c r="K185" t="s">
        <v>7626</v>
      </c>
      <c r="L185">
        <v>1567</v>
      </c>
      <c r="M185" t="s">
        <v>7589</v>
      </c>
      <c r="N185">
        <v>1111</v>
      </c>
      <c r="O185">
        <v>941</v>
      </c>
      <c r="P185">
        <v>197.04554999999999</v>
      </c>
      <c r="Q185" t="s">
        <v>10007</v>
      </c>
      <c r="R185" t="s">
        <v>10008</v>
      </c>
      <c r="S185">
        <v>1207</v>
      </c>
      <c r="T185" t="s">
        <v>10009</v>
      </c>
      <c r="U185" t="s">
        <v>10010</v>
      </c>
      <c r="V185" t="s">
        <v>10011</v>
      </c>
    </row>
    <row r="186" spans="1:22" x14ac:dyDescent="0.25">
      <c r="A186" t="s">
        <v>10399</v>
      </c>
      <c r="B186">
        <v>0.97399999999999998</v>
      </c>
      <c r="C186">
        <v>0.32400000000000001</v>
      </c>
      <c r="D186">
        <v>0.996</v>
      </c>
      <c r="E186">
        <v>0.45700000000000002</v>
      </c>
      <c r="F186">
        <v>0.64800000000000002</v>
      </c>
      <c r="G186">
        <v>-2.11</v>
      </c>
      <c r="H186">
        <v>3.4799999999999998E-2</v>
      </c>
      <c r="I186" t="s">
        <v>10400</v>
      </c>
      <c r="J186" t="s">
        <v>7556</v>
      </c>
      <c r="K186" t="s">
        <v>7876</v>
      </c>
      <c r="L186">
        <v>18494</v>
      </c>
      <c r="M186" t="s">
        <v>7589</v>
      </c>
      <c r="N186">
        <v>1629</v>
      </c>
      <c r="O186">
        <v>5250</v>
      </c>
      <c r="P186">
        <v>498.28948000000003</v>
      </c>
      <c r="Q186" t="s">
        <v>10401</v>
      </c>
      <c r="R186" t="s">
        <v>10402</v>
      </c>
      <c r="S186">
        <v>343282</v>
      </c>
      <c r="T186" t="s">
        <v>10403</v>
      </c>
      <c r="U186" t="s">
        <v>10404</v>
      </c>
      <c r="V186" t="s">
        <v>10405</v>
      </c>
    </row>
    <row r="187" spans="1:22" x14ac:dyDescent="0.25">
      <c r="A187" t="s">
        <v>8939</v>
      </c>
      <c r="B187">
        <v>0.97099999999999997</v>
      </c>
      <c r="C187">
        <v>0.32400000000000001</v>
      </c>
      <c r="D187">
        <v>0.996</v>
      </c>
      <c r="E187">
        <v>-0.45600000000000002</v>
      </c>
      <c r="F187">
        <v>0.64900000000000002</v>
      </c>
      <c r="G187">
        <v>2.7</v>
      </c>
      <c r="H187">
        <v>6.9800000000000001E-3</v>
      </c>
      <c r="I187" t="s">
        <v>8940</v>
      </c>
      <c r="J187" t="s">
        <v>7556</v>
      </c>
      <c r="K187" t="s">
        <v>7557</v>
      </c>
      <c r="L187">
        <v>42446</v>
      </c>
      <c r="M187" t="s">
        <v>7599</v>
      </c>
      <c r="N187">
        <v>1537</v>
      </c>
      <c r="O187">
        <v>2160</v>
      </c>
      <c r="P187">
        <v>758.56943999999999</v>
      </c>
      <c r="Q187" t="s">
        <v>8941</v>
      </c>
      <c r="R187" t="s">
        <v>8942</v>
      </c>
      <c r="S187">
        <v>4450224</v>
      </c>
    </row>
    <row r="188" spans="1:22" x14ac:dyDescent="0.25">
      <c r="A188" t="s">
        <v>10132</v>
      </c>
      <c r="B188">
        <v>0.96099999999999997</v>
      </c>
      <c r="C188">
        <v>0.32700000000000001</v>
      </c>
      <c r="D188">
        <v>0.996</v>
      </c>
      <c r="E188">
        <v>0.94799999999999995</v>
      </c>
      <c r="F188">
        <v>0.34300000000000003</v>
      </c>
      <c r="G188">
        <v>-0.44800000000000001</v>
      </c>
      <c r="H188">
        <v>0.65400000000000003</v>
      </c>
      <c r="I188" t="s">
        <v>10133</v>
      </c>
      <c r="J188" t="s">
        <v>7690</v>
      </c>
      <c r="K188" t="s">
        <v>8389</v>
      </c>
      <c r="L188">
        <v>35157</v>
      </c>
      <c r="M188" t="s">
        <v>7589</v>
      </c>
      <c r="N188">
        <v>100001415</v>
      </c>
      <c r="O188">
        <v>2164</v>
      </c>
      <c r="P188">
        <v>411.12698</v>
      </c>
      <c r="Q188" t="s">
        <v>10134</v>
      </c>
      <c r="R188" t="s">
        <v>10135</v>
      </c>
      <c r="S188">
        <v>141829</v>
      </c>
      <c r="U188" t="s">
        <v>10136</v>
      </c>
    </row>
    <row r="189" spans="1:22" x14ac:dyDescent="0.25">
      <c r="A189" t="s">
        <v>11014</v>
      </c>
      <c r="B189">
        <v>0.95799999999999996</v>
      </c>
      <c r="C189">
        <v>0.32800000000000001</v>
      </c>
      <c r="D189">
        <v>0.996</v>
      </c>
      <c r="E189">
        <v>-0.44600000000000001</v>
      </c>
      <c r="F189">
        <v>0.65500000000000003</v>
      </c>
      <c r="G189">
        <v>0.59099999999999997</v>
      </c>
      <c r="H189">
        <v>0.55500000000000005</v>
      </c>
      <c r="I189" t="s">
        <v>11015</v>
      </c>
      <c r="J189" t="s">
        <v>7556</v>
      </c>
      <c r="K189" t="s">
        <v>8152</v>
      </c>
      <c r="L189">
        <v>33936</v>
      </c>
      <c r="M189" t="s">
        <v>7599</v>
      </c>
      <c r="N189">
        <v>100001247</v>
      </c>
      <c r="O189">
        <v>950</v>
      </c>
      <c r="P189">
        <v>288.21694000000002</v>
      </c>
      <c r="Q189" t="s">
        <v>11016</v>
      </c>
      <c r="R189" t="s">
        <v>11017</v>
      </c>
      <c r="S189">
        <v>110274</v>
      </c>
      <c r="T189" t="s">
        <v>11018</v>
      </c>
      <c r="U189" t="s">
        <v>11019</v>
      </c>
      <c r="V189" t="s">
        <v>11020</v>
      </c>
    </row>
    <row r="190" spans="1:22" x14ac:dyDescent="0.25">
      <c r="A190" t="s">
        <v>8180</v>
      </c>
      <c r="B190">
        <v>0.95799999999999996</v>
      </c>
      <c r="C190">
        <v>0.32800000000000001</v>
      </c>
      <c r="D190">
        <v>0.996</v>
      </c>
      <c r="E190">
        <v>-0.97699999999999998</v>
      </c>
      <c r="F190">
        <v>0.32800000000000001</v>
      </c>
      <c r="G190">
        <v>0.44600000000000001</v>
      </c>
      <c r="H190">
        <v>0.65600000000000003</v>
      </c>
      <c r="I190" t="s">
        <v>8181</v>
      </c>
      <c r="J190" t="s">
        <v>7548</v>
      </c>
      <c r="K190" t="s">
        <v>7549</v>
      </c>
      <c r="L190">
        <v>32306</v>
      </c>
      <c r="M190" t="s">
        <v>7550</v>
      </c>
      <c r="N190">
        <v>1001</v>
      </c>
      <c r="O190">
        <v>1064</v>
      </c>
      <c r="P190">
        <v>132.06551999999999</v>
      </c>
      <c r="Q190" t="s">
        <v>8182</v>
      </c>
      <c r="R190" t="s">
        <v>8183</v>
      </c>
      <c r="S190">
        <v>5605</v>
      </c>
      <c r="T190" t="s">
        <v>8184</v>
      </c>
      <c r="U190" t="s">
        <v>8185</v>
      </c>
      <c r="V190" t="s">
        <v>8186</v>
      </c>
    </row>
    <row r="191" spans="1:22" x14ac:dyDescent="0.25">
      <c r="A191" t="s">
        <v>7677</v>
      </c>
      <c r="B191">
        <v>0.94599999999999995</v>
      </c>
      <c r="C191">
        <v>0.33100000000000002</v>
      </c>
      <c r="D191">
        <v>0.996</v>
      </c>
      <c r="E191">
        <v>3.66</v>
      </c>
      <c r="F191">
        <v>2.5700000000000001E-4</v>
      </c>
      <c r="G191">
        <v>-0.438</v>
      </c>
      <c r="H191">
        <v>0.66200000000000003</v>
      </c>
      <c r="I191" t="s">
        <v>7678</v>
      </c>
      <c r="J191" t="s">
        <v>7619</v>
      </c>
      <c r="K191" t="s">
        <v>7620</v>
      </c>
      <c r="L191">
        <v>43829</v>
      </c>
      <c r="M191" t="s">
        <v>7589</v>
      </c>
      <c r="N191">
        <v>100001126</v>
      </c>
      <c r="O191">
        <v>1072</v>
      </c>
      <c r="P191">
        <v>245.11429000000001</v>
      </c>
      <c r="Q191" t="s">
        <v>7679</v>
      </c>
      <c r="R191" t="s">
        <v>7680</v>
      </c>
      <c r="U191" t="s">
        <v>7681</v>
      </c>
    </row>
    <row r="192" spans="1:22" x14ac:dyDescent="0.25">
      <c r="A192" t="s">
        <v>10706</v>
      </c>
      <c r="B192">
        <v>0.93300000000000005</v>
      </c>
      <c r="C192">
        <v>0.33400000000000002</v>
      </c>
      <c r="D192">
        <v>0.996</v>
      </c>
      <c r="E192">
        <v>0.42899999999999999</v>
      </c>
      <c r="F192">
        <v>0.66800000000000004</v>
      </c>
      <c r="G192">
        <v>-0.45700000000000002</v>
      </c>
      <c r="H192">
        <v>0.64700000000000002</v>
      </c>
      <c r="I192" t="s">
        <v>10707</v>
      </c>
      <c r="J192" t="s">
        <v>7641</v>
      </c>
      <c r="K192" t="s">
        <v>7873</v>
      </c>
      <c r="L192">
        <v>18281</v>
      </c>
      <c r="M192" t="s">
        <v>7589</v>
      </c>
      <c r="N192">
        <v>1869</v>
      </c>
      <c r="O192">
        <v>2184</v>
      </c>
      <c r="P192">
        <v>194.04588000000001</v>
      </c>
      <c r="Q192" t="s">
        <v>10708</v>
      </c>
      <c r="R192" t="s">
        <v>10709</v>
      </c>
      <c r="S192">
        <v>9835</v>
      </c>
      <c r="T192" t="s">
        <v>10710</v>
      </c>
      <c r="U192" t="s">
        <v>10711</v>
      </c>
      <c r="V192" t="s">
        <v>10712</v>
      </c>
    </row>
    <row r="193" spans="1:22" x14ac:dyDescent="0.25">
      <c r="A193" t="s">
        <v>8561</v>
      </c>
      <c r="B193">
        <v>0.93300000000000005</v>
      </c>
      <c r="C193">
        <v>0.33400000000000002</v>
      </c>
      <c r="D193">
        <v>0.996</v>
      </c>
      <c r="E193">
        <v>-0.42799999999999999</v>
      </c>
      <c r="F193">
        <v>0.66800000000000004</v>
      </c>
      <c r="G193">
        <v>0.64200000000000002</v>
      </c>
      <c r="H193">
        <v>0.52100000000000002</v>
      </c>
      <c r="I193" t="s">
        <v>8562</v>
      </c>
      <c r="J193" t="s">
        <v>7548</v>
      </c>
      <c r="K193" t="s">
        <v>7929</v>
      </c>
      <c r="L193">
        <v>42374</v>
      </c>
      <c r="M193" t="s">
        <v>7550</v>
      </c>
      <c r="N193">
        <v>1128</v>
      </c>
      <c r="O193">
        <v>2059</v>
      </c>
      <c r="P193">
        <v>104.07061</v>
      </c>
      <c r="Q193" t="s">
        <v>8563</v>
      </c>
      <c r="R193" t="s">
        <v>8564</v>
      </c>
      <c r="S193">
        <v>388757</v>
      </c>
      <c r="T193" t="s">
        <v>8565</v>
      </c>
      <c r="U193" t="s">
        <v>8566</v>
      </c>
      <c r="V193" t="s">
        <v>8567</v>
      </c>
    </row>
    <row r="194" spans="1:22" x14ac:dyDescent="0.25">
      <c r="A194" t="s">
        <v>8613</v>
      </c>
      <c r="B194">
        <v>0.93</v>
      </c>
      <c r="C194">
        <v>0.33500000000000002</v>
      </c>
      <c r="D194">
        <v>0.996</v>
      </c>
      <c r="E194">
        <v>-1.33</v>
      </c>
      <c r="F194">
        <v>0.185</v>
      </c>
      <c r="G194">
        <v>0.42599999999999999</v>
      </c>
      <c r="H194">
        <v>0.67</v>
      </c>
      <c r="I194" t="s">
        <v>8614</v>
      </c>
      <c r="J194" t="s">
        <v>7619</v>
      </c>
      <c r="K194" t="s">
        <v>8615</v>
      </c>
      <c r="L194">
        <v>43488</v>
      </c>
      <c r="M194" t="s">
        <v>7550</v>
      </c>
      <c r="N194">
        <v>100004046</v>
      </c>
      <c r="O194">
        <v>2141</v>
      </c>
      <c r="P194">
        <v>269.12443999999999</v>
      </c>
      <c r="Q194" t="s">
        <v>8616</v>
      </c>
      <c r="R194" t="s">
        <v>8617</v>
      </c>
      <c r="S194">
        <v>8079136</v>
      </c>
      <c r="U194" t="s">
        <v>8618</v>
      </c>
      <c r="V194" t="s">
        <v>8619</v>
      </c>
    </row>
    <row r="195" spans="1:22" x14ac:dyDescent="0.25">
      <c r="A195" t="s">
        <v>9101</v>
      </c>
      <c r="B195">
        <v>0.92300000000000004</v>
      </c>
      <c r="C195">
        <v>0.33700000000000002</v>
      </c>
      <c r="D195">
        <v>0.996</v>
      </c>
      <c r="E195">
        <v>0.42099999999999999</v>
      </c>
      <c r="F195">
        <v>0.67400000000000004</v>
      </c>
      <c r="G195">
        <v>-0.69499999999999995</v>
      </c>
      <c r="H195">
        <v>0.48699999999999999</v>
      </c>
      <c r="I195" t="s">
        <v>9102</v>
      </c>
      <c r="J195" t="s">
        <v>7548</v>
      </c>
      <c r="K195" t="s">
        <v>7653</v>
      </c>
      <c r="L195">
        <v>57</v>
      </c>
      <c r="M195" t="s">
        <v>7550</v>
      </c>
      <c r="N195">
        <v>561</v>
      </c>
      <c r="O195">
        <v>1500</v>
      </c>
      <c r="P195">
        <v>148.06044</v>
      </c>
      <c r="Q195" t="s">
        <v>9103</v>
      </c>
      <c r="R195" t="s">
        <v>9104</v>
      </c>
      <c r="S195">
        <v>591</v>
      </c>
      <c r="T195" t="s">
        <v>9105</v>
      </c>
      <c r="U195" t="s">
        <v>9106</v>
      </c>
      <c r="V195" t="s">
        <v>9107</v>
      </c>
    </row>
    <row r="196" spans="1:22" x14ac:dyDescent="0.25">
      <c r="A196" t="s">
        <v>10957</v>
      </c>
      <c r="B196">
        <v>0.92200000000000004</v>
      </c>
      <c r="C196">
        <v>0.33700000000000002</v>
      </c>
      <c r="D196">
        <v>0.996</v>
      </c>
      <c r="E196">
        <v>0.42</v>
      </c>
      <c r="F196">
        <v>0.67400000000000004</v>
      </c>
      <c r="G196">
        <v>-0.495</v>
      </c>
      <c r="H196">
        <v>0.62</v>
      </c>
      <c r="I196" t="s">
        <v>10958</v>
      </c>
      <c r="J196" t="s">
        <v>7690</v>
      </c>
      <c r="K196" t="s">
        <v>8389</v>
      </c>
      <c r="L196">
        <v>555</v>
      </c>
      <c r="M196" t="s">
        <v>7550</v>
      </c>
      <c r="N196">
        <v>798</v>
      </c>
      <c r="O196">
        <v>2169</v>
      </c>
      <c r="P196">
        <v>268.10404</v>
      </c>
      <c r="Q196" t="s">
        <v>10959</v>
      </c>
      <c r="R196" t="s">
        <v>10960</v>
      </c>
      <c r="S196">
        <v>54923</v>
      </c>
      <c r="T196" t="s">
        <v>10961</v>
      </c>
      <c r="U196" t="s">
        <v>10962</v>
      </c>
      <c r="V196" t="s">
        <v>10963</v>
      </c>
    </row>
    <row r="197" spans="1:22" x14ac:dyDescent="0.25">
      <c r="A197" t="s">
        <v>9094</v>
      </c>
      <c r="B197">
        <v>0.89600000000000002</v>
      </c>
      <c r="C197">
        <v>0.34399999999999997</v>
      </c>
      <c r="D197">
        <v>0.996</v>
      </c>
      <c r="E197">
        <v>1.42</v>
      </c>
      <c r="F197">
        <v>0.156</v>
      </c>
      <c r="G197">
        <v>-0.40200000000000002</v>
      </c>
      <c r="H197">
        <v>0.68799999999999994</v>
      </c>
      <c r="I197" t="s">
        <v>9095</v>
      </c>
      <c r="J197" t="s">
        <v>7641</v>
      </c>
      <c r="K197" t="s">
        <v>8193</v>
      </c>
      <c r="L197">
        <v>34404</v>
      </c>
      <c r="M197" t="s">
        <v>7589</v>
      </c>
      <c r="N197">
        <v>100001397</v>
      </c>
      <c r="O197">
        <v>1985</v>
      </c>
      <c r="P197">
        <v>209.06800999999999</v>
      </c>
      <c r="Q197" t="s">
        <v>9096</v>
      </c>
      <c r="R197" t="s">
        <v>9097</v>
      </c>
      <c r="S197">
        <v>71754</v>
      </c>
      <c r="T197" t="s">
        <v>9098</v>
      </c>
      <c r="U197" t="s">
        <v>9099</v>
      </c>
      <c r="V197" t="s">
        <v>9100</v>
      </c>
    </row>
    <row r="198" spans="1:22" x14ac:dyDescent="0.25">
      <c r="A198" t="s">
        <v>9987</v>
      </c>
      <c r="B198">
        <v>0.89400000000000002</v>
      </c>
      <c r="C198">
        <v>0.34399999999999997</v>
      </c>
      <c r="D198">
        <v>0.996</v>
      </c>
      <c r="E198">
        <v>-0.40100000000000002</v>
      </c>
      <c r="F198">
        <v>0.68899999999999995</v>
      </c>
      <c r="G198">
        <v>0.93</v>
      </c>
      <c r="H198">
        <v>0.35299999999999998</v>
      </c>
      <c r="I198" t="s">
        <v>9988</v>
      </c>
      <c r="J198" t="s">
        <v>7641</v>
      </c>
      <c r="K198" t="s">
        <v>7642</v>
      </c>
      <c r="L198">
        <v>22206</v>
      </c>
      <c r="M198" t="s">
        <v>7550</v>
      </c>
      <c r="N198">
        <v>100000784</v>
      </c>
      <c r="O198">
        <v>2180</v>
      </c>
      <c r="P198">
        <v>175.10772</v>
      </c>
      <c r="Q198" t="s">
        <v>9989</v>
      </c>
      <c r="R198" t="s">
        <v>9990</v>
      </c>
      <c r="S198">
        <v>388498</v>
      </c>
      <c r="T198" t="s">
        <v>9991</v>
      </c>
      <c r="U198" t="s">
        <v>9992</v>
      </c>
    </row>
    <row r="199" spans="1:22" x14ac:dyDescent="0.25">
      <c r="A199" t="s">
        <v>8371</v>
      </c>
      <c r="B199">
        <v>0.89400000000000002</v>
      </c>
      <c r="C199">
        <v>0.34399999999999997</v>
      </c>
      <c r="D199">
        <v>0.996</v>
      </c>
      <c r="E199">
        <v>-0.40100000000000002</v>
      </c>
      <c r="F199">
        <v>0.68899999999999995</v>
      </c>
      <c r="G199">
        <v>1.63</v>
      </c>
      <c r="H199">
        <v>0.104</v>
      </c>
      <c r="I199" t="s">
        <v>8372</v>
      </c>
      <c r="J199" t="s">
        <v>7619</v>
      </c>
      <c r="K199" t="s">
        <v>7977</v>
      </c>
      <c r="L199">
        <v>40475</v>
      </c>
      <c r="M199" t="s">
        <v>7589</v>
      </c>
      <c r="N199">
        <v>100003641</v>
      </c>
      <c r="O199">
        <v>1506</v>
      </c>
      <c r="P199">
        <v>173.09316000000001</v>
      </c>
      <c r="Q199" t="s">
        <v>8373</v>
      </c>
      <c r="R199" t="s">
        <v>8374</v>
      </c>
      <c r="S199">
        <v>120256</v>
      </c>
      <c r="U199" t="s">
        <v>8375</v>
      </c>
    </row>
    <row r="200" spans="1:22" x14ac:dyDescent="0.25">
      <c r="A200" t="s">
        <v>8081</v>
      </c>
      <c r="B200">
        <v>0.88300000000000001</v>
      </c>
      <c r="C200">
        <v>0.34699999999999998</v>
      </c>
      <c r="D200">
        <v>0.996</v>
      </c>
      <c r="E200">
        <v>2.41</v>
      </c>
      <c r="F200">
        <v>1.5800000000000002E-2</v>
      </c>
      <c r="G200">
        <v>-0.39200000000000002</v>
      </c>
      <c r="H200">
        <v>0.69499999999999995</v>
      </c>
      <c r="I200" t="s">
        <v>8082</v>
      </c>
      <c r="J200" t="s">
        <v>7641</v>
      </c>
      <c r="K200" t="s">
        <v>7642</v>
      </c>
      <c r="L200">
        <v>38100</v>
      </c>
      <c r="M200" t="s">
        <v>7550</v>
      </c>
      <c r="N200">
        <v>100002153</v>
      </c>
      <c r="O200">
        <v>1012</v>
      </c>
      <c r="P200">
        <v>160.09682000000001</v>
      </c>
      <c r="Q200" t="s">
        <v>8083</v>
      </c>
      <c r="R200" t="s">
        <v>8084</v>
      </c>
      <c r="S200">
        <v>144333</v>
      </c>
      <c r="T200" t="s">
        <v>8085</v>
      </c>
      <c r="U200" t="s">
        <v>8086</v>
      </c>
    </row>
    <row r="201" spans="1:22" x14ac:dyDescent="0.25">
      <c r="A201" t="s">
        <v>7997</v>
      </c>
      <c r="B201">
        <v>0.878</v>
      </c>
      <c r="C201">
        <v>0.34899999999999998</v>
      </c>
      <c r="D201">
        <v>0.996</v>
      </c>
      <c r="E201">
        <v>-1.73</v>
      </c>
      <c r="F201">
        <v>8.3400000000000002E-2</v>
      </c>
      <c r="G201">
        <v>0.38900000000000001</v>
      </c>
      <c r="H201">
        <v>0.69799999999999995</v>
      </c>
      <c r="I201" t="s">
        <v>7998</v>
      </c>
      <c r="J201" t="s">
        <v>7548</v>
      </c>
      <c r="K201" t="s">
        <v>7626</v>
      </c>
      <c r="L201">
        <v>15958</v>
      </c>
      <c r="M201" t="s">
        <v>7589</v>
      </c>
      <c r="N201">
        <v>100000011</v>
      </c>
      <c r="O201">
        <v>2150</v>
      </c>
      <c r="P201">
        <v>135.04515000000001</v>
      </c>
      <c r="Q201" t="s">
        <v>7999</v>
      </c>
      <c r="R201" t="s">
        <v>4315</v>
      </c>
      <c r="S201">
        <v>10181341</v>
      </c>
      <c r="T201" t="s">
        <v>8000</v>
      </c>
      <c r="U201" t="s">
        <v>8001</v>
      </c>
      <c r="V201" t="s">
        <v>8002</v>
      </c>
    </row>
    <row r="202" spans="1:22" x14ac:dyDescent="0.25">
      <c r="A202" t="s">
        <v>9569</v>
      </c>
      <c r="B202">
        <v>0.87</v>
      </c>
      <c r="C202">
        <v>0.35099999999999998</v>
      </c>
      <c r="D202">
        <v>0.996</v>
      </c>
      <c r="E202">
        <v>-0.38300000000000001</v>
      </c>
      <c r="F202">
        <v>0.70199999999999996</v>
      </c>
      <c r="G202">
        <v>1.3</v>
      </c>
      <c r="H202">
        <v>0.19400000000000001</v>
      </c>
      <c r="I202" t="s">
        <v>9570</v>
      </c>
      <c r="J202" t="s">
        <v>7556</v>
      </c>
      <c r="K202" t="s">
        <v>7905</v>
      </c>
      <c r="L202">
        <v>35305</v>
      </c>
      <c r="M202" t="s">
        <v>7589</v>
      </c>
      <c r="N202">
        <v>100001655</v>
      </c>
      <c r="O202">
        <v>5564</v>
      </c>
      <c r="P202">
        <v>571.28887999999995</v>
      </c>
      <c r="U202" t="s">
        <v>9571</v>
      </c>
    </row>
    <row r="203" spans="1:22" x14ac:dyDescent="0.25">
      <c r="A203" t="s">
        <v>7724</v>
      </c>
      <c r="B203">
        <v>0.86799999999999999</v>
      </c>
      <c r="C203">
        <v>0.35099999999999998</v>
      </c>
      <c r="D203">
        <v>0.996</v>
      </c>
      <c r="E203">
        <v>3.19</v>
      </c>
      <c r="F203">
        <v>1.4400000000000001E-3</v>
      </c>
      <c r="G203">
        <v>-0.38100000000000001</v>
      </c>
      <c r="H203">
        <v>0.70299999999999996</v>
      </c>
      <c r="I203" t="s">
        <v>7725</v>
      </c>
      <c r="J203" t="s">
        <v>7548</v>
      </c>
      <c r="K203" t="s">
        <v>7699</v>
      </c>
      <c r="L203">
        <v>59</v>
      </c>
      <c r="M203" t="s">
        <v>7550</v>
      </c>
      <c r="N203">
        <v>355</v>
      </c>
      <c r="O203">
        <v>2707</v>
      </c>
      <c r="P203">
        <v>156.07676000000001</v>
      </c>
      <c r="Q203" t="s">
        <v>7726</v>
      </c>
      <c r="R203" t="s">
        <v>7727</v>
      </c>
      <c r="S203">
        <v>752</v>
      </c>
      <c r="T203" t="s">
        <v>7728</v>
      </c>
      <c r="U203" t="s">
        <v>7729</v>
      </c>
      <c r="V203" t="s">
        <v>7730</v>
      </c>
    </row>
    <row r="204" spans="1:22" x14ac:dyDescent="0.25">
      <c r="A204" t="s">
        <v>10849</v>
      </c>
      <c r="B204">
        <v>0.86699999999999999</v>
      </c>
      <c r="C204">
        <v>0.35199999999999998</v>
      </c>
      <c r="D204">
        <v>0.996</v>
      </c>
      <c r="E204">
        <v>0.38100000000000001</v>
      </c>
      <c r="F204">
        <v>0.70399999999999996</v>
      </c>
      <c r="G204">
        <v>-1.77</v>
      </c>
      <c r="H204">
        <v>7.6399999999999996E-2</v>
      </c>
      <c r="I204" t="s">
        <v>10850</v>
      </c>
      <c r="J204" t="s">
        <v>7839</v>
      </c>
      <c r="K204" t="s">
        <v>7840</v>
      </c>
      <c r="L204">
        <v>32377</v>
      </c>
      <c r="M204" t="s">
        <v>7574</v>
      </c>
      <c r="N204">
        <v>1162</v>
      </c>
      <c r="O204">
        <v>3072.6</v>
      </c>
      <c r="P204">
        <v>308.09870000000001</v>
      </c>
      <c r="Q204" t="s">
        <v>10851</v>
      </c>
      <c r="R204" t="s">
        <v>10852</v>
      </c>
      <c r="S204">
        <v>10292217</v>
      </c>
      <c r="T204" t="s">
        <v>10853</v>
      </c>
      <c r="U204" t="s">
        <v>10854</v>
      </c>
      <c r="V204" t="s">
        <v>10855</v>
      </c>
    </row>
    <row r="205" spans="1:22" x14ac:dyDescent="0.25">
      <c r="A205" t="s">
        <v>10300</v>
      </c>
      <c r="B205">
        <v>0.86399999999999999</v>
      </c>
      <c r="C205">
        <v>0.35299999999999998</v>
      </c>
      <c r="D205">
        <v>0.996</v>
      </c>
      <c r="E205">
        <v>1.23</v>
      </c>
      <c r="F205">
        <v>0.22</v>
      </c>
      <c r="G205">
        <v>-0.378</v>
      </c>
      <c r="H205">
        <v>0.70499999999999996</v>
      </c>
      <c r="I205" t="s">
        <v>10301</v>
      </c>
      <c r="J205" t="s">
        <v>7556</v>
      </c>
      <c r="K205" t="s">
        <v>8065</v>
      </c>
      <c r="L205">
        <v>53255</v>
      </c>
      <c r="M205" t="s">
        <v>7589</v>
      </c>
      <c r="N205">
        <v>100009068</v>
      </c>
      <c r="O205">
        <v>6400</v>
      </c>
      <c r="P205">
        <v>351.32684999999998</v>
      </c>
      <c r="R205" t="s">
        <v>10302</v>
      </c>
      <c r="S205">
        <v>473411</v>
      </c>
    </row>
    <row r="206" spans="1:22" x14ac:dyDescent="0.25">
      <c r="A206" t="s">
        <v>10656</v>
      </c>
      <c r="B206">
        <v>0.85599999999999998</v>
      </c>
      <c r="C206">
        <v>0.35499999999999998</v>
      </c>
      <c r="D206">
        <v>0.996</v>
      </c>
      <c r="E206">
        <v>-0.372</v>
      </c>
      <c r="F206">
        <v>0.71</v>
      </c>
      <c r="G206">
        <v>0.57399999999999995</v>
      </c>
      <c r="H206">
        <v>0.56599999999999995</v>
      </c>
      <c r="I206" t="s">
        <v>10657</v>
      </c>
      <c r="J206" t="s">
        <v>7556</v>
      </c>
      <c r="K206" t="s">
        <v>9627</v>
      </c>
      <c r="L206">
        <v>21184</v>
      </c>
      <c r="M206" t="s">
        <v>7589</v>
      </c>
      <c r="N206">
        <v>100000924</v>
      </c>
      <c r="O206">
        <v>6500</v>
      </c>
      <c r="P206">
        <v>281.24858</v>
      </c>
      <c r="Q206" t="s">
        <v>10658</v>
      </c>
      <c r="R206" t="s">
        <v>10659</v>
      </c>
      <c r="S206">
        <v>4446588</v>
      </c>
      <c r="U206" t="s">
        <v>10660</v>
      </c>
    </row>
    <row r="207" spans="1:22" x14ac:dyDescent="0.25">
      <c r="A207" t="s">
        <v>9632</v>
      </c>
      <c r="B207">
        <v>0.84199999999999997</v>
      </c>
      <c r="C207">
        <v>0.35899999999999999</v>
      </c>
      <c r="D207">
        <v>0.996</v>
      </c>
      <c r="E207">
        <v>0.80900000000000005</v>
      </c>
      <c r="F207">
        <v>0.41799999999999998</v>
      </c>
      <c r="G207">
        <v>-0.36199999999999999</v>
      </c>
      <c r="H207">
        <v>0.71799999999999997</v>
      </c>
      <c r="I207" t="s">
        <v>9633</v>
      </c>
      <c r="J207" t="s">
        <v>7641</v>
      </c>
      <c r="K207" t="s">
        <v>7754</v>
      </c>
      <c r="L207">
        <v>39603</v>
      </c>
      <c r="M207" t="s">
        <v>7589</v>
      </c>
      <c r="N207">
        <v>100002849</v>
      </c>
      <c r="O207">
        <v>793</v>
      </c>
      <c r="P207">
        <v>221.06666999999999</v>
      </c>
      <c r="Q207" t="s">
        <v>9634</v>
      </c>
      <c r="R207" t="s">
        <v>9635</v>
      </c>
      <c r="S207">
        <v>134174</v>
      </c>
    </row>
    <row r="208" spans="1:22" x14ac:dyDescent="0.25">
      <c r="A208" t="s">
        <v>8323</v>
      </c>
      <c r="B208">
        <v>0.83199999999999996</v>
      </c>
      <c r="C208">
        <v>0.36199999999999999</v>
      </c>
      <c r="D208">
        <v>0.996</v>
      </c>
      <c r="E208">
        <v>1.32</v>
      </c>
      <c r="F208">
        <v>0.187</v>
      </c>
      <c r="G208">
        <v>-0.35399999999999998</v>
      </c>
      <c r="H208">
        <v>0.72399999999999998</v>
      </c>
      <c r="I208" t="s">
        <v>8324</v>
      </c>
      <c r="J208" t="s">
        <v>7548</v>
      </c>
      <c r="K208" t="s">
        <v>7626</v>
      </c>
      <c r="L208">
        <v>48433</v>
      </c>
      <c r="M208" t="s">
        <v>7589</v>
      </c>
      <c r="N208">
        <v>100006056</v>
      </c>
      <c r="O208">
        <v>2400</v>
      </c>
      <c r="P208">
        <v>192.06661</v>
      </c>
      <c r="Q208" t="s">
        <v>8325</v>
      </c>
      <c r="R208" t="s">
        <v>8326</v>
      </c>
      <c r="S208">
        <v>663938</v>
      </c>
    </row>
    <row r="209" spans="1:22" x14ac:dyDescent="0.25">
      <c r="A209" t="s">
        <v>9390</v>
      </c>
      <c r="B209">
        <v>0.82899999999999996</v>
      </c>
      <c r="C209">
        <v>0.36199999999999999</v>
      </c>
      <c r="D209">
        <v>0.996</v>
      </c>
      <c r="E209">
        <v>-1.42</v>
      </c>
      <c r="F209">
        <v>0.155</v>
      </c>
      <c r="G209">
        <v>0.35199999999999998</v>
      </c>
      <c r="H209">
        <v>0.72499999999999998</v>
      </c>
      <c r="I209" t="s">
        <v>9391</v>
      </c>
      <c r="J209" t="s">
        <v>8032</v>
      </c>
      <c r="K209" t="s">
        <v>8033</v>
      </c>
      <c r="L209">
        <v>1564</v>
      </c>
      <c r="M209" t="s">
        <v>7589</v>
      </c>
      <c r="N209">
        <v>1124</v>
      </c>
      <c r="O209">
        <v>582</v>
      </c>
      <c r="P209">
        <v>191.01973000000001</v>
      </c>
      <c r="Q209" t="s">
        <v>9392</v>
      </c>
      <c r="R209" t="s">
        <v>9393</v>
      </c>
      <c r="S209">
        <v>305</v>
      </c>
      <c r="T209" t="s">
        <v>9394</v>
      </c>
      <c r="U209" t="s">
        <v>9395</v>
      </c>
      <c r="V209" t="s">
        <v>9396</v>
      </c>
    </row>
    <row r="210" spans="1:22" x14ac:dyDescent="0.25">
      <c r="A210" t="s">
        <v>10685</v>
      </c>
      <c r="B210">
        <v>0.82399999999999995</v>
      </c>
      <c r="C210">
        <v>0.36399999999999999</v>
      </c>
      <c r="D210">
        <v>0.996</v>
      </c>
      <c r="E210">
        <v>-0.85399999999999998</v>
      </c>
      <c r="F210">
        <v>0.39300000000000002</v>
      </c>
      <c r="G210">
        <v>0.34799999999999998</v>
      </c>
      <c r="H210">
        <v>0.72799999999999998</v>
      </c>
      <c r="I210" t="s">
        <v>10686</v>
      </c>
      <c r="J210" t="s">
        <v>7556</v>
      </c>
      <c r="K210" t="s">
        <v>7821</v>
      </c>
      <c r="L210">
        <v>37210</v>
      </c>
      <c r="M210" t="s">
        <v>7589</v>
      </c>
      <c r="N210">
        <v>100002029</v>
      </c>
      <c r="O210">
        <v>4500</v>
      </c>
      <c r="P210">
        <v>369.17410999999998</v>
      </c>
    </row>
    <row r="211" spans="1:22" x14ac:dyDescent="0.25">
      <c r="A211" t="s">
        <v>9826</v>
      </c>
      <c r="B211">
        <v>0.82299999999999995</v>
      </c>
      <c r="C211">
        <v>0.36399999999999999</v>
      </c>
      <c r="D211">
        <v>0.996</v>
      </c>
      <c r="E211">
        <v>1.87</v>
      </c>
      <c r="F211">
        <v>6.0999999999999999E-2</v>
      </c>
      <c r="G211">
        <v>-0.34699999999999998</v>
      </c>
      <c r="H211">
        <v>0.72799999999999998</v>
      </c>
      <c r="I211" t="s">
        <v>9827</v>
      </c>
      <c r="J211" t="s">
        <v>7548</v>
      </c>
      <c r="K211" t="s">
        <v>7929</v>
      </c>
      <c r="L211">
        <v>37443</v>
      </c>
      <c r="M211" t="s">
        <v>7550</v>
      </c>
      <c r="N211">
        <v>100002113</v>
      </c>
      <c r="O211">
        <v>597</v>
      </c>
      <c r="P211">
        <v>154.01686000000001</v>
      </c>
      <c r="Q211" t="s">
        <v>9828</v>
      </c>
      <c r="R211" t="s">
        <v>9829</v>
      </c>
      <c r="S211">
        <v>107</v>
      </c>
      <c r="T211" t="s">
        <v>9830</v>
      </c>
      <c r="U211" t="s">
        <v>9831</v>
      </c>
      <c r="V211" t="s">
        <v>9832</v>
      </c>
    </row>
    <row r="212" spans="1:22" x14ac:dyDescent="0.25">
      <c r="A212" t="s">
        <v>9197</v>
      </c>
      <c r="B212">
        <v>0.82299999999999995</v>
      </c>
      <c r="C212">
        <v>0.36399999999999999</v>
      </c>
      <c r="D212">
        <v>0.996</v>
      </c>
      <c r="E212">
        <v>-1.57</v>
      </c>
      <c r="F212">
        <v>0.11600000000000001</v>
      </c>
      <c r="G212">
        <v>0.34699999999999998</v>
      </c>
      <c r="H212">
        <v>0.72899999999999998</v>
      </c>
      <c r="I212" t="s">
        <v>9198</v>
      </c>
      <c r="J212" t="s">
        <v>7556</v>
      </c>
      <c r="K212" t="s">
        <v>7988</v>
      </c>
      <c r="L212">
        <v>35678</v>
      </c>
      <c r="M212" t="s">
        <v>7589</v>
      </c>
      <c r="N212">
        <v>100001614</v>
      </c>
      <c r="O212">
        <v>4615</v>
      </c>
      <c r="P212">
        <v>285.20713000000001</v>
      </c>
      <c r="Q212" t="s">
        <v>9199</v>
      </c>
      <c r="R212" t="s">
        <v>9200</v>
      </c>
      <c r="S212">
        <v>10027</v>
      </c>
      <c r="T212" t="s">
        <v>9201</v>
      </c>
      <c r="U212" t="s">
        <v>9202</v>
      </c>
      <c r="V212" t="s">
        <v>9203</v>
      </c>
    </row>
    <row r="213" spans="1:22" x14ac:dyDescent="0.25">
      <c r="A213" t="s">
        <v>8245</v>
      </c>
      <c r="B213">
        <v>0.82299999999999995</v>
      </c>
      <c r="C213">
        <v>0.36399999999999999</v>
      </c>
      <c r="D213">
        <v>0.996</v>
      </c>
      <c r="E213">
        <v>-1.93</v>
      </c>
      <c r="F213">
        <v>5.3400000000000003E-2</v>
      </c>
      <c r="G213">
        <v>0.34699999999999998</v>
      </c>
      <c r="H213">
        <v>0.72899999999999998</v>
      </c>
      <c r="I213" t="s">
        <v>8246</v>
      </c>
      <c r="J213" t="s">
        <v>7556</v>
      </c>
      <c r="K213" t="s">
        <v>7988</v>
      </c>
      <c r="L213">
        <v>21134</v>
      </c>
      <c r="M213" t="s">
        <v>7574</v>
      </c>
      <c r="N213">
        <v>100000863</v>
      </c>
      <c r="O213">
        <v>3000</v>
      </c>
      <c r="P213">
        <v>145.05063000000001</v>
      </c>
      <c r="Q213" t="s">
        <v>8247</v>
      </c>
      <c r="R213" t="s">
        <v>8248</v>
      </c>
      <c r="S213">
        <v>191</v>
      </c>
      <c r="T213" t="s">
        <v>8249</v>
      </c>
      <c r="U213" t="s">
        <v>8250</v>
      </c>
      <c r="V213" t="s">
        <v>8251</v>
      </c>
    </row>
    <row r="214" spans="1:22" x14ac:dyDescent="0.25">
      <c r="A214" t="s">
        <v>9291</v>
      </c>
      <c r="B214">
        <v>0.82099999999999995</v>
      </c>
      <c r="C214">
        <v>0.36499999999999999</v>
      </c>
      <c r="D214">
        <v>0.996</v>
      </c>
      <c r="E214">
        <v>0.34499999999999997</v>
      </c>
      <c r="F214">
        <v>0.73</v>
      </c>
      <c r="G214">
        <v>-0.95699999999999996</v>
      </c>
      <c r="H214">
        <v>0.33900000000000002</v>
      </c>
      <c r="I214" t="s">
        <v>9292</v>
      </c>
      <c r="J214" t="s">
        <v>7556</v>
      </c>
      <c r="K214" t="s">
        <v>7794</v>
      </c>
      <c r="L214">
        <v>48492</v>
      </c>
      <c r="M214" t="s">
        <v>7599</v>
      </c>
      <c r="N214">
        <v>100006294</v>
      </c>
      <c r="O214">
        <v>3083</v>
      </c>
      <c r="P214">
        <v>787.66876000000002</v>
      </c>
    </row>
    <row r="215" spans="1:22" x14ac:dyDescent="0.25">
      <c r="A215" t="s">
        <v>10903</v>
      </c>
      <c r="B215">
        <v>0.81799999999999995</v>
      </c>
      <c r="C215">
        <v>0.36599999999999999</v>
      </c>
      <c r="D215">
        <v>0.996</v>
      </c>
      <c r="E215">
        <v>-0.34300000000000003</v>
      </c>
      <c r="F215">
        <v>0.73099999999999998</v>
      </c>
      <c r="G215">
        <v>0.75900000000000001</v>
      </c>
      <c r="H215">
        <v>0.44800000000000001</v>
      </c>
      <c r="I215" t="s">
        <v>10904</v>
      </c>
      <c r="J215" t="s">
        <v>7556</v>
      </c>
      <c r="K215" t="s">
        <v>7905</v>
      </c>
      <c r="L215">
        <v>33228</v>
      </c>
      <c r="M215" t="s">
        <v>7599</v>
      </c>
      <c r="N215">
        <v>100001551</v>
      </c>
      <c r="O215">
        <v>1460</v>
      </c>
      <c r="P215">
        <v>544.33977000000004</v>
      </c>
      <c r="S215">
        <v>21403155</v>
      </c>
      <c r="T215" t="s">
        <v>10905</v>
      </c>
      <c r="U215" t="s">
        <v>10906</v>
      </c>
    </row>
    <row r="216" spans="1:22" x14ac:dyDescent="0.25">
      <c r="A216" t="s">
        <v>8477</v>
      </c>
      <c r="B216">
        <v>0.81799999999999995</v>
      </c>
      <c r="C216">
        <v>0.36599999999999999</v>
      </c>
      <c r="D216">
        <v>0.996</v>
      </c>
      <c r="E216">
        <v>2.38</v>
      </c>
      <c r="F216">
        <v>1.72E-2</v>
      </c>
      <c r="G216">
        <v>-0.34300000000000003</v>
      </c>
      <c r="H216">
        <v>0.73099999999999998</v>
      </c>
      <c r="I216" t="s">
        <v>8478</v>
      </c>
      <c r="J216" t="s">
        <v>7556</v>
      </c>
      <c r="K216" t="s">
        <v>7988</v>
      </c>
      <c r="L216">
        <v>37253</v>
      </c>
      <c r="M216" t="s">
        <v>7574</v>
      </c>
      <c r="N216">
        <v>100002070</v>
      </c>
      <c r="O216">
        <v>3352.8</v>
      </c>
      <c r="P216">
        <v>147.02988999999999</v>
      </c>
      <c r="Q216" t="s">
        <v>8479</v>
      </c>
      <c r="R216" t="s">
        <v>8480</v>
      </c>
      <c r="S216">
        <v>42</v>
      </c>
      <c r="T216" t="s">
        <v>8481</v>
      </c>
      <c r="U216" t="s">
        <v>8482</v>
      </c>
      <c r="V216" t="s">
        <v>8483</v>
      </c>
    </row>
    <row r="217" spans="1:22" x14ac:dyDescent="0.25">
      <c r="A217" t="s">
        <v>9143</v>
      </c>
      <c r="B217">
        <v>0.81399999999999995</v>
      </c>
      <c r="C217">
        <v>0.36699999999999999</v>
      </c>
      <c r="D217">
        <v>0.996</v>
      </c>
      <c r="E217">
        <v>-1.73</v>
      </c>
      <c r="F217">
        <v>8.3299999999999999E-2</v>
      </c>
      <c r="G217">
        <v>0.34</v>
      </c>
      <c r="H217">
        <v>0.73399999999999999</v>
      </c>
      <c r="I217" t="s">
        <v>9144</v>
      </c>
      <c r="J217" t="s">
        <v>7556</v>
      </c>
      <c r="K217" t="s">
        <v>7767</v>
      </c>
      <c r="L217">
        <v>37073</v>
      </c>
      <c r="M217" t="s">
        <v>7589</v>
      </c>
      <c r="N217">
        <v>100001723</v>
      </c>
      <c r="O217">
        <v>1920</v>
      </c>
      <c r="P217">
        <v>131.07136</v>
      </c>
      <c r="Q217" t="s">
        <v>9145</v>
      </c>
      <c r="R217" t="s">
        <v>9146</v>
      </c>
      <c r="S217">
        <v>90191</v>
      </c>
      <c r="U217" t="s">
        <v>9147</v>
      </c>
    </row>
    <row r="218" spans="1:22" x14ac:dyDescent="0.25">
      <c r="A218" t="s">
        <v>9204</v>
      </c>
      <c r="B218">
        <v>0.81200000000000006</v>
      </c>
      <c r="C218">
        <v>0.36699999999999999</v>
      </c>
      <c r="D218">
        <v>0.996</v>
      </c>
      <c r="E218">
        <v>0.33900000000000002</v>
      </c>
      <c r="F218">
        <v>0.73499999999999999</v>
      </c>
      <c r="G218">
        <v>-1.94</v>
      </c>
      <c r="H218">
        <v>5.2400000000000002E-2</v>
      </c>
      <c r="I218" t="s">
        <v>9205</v>
      </c>
      <c r="J218" t="s">
        <v>7556</v>
      </c>
      <c r="K218" t="s">
        <v>9206</v>
      </c>
      <c r="L218">
        <v>531</v>
      </c>
      <c r="M218" t="s">
        <v>7574</v>
      </c>
      <c r="N218">
        <v>112</v>
      </c>
      <c r="O218">
        <v>2700</v>
      </c>
      <c r="P218">
        <v>161.04554999999999</v>
      </c>
      <c r="Q218" t="s">
        <v>9207</v>
      </c>
      <c r="R218" t="s">
        <v>9208</v>
      </c>
      <c r="S218">
        <v>4573695</v>
      </c>
      <c r="T218" t="s">
        <v>9209</v>
      </c>
      <c r="U218" t="s">
        <v>9210</v>
      </c>
      <c r="V218" t="s">
        <v>9211</v>
      </c>
    </row>
    <row r="219" spans="1:22" x14ac:dyDescent="0.25">
      <c r="A219" t="s">
        <v>8846</v>
      </c>
      <c r="B219">
        <v>0.80300000000000005</v>
      </c>
      <c r="C219">
        <v>0.37</v>
      </c>
      <c r="D219">
        <v>0.996</v>
      </c>
      <c r="E219">
        <v>-0.33100000000000002</v>
      </c>
      <c r="F219">
        <v>0.74</v>
      </c>
      <c r="G219">
        <v>0.51200000000000001</v>
      </c>
      <c r="H219">
        <v>0.60799999999999998</v>
      </c>
      <c r="I219" t="s">
        <v>8847</v>
      </c>
      <c r="J219" t="s">
        <v>7556</v>
      </c>
      <c r="K219" t="s">
        <v>8848</v>
      </c>
      <c r="L219">
        <v>35436</v>
      </c>
      <c r="M219" t="s">
        <v>7589</v>
      </c>
      <c r="N219">
        <v>100001527</v>
      </c>
      <c r="O219">
        <v>2900</v>
      </c>
      <c r="P219">
        <v>172.09791000000001</v>
      </c>
      <c r="Q219" t="s">
        <v>8849</v>
      </c>
      <c r="R219" t="s">
        <v>8850</v>
      </c>
      <c r="S219">
        <v>89859</v>
      </c>
      <c r="U219" t="s">
        <v>8851</v>
      </c>
    </row>
    <row r="220" spans="1:22" x14ac:dyDescent="0.25">
      <c r="A220" t="s">
        <v>9868</v>
      </c>
      <c r="B220">
        <v>0.79100000000000004</v>
      </c>
      <c r="C220">
        <v>0.374</v>
      </c>
      <c r="D220">
        <v>0.996</v>
      </c>
      <c r="E220">
        <v>-0.32200000000000001</v>
      </c>
      <c r="F220">
        <v>0.748</v>
      </c>
      <c r="G220">
        <v>0.59</v>
      </c>
      <c r="H220">
        <v>0.55500000000000005</v>
      </c>
      <c r="I220" t="s">
        <v>9869</v>
      </c>
      <c r="J220" t="s">
        <v>7839</v>
      </c>
      <c r="K220" t="s">
        <v>8329</v>
      </c>
      <c r="L220">
        <v>15772</v>
      </c>
      <c r="M220" t="s">
        <v>7574</v>
      </c>
      <c r="N220">
        <v>100000406</v>
      </c>
      <c r="O220">
        <v>1789.6</v>
      </c>
      <c r="P220">
        <v>151.06119000000001</v>
      </c>
      <c r="Q220" t="s">
        <v>9870</v>
      </c>
      <c r="R220" t="s">
        <v>9871</v>
      </c>
      <c r="S220">
        <v>10254628</v>
      </c>
      <c r="T220" t="s">
        <v>9872</v>
      </c>
      <c r="U220" t="s">
        <v>9873</v>
      </c>
      <c r="V220" t="s">
        <v>9874</v>
      </c>
    </row>
    <row r="221" spans="1:22" x14ac:dyDescent="0.25">
      <c r="A221" t="s">
        <v>9024</v>
      </c>
      <c r="B221">
        <v>0.79100000000000004</v>
      </c>
      <c r="C221">
        <v>0.374</v>
      </c>
      <c r="D221">
        <v>0.996</v>
      </c>
      <c r="E221">
        <v>-0.39100000000000001</v>
      </c>
      <c r="F221">
        <v>0.69599999999999995</v>
      </c>
      <c r="G221">
        <v>0.32200000000000001</v>
      </c>
      <c r="H221">
        <v>0.748</v>
      </c>
      <c r="I221" t="s">
        <v>9025</v>
      </c>
      <c r="J221" t="s">
        <v>7556</v>
      </c>
      <c r="K221" t="s">
        <v>8550</v>
      </c>
      <c r="L221">
        <v>63</v>
      </c>
      <c r="M221" t="s">
        <v>7599</v>
      </c>
      <c r="N221">
        <v>266</v>
      </c>
      <c r="O221">
        <v>2707</v>
      </c>
      <c r="P221">
        <v>369.35158999999999</v>
      </c>
      <c r="Q221" t="s">
        <v>9026</v>
      </c>
      <c r="R221" t="s">
        <v>9027</v>
      </c>
      <c r="S221">
        <v>4937803</v>
      </c>
      <c r="T221" t="s">
        <v>9028</v>
      </c>
      <c r="U221" t="s">
        <v>9029</v>
      </c>
      <c r="V221" t="s">
        <v>9030</v>
      </c>
    </row>
    <row r="222" spans="1:22" x14ac:dyDescent="0.25">
      <c r="A222" t="s">
        <v>10234</v>
      </c>
      <c r="B222">
        <v>0.79</v>
      </c>
      <c r="C222">
        <v>0.374</v>
      </c>
      <c r="D222">
        <v>0.996</v>
      </c>
      <c r="E222">
        <v>0.38900000000000001</v>
      </c>
      <c r="F222">
        <v>0.69699999999999995</v>
      </c>
      <c r="G222">
        <v>-0.32100000000000001</v>
      </c>
      <c r="H222">
        <v>0.748</v>
      </c>
      <c r="I222" t="s">
        <v>10235</v>
      </c>
      <c r="J222" t="s">
        <v>7556</v>
      </c>
      <c r="K222" t="s">
        <v>7767</v>
      </c>
      <c r="L222">
        <v>35675</v>
      </c>
      <c r="M222" t="s">
        <v>7589</v>
      </c>
      <c r="N222">
        <v>100001579</v>
      </c>
      <c r="O222">
        <v>5511.2</v>
      </c>
      <c r="P222">
        <v>271.22786000000002</v>
      </c>
      <c r="Q222" t="s">
        <v>10236</v>
      </c>
      <c r="R222" t="s">
        <v>10237</v>
      </c>
      <c r="S222">
        <v>83805</v>
      </c>
      <c r="U222" t="s">
        <v>10238</v>
      </c>
      <c r="V222" t="s">
        <v>10239</v>
      </c>
    </row>
    <row r="223" spans="1:22" x14ac:dyDescent="0.25">
      <c r="A223" t="s">
        <v>9225</v>
      </c>
      <c r="B223">
        <v>0.78800000000000003</v>
      </c>
      <c r="C223">
        <v>0.375</v>
      </c>
      <c r="D223">
        <v>0.996</v>
      </c>
      <c r="E223">
        <v>1.6</v>
      </c>
      <c r="F223">
        <v>0.11</v>
      </c>
      <c r="G223">
        <v>-0.31900000000000001</v>
      </c>
      <c r="H223">
        <v>0.75</v>
      </c>
      <c r="I223" t="s">
        <v>9226</v>
      </c>
      <c r="J223" t="s">
        <v>7556</v>
      </c>
      <c r="K223" t="s">
        <v>7665</v>
      </c>
      <c r="L223">
        <v>31932</v>
      </c>
      <c r="M223" t="s">
        <v>7589</v>
      </c>
      <c r="N223">
        <v>100001150</v>
      </c>
      <c r="O223">
        <v>960</v>
      </c>
      <c r="P223">
        <v>130.05096</v>
      </c>
      <c r="Q223" t="s">
        <v>9227</v>
      </c>
      <c r="R223" t="s">
        <v>9228</v>
      </c>
      <c r="S223">
        <v>89122</v>
      </c>
      <c r="U223" t="s">
        <v>9229</v>
      </c>
    </row>
    <row r="224" spans="1:22" x14ac:dyDescent="0.25">
      <c r="A224" t="s">
        <v>9362</v>
      </c>
      <c r="B224">
        <v>0.78100000000000003</v>
      </c>
      <c r="C224">
        <v>0.377</v>
      </c>
      <c r="D224">
        <v>0.996</v>
      </c>
      <c r="E224">
        <v>-1.1299999999999999</v>
      </c>
      <c r="F224">
        <v>0.25600000000000001</v>
      </c>
      <c r="G224">
        <v>0.314</v>
      </c>
      <c r="H224">
        <v>0.754</v>
      </c>
      <c r="I224" t="s">
        <v>9363</v>
      </c>
      <c r="J224" t="s">
        <v>7556</v>
      </c>
      <c r="K224" t="s">
        <v>7794</v>
      </c>
      <c r="L224">
        <v>52604</v>
      </c>
      <c r="M224" t="s">
        <v>7599</v>
      </c>
      <c r="N224">
        <v>100009028</v>
      </c>
      <c r="O224">
        <v>3090</v>
      </c>
      <c r="P224">
        <v>540.53503000000001</v>
      </c>
      <c r="Q224" t="s">
        <v>9364</v>
      </c>
      <c r="R224" t="s">
        <v>9365</v>
      </c>
      <c r="S224">
        <v>4446685</v>
      </c>
      <c r="U224" t="s">
        <v>9366</v>
      </c>
    </row>
    <row r="225" spans="1:22" x14ac:dyDescent="0.25">
      <c r="A225" t="s">
        <v>10177</v>
      </c>
      <c r="B225">
        <v>0.77500000000000002</v>
      </c>
      <c r="C225">
        <v>0.379</v>
      </c>
      <c r="D225">
        <v>0.996</v>
      </c>
      <c r="E225">
        <v>0.53900000000000003</v>
      </c>
      <c r="F225">
        <v>0.59</v>
      </c>
      <c r="G225">
        <v>-0.309</v>
      </c>
      <c r="H225">
        <v>0.75700000000000001</v>
      </c>
      <c r="I225" t="s">
        <v>10178</v>
      </c>
      <c r="J225" t="s">
        <v>7556</v>
      </c>
      <c r="K225" t="s">
        <v>7876</v>
      </c>
      <c r="L225">
        <v>32346</v>
      </c>
      <c r="M225" t="s">
        <v>7589</v>
      </c>
      <c r="N225">
        <v>1628</v>
      </c>
      <c r="O225">
        <v>5236.1000000000004</v>
      </c>
      <c r="P225">
        <v>448.30684000000002</v>
      </c>
      <c r="Q225" t="s">
        <v>10179</v>
      </c>
      <c r="R225" t="s">
        <v>10180</v>
      </c>
      <c r="T225" t="s">
        <v>10181</v>
      </c>
      <c r="U225" t="s">
        <v>10182</v>
      </c>
      <c r="V225" t="s">
        <v>10183</v>
      </c>
    </row>
    <row r="226" spans="1:22" x14ac:dyDescent="0.25">
      <c r="A226" t="s">
        <v>11031</v>
      </c>
      <c r="B226">
        <v>0.77500000000000002</v>
      </c>
      <c r="C226">
        <v>0.379</v>
      </c>
      <c r="D226">
        <v>0.996</v>
      </c>
      <c r="E226">
        <v>0.309</v>
      </c>
      <c r="F226">
        <v>0.75700000000000001</v>
      </c>
      <c r="G226">
        <v>-0.55100000000000005</v>
      </c>
      <c r="H226">
        <v>0.58199999999999996</v>
      </c>
      <c r="I226" t="s">
        <v>11032</v>
      </c>
      <c r="J226" t="s">
        <v>7597</v>
      </c>
      <c r="K226" t="s">
        <v>9255</v>
      </c>
      <c r="L226">
        <v>1899</v>
      </c>
      <c r="M226" t="s">
        <v>7574</v>
      </c>
      <c r="N226">
        <v>182</v>
      </c>
      <c r="O226">
        <v>3000</v>
      </c>
      <c r="P226">
        <v>166.01458</v>
      </c>
      <c r="Q226" t="s">
        <v>11033</v>
      </c>
      <c r="R226" t="s">
        <v>11034</v>
      </c>
      <c r="S226">
        <v>1037</v>
      </c>
      <c r="T226" t="s">
        <v>11035</v>
      </c>
      <c r="U226" t="s">
        <v>11036</v>
      </c>
      <c r="V226" t="s">
        <v>11037</v>
      </c>
    </row>
    <row r="227" spans="1:22" x14ac:dyDescent="0.25">
      <c r="A227" t="s">
        <v>8568</v>
      </c>
      <c r="B227">
        <v>0.77300000000000002</v>
      </c>
      <c r="C227">
        <v>0.379</v>
      </c>
      <c r="D227">
        <v>0.996</v>
      </c>
      <c r="E227">
        <v>1.85</v>
      </c>
      <c r="F227">
        <v>6.4600000000000005E-2</v>
      </c>
      <c r="G227">
        <v>-0.307</v>
      </c>
      <c r="H227">
        <v>0.75900000000000001</v>
      </c>
      <c r="I227" t="s">
        <v>8569</v>
      </c>
      <c r="J227" t="s">
        <v>7556</v>
      </c>
      <c r="K227" t="s">
        <v>7988</v>
      </c>
      <c r="L227">
        <v>39831</v>
      </c>
      <c r="M227" t="s">
        <v>7589</v>
      </c>
      <c r="N227">
        <v>100002951</v>
      </c>
      <c r="O227">
        <v>5200.8999999999996</v>
      </c>
      <c r="P227">
        <v>341.26972999999998</v>
      </c>
      <c r="Q227" t="s">
        <v>8570</v>
      </c>
      <c r="R227" t="s">
        <v>8571</v>
      </c>
      <c r="S227">
        <v>68030</v>
      </c>
    </row>
    <row r="228" spans="1:22" x14ac:dyDescent="0.25">
      <c r="A228" t="s">
        <v>8521</v>
      </c>
      <c r="B228">
        <v>0.76300000000000001</v>
      </c>
      <c r="C228">
        <v>0.38300000000000001</v>
      </c>
      <c r="D228">
        <v>0.996</v>
      </c>
      <c r="E228">
        <v>0.29899999999999999</v>
      </c>
      <c r="F228">
        <v>0.76500000000000001</v>
      </c>
      <c r="G228">
        <v>-0.93899999999999995</v>
      </c>
      <c r="H228">
        <v>0.34799999999999998</v>
      </c>
      <c r="I228" t="s">
        <v>8522</v>
      </c>
      <c r="J228" t="s">
        <v>7548</v>
      </c>
      <c r="K228" t="s">
        <v>8523</v>
      </c>
      <c r="L228">
        <v>1558</v>
      </c>
      <c r="M228" t="s">
        <v>7550</v>
      </c>
      <c r="N228">
        <v>1113</v>
      </c>
      <c r="O228">
        <v>1350</v>
      </c>
      <c r="P228">
        <v>146.08116999999999</v>
      </c>
      <c r="Q228" t="s">
        <v>8524</v>
      </c>
      <c r="R228" t="s">
        <v>8525</v>
      </c>
      <c r="S228">
        <v>17180</v>
      </c>
      <c r="T228" t="s">
        <v>8526</v>
      </c>
      <c r="U228" t="s">
        <v>8527</v>
      </c>
      <c r="V228" t="s">
        <v>8528</v>
      </c>
    </row>
    <row r="229" spans="1:22" x14ac:dyDescent="0.25">
      <c r="A229" t="s">
        <v>10694</v>
      </c>
      <c r="B229">
        <v>0.76100000000000001</v>
      </c>
      <c r="C229">
        <v>0.38300000000000001</v>
      </c>
      <c r="D229">
        <v>0.996</v>
      </c>
      <c r="E229">
        <v>0.29699999999999999</v>
      </c>
      <c r="F229">
        <v>0.76600000000000001</v>
      </c>
      <c r="G229">
        <v>-1.54</v>
      </c>
      <c r="H229">
        <v>0.124</v>
      </c>
      <c r="I229" t="s">
        <v>10695</v>
      </c>
      <c r="J229" t="s">
        <v>7556</v>
      </c>
      <c r="K229" t="s">
        <v>7821</v>
      </c>
      <c r="L229">
        <v>37200</v>
      </c>
      <c r="M229" t="s">
        <v>7589</v>
      </c>
      <c r="N229">
        <v>100002014</v>
      </c>
      <c r="O229">
        <v>5060</v>
      </c>
      <c r="P229">
        <v>399.22106000000002</v>
      </c>
    </row>
    <row r="230" spans="1:22" x14ac:dyDescent="0.25">
      <c r="A230" t="s">
        <v>10626</v>
      </c>
      <c r="B230">
        <v>0.76</v>
      </c>
      <c r="C230">
        <v>0.38300000000000001</v>
      </c>
      <c r="D230">
        <v>0.996</v>
      </c>
      <c r="E230">
        <v>-1.1200000000000001</v>
      </c>
      <c r="F230">
        <v>0.26400000000000001</v>
      </c>
      <c r="G230">
        <v>0.29599999999999999</v>
      </c>
      <c r="H230">
        <v>0.76700000000000002</v>
      </c>
      <c r="I230" t="s">
        <v>10627</v>
      </c>
      <c r="J230" t="s">
        <v>7641</v>
      </c>
      <c r="K230" t="s">
        <v>7642</v>
      </c>
      <c r="L230">
        <v>36095</v>
      </c>
      <c r="M230" t="s">
        <v>7589</v>
      </c>
      <c r="N230">
        <v>100001757</v>
      </c>
      <c r="O230">
        <v>4410</v>
      </c>
      <c r="P230">
        <v>229.054</v>
      </c>
      <c r="Q230" t="s">
        <v>10628</v>
      </c>
      <c r="S230">
        <v>10709958</v>
      </c>
      <c r="T230" t="s">
        <v>10629</v>
      </c>
      <c r="U230" t="s">
        <v>10630</v>
      </c>
    </row>
    <row r="231" spans="1:22" x14ac:dyDescent="0.25">
      <c r="A231" t="s">
        <v>8305</v>
      </c>
      <c r="B231">
        <v>0.754</v>
      </c>
      <c r="C231">
        <v>0.38500000000000001</v>
      </c>
      <c r="D231">
        <v>0.996</v>
      </c>
      <c r="E231">
        <v>2.14</v>
      </c>
      <c r="F231">
        <v>3.2300000000000002E-2</v>
      </c>
      <c r="G231">
        <v>-0.29199999999999998</v>
      </c>
      <c r="H231">
        <v>0.77</v>
      </c>
      <c r="I231" t="s">
        <v>8306</v>
      </c>
      <c r="J231" t="s">
        <v>7556</v>
      </c>
      <c r="K231" t="s">
        <v>7821</v>
      </c>
      <c r="L231">
        <v>37184</v>
      </c>
      <c r="M231" t="s">
        <v>7589</v>
      </c>
      <c r="N231">
        <v>100002017</v>
      </c>
      <c r="O231">
        <v>4275</v>
      </c>
      <c r="P231">
        <v>225.06965</v>
      </c>
    </row>
    <row r="232" spans="1:22" x14ac:dyDescent="0.25">
      <c r="A232" t="s">
        <v>10120</v>
      </c>
      <c r="B232">
        <v>0.753</v>
      </c>
      <c r="C232">
        <v>0.38500000000000001</v>
      </c>
      <c r="D232">
        <v>0.996</v>
      </c>
      <c r="E232">
        <v>0.61499999999999999</v>
      </c>
      <c r="F232">
        <v>0.53800000000000003</v>
      </c>
      <c r="G232">
        <v>-0.29099999999999998</v>
      </c>
      <c r="H232">
        <v>0.77100000000000002</v>
      </c>
      <c r="I232" t="s">
        <v>10121</v>
      </c>
      <c r="J232" t="s">
        <v>7548</v>
      </c>
      <c r="K232" t="s">
        <v>7929</v>
      </c>
      <c r="L232">
        <v>15705</v>
      </c>
      <c r="M232" t="s">
        <v>7550</v>
      </c>
      <c r="N232">
        <v>310</v>
      </c>
      <c r="O232">
        <v>2270</v>
      </c>
      <c r="P232">
        <v>223.07471000000001</v>
      </c>
      <c r="Q232" t="s">
        <v>10122</v>
      </c>
      <c r="R232" t="s">
        <v>10123</v>
      </c>
      <c r="S232">
        <v>811</v>
      </c>
      <c r="T232" t="s">
        <v>10124</v>
      </c>
      <c r="U232" t="s">
        <v>10125</v>
      </c>
      <c r="V232" t="s">
        <v>10126</v>
      </c>
    </row>
    <row r="233" spans="1:22" x14ac:dyDescent="0.25">
      <c r="A233" t="s">
        <v>10678</v>
      </c>
      <c r="B233">
        <v>0.74</v>
      </c>
      <c r="C233">
        <v>0.39</v>
      </c>
      <c r="D233">
        <v>0.996</v>
      </c>
      <c r="E233">
        <v>-0.28000000000000003</v>
      </c>
      <c r="F233">
        <v>0.78</v>
      </c>
      <c r="G233">
        <v>0.877</v>
      </c>
      <c r="H233">
        <v>0.38100000000000001</v>
      </c>
      <c r="I233" t="s">
        <v>10679</v>
      </c>
      <c r="J233" t="s">
        <v>7839</v>
      </c>
      <c r="K233" t="s">
        <v>7840</v>
      </c>
      <c r="L233">
        <v>48149</v>
      </c>
      <c r="M233" t="s">
        <v>7550</v>
      </c>
      <c r="N233">
        <v>1215</v>
      </c>
      <c r="O233">
        <v>1212</v>
      </c>
      <c r="P233">
        <v>336.14015000000001</v>
      </c>
      <c r="Q233" t="s">
        <v>10680</v>
      </c>
      <c r="R233" t="s">
        <v>10681</v>
      </c>
      <c r="S233">
        <v>21403014</v>
      </c>
      <c r="T233" t="s">
        <v>10682</v>
      </c>
      <c r="U233" t="s">
        <v>10683</v>
      </c>
      <c r="V233" t="s">
        <v>10684</v>
      </c>
    </row>
    <row r="234" spans="1:22" x14ac:dyDescent="0.25">
      <c r="A234" t="s">
        <v>7813</v>
      </c>
      <c r="B234">
        <v>0.73</v>
      </c>
      <c r="C234">
        <v>0.39300000000000002</v>
      </c>
      <c r="D234">
        <v>0.996</v>
      </c>
      <c r="E234">
        <v>0.27200000000000002</v>
      </c>
      <c r="F234">
        <v>0.78600000000000003</v>
      </c>
      <c r="G234">
        <v>-1.47</v>
      </c>
      <c r="H234">
        <v>0.14199999999999999</v>
      </c>
      <c r="I234" t="s">
        <v>7814</v>
      </c>
      <c r="J234" t="s">
        <v>7548</v>
      </c>
      <c r="K234" t="s">
        <v>7699</v>
      </c>
      <c r="L234">
        <v>43255</v>
      </c>
      <c r="M234" t="s">
        <v>7550</v>
      </c>
      <c r="N234">
        <v>100004299</v>
      </c>
      <c r="O234">
        <v>2100</v>
      </c>
      <c r="P234">
        <v>212.1028</v>
      </c>
    </row>
    <row r="235" spans="1:22" x14ac:dyDescent="0.25">
      <c r="A235" t="s">
        <v>10889</v>
      </c>
      <c r="B235">
        <v>0.72799999999999998</v>
      </c>
      <c r="C235">
        <v>0.39300000000000002</v>
      </c>
      <c r="D235">
        <v>0.996</v>
      </c>
      <c r="E235">
        <v>-0.27</v>
      </c>
      <c r="F235">
        <v>0.78700000000000003</v>
      </c>
      <c r="G235">
        <v>1.1200000000000001</v>
      </c>
      <c r="H235">
        <v>0.26100000000000001</v>
      </c>
      <c r="I235" t="s">
        <v>10890</v>
      </c>
      <c r="J235" t="s">
        <v>7556</v>
      </c>
      <c r="K235" t="s">
        <v>7557</v>
      </c>
      <c r="L235">
        <v>52452</v>
      </c>
      <c r="M235" t="s">
        <v>7599</v>
      </c>
      <c r="N235">
        <v>100008980</v>
      </c>
      <c r="O235">
        <v>2380</v>
      </c>
      <c r="P235">
        <v>786.60073999999997</v>
      </c>
    </row>
    <row r="236" spans="1:22" x14ac:dyDescent="0.25">
      <c r="A236" t="s">
        <v>10216</v>
      </c>
      <c r="B236">
        <v>0.72399999999999998</v>
      </c>
      <c r="C236">
        <v>0.39500000000000002</v>
      </c>
      <c r="D236">
        <v>0.996</v>
      </c>
      <c r="E236">
        <v>0.50700000000000001</v>
      </c>
      <c r="F236">
        <v>0.61199999999999999</v>
      </c>
      <c r="G236">
        <v>-0.26700000000000002</v>
      </c>
      <c r="H236">
        <v>0.79</v>
      </c>
      <c r="I236" t="s">
        <v>10217</v>
      </c>
      <c r="J236" t="s">
        <v>7839</v>
      </c>
      <c r="K236" t="s">
        <v>10218</v>
      </c>
      <c r="L236">
        <v>1519</v>
      </c>
      <c r="M236" t="s">
        <v>7574</v>
      </c>
      <c r="N236">
        <v>935</v>
      </c>
      <c r="O236">
        <v>3092</v>
      </c>
      <c r="P236">
        <v>387.11442</v>
      </c>
      <c r="Q236" t="s">
        <v>10219</v>
      </c>
      <c r="R236" t="s">
        <v>10220</v>
      </c>
      <c r="S236">
        <v>5768</v>
      </c>
      <c r="T236" t="s">
        <v>10221</v>
      </c>
      <c r="U236" t="s">
        <v>10222</v>
      </c>
      <c r="V236" t="s">
        <v>10223</v>
      </c>
    </row>
    <row r="237" spans="1:22" x14ac:dyDescent="0.25">
      <c r="A237" t="s">
        <v>10869</v>
      </c>
      <c r="B237">
        <v>0.72199999999999998</v>
      </c>
      <c r="C237">
        <v>0.39600000000000002</v>
      </c>
      <c r="D237">
        <v>0.996</v>
      </c>
      <c r="E237">
        <v>-0.26500000000000001</v>
      </c>
      <c r="F237">
        <v>0.79100000000000004</v>
      </c>
      <c r="G237">
        <v>0.38200000000000001</v>
      </c>
      <c r="H237">
        <v>0.70199999999999996</v>
      </c>
      <c r="I237" t="s">
        <v>10870</v>
      </c>
      <c r="J237" t="s">
        <v>7690</v>
      </c>
      <c r="K237" t="s">
        <v>9469</v>
      </c>
      <c r="L237">
        <v>35172</v>
      </c>
      <c r="M237" t="s">
        <v>7574</v>
      </c>
      <c r="N237">
        <v>100001416</v>
      </c>
      <c r="O237">
        <v>2250</v>
      </c>
      <c r="P237">
        <v>287.05209000000002</v>
      </c>
      <c r="Q237" t="s">
        <v>10871</v>
      </c>
      <c r="R237" t="s">
        <v>10872</v>
      </c>
      <c r="S237">
        <v>83729</v>
      </c>
      <c r="T237" t="s">
        <v>10873</v>
      </c>
      <c r="U237" t="s">
        <v>10874</v>
      </c>
      <c r="V237" t="s">
        <v>10875</v>
      </c>
    </row>
    <row r="238" spans="1:22" x14ac:dyDescent="0.25">
      <c r="A238" t="s">
        <v>9643</v>
      </c>
      <c r="B238">
        <v>0.72099999999999997</v>
      </c>
      <c r="C238">
        <v>0.39600000000000002</v>
      </c>
      <c r="D238">
        <v>0.996</v>
      </c>
      <c r="E238">
        <v>1.22</v>
      </c>
      <c r="F238">
        <v>0.222</v>
      </c>
      <c r="G238">
        <v>-0.26400000000000001</v>
      </c>
      <c r="H238">
        <v>0.79200000000000004</v>
      </c>
      <c r="I238" t="s">
        <v>9644</v>
      </c>
      <c r="J238" t="s">
        <v>7548</v>
      </c>
      <c r="K238" t="s">
        <v>7653</v>
      </c>
      <c r="L238">
        <v>40007</v>
      </c>
      <c r="M238" t="s">
        <v>7550</v>
      </c>
      <c r="N238">
        <v>100003260</v>
      </c>
      <c r="O238">
        <v>2085</v>
      </c>
      <c r="P238">
        <v>176.09173999999999</v>
      </c>
      <c r="Q238" t="s">
        <v>9645</v>
      </c>
      <c r="R238" t="s">
        <v>9646</v>
      </c>
      <c r="S238">
        <v>2474</v>
      </c>
      <c r="U238" t="s">
        <v>9647</v>
      </c>
    </row>
    <row r="239" spans="1:22" x14ac:dyDescent="0.25">
      <c r="A239" t="s">
        <v>9851</v>
      </c>
      <c r="B239">
        <v>0.71099999999999997</v>
      </c>
      <c r="C239">
        <v>0.39900000000000002</v>
      </c>
      <c r="D239">
        <v>0.996</v>
      </c>
      <c r="E239">
        <v>1.32</v>
      </c>
      <c r="F239">
        <v>0.186</v>
      </c>
      <c r="G239">
        <v>-0.255</v>
      </c>
      <c r="H239">
        <v>0.79800000000000004</v>
      </c>
      <c r="I239" t="s">
        <v>9852</v>
      </c>
      <c r="J239" t="s">
        <v>7548</v>
      </c>
      <c r="K239" t="s">
        <v>7817</v>
      </c>
      <c r="L239">
        <v>36752</v>
      </c>
      <c r="M239" t="s">
        <v>7589</v>
      </c>
      <c r="N239">
        <v>100001734</v>
      </c>
      <c r="O239">
        <v>1059</v>
      </c>
      <c r="P239">
        <v>187.10881000000001</v>
      </c>
      <c r="Q239" t="s">
        <v>9853</v>
      </c>
      <c r="R239" t="s">
        <v>9854</v>
      </c>
      <c r="S239">
        <v>83801</v>
      </c>
      <c r="T239" t="s">
        <v>9855</v>
      </c>
      <c r="U239" t="s">
        <v>9856</v>
      </c>
      <c r="V239" t="s">
        <v>9857</v>
      </c>
    </row>
    <row r="240" spans="1:22" x14ac:dyDescent="0.25">
      <c r="A240" t="s">
        <v>10928</v>
      </c>
      <c r="B240">
        <v>0.70799999999999996</v>
      </c>
      <c r="C240">
        <v>0.4</v>
      </c>
      <c r="D240">
        <v>0.996</v>
      </c>
      <c r="E240">
        <v>-0.253</v>
      </c>
      <c r="F240">
        <v>0.8</v>
      </c>
      <c r="G240">
        <v>0.82199999999999995</v>
      </c>
      <c r="H240">
        <v>0.41099999999999998</v>
      </c>
      <c r="I240" t="s">
        <v>10929</v>
      </c>
      <c r="J240" t="s">
        <v>7548</v>
      </c>
      <c r="K240" t="s">
        <v>7684</v>
      </c>
      <c r="L240">
        <v>15142</v>
      </c>
      <c r="M240" t="s">
        <v>7574</v>
      </c>
      <c r="N240">
        <v>100000272</v>
      </c>
      <c r="O240">
        <v>2511.1</v>
      </c>
      <c r="P240">
        <v>118.05096</v>
      </c>
      <c r="Q240" t="s">
        <v>10930</v>
      </c>
      <c r="R240" t="s">
        <v>10931</v>
      </c>
      <c r="S240">
        <v>89699</v>
      </c>
      <c r="T240" t="s">
        <v>10932</v>
      </c>
      <c r="U240" t="s">
        <v>10933</v>
      </c>
    </row>
    <row r="241" spans="1:22" x14ac:dyDescent="0.25">
      <c r="A241" t="s">
        <v>9762</v>
      </c>
      <c r="B241">
        <v>0.70599999999999996</v>
      </c>
      <c r="C241">
        <v>0.40100000000000002</v>
      </c>
      <c r="D241">
        <v>0.996</v>
      </c>
      <c r="E241">
        <v>1.69</v>
      </c>
      <c r="F241">
        <v>9.1399999999999995E-2</v>
      </c>
      <c r="G241">
        <v>-0.252</v>
      </c>
      <c r="H241">
        <v>0.80100000000000005</v>
      </c>
      <c r="I241" t="s">
        <v>9763</v>
      </c>
      <c r="J241" t="s">
        <v>7556</v>
      </c>
      <c r="K241" t="s">
        <v>7557</v>
      </c>
      <c r="L241">
        <v>53261</v>
      </c>
      <c r="M241" t="s">
        <v>7599</v>
      </c>
      <c r="N241">
        <v>100009332</v>
      </c>
      <c r="O241">
        <v>1390</v>
      </c>
      <c r="P241">
        <v>390.33665999999999</v>
      </c>
    </row>
    <row r="242" spans="1:22" x14ac:dyDescent="0.25">
      <c r="A242" t="s">
        <v>8055</v>
      </c>
      <c r="B242">
        <v>0.69099999999999995</v>
      </c>
      <c r="C242">
        <v>0.40600000000000003</v>
      </c>
      <c r="D242">
        <v>0.996</v>
      </c>
      <c r="E242">
        <v>2.75</v>
      </c>
      <c r="F242">
        <v>5.94E-3</v>
      </c>
      <c r="G242">
        <v>-0.23799999999999999</v>
      </c>
      <c r="H242">
        <v>0.81200000000000006</v>
      </c>
      <c r="I242" t="s">
        <v>8056</v>
      </c>
      <c r="J242" t="s">
        <v>7548</v>
      </c>
      <c r="K242" t="s">
        <v>7699</v>
      </c>
      <c r="L242">
        <v>40473</v>
      </c>
      <c r="M242" t="s">
        <v>7574</v>
      </c>
      <c r="N242">
        <v>100002514</v>
      </c>
      <c r="O242">
        <v>2080</v>
      </c>
      <c r="P242">
        <v>171.04113000000001</v>
      </c>
      <c r="Q242" t="s">
        <v>8057</v>
      </c>
      <c r="R242" t="s">
        <v>8058</v>
      </c>
      <c r="S242">
        <v>761</v>
      </c>
      <c r="T242" t="s">
        <v>8059</v>
      </c>
      <c r="U242" t="s">
        <v>8060</v>
      </c>
    </row>
    <row r="243" spans="1:22" x14ac:dyDescent="0.25">
      <c r="A243" t="s">
        <v>8784</v>
      </c>
      <c r="B243">
        <v>0.67400000000000004</v>
      </c>
      <c r="C243">
        <v>0.41199999999999998</v>
      </c>
      <c r="D243">
        <v>0.996</v>
      </c>
      <c r="E243">
        <v>0.223</v>
      </c>
      <c r="F243">
        <v>0.82399999999999995</v>
      </c>
      <c r="G243">
        <v>-0.27100000000000002</v>
      </c>
      <c r="H243">
        <v>0.78700000000000003</v>
      </c>
      <c r="I243" t="s">
        <v>8785</v>
      </c>
      <c r="J243" t="s">
        <v>7548</v>
      </c>
      <c r="K243" t="s">
        <v>7549</v>
      </c>
      <c r="L243">
        <v>33953</v>
      </c>
      <c r="M243" t="s">
        <v>7550</v>
      </c>
      <c r="N243">
        <v>100001266</v>
      </c>
      <c r="O243">
        <v>2245</v>
      </c>
      <c r="P243">
        <v>217.12952000000001</v>
      </c>
      <c r="Q243" t="s">
        <v>8786</v>
      </c>
      <c r="R243" t="s">
        <v>8787</v>
      </c>
      <c r="S243">
        <v>60752</v>
      </c>
      <c r="T243" t="s">
        <v>8788</v>
      </c>
      <c r="U243" t="s">
        <v>8789</v>
      </c>
    </row>
    <row r="244" spans="1:22" x14ac:dyDescent="0.25">
      <c r="A244" t="s">
        <v>10584</v>
      </c>
      <c r="B244">
        <v>0.66500000000000004</v>
      </c>
      <c r="C244">
        <v>0.41499999999999998</v>
      </c>
      <c r="D244">
        <v>0.996</v>
      </c>
      <c r="E244">
        <v>0.51900000000000002</v>
      </c>
      <c r="F244">
        <v>0.60299999999999998</v>
      </c>
      <c r="G244">
        <v>-0.215</v>
      </c>
      <c r="H244">
        <v>0.83</v>
      </c>
      <c r="I244" t="s">
        <v>10585</v>
      </c>
      <c r="J244" t="s">
        <v>7548</v>
      </c>
      <c r="K244" t="s">
        <v>7956</v>
      </c>
      <c r="L244">
        <v>22185</v>
      </c>
      <c r="M244" t="s">
        <v>7574</v>
      </c>
      <c r="N244">
        <v>100000787</v>
      </c>
      <c r="O244">
        <v>3143</v>
      </c>
      <c r="P244">
        <v>174.04078999999999</v>
      </c>
      <c r="Q244" t="s">
        <v>10586</v>
      </c>
      <c r="R244" t="s">
        <v>10587</v>
      </c>
      <c r="S244">
        <v>58576</v>
      </c>
      <c r="T244" t="s">
        <v>10588</v>
      </c>
      <c r="U244" t="s">
        <v>10589</v>
      </c>
      <c r="V244" t="s">
        <v>10590</v>
      </c>
    </row>
    <row r="245" spans="1:22" x14ac:dyDescent="0.25">
      <c r="A245" t="s">
        <v>9993</v>
      </c>
      <c r="B245">
        <v>0.66100000000000003</v>
      </c>
      <c r="C245">
        <v>0.41599999999999998</v>
      </c>
      <c r="D245">
        <v>0.996</v>
      </c>
      <c r="E245">
        <v>-0.72699999999999998</v>
      </c>
      <c r="F245">
        <v>0.46700000000000003</v>
      </c>
      <c r="G245">
        <v>0.21199999999999999</v>
      </c>
      <c r="H245">
        <v>0.83199999999999996</v>
      </c>
      <c r="I245" t="s">
        <v>9994</v>
      </c>
      <c r="J245" t="s">
        <v>7556</v>
      </c>
      <c r="K245" t="s">
        <v>7988</v>
      </c>
      <c r="L245">
        <v>35669</v>
      </c>
      <c r="M245" t="s">
        <v>7589</v>
      </c>
      <c r="N245">
        <v>100001613</v>
      </c>
      <c r="O245">
        <v>4000</v>
      </c>
      <c r="P245">
        <v>257.17583000000002</v>
      </c>
      <c r="Q245" t="s">
        <v>9995</v>
      </c>
      <c r="R245" t="s">
        <v>9996</v>
      </c>
      <c r="S245">
        <v>12630</v>
      </c>
      <c r="U245" t="s">
        <v>9997</v>
      </c>
    </row>
    <row r="246" spans="1:22" x14ac:dyDescent="0.25">
      <c r="A246" t="s">
        <v>9044</v>
      </c>
      <c r="B246">
        <v>0.65900000000000003</v>
      </c>
      <c r="C246">
        <v>0.41699999999999998</v>
      </c>
      <c r="D246">
        <v>0.996</v>
      </c>
      <c r="E246">
        <v>1.44</v>
      </c>
      <c r="F246">
        <v>0.15</v>
      </c>
      <c r="G246">
        <v>-0.21</v>
      </c>
      <c r="H246">
        <v>0.83399999999999996</v>
      </c>
      <c r="I246" t="s">
        <v>9045</v>
      </c>
      <c r="J246" t="s">
        <v>7556</v>
      </c>
      <c r="K246" t="s">
        <v>7794</v>
      </c>
      <c r="L246">
        <v>48493</v>
      </c>
      <c r="M246" t="s">
        <v>7599</v>
      </c>
      <c r="N246">
        <v>100006295</v>
      </c>
      <c r="O246">
        <v>2666</v>
      </c>
      <c r="P246">
        <v>785.65310999999997</v>
      </c>
      <c r="S246">
        <v>29368329</v>
      </c>
    </row>
    <row r="247" spans="1:22" x14ac:dyDescent="0.25">
      <c r="A247" t="s">
        <v>10224</v>
      </c>
      <c r="B247">
        <v>0.65400000000000003</v>
      </c>
      <c r="C247">
        <v>0.41899999999999998</v>
      </c>
      <c r="D247">
        <v>0.996</v>
      </c>
      <c r="E247">
        <v>0.22700000000000001</v>
      </c>
      <c r="F247">
        <v>0.82099999999999995</v>
      </c>
      <c r="G247">
        <v>-0.20599999999999999</v>
      </c>
      <c r="H247">
        <v>0.83699999999999997</v>
      </c>
      <c r="I247" t="s">
        <v>10225</v>
      </c>
      <c r="J247" t="s">
        <v>7556</v>
      </c>
      <c r="K247" t="s">
        <v>8378</v>
      </c>
      <c r="L247">
        <v>52632</v>
      </c>
      <c r="M247" t="s">
        <v>7599</v>
      </c>
      <c r="N247">
        <v>100009053</v>
      </c>
      <c r="O247">
        <v>3035</v>
      </c>
      <c r="P247">
        <v>610.54051000000004</v>
      </c>
      <c r="R247" t="s">
        <v>10226</v>
      </c>
      <c r="S247">
        <v>7822644</v>
      </c>
      <c r="U247" t="s">
        <v>10227</v>
      </c>
    </row>
    <row r="248" spans="1:22" x14ac:dyDescent="0.25">
      <c r="A248" t="s">
        <v>8339</v>
      </c>
      <c r="B248">
        <v>0.65300000000000002</v>
      </c>
      <c r="C248">
        <v>0.41899999999999998</v>
      </c>
      <c r="D248">
        <v>0.996</v>
      </c>
      <c r="E248">
        <v>0.20399999999999999</v>
      </c>
      <c r="F248">
        <v>0.83799999999999997</v>
      </c>
      <c r="G248">
        <v>-0.79400000000000004</v>
      </c>
      <c r="H248">
        <v>0.42699999999999999</v>
      </c>
      <c r="I248" t="s">
        <v>8340</v>
      </c>
      <c r="J248" t="s">
        <v>7556</v>
      </c>
      <c r="K248" t="s">
        <v>7767</v>
      </c>
      <c r="L248">
        <v>22001</v>
      </c>
      <c r="M248" t="s">
        <v>7589</v>
      </c>
      <c r="N248">
        <v>100000773</v>
      </c>
      <c r="O248">
        <v>3446</v>
      </c>
      <c r="P248">
        <v>159.10265999999999</v>
      </c>
      <c r="Q248" t="s">
        <v>8341</v>
      </c>
      <c r="R248" t="s">
        <v>8342</v>
      </c>
      <c r="S248">
        <v>24791</v>
      </c>
      <c r="U248" t="s">
        <v>8343</v>
      </c>
      <c r="V248" t="s">
        <v>8344</v>
      </c>
    </row>
    <row r="249" spans="1:22" x14ac:dyDescent="0.25">
      <c r="A249" t="s">
        <v>9118</v>
      </c>
      <c r="B249">
        <v>0.65</v>
      </c>
      <c r="C249">
        <v>0.42</v>
      </c>
      <c r="D249">
        <v>0.996</v>
      </c>
      <c r="E249">
        <v>0.20200000000000001</v>
      </c>
      <c r="F249">
        <v>0.84</v>
      </c>
      <c r="G249">
        <v>-0.98</v>
      </c>
      <c r="H249">
        <v>0.32700000000000001</v>
      </c>
      <c r="I249" t="s">
        <v>9119</v>
      </c>
      <c r="J249" t="s">
        <v>7548</v>
      </c>
      <c r="K249" t="s">
        <v>7929</v>
      </c>
      <c r="L249">
        <v>590</v>
      </c>
      <c r="M249" t="s">
        <v>7574</v>
      </c>
      <c r="N249">
        <v>358</v>
      </c>
      <c r="O249">
        <v>2763.4</v>
      </c>
      <c r="P249">
        <v>108.01246999999999</v>
      </c>
      <c r="Q249" t="s">
        <v>9120</v>
      </c>
      <c r="R249" t="s">
        <v>9121</v>
      </c>
      <c r="S249">
        <v>96959</v>
      </c>
      <c r="T249" t="s">
        <v>9122</v>
      </c>
      <c r="U249" t="s">
        <v>9123</v>
      </c>
      <c r="V249" t="s">
        <v>9124</v>
      </c>
    </row>
    <row r="250" spans="1:22" x14ac:dyDescent="0.25">
      <c r="A250" t="s">
        <v>9367</v>
      </c>
      <c r="B250">
        <v>0.64800000000000002</v>
      </c>
      <c r="C250">
        <v>0.42099999999999999</v>
      </c>
      <c r="D250">
        <v>0.996</v>
      </c>
      <c r="E250">
        <v>1.75</v>
      </c>
      <c r="F250">
        <v>7.9799999999999996E-2</v>
      </c>
      <c r="G250">
        <v>-0.2</v>
      </c>
      <c r="H250">
        <v>0.84199999999999997</v>
      </c>
      <c r="I250" t="s">
        <v>9368</v>
      </c>
      <c r="J250" t="s">
        <v>7556</v>
      </c>
      <c r="K250" t="s">
        <v>7988</v>
      </c>
      <c r="L250">
        <v>39837</v>
      </c>
      <c r="M250" t="s">
        <v>7589</v>
      </c>
      <c r="N250">
        <v>100002952</v>
      </c>
      <c r="O250">
        <v>5291.8</v>
      </c>
      <c r="P250">
        <v>369.30103000000003</v>
      </c>
      <c r="Q250" t="s">
        <v>9369</v>
      </c>
      <c r="R250" t="s">
        <v>9370</v>
      </c>
      <c r="S250">
        <v>214170</v>
      </c>
    </row>
    <row r="251" spans="1:22" x14ac:dyDescent="0.25">
      <c r="A251" t="s">
        <v>7639</v>
      </c>
      <c r="B251">
        <v>0.64400000000000002</v>
      </c>
      <c r="C251">
        <v>0.42199999999999999</v>
      </c>
      <c r="D251">
        <v>0.996</v>
      </c>
      <c r="E251">
        <v>-1.59</v>
      </c>
      <c r="F251">
        <v>0.113</v>
      </c>
      <c r="G251">
        <v>0.19700000000000001</v>
      </c>
      <c r="H251">
        <v>0.84399999999999997</v>
      </c>
      <c r="I251" t="s">
        <v>7640</v>
      </c>
      <c r="J251" t="s">
        <v>7641</v>
      </c>
      <c r="K251" t="s">
        <v>7642</v>
      </c>
      <c r="L251">
        <v>43374</v>
      </c>
      <c r="M251" t="s">
        <v>7550</v>
      </c>
      <c r="N251">
        <v>100004318</v>
      </c>
      <c r="O251">
        <v>2575</v>
      </c>
      <c r="P251">
        <v>134.06003999999999</v>
      </c>
      <c r="Q251" t="s">
        <v>7643</v>
      </c>
      <c r="R251" t="s">
        <v>7644</v>
      </c>
      <c r="S251">
        <v>284794</v>
      </c>
      <c r="T251" t="s">
        <v>7645</v>
      </c>
      <c r="V251" t="s">
        <v>7646</v>
      </c>
    </row>
    <row r="252" spans="1:22" x14ac:dyDescent="0.25">
      <c r="A252" t="s">
        <v>10609</v>
      </c>
      <c r="B252">
        <v>0.64400000000000002</v>
      </c>
      <c r="C252">
        <v>0.42199999999999999</v>
      </c>
      <c r="D252">
        <v>0.996</v>
      </c>
      <c r="E252">
        <v>0.19600000000000001</v>
      </c>
      <c r="F252">
        <v>0.84399999999999997</v>
      </c>
      <c r="G252">
        <v>-0.48899999999999999</v>
      </c>
      <c r="H252">
        <v>0.625</v>
      </c>
      <c r="I252" t="s">
        <v>10610</v>
      </c>
      <c r="J252" t="s">
        <v>7641</v>
      </c>
      <c r="K252" t="s">
        <v>7861</v>
      </c>
      <c r="L252">
        <v>1515</v>
      </c>
      <c r="M252" t="s">
        <v>7574</v>
      </c>
      <c r="N252">
        <v>501</v>
      </c>
      <c r="O252">
        <v>802</v>
      </c>
      <c r="P252">
        <v>137.02422000000001</v>
      </c>
      <c r="Q252" t="s">
        <v>10611</v>
      </c>
      <c r="R252" t="s">
        <v>1682</v>
      </c>
      <c r="S252">
        <v>331</v>
      </c>
      <c r="T252" t="s">
        <v>10612</v>
      </c>
      <c r="U252" t="s">
        <v>10613</v>
      </c>
      <c r="V252" t="s">
        <v>10614</v>
      </c>
    </row>
    <row r="253" spans="1:22" x14ac:dyDescent="0.25">
      <c r="A253" t="s">
        <v>8230</v>
      </c>
      <c r="B253">
        <v>0.64300000000000002</v>
      </c>
      <c r="C253">
        <v>0.42299999999999999</v>
      </c>
      <c r="D253">
        <v>0.996</v>
      </c>
      <c r="E253">
        <v>2.23</v>
      </c>
      <c r="F253">
        <v>2.5499999999999998E-2</v>
      </c>
      <c r="G253">
        <v>-0.19500000000000001</v>
      </c>
      <c r="H253">
        <v>0.84499999999999997</v>
      </c>
      <c r="I253" t="s">
        <v>8231</v>
      </c>
      <c r="J253" t="s">
        <v>7619</v>
      </c>
      <c r="K253" t="s">
        <v>7620</v>
      </c>
      <c r="L253">
        <v>18245</v>
      </c>
      <c r="M253" t="s">
        <v>7550</v>
      </c>
      <c r="N253">
        <v>1235</v>
      </c>
      <c r="O253">
        <v>2740</v>
      </c>
      <c r="P253">
        <v>285.11935</v>
      </c>
      <c r="Q253" t="s">
        <v>8232</v>
      </c>
      <c r="R253" t="s">
        <v>8233</v>
      </c>
      <c r="S253">
        <v>5380197</v>
      </c>
    </row>
    <row r="254" spans="1:22" x14ac:dyDescent="0.25">
      <c r="A254" t="s">
        <v>10099</v>
      </c>
      <c r="B254">
        <v>0.63900000000000001</v>
      </c>
      <c r="C254">
        <v>0.42399999999999999</v>
      </c>
      <c r="D254">
        <v>0.996</v>
      </c>
      <c r="E254">
        <v>0.441</v>
      </c>
      <c r="F254">
        <v>0.65900000000000003</v>
      </c>
      <c r="G254">
        <v>-0.191</v>
      </c>
      <c r="H254">
        <v>0.84799999999999998</v>
      </c>
      <c r="I254" t="s">
        <v>10100</v>
      </c>
      <c r="J254" t="s">
        <v>7597</v>
      </c>
      <c r="K254" t="s">
        <v>8745</v>
      </c>
      <c r="L254">
        <v>43807</v>
      </c>
      <c r="M254" t="s">
        <v>7599</v>
      </c>
      <c r="N254">
        <v>1090</v>
      </c>
      <c r="O254">
        <v>1840</v>
      </c>
      <c r="P254">
        <v>585.27076</v>
      </c>
      <c r="Q254" t="s">
        <v>10101</v>
      </c>
      <c r="R254" t="s">
        <v>10102</v>
      </c>
      <c r="S254">
        <v>4444055</v>
      </c>
      <c r="T254" t="s">
        <v>10103</v>
      </c>
      <c r="U254" t="s">
        <v>10104</v>
      </c>
      <c r="V254" t="s">
        <v>10105</v>
      </c>
    </row>
    <row r="255" spans="1:22" x14ac:dyDescent="0.25">
      <c r="A255" t="s">
        <v>8286</v>
      </c>
      <c r="B255">
        <v>0.63500000000000001</v>
      </c>
      <c r="C255">
        <v>0.42499999999999999</v>
      </c>
      <c r="D255">
        <v>0.996</v>
      </c>
      <c r="E255">
        <v>2.41</v>
      </c>
      <c r="F255">
        <v>1.6E-2</v>
      </c>
      <c r="G255">
        <v>-0.188</v>
      </c>
      <c r="H255">
        <v>0.85099999999999998</v>
      </c>
      <c r="I255" t="s">
        <v>8287</v>
      </c>
      <c r="J255" t="s">
        <v>7597</v>
      </c>
      <c r="K255" t="s">
        <v>7613</v>
      </c>
      <c r="L255">
        <v>47666</v>
      </c>
      <c r="M255" t="s">
        <v>7589</v>
      </c>
      <c r="N255">
        <v>100005972</v>
      </c>
      <c r="O255">
        <v>3090</v>
      </c>
      <c r="P255">
        <v>357.10133999999999</v>
      </c>
    </row>
    <row r="256" spans="1:22" x14ac:dyDescent="0.25">
      <c r="A256" t="s">
        <v>8357</v>
      </c>
      <c r="B256">
        <v>0.63500000000000001</v>
      </c>
      <c r="C256">
        <v>0.42599999999999999</v>
      </c>
      <c r="D256">
        <v>0.996</v>
      </c>
      <c r="E256">
        <v>1.92</v>
      </c>
      <c r="F256">
        <v>5.4399999999999997E-2</v>
      </c>
      <c r="G256">
        <v>-0.188</v>
      </c>
      <c r="H256">
        <v>0.85099999999999998</v>
      </c>
      <c r="I256" t="s">
        <v>8358</v>
      </c>
      <c r="J256" t="s">
        <v>7548</v>
      </c>
      <c r="K256" t="s">
        <v>7817</v>
      </c>
      <c r="L256">
        <v>43231</v>
      </c>
      <c r="M256" t="s">
        <v>7589</v>
      </c>
      <c r="N256">
        <v>100004499</v>
      </c>
      <c r="O256">
        <v>964.5</v>
      </c>
      <c r="P256">
        <v>142.05096</v>
      </c>
      <c r="Q256" t="s">
        <v>8359</v>
      </c>
      <c r="R256" t="s">
        <v>8360</v>
      </c>
      <c r="S256">
        <v>2282737</v>
      </c>
    </row>
    <row r="257" spans="1:22" x14ac:dyDescent="0.25">
      <c r="A257" t="s">
        <v>8380</v>
      </c>
      <c r="B257">
        <v>0.63300000000000001</v>
      </c>
      <c r="C257">
        <v>0.42599999999999999</v>
      </c>
      <c r="D257">
        <v>0.996</v>
      </c>
      <c r="E257">
        <v>0.186</v>
      </c>
      <c r="F257">
        <v>0.85299999999999998</v>
      </c>
      <c r="G257">
        <v>-1.4</v>
      </c>
      <c r="H257">
        <v>0.16</v>
      </c>
      <c r="I257" t="s">
        <v>8381</v>
      </c>
      <c r="J257" t="s">
        <v>7548</v>
      </c>
      <c r="K257" t="s">
        <v>7549</v>
      </c>
      <c r="L257">
        <v>36808</v>
      </c>
      <c r="M257" t="s">
        <v>7550</v>
      </c>
      <c r="N257">
        <v>100001810</v>
      </c>
      <c r="O257">
        <v>2850</v>
      </c>
      <c r="P257">
        <v>203.15026</v>
      </c>
      <c r="Q257" t="s">
        <v>8382</v>
      </c>
      <c r="R257" t="s">
        <v>8383</v>
      </c>
      <c r="S257">
        <v>110375</v>
      </c>
      <c r="T257" t="s">
        <v>8384</v>
      </c>
      <c r="U257" t="s">
        <v>8385</v>
      </c>
      <c r="V257" t="s">
        <v>8386</v>
      </c>
    </row>
    <row r="258" spans="1:22" x14ac:dyDescent="0.25">
      <c r="A258" t="s">
        <v>10731</v>
      </c>
      <c r="B258">
        <v>0.629</v>
      </c>
      <c r="C258">
        <v>0.42799999999999999</v>
      </c>
      <c r="D258">
        <v>0.996</v>
      </c>
      <c r="E258">
        <v>0.183</v>
      </c>
      <c r="F258">
        <v>0.85499999999999998</v>
      </c>
      <c r="G258">
        <v>-1.1100000000000001</v>
      </c>
      <c r="H258">
        <v>0.26800000000000002</v>
      </c>
      <c r="I258" t="s">
        <v>10732</v>
      </c>
      <c r="J258" t="s">
        <v>7548</v>
      </c>
      <c r="K258" t="s">
        <v>7757</v>
      </c>
      <c r="L258">
        <v>513</v>
      </c>
      <c r="M258" t="s">
        <v>7550</v>
      </c>
      <c r="N258">
        <v>275</v>
      </c>
      <c r="O258">
        <v>2055</v>
      </c>
      <c r="P258">
        <v>114.06619000000001</v>
      </c>
      <c r="Q258" t="s">
        <v>10733</v>
      </c>
      <c r="R258" t="s">
        <v>10734</v>
      </c>
      <c r="S258">
        <v>568</v>
      </c>
      <c r="T258" t="s">
        <v>10735</v>
      </c>
      <c r="U258" t="s">
        <v>10736</v>
      </c>
      <c r="V258" t="s">
        <v>10737</v>
      </c>
    </row>
    <row r="259" spans="1:22" x14ac:dyDescent="0.25">
      <c r="A259" t="s">
        <v>9423</v>
      </c>
      <c r="B259">
        <v>0.629</v>
      </c>
      <c r="C259">
        <v>0.42799999999999999</v>
      </c>
      <c r="D259">
        <v>0.996</v>
      </c>
      <c r="E259">
        <v>1.2</v>
      </c>
      <c r="F259">
        <v>0.22800000000000001</v>
      </c>
      <c r="G259">
        <v>-0.182</v>
      </c>
      <c r="H259">
        <v>0.85499999999999998</v>
      </c>
      <c r="I259" t="s">
        <v>9424</v>
      </c>
      <c r="J259" t="s">
        <v>7548</v>
      </c>
      <c r="K259" t="s">
        <v>7565</v>
      </c>
      <c r="L259">
        <v>2342</v>
      </c>
      <c r="M259" t="s">
        <v>7550</v>
      </c>
      <c r="N259">
        <v>504</v>
      </c>
      <c r="O259">
        <v>2550</v>
      </c>
      <c r="P259">
        <v>177.10223999999999</v>
      </c>
      <c r="Q259" t="s">
        <v>9425</v>
      </c>
      <c r="R259" t="s">
        <v>9426</v>
      </c>
      <c r="S259">
        <v>5013</v>
      </c>
      <c r="T259" t="s">
        <v>9427</v>
      </c>
      <c r="U259" t="s">
        <v>9428</v>
      </c>
      <c r="V259" t="s">
        <v>9429</v>
      </c>
    </row>
    <row r="260" spans="1:22" x14ac:dyDescent="0.25">
      <c r="A260" t="s">
        <v>8733</v>
      </c>
      <c r="B260">
        <v>0.628</v>
      </c>
      <c r="C260">
        <v>0.42799999999999999</v>
      </c>
      <c r="D260">
        <v>0.996</v>
      </c>
      <c r="E260">
        <v>-0.18099999999999999</v>
      </c>
      <c r="F260">
        <v>0.85699999999999998</v>
      </c>
      <c r="G260">
        <v>1.82</v>
      </c>
      <c r="H260">
        <v>6.83E-2</v>
      </c>
      <c r="I260" t="s">
        <v>8734</v>
      </c>
      <c r="J260" t="s">
        <v>7556</v>
      </c>
      <c r="K260" t="s">
        <v>7557</v>
      </c>
      <c r="L260">
        <v>52468</v>
      </c>
      <c r="M260" t="s">
        <v>7574</v>
      </c>
      <c r="N260">
        <v>100008994</v>
      </c>
      <c r="O260">
        <v>910</v>
      </c>
      <c r="P260">
        <v>861.54984999999999</v>
      </c>
      <c r="S260">
        <v>24767694</v>
      </c>
    </row>
    <row r="261" spans="1:22" x14ac:dyDescent="0.25">
      <c r="A261" t="s">
        <v>9006</v>
      </c>
      <c r="B261">
        <v>0.627</v>
      </c>
      <c r="C261">
        <v>0.42899999999999999</v>
      </c>
      <c r="D261">
        <v>0.996</v>
      </c>
      <c r="E261">
        <v>0.18</v>
      </c>
      <c r="F261">
        <v>0.85699999999999998</v>
      </c>
      <c r="G261">
        <v>-0.19800000000000001</v>
      </c>
      <c r="H261">
        <v>0.84299999999999997</v>
      </c>
      <c r="I261" t="s">
        <v>9007</v>
      </c>
      <c r="J261" t="s">
        <v>7556</v>
      </c>
      <c r="K261" t="s">
        <v>8152</v>
      </c>
      <c r="L261">
        <v>33952</v>
      </c>
      <c r="M261" t="s">
        <v>7599</v>
      </c>
      <c r="N261">
        <v>100001270</v>
      </c>
      <c r="O261">
        <v>1350</v>
      </c>
      <c r="P261">
        <v>372.31083999999998</v>
      </c>
      <c r="Q261" t="s">
        <v>9008</v>
      </c>
      <c r="R261" t="s">
        <v>9009</v>
      </c>
      <c r="S261">
        <v>4932274</v>
      </c>
      <c r="U261" t="s">
        <v>9010</v>
      </c>
      <c r="V261" t="s">
        <v>9011</v>
      </c>
    </row>
    <row r="262" spans="1:22" x14ac:dyDescent="0.25">
      <c r="A262" t="s">
        <v>9022</v>
      </c>
      <c r="B262">
        <v>0.625</v>
      </c>
      <c r="C262">
        <v>0.42899999999999999</v>
      </c>
      <c r="D262">
        <v>0.996</v>
      </c>
      <c r="E262">
        <v>0.17899999999999999</v>
      </c>
      <c r="F262">
        <v>0.85799999999999998</v>
      </c>
      <c r="G262">
        <v>-0.63700000000000001</v>
      </c>
      <c r="H262">
        <v>0.52400000000000002</v>
      </c>
      <c r="I262" t="s">
        <v>9023</v>
      </c>
      <c r="J262" t="s">
        <v>7556</v>
      </c>
      <c r="K262" t="s">
        <v>8152</v>
      </c>
      <c r="L262">
        <v>52984</v>
      </c>
      <c r="M262" t="s">
        <v>7550</v>
      </c>
      <c r="N262">
        <v>100009271</v>
      </c>
      <c r="O262">
        <v>2340</v>
      </c>
      <c r="P262">
        <v>248.14924999999999</v>
      </c>
    </row>
    <row r="263" spans="1:22" x14ac:dyDescent="0.25">
      <c r="A263" t="s">
        <v>8958</v>
      </c>
      <c r="B263">
        <v>0.622</v>
      </c>
      <c r="C263">
        <v>0.43</v>
      </c>
      <c r="D263">
        <v>0.996</v>
      </c>
      <c r="E263">
        <v>0.874</v>
      </c>
      <c r="F263">
        <v>0.38200000000000001</v>
      </c>
      <c r="G263">
        <v>-0.17599999999999999</v>
      </c>
      <c r="H263">
        <v>0.86</v>
      </c>
      <c r="I263" t="s">
        <v>8959</v>
      </c>
      <c r="J263" t="s">
        <v>7556</v>
      </c>
      <c r="K263" t="s">
        <v>7821</v>
      </c>
      <c r="L263">
        <v>37209</v>
      </c>
      <c r="M263" t="s">
        <v>7589</v>
      </c>
      <c r="N263">
        <v>100002027</v>
      </c>
      <c r="O263">
        <v>5180</v>
      </c>
      <c r="P263">
        <v>369.17410999999998</v>
      </c>
    </row>
    <row r="264" spans="1:22" x14ac:dyDescent="0.25">
      <c r="A264" t="s">
        <v>10820</v>
      </c>
      <c r="B264">
        <v>0.61099999999999999</v>
      </c>
      <c r="C264">
        <v>0.434</v>
      </c>
      <c r="D264">
        <v>0.996</v>
      </c>
      <c r="E264">
        <v>0.16500000000000001</v>
      </c>
      <c r="F264">
        <v>0.86899999999999999</v>
      </c>
      <c r="G264">
        <v>-0.33900000000000002</v>
      </c>
      <c r="H264">
        <v>0.73399999999999999</v>
      </c>
      <c r="I264" t="s">
        <v>10821</v>
      </c>
      <c r="J264" t="s">
        <v>7690</v>
      </c>
      <c r="K264" t="s">
        <v>8417</v>
      </c>
      <c r="L264">
        <v>1123</v>
      </c>
      <c r="M264" t="s">
        <v>7589</v>
      </c>
      <c r="N264">
        <v>361</v>
      </c>
      <c r="O264">
        <v>1602.1</v>
      </c>
      <c r="P264">
        <v>267.07348999999999</v>
      </c>
      <c r="Q264" t="s">
        <v>10822</v>
      </c>
      <c r="R264" t="s">
        <v>10823</v>
      </c>
      <c r="S264">
        <v>21241953</v>
      </c>
      <c r="T264" t="s">
        <v>10824</v>
      </c>
      <c r="U264" t="s">
        <v>10825</v>
      </c>
      <c r="V264" t="s">
        <v>10826</v>
      </c>
    </row>
    <row r="265" spans="1:22" x14ac:dyDescent="0.25">
      <c r="A265" t="s">
        <v>10876</v>
      </c>
      <c r="B265">
        <v>0.61</v>
      </c>
      <c r="C265">
        <v>0.435</v>
      </c>
      <c r="D265">
        <v>0.996</v>
      </c>
      <c r="E265">
        <v>-0.55100000000000005</v>
      </c>
      <c r="F265">
        <v>0.58199999999999996</v>
      </c>
      <c r="G265">
        <v>0.16400000000000001</v>
      </c>
      <c r="H265">
        <v>0.87</v>
      </c>
      <c r="I265" t="s">
        <v>10877</v>
      </c>
      <c r="J265" t="s">
        <v>7690</v>
      </c>
      <c r="K265" t="s">
        <v>7691</v>
      </c>
      <c r="L265">
        <v>52602</v>
      </c>
      <c r="M265" t="s">
        <v>7589</v>
      </c>
      <c r="N265">
        <v>536</v>
      </c>
      <c r="O265">
        <v>1586</v>
      </c>
      <c r="P265">
        <v>227.06729999999999</v>
      </c>
      <c r="Q265" t="s">
        <v>10878</v>
      </c>
      <c r="R265" t="s">
        <v>10879</v>
      </c>
      <c r="S265">
        <v>13118</v>
      </c>
      <c r="T265" t="s">
        <v>10880</v>
      </c>
      <c r="U265" t="s">
        <v>10881</v>
      </c>
      <c r="V265" t="s">
        <v>10882</v>
      </c>
    </row>
    <row r="266" spans="1:22" x14ac:dyDescent="0.25">
      <c r="A266" t="s">
        <v>8572</v>
      </c>
      <c r="B266">
        <v>0.61</v>
      </c>
      <c r="C266">
        <v>0.435</v>
      </c>
      <c r="D266">
        <v>0.996</v>
      </c>
      <c r="E266">
        <v>-1.64</v>
      </c>
      <c r="F266">
        <v>0.1</v>
      </c>
      <c r="G266">
        <v>0.16400000000000001</v>
      </c>
      <c r="H266">
        <v>0.87</v>
      </c>
      <c r="I266" t="s">
        <v>8573</v>
      </c>
      <c r="J266" t="s">
        <v>7556</v>
      </c>
      <c r="K266" t="s">
        <v>8254</v>
      </c>
      <c r="L266">
        <v>52689</v>
      </c>
      <c r="M266" t="s">
        <v>7599</v>
      </c>
      <c r="N266">
        <v>100009014</v>
      </c>
      <c r="O266">
        <v>2154</v>
      </c>
      <c r="P266">
        <v>766.57452000000001</v>
      </c>
      <c r="S266">
        <v>24767495</v>
      </c>
    </row>
    <row r="267" spans="1:22" x14ac:dyDescent="0.25">
      <c r="A267" t="s">
        <v>7688</v>
      </c>
      <c r="B267">
        <v>0.60799999999999998</v>
      </c>
      <c r="C267">
        <v>0.436</v>
      </c>
      <c r="D267">
        <v>0.996</v>
      </c>
      <c r="E267">
        <v>3.94</v>
      </c>
      <c r="F267">
        <v>8.0500000000000005E-5</v>
      </c>
      <c r="G267">
        <v>-0.16200000000000001</v>
      </c>
      <c r="H267">
        <v>0.871</v>
      </c>
      <c r="I267" t="s">
        <v>7689</v>
      </c>
      <c r="J267" t="s">
        <v>7690</v>
      </c>
      <c r="K267" t="s">
        <v>7691</v>
      </c>
      <c r="L267">
        <v>606</v>
      </c>
      <c r="M267" t="s">
        <v>7589</v>
      </c>
      <c r="N267">
        <v>535</v>
      </c>
      <c r="O267">
        <v>1457.6</v>
      </c>
      <c r="P267">
        <v>243.06226000000001</v>
      </c>
      <c r="Q267" t="s">
        <v>7692</v>
      </c>
      <c r="R267" t="s">
        <v>7693</v>
      </c>
      <c r="S267">
        <v>5807</v>
      </c>
      <c r="T267" t="s">
        <v>7694</v>
      </c>
      <c r="U267" t="s">
        <v>7695</v>
      </c>
      <c r="V267" t="s">
        <v>7696</v>
      </c>
    </row>
    <row r="268" spans="1:22" x14ac:dyDescent="0.25">
      <c r="A268" t="s">
        <v>8536</v>
      </c>
      <c r="B268">
        <v>0.60699999999999998</v>
      </c>
      <c r="C268">
        <v>0.436</v>
      </c>
      <c r="D268">
        <v>0.996</v>
      </c>
      <c r="E268">
        <v>0.16200000000000001</v>
      </c>
      <c r="F268">
        <v>0.872</v>
      </c>
      <c r="G268">
        <v>-0.89600000000000002</v>
      </c>
      <c r="H268">
        <v>0.37</v>
      </c>
      <c r="I268" t="s">
        <v>8537</v>
      </c>
      <c r="J268" t="s">
        <v>7548</v>
      </c>
      <c r="K268" t="s">
        <v>7699</v>
      </c>
      <c r="L268">
        <v>30460</v>
      </c>
      <c r="M268" t="s">
        <v>7550</v>
      </c>
      <c r="N268">
        <v>100001051</v>
      </c>
      <c r="O268">
        <v>2755</v>
      </c>
      <c r="P268">
        <v>170.09241</v>
      </c>
      <c r="Q268" t="s">
        <v>8538</v>
      </c>
      <c r="R268" t="s">
        <v>8539</v>
      </c>
      <c r="S268">
        <v>83153</v>
      </c>
      <c r="T268" t="s">
        <v>8540</v>
      </c>
      <c r="U268" t="s">
        <v>8541</v>
      </c>
      <c r="V268" t="s">
        <v>8542</v>
      </c>
    </row>
    <row r="269" spans="1:22" x14ac:dyDescent="0.25">
      <c r="A269" t="s">
        <v>11021</v>
      </c>
      <c r="B269">
        <v>0.60599999999999998</v>
      </c>
      <c r="C269">
        <v>0.436</v>
      </c>
      <c r="D269">
        <v>0.996</v>
      </c>
      <c r="E269">
        <v>0.16</v>
      </c>
      <c r="F269">
        <v>0.873</v>
      </c>
      <c r="G269">
        <v>-0.17399999999999999</v>
      </c>
      <c r="H269">
        <v>0.86199999999999999</v>
      </c>
      <c r="I269" t="s">
        <v>11022</v>
      </c>
      <c r="J269" t="s">
        <v>7556</v>
      </c>
      <c r="K269" t="s">
        <v>8065</v>
      </c>
      <c r="L269">
        <v>33587</v>
      </c>
      <c r="M269" t="s">
        <v>7589</v>
      </c>
      <c r="N269">
        <v>100001335</v>
      </c>
      <c r="O269">
        <v>5950</v>
      </c>
      <c r="P269">
        <v>309.2799</v>
      </c>
      <c r="R269" t="s">
        <v>11023</v>
      </c>
      <c r="S269">
        <v>4445895</v>
      </c>
      <c r="U269" t="s">
        <v>11024</v>
      </c>
    </row>
    <row r="270" spans="1:22" x14ac:dyDescent="0.25">
      <c r="A270" t="s">
        <v>9284</v>
      </c>
      <c r="B270">
        <v>0.60299999999999998</v>
      </c>
      <c r="C270">
        <v>0.437</v>
      </c>
      <c r="D270">
        <v>0.996</v>
      </c>
      <c r="E270">
        <v>0.157</v>
      </c>
      <c r="F270">
        <v>0.875</v>
      </c>
      <c r="G270">
        <v>-0.375</v>
      </c>
      <c r="H270">
        <v>0.70799999999999996</v>
      </c>
      <c r="I270" t="s">
        <v>9285</v>
      </c>
      <c r="J270" t="s">
        <v>7690</v>
      </c>
      <c r="K270" t="s">
        <v>7691</v>
      </c>
      <c r="L270">
        <v>3155</v>
      </c>
      <c r="M270" t="s">
        <v>7574</v>
      </c>
      <c r="N270">
        <v>1053</v>
      </c>
      <c r="O270">
        <v>2230</v>
      </c>
      <c r="P270">
        <v>131.04621</v>
      </c>
      <c r="Q270" t="s">
        <v>9286</v>
      </c>
      <c r="R270" t="s">
        <v>9287</v>
      </c>
      <c r="S270">
        <v>109</v>
      </c>
      <c r="T270" t="s">
        <v>9288</v>
      </c>
      <c r="U270" t="s">
        <v>9289</v>
      </c>
      <c r="V270" t="s">
        <v>9290</v>
      </c>
    </row>
    <row r="271" spans="1:22" x14ac:dyDescent="0.25">
      <c r="A271" t="s">
        <v>10087</v>
      </c>
      <c r="B271">
        <v>0.60299999999999998</v>
      </c>
      <c r="C271">
        <v>0.438</v>
      </c>
      <c r="D271">
        <v>0.996</v>
      </c>
      <c r="E271">
        <v>2.11</v>
      </c>
      <c r="F271">
        <v>3.4700000000000002E-2</v>
      </c>
      <c r="G271">
        <v>-0.157</v>
      </c>
      <c r="H271">
        <v>0.875</v>
      </c>
      <c r="I271" t="s">
        <v>10088</v>
      </c>
      <c r="J271" t="s">
        <v>7556</v>
      </c>
      <c r="K271" t="s">
        <v>7557</v>
      </c>
      <c r="L271">
        <v>53262</v>
      </c>
      <c r="M271" t="s">
        <v>7599</v>
      </c>
      <c r="N271">
        <v>100009335</v>
      </c>
      <c r="O271">
        <v>1424</v>
      </c>
      <c r="P271">
        <v>392.35230999999999</v>
      </c>
    </row>
    <row r="272" spans="1:22" x14ac:dyDescent="0.25">
      <c r="A272" t="s">
        <v>8862</v>
      </c>
      <c r="B272">
        <v>0.60099999999999998</v>
      </c>
      <c r="C272">
        <v>0.438</v>
      </c>
      <c r="D272">
        <v>0.996</v>
      </c>
      <c r="E272">
        <v>-1.53</v>
      </c>
      <c r="F272">
        <v>0.127</v>
      </c>
      <c r="G272">
        <v>0.155</v>
      </c>
      <c r="H272">
        <v>0.877</v>
      </c>
      <c r="I272" t="s">
        <v>8863</v>
      </c>
      <c r="J272" t="s">
        <v>7556</v>
      </c>
      <c r="K272" t="s">
        <v>7794</v>
      </c>
      <c r="L272">
        <v>52437</v>
      </c>
      <c r="M272" t="s">
        <v>7599</v>
      </c>
      <c r="N272">
        <v>100008957</v>
      </c>
      <c r="O272">
        <v>2635</v>
      </c>
      <c r="P272">
        <v>811.66867999999999</v>
      </c>
    </row>
    <row r="273" spans="1:22" x14ac:dyDescent="0.25">
      <c r="A273" t="s">
        <v>11007</v>
      </c>
      <c r="B273">
        <v>0.59899999999999998</v>
      </c>
      <c r="C273">
        <v>0.439</v>
      </c>
      <c r="D273">
        <v>0.996</v>
      </c>
      <c r="E273">
        <v>0.154</v>
      </c>
      <c r="F273">
        <v>0.878</v>
      </c>
      <c r="G273">
        <v>-0.27100000000000002</v>
      </c>
      <c r="H273">
        <v>0.78600000000000003</v>
      </c>
      <c r="I273" t="s">
        <v>11008</v>
      </c>
      <c r="J273" t="s">
        <v>7839</v>
      </c>
      <c r="K273" t="s">
        <v>8329</v>
      </c>
      <c r="L273">
        <v>575</v>
      </c>
      <c r="M273" t="s">
        <v>7574</v>
      </c>
      <c r="N273">
        <v>828</v>
      </c>
      <c r="O273">
        <v>1804.5</v>
      </c>
      <c r="P273">
        <v>195.05103</v>
      </c>
      <c r="Q273" t="s">
        <v>11009</v>
      </c>
      <c r="R273" t="s">
        <v>11010</v>
      </c>
      <c r="S273">
        <v>59687</v>
      </c>
      <c r="T273" t="s">
        <v>11011</v>
      </c>
      <c r="U273" t="s">
        <v>11012</v>
      </c>
      <c r="V273" t="s">
        <v>11013</v>
      </c>
    </row>
    <row r="274" spans="1:22" x14ac:dyDescent="0.25">
      <c r="A274" t="s">
        <v>8869</v>
      </c>
      <c r="B274">
        <v>0.59899999999999998</v>
      </c>
      <c r="C274">
        <v>0.439</v>
      </c>
      <c r="D274">
        <v>0.996</v>
      </c>
      <c r="E274">
        <v>-0.74199999999999999</v>
      </c>
      <c r="F274">
        <v>0.45800000000000002</v>
      </c>
      <c r="G274">
        <v>0.153</v>
      </c>
      <c r="H274">
        <v>0.878</v>
      </c>
      <c r="I274" t="s">
        <v>8870</v>
      </c>
      <c r="J274" t="s">
        <v>7548</v>
      </c>
      <c r="K274" t="s">
        <v>7573</v>
      </c>
      <c r="L274">
        <v>15765</v>
      </c>
      <c r="M274" t="s">
        <v>7574</v>
      </c>
      <c r="N274">
        <v>2054</v>
      </c>
      <c r="O274">
        <v>2785</v>
      </c>
      <c r="P274">
        <v>131.03497999999999</v>
      </c>
      <c r="Q274" t="s">
        <v>8871</v>
      </c>
      <c r="R274" t="s">
        <v>8872</v>
      </c>
      <c r="S274">
        <v>11263</v>
      </c>
      <c r="U274" t="s">
        <v>8873</v>
      </c>
    </row>
    <row r="275" spans="1:22" x14ac:dyDescent="0.25">
      <c r="A275" t="s">
        <v>9889</v>
      </c>
      <c r="B275">
        <v>0.59799999999999998</v>
      </c>
      <c r="C275">
        <v>0.439</v>
      </c>
      <c r="D275">
        <v>0.996</v>
      </c>
      <c r="E275">
        <v>0.153</v>
      </c>
      <c r="F275">
        <v>0.879</v>
      </c>
      <c r="G275">
        <v>-0.33800000000000002</v>
      </c>
      <c r="H275">
        <v>0.73599999999999999</v>
      </c>
      <c r="I275" t="s">
        <v>9890</v>
      </c>
      <c r="J275" t="s">
        <v>7556</v>
      </c>
      <c r="K275" t="s">
        <v>7876</v>
      </c>
      <c r="L275">
        <v>22842</v>
      </c>
      <c r="M275" t="s">
        <v>7589</v>
      </c>
      <c r="N275">
        <v>136</v>
      </c>
      <c r="O275">
        <v>5165</v>
      </c>
      <c r="P275">
        <v>407.28028999999998</v>
      </c>
      <c r="Q275" t="s">
        <v>9891</v>
      </c>
      <c r="R275" t="s">
        <v>9892</v>
      </c>
      <c r="T275" t="s">
        <v>9893</v>
      </c>
      <c r="U275" t="s">
        <v>9894</v>
      </c>
      <c r="V275" t="s">
        <v>9895</v>
      </c>
    </row>
    <row r="276" spans="1:22" x14ac:dyDescent="0.25">
      <c r="A276" t="s">
        <v>10865</v>
      </c>
      <c r="B276">
        <v>0.59699999999999998</v>
      </c>
      <c r="C276">
        <v>0.44</v>
      </c>
      <c r="D276">
        <v>0.996</v>
      </c>
      <c r="E276">
        <v>-0.151</v>
      </c>
      <c r="F276">
        <v>0.88</v>
      </c>
      <c r="G276">
        <v>2.08</v>
      </c>
      <c r="H276">
        <v>3.7100000000000001E-2</v>
      </c>
      <c r="I276" t="s">
        <v>10866</v>
      </c>
      <c r="J276" t="s">
        <v>7556</v>
      </c>
      <c r="K276" t="s">
        <v>7557</v>
      </c>
      <c r="L276">
        <v>42449</v>
      </c>
      <c r="M276" t="s">
        <v>7599</v>
      </c>
      <c r="N276">
        <v>100001870</v>
      </c>
      <c r="O276">
        <v>2275</v>
      </c>
      <c r="P276">
        <v>716.52247999999997</v>
      </c>
      <c r="R276" t="s">
        <v>10867</v>
      </c>
      <c r="S276">
        <v>7825697</v>
      </c>
      <c r="U276" t="s">
        <v>10868</v>
      </c>
    </row>
    <row r="277" spans="1:22" x14ac:dyDescent="0.25">
      <c r="A277" t="s">
        <v>10675</v>
      </c>
      <c r="B277">
        <v>0.59399999999999997</v>
      </c>
      <c r="C277">
        <v>0.441</v>
      </c>
      <c r="D277">
        <v>0.996</v>
      </c>
      <c r="E277">
        <v>-0.69899999999999995</v>
      </c>
      <c r="F277">
        <v>0.48499999999999999</v>
      </c>
      <c r="G277">
        <v>0.14899999999999999</v>
      </c>
      <c r="H277">
        <v>0.88200000000000001</v>
      </c>
      <c r="I277" t="s">
        <v>10676</v>
      </c>
      <c r="J277" t="s">
        <v>7641</v>
      </c>
      <c r="K277" t="s">
        <v>7642</v>
      </c>
      <c r="L277">
        <v>48569</v>
      </c>
      <c r="M277" t="s">
        <v>7574</v>
      </c>
      <c r="N277">
        <v>100006203</v>
      </c>
      <c r="O277">
        <v>756</v>
      </c>
      <c r="P277">
        <v>161.98665</v>
      </c>
      <c r="Q277" t="s">
        <v>10677</v>
      </c>
    </row>
    <row r="278" spans="1:22" x14ac:dyDescent="0.25">
      <c r="A278" t="s">
        <v>10322</v>
      </c>
      <c r="B278">
        <v>0.58899999999999997</v>
      </c>
      <c r="C278">
        <v>0.443</v>
      </c>
      <c r="D278">
        <v>0.996</v>
      </c>
      <c r="E278">
        <v>-0.378</v>
      </c>
      <c r="F278">
        <v>0.70499999999999996</v>
      </c>
      <c r="G278">
        <v>0.14399999999999999</v>
      </c>
      <c r="H278">
        <v>0.88600000000000001</v>
      </c>
      <c r="I278" t="s">
        <v>10323</v>
      </c>
      <c r="J278" t="s">
        <v>7556</v>
      </c>
      <c r="K278" t="s">
        <v>7821</v>
      </c>
      <c r="L278">
        <v>37202</v>
      </c>
      <c r="M278" t="s">
        <v>7589</v>
      </c>
      <c r="N278">
        <v>100001992</v>
      </c>
      <c r="O278">
        <v>3740</v>
      </c>
      <c r="P278">
        <v>224.06182000000001</v>
      </c>
      <c r="R278" t="s">
        <v>9793</v>
      </c>
      <c r="T278" t="s">
        <v>9794</v>
      </c>
      <c r="U278" t="s">
        <v>7823</v>
      </c>
      <c r="V278" t="s">
        <v>7824</v>
      </c>
    </row>
    <row r="279" spans="1:22" x14ac:dyDescent="0.25">
      <c r="A279" t="s">
        <v>9449</v>
      </c>
      <c r="B279">
        <v>0.58799999999999997</v>
      </c>
      <c r="C279">
        <v>0.443</v>
      </c>
      <c r="D279">
        <v>0.996</v>
      </c>
      <c r="E279">
        <v>0.32</v>
      </c>
      <c r="F279">
        <v>0.749</v>
      </c>
      <c r="G279">
        <v>-0.14299999999999999</v>
      </c>
      <c r="H279">
        <v>0.88600000000000001</v>
      </c>
      <c r="I279" t="s">
        <v>9450</v>
      </c>
      <c r="J279" t="s">
        <v>7556</v>
      </c>
      <c r="K279" t="s">
        <v>8508</v>
      </c>
      <c r="L279">
        <v>32489</v>
      </c>
      <c r="M279" t="s">
        <v>7589</v>
      </c>
      <c r="N279">
        <v>926</v>
      </c>
      <c r="O279">
        <v>2713.7</v>
      </c>
      <c r="P279">
        <v>115.07644999999999</v>
      </c>
      <c r="Q279" t="s">
        <v>9451</v>
      </c>
      <c r="R279" t="s">
        <v>9452</v>
      </c>
      <c r="S279">
        <v>8552</v>
      </c>
      <c r="T279" t="s">
        <v>9453</v>
      </c>
      <c r="U279" t="s">
        <v>9454</v>
      </c>
      <c r="V279" t="s">
        <v>9455</v>
      </c>
    </row>
    <row r="280" spans="1:22" x14ac:dyDescent="0.25">
      <c r="A280" t="s">
        <v>9636</v>
      </c>
      <c r="B280">
        <v>0.58799999999999997</v>
      </c>
      <c r="C280">
        <v>0.443</v>
      </c>
      <c r="D280">
        <v>0.996</v>
      </c>
      <c r="E280">
        <v>1.87</v>
      </c>
      <c r="F280">
        <v>6.0999999999999999E-2</v>
      </c>
      <c r="G280">
        <v>-0.14299999999999999</v>
      </c>
      <c r="H280">
        <v>0.88600000000000001</v>
      </c>
      <c r="I280" t="s">
        <v>9637</v>
      </c>
      <c r="J280" t="s">
        <v>7548</v>
      </c>
      <c r="K280" t="s">
        <v>7549</v>
      </c>
      <c r="L280">
        <v>1670</v>
      </c>
      <c r="M280" t="s">
        <v>7550</v>
      </c>
      <c r="N280">
        <v>533</v>
      </c>
      <c r="O280">
        <v>700</v>
      </c>
      <c r="P280">
        <v>121.07201000000001</v>
      </c>
      <c r="Q280" t="s">
        <v>9638</v>
      </c>
      <c r="R280" t="s">
        <v>9639</v>
      </c>
      <c r="S280">
        <v>1143</v>
      </c>
      <c r="T280" t="s">
        <v>9640</v>
      </c>
      <c r="U280" t="s">
        <v>9641</v>
      </c>
      <c r="V280" t="s">
        <v>9642</v>
      </c>
    </row>
    <row r="281" spans="1:22" x14ac:dyDescent="0.25">
      <c r="A281" t="s">
        <v>9158</v>
      </c>
      <c r="B281">
        <v>0.57699999999999996</v>
      </c>
      <c r="C281">
        <v>0.44800000000000001</v>
      </c>
      <c r="D281">
        <v>0.996</v>
      </c>
      <c r="E281">
        <v>1.3</v>
      </c>
      <c r="F281">
        <v>0.192</v>
      </c>
      <c r="G281">
        <v>-0.13200000000000001</v>
      </c>
      <c r="H281">
        <v>0.89500000000000002</v>
      </c>
      <c r="I281" t="s">
        <v>9159</v>
      </c>
      <c r="J281" t="s">
        <v>7556</v>
      </c>
      <c r="K281" t="s">
        <v>7876</v>
      </c>
      <c r="L281">
        <v>52983</v>
      </c>
      <c r="M281" t="s">
        <v>7589</v>
      </c>
      <c r="N281">
        <v>100009264</v>
      </c>
      <c r="O281">
        <v>4806</v>
      </c>
      <c r="P281">
        <v>311.66583000000003</v>
      </c>
    </row>
    <row r="282" spans="1:22" x14ac:dyDescent="0.25">
      <c r="A282" t="s">
        <v>10456</v>
      </c>
      <c r="B282">
        <v>0.57599999999999996</v>
      </c>
      <c r="C282">
        <v>0.44800000000000001</v>
      </c>
      <c r="D282">
        <v>0.996</v>
      </c>
      <c r="E282">
        <v>-0.13100000000000001</v>
      </c>
      <c r="F282">
        <v>0.89600000000000002</v>
      </c>
      <c r="G282">
        <v>0.47499999999999998</v>
      </c>
      <c r="H282">
        <v>0.63400000000000001</v>
      </c>
      <c r="I282" t="s">
        <v>10457</v>
      </c>
      <c r="J282" t="s">
        <v>7556</v>
      </c>
      <c r="K282" t="s">
        <v>7794</v>
      </c>
      <c r="L282">
        <v>17769</v>
      </c>
      <c r="M282" t="s">
        <v>7599</v>
      </c>
      <c r="N282">
        <v>313</v>
      </c>
      <c r="O282">
        <v>1413</v>
      </c>
      <c r="P282">
        <v>302.30536000000001</v>
      </c>
      <c r="Q282" t="s">
        <v>10458</v>
      </c>
      <c r="R282" t="s">
        <v>10459</v>
      </c>
      <c r="S282">
        <v>3014</v>
      </c>
      <c r="T282" t="s">
        <v>10460</v>
      </c>
      <c r="U282" t="s">
        <v>10461</v>
      </c>
      <c r="V282" t="s">
        <v>10462</v>
      </c>
    </row>
    <row r="283" spans="1:22" x14ac:dyDescent="0.25">
      <c r="A283" t="s">
        <v>10287</v>
      </c>
      <c r="B283">
        <v>0.57599999999999996</v>
      </c>
      <c r="C283">
        <v>0.44800000000000001</v>
      </c>
      <c r="D283">
        <v>0.996</v>
      </c>
      <c r="E283">
        <v>-0.252</v>
      </c>
      <c r="F283">
        <v>0.80100000000000005</v>
      </c>
      <c r="G283">
        <v>0.13100000000000001</v>
      </c>
      <c r="H283">
        <v>0.89600000000000002</v>
      </c>
      <c r="I283" t="s">
        <v>10288</v>
      </c>
      <c r="J283" t="s">
        <v>7556</v>
      </c>
      <c r="K283" t="s">
        <v>7806</v>
      </c>
      <c r="L283">
        <v>34093</v>
      </c>
      <c r="M283" t="s">
        <v>7589</v>
      </c>
      <c r="N283">
        <v>100001279</v>
      </c>
      <c r="O283">
        <v>5046</v>
      </c>
      <c r="P283">
        <v>407.28028999999998</v>
      </c>
      <c r="Q283" t="s">
        <v>10289</v>
      </c>
      <c r="R283" t="s">
        <v>10290</v>
      </c>
      <c r="S283">
        <v>21403098</v>
      </c>
      <c r="T283" t="s">
        <v>10291</v>
      </c>
      <c r="U283" t="s">
        <v>10292</v>
      </c>
    </row>
    <row r="284" spans="1:22" x14ac:dyDescent="0.25">
      <c r="A284" t="s">
        <v>10113</v>
      </c>
      <c r="B284">
        <v>0.56899999999999995</v>
      </c>
      <c r="C284">
        <v>0.45100000000000001</v>
      </c>
      <c r="D284">
        <v>0.996</v>
      </c>
      <c r="E284">
        <v>-0.124</v>
      </c>
      <c r="F284">
        <v>0.90100000000000002</v>
      </c>
      <c r="G284">
        <v>1.31</v>
      </c>
      <c r="H284">
        <v>0.189</v>
      </c>
      <c r="I284" t="s">
        <v>10114</v>
      </c>
      <c r="J284" t="s">
        <v>7690</v>
      </c>
      <c r="K284" t="s">
        <v>7691</v>
      </c>
      <c r="L284">
        <v>55</v>
      </c>
      <c r="M284" t="s">
        <v>7550</v>
      </c>
      <c r="N284">
        <v>244</v>
      </c>
      <c r="O284">
        <v>1939</v>
      </c>
      <c r="P284">
        <v>90.054959999999994</v>
      </c>
      <c r="Q284" t="s">
        <v>10115</v>
      </c>
      <c r="R284" t="s">
        <v>10116</v>
      </c>
      <c r="S284">
        <v>234</v>
      </c>
      <c r="T284" t="s">
        <v>10117</v>
      </c>
      <c r="U284" t="s">
        <v>10118</v>
      </c>
      <c r="V284" t="s">
        <v>10119</v>
      </c>
    </row>
    <row r="285" spans="1:22" x14ac:dyDescent="0.25">
      <c r="A285" t="s">
        <v>9601</v>
      </c>
      <c r="B285">
        <v>0.56599999999999995</v>
      </c>
      <c r="C285">
        <v>0.45200000000000001</v>
      </c>
      <c r="D285">
        <v>0.996</v>
      </c>
      <c r="E285">
        <v>0.753</v>
      </c>
      <c r="F285">
        <v>0.45200000000000001</v>
      </c>
      <c r="G285">
        <v>-0.121</v>
      </c>
      <c r="H285">
        <v>0.90400000000000003</v>
      </c>
      <c r="I285" t="s">
        <v>9602</v>
      </c>
      <c r="J285" t="s">
        <v>7641</v>
      </c>
      <c r="K285" t="s">
        <v>7642</v>
      </c>
      <c r="L285">
        <v>21151</v>
      </c>
      <c r="M285" t="s">
        <v>7589</v>
      </c>
      <c r="N285">
        <v>100000870</v>
      </c>
      <c r="O285">
        <v>1999.7</v>
      </c>
      <c r="P285">
        <v>181.99172999999999</v>
      </c>
      <c r="Q285" t="s">
        <v>9603</v>
      </c>
      <c r="R285" t="s">
        <v>9604</v>
      </c>
      <c r="S285">
        <v>4959</v>
      </c>
      <c r="T285" t="s">
        <v>9605</v>
      </c>
      <c r="U285" t="s">
        <v>9606</v>
      </c>
      <c r="V285" t="s">
        <v>9607</v>
      </c>
    </row>
    <row r="286" spans="1:22" x14ac:dyDescent="0.25">
      <c r="A286" t="s">
        <v>10978</v>
      </c>
      <c r="B286">
        <v>0.56000000000000005</v>
      </c>
      <c r="C286">
        <v>0.45400000000000001</v>
      </c>
      <c r="D286">
        <v>0.996</v>
      </c>
      <c r="E286">
        <v>0.115</v>
      </c>
      <c r="F286">
        <v>0.90800000000000003</v>
      </c>
      <c r="G286">
        <v>-1.07</v>
      </c>
      <c r="H286">
        <v>0.28699999999999998</v>
      </c>
      <c r="I286" t="s">
        <v>10979</v>
      </c>
      <c r="J286" t="s">
        <v>7548</v>
      </c>
      <c r="K286" t="s">
        <v>7565</v>
      </c>
      <c r="L286">
        <v>15140</v>
      </c>
      <c r="M286" t="s">
        <v>7550</v>
      </c>
      <c r="N286">
        <v>100000265</v>
      </c>
      <c r="O286">
        <v>2739</v>
      </c>
      <c r="P286">
        <v>209.09207000000001</v>
      </c>
      <c r="Q286" t="s">
        <v>10980</v>
      </c>
      <c r="R286" t="s">
        <v>10981</v>
      </c>
      <c r="S286">
        <v>141580</v>
      </c>
      <c r="T286" t="s">
        <v>10982</v>
      </c>
      <c r="U286" t="s">
        <v>10983</v>
      </c>
      <c r="V286" t="s">
        <v>10984</v>
      </c>
    </row>
    <row r="287" spans="1:22" x14ac:dyDescent="0.25">
      <c r="A287" t="s">
        <v>9953</v>
      </c>
      <c r="B287">
        <v>0.55900000000000005</v>
      </c>
      <c r="C287">
        <v>0.45500000000000002</v>
      </c>
      <c r="D287">
        <v>0.996</v>
      </c>
      <c r="E287">
        <v>1.22</v>
      </c>
      <c r="F287">
        <v>0.222</v>
      </c>
      <c r="G287">
        <v>-0.114</v>
      </c>
      <c r="H287">
        <v>0.90900000000000003</v>
      </c>
      <c r="I287" t="s">
        <v>9954</v>
      </c>
      <c r="J287" t="s">
        <v>7690</v>
      </c>
      <c r="K287" t="s">
        <v>8417</v>
      </c>
      <c r="L287">
        <v>1107</v>
      </c>
      <c r="M287" t="s">
        <v>7574</v>
      </c>
      <c r="N287">
        <v>1002</v>
      </c>
      <c r="O287">
        <v>1672</v>
      </c>
      <c r="P287">
        <v>157.03671</v>
      </c>
      <c r="Q287" t="s">
        <v>9955</v>
      </c>
      <c r="R287" t="s">
        <v>9956</v>
      </c>
      <c r="S287">
        <v>199</v>
      </c>
      <c r="T287" t="s">
        <v>9957</v>
      </c>
      <c r="U287" t="s">
        <v>9958</v>
      </c>
      <c r="V287" t="s">
        <v>9959</v>
      </c>
    </row>
    <row r="288" spans="1:22" x14ac:dyDescent="0.25">
      <c r="A288" t="s">
        <v>10097</v>
      </c>
      <c r="B288">
        <v>0.55200000000000005</v>
      </c>
      <c r="C288">
        <v>0.45700000000000002</v>
      </c>
      <c r="D288">
        <v>0.996</v>
      </c>
      <c r="E288">
        <v>-0.107</v>
      </c>
      <c r="F288">
        <v>0.91500000000000004</v>
      </c>
      <c r="G288">
        <v>1.47</v>
      </c>
      <c r="H288">
        <v>0.14299999999999999</v>
      </c>
      <c r="I288" t="s">
        <v>10098</v>
      </c>
      <c r="J288" t="s">
        <v>7641</v>
      </c>
      <c r="K288" t="s">
        <v>7873</v>
      </c>
      <c r="L288">
        <v>48763</v>
      </c>
      <c r="M288" t="s">
        <v>7589</v>
      </c>
      <c r="N288">
        <v>100006375</v>
      </c>
      <c r="O288">
        <v>2163</v>
      </c>
      <c r="P288">
        <v>218.99688</v>
      </c>
    </row>
    <row r="289" spans="1:22" x14ac:dyDescent="0.25">
      <c r="A289" t="s">
        <v>7554</v>
      </c>
      <c r="B289">
        <v>0.55200000000000005</v>
      </c>
      <c r="C289">
        <v>0.45800000000000002</v>
      </c>
      <c r="D289">
        <v>0.996</v>
      </c>
      <c r="E289">
        <v>4.28</v>
      </c>
      <c r="F289">
        <v>1.8600000000000001E-5</v>
      </c>
      <c r="G289">
        <v>-0.107</v>
      </c>
      <c r="H289">
        <v>0.91500000000000004</v>
      </c>
      <c r="I289" t="s">
        <v>7555</v>
      </c>
      <c r="J289" t="s">
        <v>7556</v>
      </c>
      <c r="K289" t="s">
        <v>7557</v>
      </c>
      <c r="L289">
        <v>15506</v>
      </c>
      <c r="M289" t="s">
        <v>7550</v>
      </c>
      <c r="N289">
        <v>1256</v>
      </c>
      <c r="O289">
        <v>1961</v>
      </c>
      <c r="P289">
        <v>104.10699</v>
      </c>
      <c r="Q289" t="s">
        <v>7558</v>
      </c>
      <c r="R289" t="s">
        <v>7559</v>
      </c>
      <c r="S289">
        <v>149278</v>
      </c>
      <c r="T289" t="s">
        <v>7560</v>
      </c>
      <c r="U289" t="s">
        <v>7561</v>
      </c>
      <c r="V289" t="s">
        <v>7562</v>
      </c>
    </row>
    <row r="290" spans="1:22" x14ac:dyDescent="0.25">
      <c r="A290" t="s">
        <v>10354</v>
      </c>
      <c r="B290">
        <v>0.55000000000000004</v>
      </c>
      <c r="C290">
        <v>0.45800000000000002</v>
      </c>
      <c r="D290">
        <v>0.996</v>
      </c>
      <c r="E290">
        <v>0.105</v>
      </c>
      <c r="F290">
        <v>0.91700000000000004</v>
      </c>
      <c r="G290">
        <v>-1.1299999999999999</v>
      </c>
      <c r="H290">
        <v>0.25700000000000001</v>
      </c>
      <c r="I290" t="s">
        <v>10355</v>
      </c>
      <c r="J290" t="s">
        <v>7548</v>
      </c>
      <c r="K290" t="s">
        <v>8167</v>
      </c>
      <c r="L290">
        <v>48114</v>
      </c>
      <c r="M290" t="s">
        <v>7550</v>
      </c>
      <c r="N290">
        <v>100000715</v>
      </c>
      <c r="O290">
        <v>2149</v>
      </c>
      <c r="P290">
        <v>74.071269999999998</v>
      </c>
      <c r="Q290" t="s">
        <v>10356</v>
      </c>
      <c r="R290" t="s">
        <v>10357</v>
      </c>
      <c r="S290">
        <v>28576</v>
      </c>
      <c r="T290" t="s">
        <v>10358</v>
      </c>
      <c r="U290" t="s">
        <v>10359</v>
      </c>
    </row>
    <row r="291" spans="1:22" x14ac:dyDescent="0.25">
      <c r="A291" t="s">
        <v>8313</v>
      </c>
      <c r="B291">
        <v>0.54900000000000004</v>
      </c>
      <c r="C291">
        <v>0.45900000000000002</v>
      </c>
      <c r="D291">
        <v>0.996</v>
      </c>
      <c r="E291">
        <v>2.19</v>
      </c>
      <c r="F291">
        <v>2.8799999999999999E-2</v>
      </c>
      <c r="G291">
        <v>-0.104</v>
      </c>
      <c r="H291">
        <v>0.91700000000000004</v>
      </c>
      <c r="I291" t="s">
        <v>8314</v>
      </c>
      <c r="J291" t="s">
        <v>7548</v>
      </c>
      <c r="K291" t="s">
        <v>7549</v>
      </c>
      <c r="L291">
        <v>48434</v>
      </c>
      <c r="M291" t="s">
        <v>7589</v>
      </c>
      <c r="N291">
        <v>100001577</v>
      </c>
      <c r="O291">
        <v>940</v>
      </c>
      <c r="P291">
        <v>216.09898000000001</v>
      </c>
      <c r="Q291" t="s">
        <v>8315</v>
      </c>
      <c r="R291" t="s">
        <v>8316</v>
      </c>
      <c r="S291">
        <v>571213</v>
      </c>
      <c r="T291" t="s">
        <v>8317</v>
      </c>
      <c r="U291" t="s">
        <v>8318</v>
      </c>
    </row>
    <row r="292" spans="1:22" x14ac:dyDescent="0.25">
      <c r="A292" t="s">
        <v>9813</v>
      </c>
      <c r="B292">
        <v>0.54500000000000004</v>
      </c>
      <c r="C292">
        <v>0.46</v>
      </c>
      <c r="D292">
        <v>0.996</v>
      </c>
      <c r="E292">
        <v>9.9299999999999999E-2</v>
      </c>
      <c r="F292">
        <v>0.92100000000000004</v>
      </c>
      <c r="G292">
        <v>-1.38</v>
      </c>
      <c r="H292">
        <v>0.16700000000000001</v>
      </c>
      <c r="I292" t="s">
        <v>9814</v>
      </c>
      <c r="J292" t="s">
        <v>7839</v>
      </c>
      <c r="K292" t="s">
        <v>8329</v>
      </c>
      <c r="L292">
        <v>15581</v>
      </c>
      <c r="M292" t="s">
        <v>7574</v>
      </c>
      <c r="N292">
        <v>826</v>
      </c>
      <c r="O292">
        <v>1727</v>
      </c>
      <c r="P292">
        <v>195.05103</v>
      </c>
      <c r="Q292" t="s">
        <v>9815</v>
      </c>
      <c r="R292" t="s">
        <v>9816</v>
      </c>
      <c r="S292">
        <v>85957</v>
      </c>
      <c r="T292" t="s">
        <v>9817</v>
      </c>
      <c r="U292" t="s">
        <v>9818</v>
      </c>
      <c r="V292" t="s">
        <v>9819</v>
      </c>
    </row>
    <row r="293" spans="1:22" x14ac:dyDescent="0.25">
      <c r="A293" t="s">
        <v>9542</v>
      </c>
      <c r="B293">
        <v>0.54300000000000004</v>
      </c>
      <c r="C293">
        <v>0.46100000000000002</v>
      </c>
      <c r="D293">
        <v>0.996</v>
      </c>
      <c r="E293">
        <v>1.71</v>
      </c>
      <c r="F293">
        <v>8.72E-2</v>
      </c>
      <c r="G293">
        <v>-9.7100000000000006E-2</v>
      </c>
      <c r="H293">
        <v>0.92300000000000004</v>
      </c>
      <c r="I293" t="s">
        <v>9543</v>
      </c>
      <c r="J293" t="s">
        <v>7548</v>
      </c>
      <c r="K293" t="s">
        <v>7565</v>
      </c>
      <c r="L293">
        <v>54</v>
      </c>
      <c r="M293" t="s">
        <v>7550</v>
      </c>
      <c r="N293">
        <v>565</v>
      </c>
      <c r="O293">
        <v>2986</v>
      </c>
      <c r="P293">
        <v>205.09716</v>
      </c>
      <c r="Q293" t="s">
        <v>9544</v>
      </c>
      <c r="R293" t="s">
        <v>9545</v>
      </c>
      <c r="S293">
        <v>6066</v>
      </c>
      <c r="T293" t="s">
        <v>9546</v>
      </c>
      <c r="U293" t="s">
        <v>9547</v>
      </c>
      <c r="V293" t="s">
        <v>9548</v>
      </c>
    </row>
    <row r="294" spans="1:22" x14ac:dyDescent="0.25">
      <c r="A294" t="s">
        <v>8030</v>
      </c>
      <c r="B294">
        <v>0.54</v>
      </c>
      <c r="C294">
        <v>0.46200000000000002</v>
      </c>
      <c r="D294">
        <v>0.996</v>
      </c>
      <c r="E294">
        <v>0.629</v>
      </c>
      <c r="F294">
        <v>0.52900000000000003</v>
      </c>
      <c r="G294">
        <v>-9.4200000000000006E-2</v>
      </c>
      <c r="H294">
        <v>0.92500000000000004</v>
      </c>
      <c r="I294" t="s">
        <v>8031</v>
      </c>
      <c r="J294" t="s">
        <v>8032</v>
      </c>
      <c r="K294" t="s">
        <v>8033</v>
      </c>
      <c r="L294">
        <v>12110</v>
      </c>
      <c r="M294" t="s">
        <v>7550</v>
      </c>
      <c r="N294">
        <v>1206</v>
      </c>
      <c r="O294">
        <v>773</v>
      </c>
      <c r="P294">
        <v>210.0608</v>
      </c>
      <c r="Q294" t="s">
        <v>8034</v>
      </c>
      <c r="R294" t="s">
        <v>8035</v>
      </c>
      <c r="S294">
        <v>1161</v>
      </c>
      <c r="T294" t="s">
        <v>8036</v>
      </c>
      <c r="U294" t="s">
        <v>8037</v>
      </c>
      <c r="V294" t="s">
        <v>8038</v>
      </c>
    </row>
    <row r="295" spans="1:22" x14ac:dyDescent="0.25">
      <c r="A295" t="s">
        <v>9523</v>
      </c>
      <c r="B295">
        <v>0.53900000000000003</v>
      </c>
      <c r="C295">
        <v>0.46300000000000002</v>
      </c>
      <c r="D295">
        <v>0.996</v>
      </c>
      <c r="E295">
        <v>-9.3299999999999994E-2</v>
      </c>
      <c r="F295">
        <v>0.92600000000000005</v>
      </c>
      <c r="G295">
        <v>0.97199999999999998</v>
      </c>
      <c r="H295">
        <v>0.33100000000000002</v>
      </c>
      <c r="I295" t="s">
        <v>9524</v>
      </c>
      <c r="J295" t="s">
        <v>7556</v>
      </c>
      <c r="K295" t="s">
        <v>7905</v>
      </c>
      <c r="L295">
        <v>54885</v>
      </c>
      <c r="M295" t="s">
        <v>7589</v>
      </c>
      <c r="N295">
        <v>100009227</v>
      </c>
      <c r="O295">
        <v>5516</v>
      </c>
      <c r="P295">
        <v>507.27283999999997</v>
      </c>
    </row>
    <row r="296" spans="1:22" x14ac:dyDescent="0.25">
      <c r="A296" t="s">
        <v>9777</v>
      </c>
      <c r="B296">
        <v>0.53800000000000003</v>
      </c>
      <c r="C296">
        <v>0.46300000000000002</v>
      </c>
      <c r="D296">
        <v>0.996</v>
      </c>
      <c r="E296">
        <v>-0.92100000000000004</v>
      </c>
      <c r="F296">
        <v>0.35699999999999998</v>
      </c>
      <c r="G296">
        <v>9.1899999999999996E-2</v>
      </c>
      <c r="H296">
        <v>0.92700000000000005</v>
      </c>
      <c r="I296" t="s">
        <v>9778</v>
      </c>
      <c r="J296" t="s">
        <v>7641</v>
      </c>
      <c r="K296" t="s">
        <v>7642</v>
      </c>
      <c r="L296">
        <v>36649</v>
      </c>
      <c r="M296" t="s">
        <v>7589</v>
      </c>
      <c r="N296">
        <v>100001789</v>
      </c>
      <c r="O296">
        <v>3140</v>
      </c>
      <c r="P296">
        <v>395.00727000000001</v>
      </c>
      <c r="Q296" t="s">
        <v>9779</v>
      </c>
      <c r="R296" t="s">
        <v>9780</v>
      </c>
      <c r="T296" t="s">
        <v>9781</v>
      </c>
      <c r="U296" t="s">
        <v>9782</v>
      </c>
      <c r="V296" t="s">
        <v>9783</v>
      </c>
    </row>
    <row r="297" spans="1:22" x14ac:dyDescent="0.25">
      <c r="A297" t="s">
        <v>8895</v>
      </c>
      <c r="B297">
        <v>0.53600000000000003</v>
      </c>
      <c r="C297">
        <v>0.46400000000000002</v>
      </c>
      <c r="D297">
        <v>0.996</v>
      </c>
      <c r="E297">
        <v>-8.9899999999999994E-2</v>
      </c>
      <c r="F297">
        <v>0.92800000000000005</v>
      </c>
      <c r="G297">
        <v>2.36</v>
      </c>
      <c r="H297">
        <v>1.8499999999999999E-2</v>
      </c>
      <c r="I297" t="s">
        <v>8896</v>
      </c>
      <c r="J297" t="s">
        <v>7556</v>
      </c>
      <c r="K297" t="s">
        <v>7905</v>
      </c>
      <c r="L297">
        <v>35253</v>
      </c>
      <c r="M297" t="s">
        <v>7589</v>
      </c>
      <c r="N297">
        <v>100001562</v>
      </c>
      <c r="O297">
        <v>6215</v>
      </c>
      <c r="P297">
        <v>570.34124999999995</v>
      </c>
      <c r="R297" t="s">
        <v>8897</v>
      </c>
      <c r="S297">
        <v>21403165</v>
      </c>
      <c r="U297" t="s">
        <v>8898</v>
      </c>
    </row>
    <row r="298" spans="1:22" x14ac:dyDescent="0.25">
      <c r="A298" t="s">
        <v>10941</v>
      </c>
      <c r="B298">
        <v>0.53600000000000003</v>
      </c>
      <c r="C298">
        <v>0.46400000000000002</v>
      </c>
      <c r="D298">
        <v>0.996</v>
      </c>
      <c r="E298">
        <v>8.9800000000000005E-2</v>
      </c>
      <c r="F298">
        <v>0.92800000000000005</v>
      </c>
      <c r="G298">
        <v>-0.152</v>
      </c>
      <c r="H298">
        <v>0.879</v>
      </c>
      <c r="I298" t="s">
        <v>10942</v>
      </c>
      <c r="J298" t="s">
        <v>7556</v>
      </c>
      <c r="K298" t="s">
        <v>7794</v>
      </c>
      <c r="L298">
        <v>53013</v>
      </c>
      <c r="M298" t="s">
        <v>7599</v>
      </c>
      <c r="N298">
        <v>100009272</v>
      </c>
      <c r="O298">
        <v>2623</v>
      </c>
      <c r="P298">
        <v>700.57219999999995</v>
      </c>
    </row>
    <row r="299" spans="1:22" x14ac:dyDescent="0.25">
      <c r="A299" t="s">
        <v>10253</v>
      </c>
      <c r="B299">
        <v>0.53600000000000003</v>
      </c>
      <c r="C299">
        <v>0.46400000000000002</v>
      </c>
      <c r="D299">
        <v>0.996</v>
      </c>
      <c r="E299">
        <v>-8.9599999999999999E-2</v>
      </c>
      <c r="F299">
        <v>0.92900000000000005</v>
      </c>
      <c r="G299">
        <v>1.52</v>
      </c>
      <c r="H299">
        <v>0.129</v>
      </c>
      <c r="I299" t="s">
        <v>10254</v>
      </c>
      <c r="J299" t="s">
        <v>7548</v>
      </c>
      <c r="K299" t="s">
        <v>7573</v>
      </c>
      <c r="L299">
        <v>31928</v>
      </c>
      <c r="M299" t="s">
        <v>7550</v>
      </c>
      <c r="N299">
        <v>100001155</v>
      </c>
      <c r="O299">
        <v>2000</v>
      </c>
      <c r="P299">
        <v>160.09682000000001</v>
      </c>
      <c r="Q299" t="s">
        <v>10255</v>
      </c>
      <c r="R299" t="s">
        <v>10256</v>
      </c>
      <c r="S299">
        <v>168243</v>
      </c>
      <c r="U299" t="s">
        <v>10257</v>
      </c>
    </row>
    <row r="300" spans="1:22" x14ac:dyDescent="0.25">
      <c r="A300" t="s">
        <v>9430</v>
      </c>
      <c r="B300">
        <v>0.53</v>
      </c>
      <c r="C300">
        <v>0.46600000000000003</v>
      </c>
      <c r="D300">
        <v>0.996</v>
      </c>
      <c r="E300">
        <v>0.36899999999999999</v>
      </c>
      <c r="F300">
        <v>0.71199999999999997</v>
      </c>
      <c r="G300">
        <v>-8.4099999999999994E-2</v>
      </c>
      <c r="H300">
        <v>0.93300000000000005</v>
      </c>
      <c r="I300" t="s">
        <v>9431</v>
      </c>
      <c r="J300" t="s">
        <v>7839</v>
      </c>
      <c r="K300" t="s">
        <v>8329</v>
      </c>
      <c r="L300">
        <v>48885</v>
      </c>
      <c r="M300" t="s">
        <v>7574</v>
      </c>
      <c r="N300">
        <v>100006430</v>
      </c>
      <c r="O300">
        <v>1932.4</v>
      </c>
      <c r="P300">
        <v>151.06120000000001</v>
      </c>
    </row>
    <row r="301" spans="1:22" x14ac:dyDescent="0.25">
      <c r="A301" t="s">
        <v>8187</v>
      </c>
      <c r="B301">
        <v>0.52500000000000002</v>
      </c>
      <c r="C301">
        <v>0.46899999999999997</v>
      </c>
      <c r="D301">
        <v>0.996</v>
      </c>
      <c r="E301">
        <v>0.80200000000000005</v>
      </c>
      <c r="F301">
        <v>0.42299999999999999</v>
      </c>
      <c r="G301">
        <v>-7.8899999999999998E-2</v>
      </c>
      <c r="H301">
        <v>0.93700000000000006</v>
      </c>
      <c r="I301" t="s">
        <v>8188</v>
      </c>
      <c r="J301" t="s">
        <v>7548</v>
      </c>
      <c r="K301" t="s">
        <v>7549</v>
      </c>
      <c r="L301">
        <v>43591</v>
      </c>
      <c r="M301" t="s">
        <v>7589</v>
      </c>
      <c r="N301">
        <v>100004575</v>
      </c>
      <c r="O301">
        <v>1367</v>
      </c>
      <c r="P301">
        <v>215.10373000000001</v>
      </c>
      <c r="Q301" t="s">
        <v>8189</v>
      </c>
      <c r="R301" t="s">
        <v>8190</v>
      </c>
      <c r="S301">
        <v>8573834</v>
      </c>
    </row>
    <row r="302" spans="1:22" x14ac:dyDescent="0.25">
      <c r="A302" t="s">
        <v>10650</v>
      </c>
      <c r="B302">
        <v>0.52200000000000002</v>
      </c>
      <c r="C302">
        <v>0.47</v>
      </c>
      <c r="D302">
        <v>0.996</v>
      </c>
      <c r="E302">
        <v>7.51E-2</v>
      </c>
      <c r="F302">
        <v>0.94</v>
      </c>
      <c r="G302">
        <v>-1.51</v>
      </c>
      <c r="H302">
        <v>0.13</v>
      </c>
      <c r="I302" t="s">
        <v>10651</v>
      </c>
      <c r="J302" t="s">
        <v>7597</v>
      </c>
      <c r="K302" t="s">
        <v>8745</v>
      </c>
      <c r="L302">
        <v>40173</v>
      </c>
      <c r="M302" t="s">
        <v>7599</v>
      </c>
      <c r="N302">
        <v>100002568</v>
      </c>
      <c r="O302">
        <v>901</v>
      </c>
      <c r="P302">
        <v>595.34902</v>
      </c>
      <c r="Q302" t="s">
        <v>10652</v>
      </c>
      <c r="R302" t="s">
        <v>10653</v>
      </c>
      <c r="S302">
        <v>4444369</v>
      </c>
      <c r="T302" t="s">
        <v>10654</v>
      </c>
      <c r="U302" t="s">
        <v>10655</v>
      </c>
    </row>
    <row r="303" spans="1:22" x14ac:dyDescent="0.25">
      <c r="A303" t="s">
        <v>10619</v>
      </c>
      <c r="B303">
        <v>0.52200000000000002</v>
      </c>
      <c r="C303">
        <v>0.47</v>
      </c>
      <c r="D303">
        <v>0.996</v>
      </c>
      <c r="E303">
        <v>1.03</v>
      </c>
      <c r="F303">
        <v>0.30299999999999999</v>
      </c>
      <c r="G303">
        <v>-7.4899999999999994E-2</v>
      </c>
      <c r="H303">
        <v>0.94</v>
      </c>
      <c r="I303" t="s">
        <v>10620</v>
      </c>
      <c r="J303" t="s">
        <v>7597</v>
      </c>
      <c r="K303" t="s">
        <v>9059</v>
      </c>
      <c r="L303">
        <v>20694</v>
      </c>
      <c r="M303" t="s">
        <v>7589</v>
      </c>
      <c r="N303">
        <v>100000841</v>
      </c>
      <c r="O303">
        <v>603</v>
      </c>
      <c r="P303">
        <v>88.988029999999995</v>
      </c>
      <c r="Q303" t="s">
        <v>10621</v>
      </c>
      <c r="R303" t="s">
        <v>10622</v>
      </c>
      <c r="S303">
        <v>946</v>
      </c>
      <c r="T303" t="s">
        <v>10623</v>
      </c>
      <c r="U303" t="s">
        <v>10624</v>
      </c>
      <c r="V303" t="s">
        <v>10625</v>
      </c>
    </row>
    <row r="304" spans="1:22" x14ac:dyDescent="0.25">
      <c r="A304" t="s">
        <v>8423</v>
      </c>
      <c r="B304">
        <v>0.52100000000000002</v>
      </c>
      <c r="C304">
        <v>0.47099999999999997</v>
      </c>
      <c r="D304">
        <v>0.996</v>
      </c>
      <c r="E304">
        <v>0.73399999999999999</v>
      </c>
      <c r="F304">
        <v>0.46300000000000002</v>
      </c>
      <c r="G304">
        <v>-7.3899999999999993E-2</v>
      </c>
      <c r="H304">
        <v>0.94099999999999995</v>
      </c>
      <c r="I304" t="s">
        <v>8424</v>
      </c>
      <c r="J304" t="s">
        <v>7556</v>
      </c>
      <c r="K304" t="s">
        <v>7767</v>
      </c>
      <c r="L304">
        <v>22053</v>
      </c>
      <c r="M304" t="s">
        <v>7589</v>
      </c>
      <c r="N304">
        <v>100000997</v>
      </c>
      <c r="O304">
        <v>4634.7</v>
      </c>
      <c r="P304">
        <v>187.13396</v>
      </c>
      <c r="Q304" t="s">
        <v>8425</v>
      </c>
      <c r="R304" t="s">
        <v>8426</v>
      </c>
      <c r="S304">
        <v>24790</v>
      </c>
      <c r="U304" t="s">
        <v>8427</v>
      </c>
    </row>
    <row r="305" spans="1:22" x14ac:dyDescent="0.25">
      <c r="A305" t="s">
        <v>8741</v>
      </c>
      <c r="B305">
        <v>0.51600000000000001</v>
      </c>
      <c r="C305">
        <v>0.47199999999999998</v>
      </c>
      <c r="D305">
        <v>0.996</v>
      </c>
      <c r="E305">
        <v>-6.9099999999999995E-2</v>
      </c>
      <c r="F305">
        <v>0.94499999999999995</v>
      </c>
      <c r="G305">
        <v>0.48599999999999999</v>
      </c>
      <c r="H305">
        <v>0.627</v>
      </c>
      <c r="I305" t="s">
        <v>8742</v>
      </c>
      <c r="J305" t="s">
        <v>7556</v>
      </c>
      <c r="K305" t="s">
        <v>8254</v>
      </c>
      <c r="L305">
        <v>52478</v>
      </c>
      <c r="M305" t="s">
        <v>7599</v>
      </c>
      <c r="N305">
        <v>100009007</v>
      </c>
      <c r="O305">
        <v>2443</v>
      </c>
      <c r="P305">
        <v>744.59016999999994</v>
      </c>
    </row>
    <row r="306" spans="1:22" x14ac:dyDescent="0.25">
      <c r="A306" t="s">
        <v>8978</v>
      </c>
      <c r="B306">
        <v>0.51500000000000001</v>
      </c>
      <c r="C306">
        <v>0.47299999999999998</v>
      </c>
      <c r="D306">
        <v>0.996</v>
      </c>
      <c r="E306">
        <v>-1.1399999999999999</v>
      </c>
      <c r="F306">
        <v>0.253</v>
      </c>
      <c r="G306">
        <v>6.7400000000000002E-2</v>
      </c>
      <c r="H306">
        <v>0.94599999999999995</v>
      </c>
      <c r="I306" t="s">
        <v>8979</v>
      </c>
      <c r="J306" t="s">
        <v>7548</v>
      </c>
      <c r="K306" t="s">
        <v>7684</v>
      </c>
      <c r="L306">
        <v>1648</v>
      </c>
      <c r="M306" t="s">
        <v>7550</v>
      </c>
      <c r="N306">
        <v>503</v>
      </c>
      <c r="O306">
        <v>1239</v>
      </c>
      <c r="P306">
        <v>106.04987</v>
      </c>
      <c r="Q306" t="s">
        <v>8980</v>
      </c>
      <c r="R306" t="s">
        <v>8981</v>
      </c>
      <c r="S306">
        <v>5736</v>
      </c>
      <c r="T306" t="s">
        <v>8982</v>
      </c>
      <c r="U306" t="s">
        <v>8983</v>
      </c>
      <c r="V306" t="s">
        <v>8984</v>
      </c>
    </row>
    <row r="307" spans="1:22" x14ac:dyDescent="0.25">
      <c r="A307" t="s">
        <v>11025</v>
      </c>
      <c r="B307">
        <v>0.50900000000000001</v>
      </c>
      <c r="C307">
        <v>0.47599999999999998</v>
      </c>
      <c r="D307">
        <v>0.996</v>
      </c>
      <c r="E307">
        <v>-6.0900000000000003E-2</v>
      </c>
      <c r="F307">
        <v>0.95099999999999996</v>
      </c>
      <c r="G307">
        <v>0.32400000000000001</v>
      </c>
      <c r="H307">
        <v>0.746</v>
      </c>
      <c r="I307" t="s">
        <v>11026</v>
      </c>
      <c r="J307" t="s">
        <v>7548</v>
      </c>
      <c r="K307" t="s">
        <v>7684</v>
      </c>
      <c r="L307">
        <v>1284</v>
      </c>
      <c r="M307" t="s">
        <v>7550</v>
      </c>
      <c r="N307">
        <v>564</v>
      </c>
      <c r="O307">
        <v>1514</v>
      </c>
      <c r="P307">
        <v>120.06552000000001</v>
      </c>
      <c r="Q307" t="s">
        <v>11027</v>
      </c>
      <c r="R307" t="s">
        <v>4120</v>
      </c>
      <c r="S307">
        <v>6051</v>
      </c>
      <c r="T307" t="s">
        <v>11028</v>
      </c>
      <c r="U307" t="s">
        <v>11029</v>
      </c>
      <c r="V307" t="s">
        <v>11030</v>
      </c>
    </row>
    <row r="308" spans="1:22" x14ac:dyDescent="0.25">
      <c r="A308" t="s">
        <v>8852</v>
      </c>
      <c r="B308">
        <v>0.50600000000000001</v>
      </c>
      <c r="C308">
        <v>0.47699999999999998</v>
      </c>
      <c r="D308">
        <v>0.996</v>
      </c>
      <c r="E308">
        <v>-0.84899999999999998</v>
      </c>
      <c r="F308">
        <v>0.39600000000000002</v>
      </c>
      <c r="G308">
        <v>5.8400000000000001E-2</v>
      </c>
      <c r="H308">
        <v>0.95299999999999996</v>
      </c>
      <c r="I308" t="s">
        <v>8853</v>
      </c>
      <c r="J308" t="s">
        <v>7641</v>
      </c>
      <c r="K308" t="s">
        <v>7754</v>
      </c>
      <c r="L308">
        <v>43424</v>
      </c>
      <c r="M308" t="s">
        <v>7550</v>
      </c>
      <c r="N308">
        <v>100004284</v>
      </c>
      <c r="O308">
        <v>832</v>
      </c>
      <c r="P308">
        <v>95.016130000000004</v>
      </c>
      <c r="Q308" t="s">
        <v>8854</v>
      </c>
      <c r="R308" t="s">
        <v>8855</v>
      </c>
      <c r="S308">
        <v>5978</v>
      </c>
      <c r="T308" t="s">
        <v>8856</v>
      </c>
      <c r="U308" t="s">
        <v>8857</v>
      </c>
    </row>
    <row r="309" spans="1:22" x14ac:dyDescent="0.25">
      <c r="A309" t="s">
        <v>9549</v>
      </c>
      <c r="B309">
        <v>0.503</v>
      </c>
      <c r="C309">
        <v>0.47799999999999998</v>
      </c>
      <c r="D309">
        <v>0.996</v>
      </c>
      <c r="E309">
        <v>-0.29399999999999998</v>
      </c>
      <c r="F309">
        <v>0.76900000000000002</v>
      </c>
      <c r="G309">
        <v>5.4300000000000001E-2</v>
      </c>
      <c r="H309">
        <v>0.95699999999999996</v>
      </c>
      <c r="I309" t="s">
        <v>9550</v>
      </c>
      <c r="J309" t="s">
        <v>7641</v>
      </c>
      <c r="K309" t="s">
        <v>7873</v>
      </c>
      <c r="L309">
        <v>15753</v>
      </c>
      <c r="M309" t="s">
        <v>7589</v>
      </c>
      <c r="N309">
        <v>100000014</v>
      </c>
      <c r="O309">
        <v>2106.9</v>
      </c>
      <c r="P309">
        <v>178.05096</v>
      </c>
      <c r="Q309" t="s">
        <v>9551</v>
      </c>
      <c r="R309" t="s">
        <v>9552</v>
      </c>
      <c r="S309">
        <v>451</v>
      </c>
      <c r="T309" t="s">
        <v>9553</v>
      </c>
      <c r="U309" t="s">
        <v>9554</v>
      </c>
      <c r="V309" t="s">
        <v>9555</v>
      </c>
    </row>
    <row r="310" spans="1:22" x14ac:dyDescent="0.25">
      <c r="A310" t="s">
        <v>9108</v>
      </c>
      <c r="B310">
        <v>0.502</v>
      </c>
      <c r="C310">
        <v>0.47899999999999998</v>
      </c>
      <c r="D310">
        <v>0.996</v>
      </c>
      <c r="E310">
        <v>0.24</v>
      </c>
      <c r="F310">
        <v>0.81100000000000005</v>
      </c>
      <c r="G310">
        <v>-5.3600000000000002E-2</v>
      </c>
      <c r="H310">
        <v>0.95699999999999996</v>
      </c>
      <c r="I310" t="s">
        <v>9109</v>
      </c>
      <c r="J310" t="s">
        <v>7597</v>
      </c>
      <c r="K310" t="s">
        <v>9110</v>
      </c>
      <c r="L310">
        <v>31555</v>
      </c>
      <c r="M310" t="s">
        <v>7589</v>
      </c>
      <c r="N310">
        <v>100001121</v>
      </c>
      <c r="O310">
        <v>2185</v>
      </c>
      <c r="P310">
        <v>182.04588000000001</v>
      </c>
      <c r="Q310" t="s">
        <v>9111</v>
      </c>
      <c r="R310" t="s">
        <v>9112</v>
      </c>
      <c r="S310">
        <v>6467</v>
      </c>
      <c r="T310" t="s">
        <v>9113</v>
      </c>
      <c r="U310" t="s">
        <v>9114</v>
      </c>
      <c r="V310" t="s">
        <v>9115</v>
      </c>
    </row>
    <row r="311" spans="1:22" x14ac:dyDescent="0.25">
      <c r="A311" t="s">
        <v>9685</v>
      </c>
      <c r="B311">
        <v>0.5</v>
      </c>
      <c r="C311">
        <v>0.47899999999999998</v>
      </c>
      <c r="D311">
        <v>0.996</v>
      </c>
      <c r="E311">
        <v>0.79900000000000004</v>
      </c>
      <c r="F311">
        <v>0.42399999999999999</v>
      </c>
      <c r="G311">
        <v>-5.1799999999999999E-2</v>
      </c>
      <c r="H311">
        <v>0.95899999999999996</v>
      </c>
      <c r="I311" t="s">
        <v>9686</v>
      </c>
      <c r="J311" t="s">
        <v>7641</v>
      </c>
      <c r="K311" t="s">
        <v>7754</v>
      </c>
      <c r="L311">
        <v>48463</v>
      </c>
      <c r="M311" t="s">
        <v>7589</v>
      </c>
      <c r="N311">
        <v>100006271</v>
      </c>
      <c r="O311">
        <v>3445</v>
      </c>
      <c r="P311">
        <v>245.01253</v>
      </c>
      <c r="Q311" t="s">
        <v>9687</v>
      </c>
    </row>
    <row r="312" spans="1:22" x14ac:dyDescent="0.25">
      <c r="A312" t="s">
        <v>9688</v>
      </c>
      <c r="B312">
        <v>0.5</v>
      </c>
      <c r="C312">
        <v>0.48</v>
      </c>
      <c r="D312">
        <v>0.996</v>
      </c>
      <c r="E312">
        <v>-0.70099999999999996</v>
      </c>
      <c r="F312">
        <v>0.48299999999999998</v>
      </c>
      <c r="G312">
        <v>5.0900000000000001E-2</v>
      </c>
      <c r="H312">
        <v>0.95899999999999996</v>
      </c>
      <c r="I312" t="s">
        <v>9689</v>
      </c>
      <c r="J312" t="s">
        <v>7548</v>
      </c>
      <c r="K312" t="s">
        <v>7626</v>
      </c>
      <c r="L312">
        <v>48407</v>
      </c>
      <c r="M312" t="s">
        <v>7589</v>
      </c>
      <c r="N312">
        <v>100006361</v>
      </c>
      <c r="O312">
        <v>1556.2</v>
      </c>
      <c r="P312">
        <v>232.02844999999999</v>
      </c>
    </row>
    <row r="313" spans="1:22" x14ac:dyDescent="0.25">
      <c r="A313" t="s">
        <v>7611</v>
      </c>
      <c r="B313">
        <v>0.49299999999999999</v>
      </c>
      <c r="C313">
        <v>0.48299999999999998</v>
      </c>
      <c r="D313">
        <v>0.996</v>
      </c>
      <c r="E313">
        <v>3.9</v>
      </c>
      <c r="F313">
        <v>9.7800000000000006E-5</v>
      </c>
      <c r="G313">
        <v>-4.3700000000000003E-2</v>
      </c>
      <c r="H313">
        <v>0.96499999999999997</v>
      </c>
      <c r="I313" t="s">
        <v>7612</v>
      </c>
      <c r="J313" t="s">
        <v>7597</v>
      </c>
      <c r="K313" t="s">
        <v>7613</v>
      </c>
      <c r="L313">
        <v>44876</v>
      </c>
      <c r="M313" t="s">
        <v>7589</v>
      </c>
      <c r="N313">
        <v>100002094</v>
      </c>
      <c r="O313">
        <v>3843</v>
      </c>
      <c r="P313">
        <v>263.12887999999998</v>
      </c>
      <c r="Q313" t="s">
        <v>7614</v>
      </c>
      <c r="R313" t="s">
        <v>7615</v>
      </c>
      <c r="S313">
        <v>117455</v>
      </c>
      <c r="U313" t="s">
        <v>7616</v>
      </c>
    </row>
    <row r="314" spans="1:22" x14ac:dyDescent="0.25">
      <c r="A314" t="s">
        <v>10267</v>
      </c>
      <c r="B314">
        <v>0.49099999999999999</v>
      </c>
      <c r="C314">
        <v>0.48299999999999998</v>
      </c>
      <c r="D314">
        <v>0.996</v>
      </c>
      <c r="E314">
        <v>-4.19E-2</v>
      </c>
      <c r="F314">
        <v>0.96699999999999997</v>
      </c>
      <c r="G314">
        <v>0.11</v>
      </c>
      <c r="H314">
        <v>0.91300000000000003</v>
      </c>
      <c r="I314" t="s">
        <v>10268</v>
      </c>
      <c r="J314" t="s">
        <v>7839</v>
      </c>
      <c r="K314" t="s">
        <v>7840</v>
      </c>
      <c r="L314">
        <v>42420</v>
      </c>
      <c r="M314" t="s">
        <v>7574</v>
      </c>
      <c r="N314">
        <v>100001320</v>
      </c>
      <c r="O314">
        <v>2186</v>
      </c>
      <c r="P314">
        <v>135.02988999999999</v>
      </c>
      <c r="Q314" t="s">
        <v>10269</v>
      </c>
      <c r="R314" t="s">
        <v>10270</v>
      </c>
      <c r="S314">
        <v>2061231</v>
      </c>
      <c r="U314" t="s">
        <v>10271</v>
      </c>
    </row>
    <row r="315" spans="1:22" x14ac:dyDescent="0.25">
      <c r="A315" t="s">
        <v>9756</v>
      </c>
      <c r="B315">
        <v>0.49</v>
      </c>
      <c r="C315">
        <v>0.48399999999999999</v>
      </c>
      <c r="D315">
        <v>0.996</v>
      </c>
      <c r="E315">
        <v>1.43</v>
      </c>
      <c r="F315">
        <v>0.151</v>
      </c>
      <c r="G315">
        <v>-4.0500000000000001E-2</v>
      </c>
      <c r="H315">
        <v>0.96799999999999997</v>
      </c>
      <c r="I315" t="s">
        <v>9757</v>
      </c>
      <c r="J315" t="s">
        <v>7641</v>
      </c>
      <c r="K315" t="s">
        <v>7642</v>
      </c>
      <c r="L315">
        <v>15336</v>
      </c>
      <c r="M315" t="s">
        <v>7589</v>
      </c>
      <c r="N315">
        <v>100000295</v>
      </c>
      <c r="O315">
        <v>615.29999999999995</v>
      </c>
      <c r="P315">
        <v>149.00916000000001</v>
      </c>
      <c r="Q315" t="s">
        <v>9758</v>
      </c>
      <c r="R315" t="s">
        <v>9759</v>
      </c>
      <c r="S315">
        <v>852</v>
      </c>
      <c r="T315" t="s">
        <v>9760</v>
      </c>
      <c r="U315" t="s">
        <v>9761</v>
      </c>
    </row>
    <row r="316" spans="1:22" x14ac:dyDescent="0.25">
      <c r="A316" t="s">
        <v>10891</v>
      </c>
      <c r="B316">
        <v>0.48599999999999999</v>
      </c>
      <c r="C316">
        <v>0.48599999999999999</v>
      </c>
      <c r="D316">
        <v>0.996</v>
      </c>
      <c r="E316">
        <v>4.8899999999999999E-2</v>
      </c>
      <c r="F316">
        <v>0.96099999999999997</v>
      </c>
      <c r="G316">
        <v>-3.5499999999999997E-2</v>
      </c>
      <c r="H316">
        <v>0.97199999999999998</v>
      </c>
      <c r="I316" t="s">
        <v>10892</v>
      </c>
      <c r="J316" t="s">
        <v>7597</v>
      </c>
      <c r="K316" t="s">
        <v>9059</v>
      </c>
      <c r="L316">
        <v>27738</v>
      </c>
      <c r="M316" t="s">
        <v>7574</v>
      </c>
      <c r="N316">
        <v>100001022</v>
      </c>
      <c r="O316">
        <v>2384</v>
      </c>
      <c r="P316">
        <v>135.02988999999999</v>
      </c>
      <c r="Q316" t="s">
        <v>10893</v>
      </c>
      <c r="R316" t="s">
        <v>10894</v>
      </c>
      <c r="S316">
        <v>133224</v>
      </c>
      <c r="T316" t="s">
        <v>10895</v>
      </c>
      <c r="U316" t="s">
        <v>10896</v>
      </c>
    </row>
    <row r="317" spans="1:22" x14ac:dyDescent="0.25">
      <c r="A317" t="s">
        <v>7992</v>
      </c>
      <c r="B317">
        <v>0.48499999999999999</v>
      </c>
      <c r="C317">
        <v>0.48599999999999999</v>
      </c>
      <c r="D317">
        <v>0.996</v>
      </c>
      <c r="E317">
        <v>-3.5200000000000002E-2</v>
      </c>
      <c r="F317">
        <v>0.97199999999999998</v>
      </c>
      <c r="G317">
        <v>1.47</v>
      </c>
      <c r="H317">
        <v>0.14299999999999999</v>
      </c>
      <c r="I317" t="s">
        <v>7993</v>
      </c>
      <c r="J317" t="s">
        <v>7556</v>
      </c>
      <c r="K317" t="s">
        <v>7905</v>
      </c>
      <c r="L317">
        <v>48258</v>
      </c>
      <c r="M317" t="s">
        <v>7599</v>
      </c>
      <c r="N317">
        <v>100001272</v>
      </c>
      <c r="O317">
        <v>1540</v>
      </c>
      <c r="P317">
        <v>522.35541999999998</v>
      </c>
      <c r="Q317" t="s">
        <v>7994</v>
      </c>
      <c r="R317" t="s">
        <v>7995</v>
      </c>
      <c r="S317">
        <v>17240641</v>
      </c>
      <c r="U317" t="s">
        <v>7996</v>
      </c>
    </row>
    <row r="318" spans="1:22" x14ac:dyDescent="0.25">
      <c r="A318" t="s">
        <v>9704</v>
      </c>
      <c r="B318">
        <v>0.48499999999999999</v>
      </c>
      <c r="C318">
        <v>0.48599999999999999</v>
      </c>
      <c r="D318">
        <v>0.996</v>
      </c>
      <c r="E318">
        <v>1.28</v>
      </c>
      <c r="F318">
        <v>0.20100000000000001</v>
      </c>
      <c r="G318">
        <v>-3.5099999999999999E-2</v>
      </c>
      <c r="H318">
        <v>0.97199999999999998</v>
      </c>
      <c r="I318" t="s">
        <v>9705</v>
      </c>
      <c r="J318" t="s">
        <v>7619</v>
      </c>
      <c r="K318" t="s">
        <v>7620</v>
      </c>
      <c r="L318">
        <v>44872</v>
      </c>
      <c r="M318" t="s">
        <v>7550</v>
      </c>
      <c r="N318">
        <v>100001313</v>
      </c>
      <c r="O318">
        <v>2640</v>
      </c>
      <c r="P318">
        <v>279.10091999999997</v>
      </c>
      <c r="Q318" t="s">
        <v>9706</v>
      </c>
      <c r="R318" t="s">
        <v>9707</v>
      </c>
      <c r="S318">
        <v>5373147</v>
      </c>
      <c r="U318" t="s">
        <v>9708</v>
      </c>
    </row>
    <row r="319" spans="1:22" x14ac:dyDescent="0.25">
      <c r="A319" t="s">
        <v>10570</v>
      </c>
      <c r="B319">
        <v>0.48399999999999999</v>
      </c>
      <c r="C319">
        <v>0.48699999999999999</v>
      </c>
      <c r="D319">
        <v>0.996</v>
      </c>
      <c r="E319">
        <v>3.3099999999999997E-2</v>
      </c>
      <c r="F319">
        <v>0.97399999999999998</v>
      </c>
      <c r="G319">
        <v>-1.59</v>
      </c>
      <c r="H319">
        <v>0.111</v>
      </c>
      <c r="I319" t="s">
        <v>10571</v>
      </c>
      <c r="J319" t="s">
        <v>7641</v>
      </c>
      <c r="K319" t="s">
        <v>7642</v>
      </c>
      <c r="L319">
        <v>45404</v>
      </c>
      <c r="M319" t="s">
        <v>7550</v>
      </c>
      <c r="N319">
        <v>100005367</v>
      </c>
      <c r="O319">
        <v>1348</v>
      </c>
      <c r="P319">
        <v>220.06380999999999</v>
      </c>
    </row>
    <row r="320" spans="1:22" x14ac:dyDescent="0.25">
      <c r="A320" t="s">
        <v>8663</v>
      </c>
      <c r="B320">
        <v>0.48099999999999998</v>
      </c>
      <c r="C320">
        <v>0.48799999999999999</v>
      </c>
      <c r="D320">
        <v>0.996</v>
      </c>
      <c r="E320">
        <v>-5.3400000000000003E-2</v>
      </c>
      <c r="F320">
        <v>0.95699999999999996</v>
      </c>
      <c r="G320">
        <v>3.0499999999999999E-2</v>
      </c>
      <c r="H320">
        <v>0.97599999999999998</v>
      </c>
      <c r="I320" t="s">
        <v>8664</v>
      </c>
      <c r="J320" t="s">
        <v>7556</v>
      </c>
      <c r="K320" t="s">
        <v>7905</v>
      </c>
      <c r="L320">
        <v>19324</v>
      </c>
      <c r="M320" t="s">
        <v>7589</v>
      </c>
      <c r="N320">
        <v>100000656</v>
      </c>
      <c r="O320">
        <v>5794.3</v>
      </c>
      <c r="P320">
        <v>599.32018000000005</v>
      </c>
      <c r="Q320" t="s">
        <v>8665</v>
      </c>
      <c r="S320">
        <v>21403067</v>
      </c>
      <c r="U320" t="s">
        <v>8666</v>
      </c>
    </row>
    <row r="321" spans="1:22" x14ac:dyDescent="0.25">
      <c r="A321" t="s">
        <v>10565</v>
      </c>
      <c r="B321">
        <v>0.47799999999999998</v>
      </c>
      <c r="C321">
        <v>0.48899999999999999</v>
      </c>
      <c r="D321">
        <v>0.996</v>
      </c>
      <c r="E321">
        <v>-0.35499999999999998</v>
      </c>
      <c r="F321">
        <v>0.72299999999999998</v>
      </c>
      <c r="G321">
        <v>2.7199999999999998E-2</v>
      </c>
      <c r="H321">
        <v>0.97799999999999998</v>
      </c>
      <c r="I321" t="s">
        <v>10566</v>
      </c>
      <c r="J321" t="s">
        <v>7556</v>
      </c>
      <c r="K321" t="s">
        <v>7988</v>
      </c>
      <c r="L321">
        <v>36754</v>
      </c>
      <c r="M321" t="s">
        <v>7589</v>
      </c>
      <c r="N321">
        <v>100001615</v>
      </c>
      <c r="O321">
        <v>5043</v>
      </c>
      <c r="P321">
        <v>313.23842999999999</v>
      </c>
      <c r="Q321" t="s">
        <v>10567</v>
      </c>
      <c r="R321" t="s">
        <v>10568</v>
      </c>
      <c r="S321">
        <v>63283</v>
      </c>
      <c r="U321" t="s">
        <v>10569</v>
      </c>
    </row>
    <row r="322" spans="1:22" x14ac:dyDescent="0.25">
      <c r="A322" t="s">
        <v>9845</v>
      </c>
      <c r="B322">
        <v>0.47799999999999998</v>
      </c>
      <c r="C322">
        <v>0.48899999999999999</v>
      </c>
      <c r="D322">
        <v>0.996</v>
      </c>
      <c r="E322">
        <v>1.28</v>
      </c>
      <c r="F322">
        <v>0.19900000000000001</v>
      </c>
      <c r="G322">
        <v>-2.69E-2</v>
      </c>
      <c r="H322">
        <v>0.97899999999999998</v>
      </c>
      <c r="I322" t="s">
        <v>9846</v>
      </c>
      <c r="J322" t="s">
        <v>7556</v>
      </c>
      <c r="K322" t="s">
        <v>8955</v>
      </c>
      <c r="L322">
        <v>38102</v>
      </c>
      <c r="M322" t="s">
        <v>7589</v>
      </c>
      <c r="N322">
        <v>1137</v>
      </c>
      <c r="O322">
        <v>6400</v>
      </c>
      <c r="P322">
        <v>324.29079999999999</v>
      </c>
      <c r="Q322" t="s">
        <v>9847</v>
      </c>
      <c r="R322" t="s">
        <v>9848</v>
      </c>
      <c r="S322">
        <v>4446574</v>
      </c>
      <c r="U322" t="s">
        <v>9849</v>
      </c>
      <c r="V322" t="s">
        <v>9850</v>
      </c>
    </row>
    <row r="323" spans="1:22" x14ac:dyDescent="0.25">
      <c r="A323" t="s">
        <v>8049</v>
      </c>
      <c r="B323">
        <v>0.47599999999999998</v>
      </c>
      <c r="C323">
        <v>0.49</v>
      </c>
      <c r="D323">
        <v>0.996</v>
      </c>
      <c r="E323">
        <v>-1.74</v>
      </c>
      <c r="F323">
        <v>8.1500000000000003E-2</v>
      </c>
      <c r="G323">
        <v>2.4199999999999999E-2</v>
      </c>
      <c r="H323">
        <v>0.98099999999999998</v>
      </c>
      <c r="I323" t="s">
        <v>8050</v>
      </c>
      <c r="J323" t="s">
        <v>7548</v>
      </c>
      <c r="K323" t="s">
        <v>7626</v>
      </c>
      <c r="L323">
        <v>15749</v>
      </c>
      <c r="M323" t="s">
        <v>7589</v>
      </c>
      <c r="N323">
        <v>100000010</v>
      </c>
      <c r="O323">
        <v>2860</v>
      </c>
      <c r="P323">
        <v>149.0608</v>
      </c>
      <c r="Q323" t="s">
        <v>8051</v>
      </c>
      <c r="R323" t="s">
        <v>8052</v>
      </c>
      <c r="S323">
        <v>10181339</v>
      </c>
      <c r="T323" t="s">
        <v>8053</v>
      </c>
      <c r="U323" t="s">
        <v>8054</v>
      </c>
    </row>
    <row r="324" spans="1:22" x14ac:dyDescent="0.25">
      <c r="A324" t="s">
        <v>10469</v>
      </c>
      <c r="B324">
        <v>0.47499999999999998</v>
      </c>
      <c r="C324">
        <v>0.49099999999999999</v>
      </c>
      <c r="D324">
        <v>0.996</v>
      </c>
      <c r="E324">
        <v>-0.29299999999999998</v>
      </c>
      <c r="F324">
        <v>0.77</v>
      </c>
      <c r="G324">
        <v>2.29E-2</v>
      </c>
      <c r="H324">
        <v>0.98199999999999998</v>
      </c>
      <c r="I324" t="s">
        <v>10470</v>
      </c>
      <c r="J324" t="s">
        <v>7556</v>
      </c>
      <c r="K324" t="s">
        <v>8254</v>
      </c>
      <c r="L324">
        <v>52713</v>
      </c>
      <c r="M324" t="s">
        <v>7599</v>
      </c>
      <c r="N324">
        <v>100009160</v>
      </c>
      <c r="O324">
        <v>2218</v>
      </c>
      <c r="P324">
        <v>716.55886999999996</v>
      </c>
      <c r="S324">
        <v>24767482</v>
      </c>
    </row>
    <row r="325" spans="1:22" x14ac:dyDescent="0.25">
      <c r="A325" t="s">
        <v>9125</v>
      </c>
      <c r="B325">
        <v>0.47399999999999998</v>
      </c>
      <c r="C325">
        <v>0.49099999999999999</v>
      </c>
      <c r="D325">
        <v>0.996</v>
      </c>
      <c r="E325">
        <v>1.19</v>
      </c>
      <c r="F325">
        <v>0.23499999999999999</v>
      </c>
      <c r="G325">
        <v>-2.24E-2</v>
      </c>
      <c r="H325">
        <v>0.98199999999999998</v>
      </c>
      <c r="I325" t="s">
        <v>9126</v>
      </c>
      <c r="J325" t="s">
        <v>7597</v>
      </c>
      <c r="K325" t="s">
        <v>7613</v>
      </c>
      <c r="L325">
        <v>1561</v>
      </c>
      <c r="M325" t="s">
        <v>7599</v>
      </c>
      <c r="N325">
        <v>1105</v>
      </c>
      <c r="O325">
        <v>2522</v>
      </c>
      <c r="P325">
        <v>430.37817999999999</v>
      </c>
      <c r="Q325" t="s">
        <v>9127</v>
      </c>
      <c r="R325" t="s">
        <v>9128</v>
      </c>
      <c r="S325">
        <v>14265</v>
      </c>
      <c r="T325" t="s">
        <v>9129</v>
      </c>
      <c r="U325" t="s">
        <v>9130</v>
      </c>
      <c r="V325" t="s">
        <v>9131</v>
      </c>
    </row>
    <row r="326" spans="1:22" x14ac:dyDescent="0.25">
      <c r="A326" t="s">
        <v>9875</v>
      </c>
      <c r="B326">
        <v>0.47299999999999998</v>
      </c>
      <c r="C326">
        <v>0.49099999999999999</v>
      </c>
      <c r="D326">
        <v>0.996</v>
      </c>
      <c r="E326">
        <v>1.27</v>
      </c>
      <c r="F326">
        <v>0.20300000000000001</v>
      </c>
      <c r="G326">
        <v>-2.1499999999999998E-2</v>
      </c>
      <c r="H326">
        <v>0.98299999999999998</v>
      </c>
      <c r="I326" t="s">
        <v>9876</v>
      </c>
      <c r="J326" t="s">
        <v>7556</v>
      </c>
      <c r="K326" t="s">
        <v>8402</v>
      </c>
      <c r="L326">
        <v>36747</v>
      </c>
      <c r="M326" t="s">
        <v>7550</v>
      </c>
      <c r="N326">
        <v>100001662</v>
      </c>
      <c r="O326">
        <v>2052</v>
      </c>
      <c r="P326">
        <v>146.11756</v>
      </c>
      <c r="Q326" t="s">
        <v>9877</v>
      </c>
      <c r="R326" t="s">
        <v>9878</v>
      </c>
      <c r="S326">
        <v>705</v>
      </c>
      <c r="T326" t="s">
        <v>9879</v>
      </c>
      <c r="U326" t="s">
        <v>9880</v>
      </c>
      <c r="V326" t="s">
        <v>9881</v>
      </c>
    </row>
    <row r="327" spans="1:22" x14ac:dyDescent="0.25">
      <c r="A327" t="s">
        <v>10430</v>
      </c>
      <c r="B327">
        <v>0.46800000000000003</v>
      </c>
      <c r="C327">
        <v>0.49399999999999999</v>
      </c>
      <c r="D327">
        <v>0.996</v>
      </c>
      <c r="E327">
        <v>-0.52800000000000002</v>
      </c>
      <c r="F327">
        <v>0.59699999999999998</v>
      </c>
      <c r="G327">
        <v>1.47E-2</v>
      </c>
      <c r="H327">
        <v>0.98799999999999999</v>
      </c>
      <c r="I327" t="s">
        <v>10431</v>
      </c>
      <c r="J327" t="s">
        <v>7556</v>
      </c>
      <c r="K327" t="s">
        <v>7806</v>
      </c>
      <c r="L327">
        <v>31912</v>
      </c>
      <c r="M327" t="s">
        <v>7589</v>
      </c>
      <c r="N327">
        <v>100001064</v>
      </c>
      <c r="O327">
        <v>5357.1</v>
      </c>
      <c r="P327">
        <v>432.31193000000002</v>
      </c>
      <c r="Q327" t="s">
        <v>10432</v>
      </c>
      <c r="R327" t="s">
        <v>10433</v>
      </c>
      <c r="S327">
        <v>103116</v>
      </c>
      <c r="T327" t="s">
        <v>10434</v>
      </c>
      <c r="U327" t="s">
        <v>10435</v>
      </c>
    </row>
    <row r="328" spans="1:22" x14ac:dyDescent="0.25">
      <c r="A328" t="s">
        <v>10973</v>
      </c>
      <c r="B328">
        <v>0.46400000000000002</v>
      </c>
      <c r="C328">
        <v>0.496</v>
      </c>
      <c r="D328">
        <v>0.996</v>
      </c>
      <c r="E328">
        <v>0.432</v>
      </c>
      <c r="F328">
        <v>0.66600000000000004</v>
      </c>
      <c r="G328">
        <v>-1.09E-2</v>
      </c>
      <c r="H328">
        <v>0.99099999999999999</v>
      </c>
      <c r="I328" t="s">
        <v>10974</v>
      </c>
      <c r="J328" t="s">
        <v>7556</v>
      </c>
      <c r="K328" t="s">
        <v>7794</v>
      </c>
      <c r="L328">
        <v>52605</v>
      </c>
      <c r="M328" t="s">
        <v>7574</v>
      </c>
      <c r="N328">
        <v>100001876</v>
      </c>
      <c r="O328">
        <v>1911</v>
      </c>
      <c r="P328">
        <v>380.25713000000002</v>
      </c>
      <c r="Q328" t="s">
        <v>10975</v>
      </c>
      <c r="R328" t="s">
        <v>10976</v>
      </c>
      <c r="S328">
        <v>505</v>
      </c>
      <c r="U328" t="s">
        <v>10977</v>
      </c>
    </row>
    <row r="329" spans="1:22" x14ac:dyDescent="0.25">
      <c r="A329" t="s">
        <v>10883</v>
      </c>
      <c r="B329">
        <v>0.46400000000000002</v>
      </c>
      <c r="C329">
        <v>0.496</v>
      </c>
      <c r="D329">
        <v>0.996</v>
      </c>
      <c r="E329">
        <v>-1.03E-2</v>
      </c>
      <c r="F329">
        <v>0.99199999999999999</v>
      </c>
      <c r="G329">
        <v>0.86</v>
      </c>
      <c r="H329">
        <v>0.39</v>
      </c>
      <c r="I329" t="s">
        <v>10884</v>
      </c>
      <c r="J329" t="s">
        <v>7556</v>
      </c>
      <c r="K329" t="s">
        <v>8152</v>
      </c>
      <c r="L329">
        <v>34534</v>
      </c>
      <c r="M329" t="s">
        <v>7599</v>
      </c>
      <c r="N329">
        <v>100001392</v>
      </c>
      <c r="O329">
        <v>1235</v>
      </c>
      <c r="P329">
        <v>344.27954</v>
      </c>
      <c r="Q329" t="s">
        <v>10885</v>
      </c>
      <c r="R329" t="s">
        <v>10886</v>
      </c>
      <c r="S329">
        <v>8602997</v>
      </c>
      <c r="U329" t="s">
        <v>10887</v>
      </c>
      <c r="V329" t="s">
        <v>10888</v>
      </c>
    </row>
    <row r="330" spans="1:22" x14ac:dyDescent="0.25">
      <c r="A330" t="s">
        <v>10615</v>
      </c>
      <c r="B330">
        <v>0.46200000000000002</v>
      </c>
      <c r="C330">
        <v>0.497</v>
      </c>
      <c r="D330">
        <v>0.996</v>
      </c>
      <c r="E330">
        <v>0.755</v>
      </c>
      <c r="F330">
        <v>0.45</v>
      </c>
      <c r="G330">
        <v>-8.0099999999999998E-3</v>
      </c>
      <c r="H330">
        <v>0.99399999999999999</v>
      </c>
      <c r="I330" t="s">
        <v>10616</v>
      </c>
      <c r="J330" t="s">
        <v>7556</v>
      </c>
      <c r="K330" t="s">
        <v>8254</v>
      </c>
      <c r="L330">
        <v>52475</v>
      </c>
      <c r="M330" t="s">
        <v>7599</v>
      </c>
      <c r="N330">
        <v>100008999</v>
      </c>
      <c r="O330">
        <v>2511</v>
      </c>
      <c r="P330">
        <v>752.55886999999996</v>
      </c>
      <c r="R330" t="s">
        <v>10617</v>
      </c>
      <c r="S330">
        <v>7826008</v>
      </c>
      <c r="U330" t="s">
        <v>10618</v>
      </c>
    </row>
    <row r="331" spans="1:22" x14ac:dyDescent="0.25">
      <c r="A331" t="s">
        <v>7935</v>
      </c>
      <c r="B331">
        <v>0.46100000000000002</v>
      </c>
      <c r="C331">
        <v>0.497</v>
      </c>
      <c r="D331">
        <v>0.996</v>
      </c>
      <c r="E331">
        <v>3.24</v>
      </c>
      <c r="F331">
        <v>1.2099999999999999E-3</v>
      </c>
      <c r="G331">
        <v>-6.6499999999999997E-3</v>
      </c>
      <c r="H331">
        <v>0.995</v>
      </c>
      <c r="I331" t="s">
        <v>7936</v>
      </c>
      <c r="J331" t="s">
        <v>7641</v>
      </c>
      <c r="K331" t="s">
        <v>7642</v>
      </c>
      <c r="L331">
        <v>48428</v>
      </c>
      <c r="M331" t="s">
        <v>7589</v>
      </c>
      <c r="N331">
        <v>100001767</v>
      </c>
      <c r="O331">
        <v>2304</v>
      </c>
      <c r="P331">
        <v>253.11938000000001</v>
      </c>
      <c r="Q331" t="s">
        <v>7937</v>
      </c>
      <c r="S331">
        <v>19980286</v>
      </c>
    </row>
    <row r="332" spans="1:22" x14ac:dyDescent="0.25">
      <c r="A332" t="s">
        <v>9770</v>
      </c>
      <c r="B332">
        <v>0.46</v>
      </c>
      <c r="C332">
        <v>0.498</v>
      </c>
      <c r="D332">
        <v>0.996</v>
      </c>
      <c r="E332">
        <v>1.33</v>
      </c>
      <c r="F332">
        <v>0.184</v>
      </c>
      <c r="G332">
        <v>-5.94E-3</v>
      </c>
      <c r="H332">
        <v>0.995</v>
      </c>
      <c r="I332" t="s">
        <v>9771</v>
      </c>
      <c r="J332" t="s">
        <v>7548</v>
      </c>
      <c r="K332" t="s">
        <v>7549</v>
      </c>
      <c r="L332">
        <v>22137</v>
      </c>
      <c r="M332" t="s">
        <v>7550</v>
      </c>
      <c r="N332">
        <v>100000961</v>
      </c>
      <c r="O332">
        <v>2882</v>
      </c>
      <c r="P332">
        <v>189.13461000000001</v>
      </c>
      <c r="Q332" t="s">
        <v>9772</v>
      </c>
      <c r="R332" t="s">
        <v>9773</v>
      </c>
      <c r="S332">
        <v>8732</v>
      </c>
      <c r="T332" t="s">
        <v>9774</v>
      </c>
      <c r="U332" t="s">
        <v>9775</v>
      </c>
      <c r="V332" t="s">
        <v>9776</v>
      </c>
    </row>
    <row r="333" spans="1:22" x14ac:dyDescent="0.25">
      <c r="A333" t="s">
        <v>10602</v>
      </c>
      <c r="B333">
        <v>0.45700000000000002</v>
      </c>
      <c r="C333">
        <v>0.499</v>
      </c>
      <c r="D333">
        <v>0.996</v>
      </c>
      <c r="E333">
        <v>0.873</v>
      </c>
      <c r="F333">
        <v>0.38200000000000001</v>
      </c>
      <c r="G333">
        <v>-2.7699999999999999E-3</v>
      </c>
      <c r="H333">
        <v>0.998</v>
      </c>
      <c r="I333" t="s">
        <v>10603</v>
      </c>
      <c r="J333" t="s">
        <v>7597</v>
      </c>
      <c r="K333" t="s">
        <v>9255</v>
      </c>
      <c r="L333">
        <v>594</v>
      </c>
      <c r="M333" t="s">
        <v>7550</v>
      </c>
      <c r="N333">
        <v>432</v>
      </c>
      <c r="O333">
        <v>1942</v>
      </c>
      <c r="P333">
        <v>123.05529</v>
      </c>
      <c r="Q333" t="s">
        <v>10604</v>
      </c>
      <c r="R333" t="s">
        <v>10605</v>
      </c>
      <c r="S333">
        <v>911</v>
      </c>
      <c r="T333" t="s">
        <v>10606</v>
      </c>
      <c r="U333" t="s">
        <v>10607</v>
      </c>
      <c r="V333" t="s">
        <v>10608</v>
      </c>
    </row>
    <row r="334" spans="1:22" x14ac:dyDescent="0.25">
      <c r="A334" t="s">
        <v>8689</v>
      </c>
      <c r="B334">
        <v>0</v>
      </c>
      <c r="C334">
        <v>1</v>
      </c>
      <c r="D334">
        <v>1</v>
      </c>
      <c r="E334">
        <v>-0.67800000000000005</v>
      </c>
      <c r="F334">
        <v>0.498</v>
      </c>
      <c r="G334">
        <v>-3.17</v>
      </c>
      <c r="H334">
        <v>1.5299999999999999E-3</v>
      </c>
      <c r="I334" t="s">
        <v>8690</v>
      </c>
      <c r="J334" t="s">
        <v>7548</v>
      </c>
      <c r="K334" t="s">
        <v>7929</v>
      </c>
      <c r="L334">
        <v>39592</v>
      </c>
      <c r="M334" t="s">
        <v>7589</v>
      </c>
      <c r="N334">
        <v>100002749</v>
      </c>
      <c r="O334">
        <v>880</v>
      </c>
      <c r="P334">
        <v>134.02812</v>
      </c>
      <c r="Q334" t="s">
        <v>8691</v>
      </c>
      <c r="R334" t="s">
        <v>8692</v>
      </c>
      <c r="S334">
        <v>22826</v>
      </c>
      <c r="U334" t="s">
        <v>8693</v>
      </c>
      <c r="V334" t="s">
        <v>8694</v>
      </c>
    </row>
    <row r="335" spans="1:22" x14ac:dyDescent="0.25">
      <c r="A335" t="s">
        <v>8330</v>
      </c>
      <c r="B335">
        <v>0</v>
      </c>
      <c r="C335">
        <v>1</v>
      </c>
      <c r="D335">
        <v>1</v>
      </c>
      <c r="E335">
        <v>1.48</v>
      </c>
      <c r="F335">
        <v>0.14000000000000001</v>
      </c>
      <c r="G335">
        <v>3.01</v>
      </c>
      <c r="H335">
        <v>2.6099999999999999E-3</v>
      </c>
      <c r="I335" t="s">
        <v>8331</v>
      </c>
      <c r="J335" t="s">
        <v>7556</v>
      </c>
      <c r="K335" t="s">
        <v>7905</v>
      </c>
      <c r="L335">
        <v>33230</v>
      </c>
      <c r="M335" t="s">
        <v>7599</v>
      </c>
      <c r="N335">
        <v>100001511</v>
      </c>
      <c r="O335">
        <v>1450</v>
      </c>
      <c r="P335">
        <v>494.32411999999999</v>
      </c>
      <c r="R335" t="s">
        <v>8332</v>
      </c>
      <c r="S335">
        <v>21403152</v>
      </c>
      <c r="U335" t="s">
        <v>8333</v>
      </c>
    </row>
    <row r="336" spans="1:22" x14ac:dyDescent="0.25">
      <c r="A336" t="s">
        <v>8265</v>
      </c>
      <c r="B336">
        <v>0</v>
      </c>
      <c r="C336">
        <v>1</v>
      </c>
      <c r="D336">
        <v>1</v>
      </c>
      <c r="E336">
        <v>1.87</v>
      </c>
      <c r="F336">
        <v>6.1499999999999999E-2</v>
      </c>
      <c r="G336">
        <v>2.84</v>
      </c>
      <c r="H336">
        <v>4.5399999999999998E-3</v>
      </c>
      <c r="I336" t="s">
        <v>8266</v>
      </c>
      <c r="J336" t="s">
        <v>7548</v>
      </c>
      <c r="K336" t="s">
        <v>7956</v>
      </c>
      <c r="L336">
        <v>1126</v>
      </c>
      <c r="M336" t="s">
        <v>7550</v>
      </c>
      <c r="N336">
        <v>811</v>
      </c>
      <c r="O336">
        <v>1700</v>
      </c>
      <c r="P336">
        <v>90.054959999999994</v>
      </c>
      <c r="Q336" t="s">
        <v>8267</v>
      </c>
      <c r="R336" t="s">
        <v>4470</v>
      </c>
      <c r="S336">
        <v>5735</v>
      </c>
      <c r="T336" t="s">
        <v>8268</v>
      </c>
      <c r="U336" t="s">
        <v>8269</v>
      </c>
      <c r="V336" t="s">
        <v>8270</v>
      </c>
    </row>
    <row r="337" spans="1:22" x14ac:dyDescent="0.25">
      <c r="A337" t="s">
        <v>8758</v>
      </c>
      <c r="B337">
        <v>0</v>
      </c>
      <c r="C337">
        <v>1</v>
      </c>
      <c r="D337">
        <v>1</v>
      </c>
      <c r="E337">
        <v>1.07</v>
      </c>
      <c r="F337">
        <v>0.28499999999999998</v>
      </c>
      <c r="G337">
        <v>2.75</v>
      </c>
      <c r="H337">
        <v>6.0099999999999997E-3</v>
      </c>
      <c r="I337" t="s">
        <v>8759</v>
      </c>
      <c r="J337" t="s">
        <v>7839</v>
      </c>
      <c r="K337" t="s">
        <v>8041</v>
      </c>
      <c r="L337">
        <v>42582</v>
      </c>
      <c r="M337" t="s">
        <v>7589</v>
      </c>
      <c r="N337">
        <v>823</v>
      </c>
      <c r="O337">
        <v>732.4</v>
      </c>
      <c r="P337">
        <v>87.008769999999998</v>
      </c>
      <c r="Q337" t="s">
        <v>8760</v>
      </c>
      <c r="R337" t="s">
        <v>8761</v>
      </c>
      <c r="S337">
        <v>96901</v>
      </c>
      <c r="T337" t="s">
        <v>8762</v>
      </c>
      <c r="U337" t="s">
        <v>8763</v>
      </c>
      <c r="V337" t="s">
        <v>8764</v>
      </c>
    </row>
    <row r="338" spans="1:22" x14ac:dyDescent="0.25">
      <c r="A338" t="s">
        <v>8130</v>
      </c>
      <c r="B338">
        <v>0</v>
      </c>
      <c r="C338">
        <v>1</v>
      </c>
      <c r="D338">
        <v>1</v>
      </c>
      <c r="E338">
        <v>2.62</v>
      </c>
      <c r="F338">
        <v>8.77E-3</v>
      </c>
      <c r="G338">
        <v>2.74</v>
      </c>
      <c r="H338">
        <v>6.2199999999999998E-3</v>
      </c>
      <c r="I338" t="s">
        <v>8131</v>
      </c>
      <c r="J338" t="s">
        <v>7556</v>
      </c>
      <c r="K338" t="s">
        <v>7905</v>
      </c>
      <c r="L338">
        <v>45951</v>
      </c>
      <c r="M338" t="s">
        <v>7599</v>
      </c>
      <c r="N338">
        <v>100005350</v>
      </c>
      <c r="O338">
        <v>1422</v>
      </c>
      <c r="P338">
        <v>518.32411999999999</v>
      </c>
    </row>
    <row r="339" spans="1:22" x14ac:dyDescent="0.25">
      <c r="A339" t="s">
        <v>8087</v>
      </c>
      <c r="B339">
        <v>0</v>
      </c>
      <c r="C339">
        <v>1</v>
      </c>
      <c r="D339">
        <v>1</v>
      </c>
      <c r="E339">
        <v>2.61</v>
      </c>
      <c r="F339">
        <v>8.9800000000000001E-3</v>
      </c>
      <c r="G339">
        <v>2.58</v>
      </c>
      <c r="H339">
        <v>9.8300000000000002E-3</v>
      </c>
      <c r="I339" t="s">
        <v>8088</v>
      </c>
      <c r="J339" t="s">
        <v>7556</v>
      </c>
      <c r="K339" t="s">
        <v>7557</v>
      </c>
      <c r="L339">
        <v>54812</v>
      </c>
      <c r="M339" t="s">
        <v>7599</v>
      </c>
      <c r="N339">
        <v>100009154</v>
      </c>
      <c r="O339">
        <v>2034</v>
      </c>
      <c r="P339">
        <v>756.55377999999996</v>
      </c>
      <c r="S339">
        <v>24766645</v>
      </c>
    </row>
    <row r="340" spans="1:22" x14ac:dyDescent="0.25">
      <c r="A340" t="s">
        <v>10022</v>
      </c>
      <c r="B340">
        <v>0</v>
      </c>
      <c r="C340">
        <v>1</v>
      </c>
      <c r="D340">
        <v>1</v>
      </c>
      <c r="E340">
        <v>-0.47699999999999998</v>
      </c>
      <c r="F340">
        <v>0.63300000000000001</v>
      </c>
      <c r="G340">
        <v>-2.5099999999999998</v>
      </c>
      <c r="H340">
        <v>1.2200000000000001E-2</v>
      </c>
      <c r="I340" t="s">
        <v>10023</v>
      </c>
      <c r="J340" t="s">
        <v>7641</v>
      </c>
      <c r="K340" t="s">
        <v>8193</v>
      </c>
      <c r="L340">
        <v>53254</v>
      </c>
      <c r="M340" t="s">
        <v>7574</v>
      </c>
      <c r="N340">
        <v>100009337</v>
      </c>
      <c r="O340">
        <v>1307</v>
      </c>
      <c r="P340">
        <v>258.99178999999998</v>
      </c>
      <c r="S340">
        <v>30777608</v>
      </c>
      <c r="U340" t="s">
        <v>10024</v>
      </c>
    </row>
    <row r="341" spans="1:22" x14ac:dyDescent="0.25">
      <c r="A341" t="s">
        <v>10367</v>
      </c>
      <c r="B341">
        <v>0</v>
      </c>
      <c r="C341">
        <v>1</v>
      </c>
      <c r="D341">
        <v>1</v>
      </c>
      <c r="E341">
        <v>-0.34799999999999998</v>
      </c>
      <c r="F341">
        <v>0.72799999999999998</v>
      </c>
      <c r="G341">
        <v>-2.5</v>
      </c>
      <c r="H341">
        <v>1.2200000000000001E-2</v>
      </c>
      <c r="I341" t="s">
        <v>10368</v>
      </c>
      <c r="J341" t="s">
        <v>7548</v>
      </c>
      <c r="K341" t="s">
        <v>7929</v>
      </c>
      <c r="L341">
        <v>1589</v>
      </c>
      <c r="M341" t="s">
        <v>7589</v>
      </c>
      <c r="N341">
        <v>1083</v>
      </c>
      <c r="O341">
        <v>1787</v>
      </c>
      <c r="P341">
        <v>190.05434</v>
      </c>
      <c r="Q341" t="s">
        <v>10369</v>
      </c>
      <c r="R341" t="s">
        <v>10370</v>
      </c>
      <c r="S341">
        <v>395338</v>
      </c>
      <c r="T341" t="s">
        <v>10371</v>
      </c>
      <c r="U341" t="s">
        <v>10372</v>
      </c>
      <c r="V341" t="s">
        <v>10373</v>
      </c>
    </row>
    <row r="342" spans="1:22" x14ac:dyDescent="0.25">
      <c r="A342" t="s">
        <v>9456</v>
      </c>
      <c r="B342">
        <v>0</v>
      </c>
      <c r="C342">
        <v>1</v>
      </c>
      <c r="D342">
        <v>1</v>
      </c>
      <c r="E342">
        <v>-0.33200000000000002</v>
      </c>
      <c r="F342">
        <v>0.74</v>
      </c>
      <c r="G342">
        <v>-2.5</v>
      </c>
      <c r="H342">
        <v>1.2500000000000001E-2</v>
      </c>
      <c r="I342" t="s">
        <v>9457</v>
      </c>
      <c r="J342" t="s">
        <v>7548</v>
      </c>
      <c r="K342" t="s">
        <v>7565</v>
      </c>
      <c r="L342">
        <v>32405</v>
      </c>
      <c r="M342" t="s">
        <v>7550</v>
      </c>
      <c r="N342">
        <v>100001083</v>
      </c>
      <c r="O342">
        <v>3205</v>
      </c>
      <c r="P342">
        <v>190.08626000000001</v>
      </c>
      <c r="Q342" t="s">
        <v>9458</v>
      </c>
      <c r="R342" t="s">
        <v>9459</v>
      </c>
      <c r="S342">
        <v>3613</v>
      </c>
      <c r="U342" t="s">
        <v>9460</v>
      </c>
      <c r="V342" t="s">
        <v>9461</v>
      </c>
    </row>
    <row r="343" spans="1:22" x14ac:dyDescent="0.25">
      <c r="A343" t="s">
        <v>8345</v>
      </c>
      <c r="B343">
        <v>0</v>
      </c>
      <c r="C343">
        <v>1</v>
      </c>
      <c r="D343">
        <v>1</v>
      </c>
      <c r="E343">
        <v>-2.33</v>
      </c>
      <c r="F343">
        <v>1.9699999999999999E-2</v>
      </c>
      <c r="G343">
        <v>-2.46</v>
      </c>
      <c r="H343">
        <v>1.3899999999999999E-2</v>
      </c>
      <c r="I343" t="s">
        <v>8346</v>
      </c>
      <c r="J343" t="s">
        <v>7548</v>
      </c>
      <c r="K343" t="s">
        <v>7626</v>
      </c>
      <c r="L343">
        <v>12017</v>
      </c>
      <c r="M343" t="s">
        <v>7550</v>
      </c>
      <c r="N343">
        <v>1342</v>
      </c>
      <c r="O343">
        <v>2555</v>
      </c>
      <c r="P343">
        <v>212.09173999999999</v>
      </c>
      <c r="Q343" t="s">
        <v>8347</v>
      </c>
      <c r="R343" t="s">
        <v>8348</v>
      </c>
      <c r="S343">
        <v>8948</v>
      </c>
      <c r="U343" t="s">
        <v>8349</v>
      </c>
      <c r="V343" t="s">
        <v>8350</v>
      </c>
    </row>
    <row r="344" spans="1:22" x14ac:dyDescent="0.25">
      <c r="A344" t="s">
        <v>10258</v>
      </c>
      <c r="B344">
        <v>0</v>
      </c>
      <c r="C344">
        <v>1</v>
      </c>
      <c r="D344">
        <v>1</v>
      </c>
      <c r="E344">
        <v>-0.33600000000000002</v>
      </c>
      <c r="F344">
        <v>0.73699999999999999</v>
      </c>
      <c r="G344">
        <v>-2.4500000000000002</v>
      </c>
      <c r="H344">
        <v>1.44E-2</v>
      </c>
      <c r="I344" t="s">
        <v>10259</v>
      </c>
      <c r="J344" t="s">
        <v>7690</v>
      </c>
      <c r="K344" t="s">
        <v>9822</v>
      </c>
      <c r="L344">
        <v>35137</v>
      </c>
      <c r="M344" t="s">
        <v>7550</v>
      </c>
      <c r="N344">
        <v>100001412</v>
      </c>
      <c r="O344">
        <v>2210</v>
      </c>
      <c r="P344">
        <v>312.13024999999999</v>
      </c>
      <c r="Q344" t="s">
        <v>10260</v>
      </c>
      <c r="R344" t="s">
        <v>10261</v>
      </c>
      <c r="S344">
        <v>83878</v>
      </c>
      <c r="U344" t="s">
        <v>10262</v>
      </c>
    </row>
    <row r="345" spans="1:22" x14ac:dyDescent="0.25">
      <c r="A345" t="s">
        <v>7663</v>
      </c>
      <c r="B345">
        <v>0</v>
      </c>
      <c r="C345">
        <v>1</v>
      </c>
      <c r="D345">
        <v>1</v>
      </c>
      <c r="E345">
        <v>3.87</v>
      </c>
      <c r="F345">
        <v>1.11E-4</v>
      </c>
      <c r="G345">
        <v>2.36</v>
      </c>
      <c r="H345">
        <v>1.84E-2</v>
      </c>
      <c r="I345" t="s">
        <v>7664</v>
      </c>
      <c r="J345" t="s">
        <v>7556</v>
      </c>
      <c r="K345" t="s">
        <v>7665</v>
      </c>
      <c r="L345">
        <v>32452</v>
      </c>
      <c r="M345" t="s">
        <v>7550</v>
      </c>
      <c r="N345">
        <v>100001162</v>
      </c>
      <c r="O345">
        <v>2590</v>
      </c>
      <c r="P345">
        <v>218.13869</v>
      </c>
      <c r="Q345" t="s">
        <v>7666</v>
      </c>
      <c r="R345" t="s">
        <v>7667</v>
      </c>
      <c r="S345">
        <v>96904</v>
      </c>
      <c r="T345" t="s">
        <v>7668</v>
      </c>
      <c r="U345" t="s">
        <v>7669</v>
      </c>
      <c r="V345" t="s">
        <v>7670</v>
      </c>
    </row>
    <row r="346" spans="1:22" x14ac:dyDescent="0.25">
      <c r="A346" t="s">
        <v>9725</v>
      </c>
      <c r="B346">
        <v>0</v>
      </c>
      <c r="C346">
        <v>1</v>
      </c>
      <c r="D346">
        <v>1</v>
      </c>
      <c r="E346">
        <v>1.1599999999999999</v>
      </c>
      <c r="F346">
        <v>0.246</v>
      </c>
      <c r="G346">
        <v>2.35</v>
      </c>
      <c r="H346">
        <v>1.89E-2</v>
      </c>
      <c r="I346" t="s">
        <v>9726</v>
      </c>
      <c r="J346" t="s">
        <v>7556</v>
      </c>
      <c r="K346" t="s">
        <v>7905</v>
      </c>
      <c r="L346">
        <v>36600</v>
      </c>
      <c r="M346" t="s">
        <v>7599</v>
      </c>
      <c r="N346">
        <v>100001570</v>
      </c>
      <c r="O346">
        <v>1482</v>
      </c>
      <c r="P346">
        <v>478.29282000000001</v>
      </c>
      <c r="R346" t="s">
        <v>9727</v>
      </c>
      <c r="S346">
        <v>21403170</v>
      </c>
      <c r="U346" t="s">
        <v>9728</v>
      </c>
    </row>
    <row r="347" spans="1:22" x14ac:dyDescent="0.25">
      <c r="A347" t="s">
        <v>10943</v>
      </c>
      <c r="B347">
        <v>0</v>
      </c>
      <c r="C347">
        <v>1</v>
      </c>
      <c r="D347">
        <v>1</v>
      </c>
      <c r="E347">
        <v>0.69</v>
      </c>
      <c r="F347">
        <v>0.49</v>
      </c>
      <c r="G347">
        <v>2.2400000000000002</v>
      </c>
      <c r="H347">
        <v>2.4799999999999999E-2</v>
      </c>
      <c r="I347" t="s">
        <v>10944</v>
      </c>
      <c r="J347" t="s">
        <v>8032</v>
      </c>
      <c r="K347" t="s">
        <v>8033</v>
      </c>
      <c r="L347">
        <v>528</v>
      </c>
      <c r="M347" t="s">
        <v>7574</v>
      </c>
      <c r="N347">
        <v>93</v>
      </c>
      <c r="O347">
        <v>2700</v>
      </c>
      <c r="P347">
        <v>145.01425</v>
      </c>
      <c r="Q347" t="s">
        <v>10945</v>
      </c>
      <c r="R347" t="s">
        <v>10946</v>
      </c>
      <c r="S347">
        <v>50</v>
      </c>
      <c r="T347" t="s">
        <v>10947</v>
      </c>
      <c r="U347" t="s">
        <v>10948</v>
      </c>
      <c r="V347" t="s">
        <v>10949</v>
      </c>
    </row>
    <row r="348" spans="1:22" x14ac:dyDescent="0.25">
      <c r="A348" t="s">
        <v>9729</v>
      </c>
      <c r="B348">
        <v>0</v>
      </c>
      <c r="C348">
        <v>1</v>
      </c>
      <c r="D348">
        <v>1</v>
      </c>
      <c r="E348">
        <v>1.65</v>
      </c>
      <c r="F348">
        <v>9.8799999999999999E-2</v>
      </c>
      <c r="G348">
        <v>2.23</v>
      </c>
      <c r="H348">
        <v>2.5499999999999998E-2</v>
      </c>
      <c r="I348" t="s">
        <v>9730</v>
      </c>
      <c r="J348" t="s">
        <v>7556</v>
      </c>
      <c r="K348" t="s">
        <v>7905</v>
      </c>
      <c r="L348">
        <v>33961</v>
      </c>
      <c r="M348" t="s">
        <v>7599</v>
      </c>
      <c r="N348">
        <v>100001271</v>
      </c>
      <c r="O348">
        <v>1606</v>
      </c>
      <c r="P348">
        <v>524.37107000000003</v>
      </c>
      <c r="Q348" t="s">
        <v>9731</v>
      </c>
      <c r="R348" t="s">
        <v>9732</v>
      </c>
      <c r="S348">
        <v>435389</v>
      </c>
      <c r="U348" t="s">
        <v>9733</v>
      </c>
    </row>
    <row r="349" spans="1:22" x14ac:dyDescent="0.25">
      <c r="A349" t="s">
        <v>9320</v>
      </c>
      <c r="B349">
        <v>0</v>
      </c>
      <c r="C349">
        <v>1</v>
      </c>
      <c r="D349">
        <v>1</v>
      </c>
      <c r="E349">
        <v>1.5</v>
      </c>
      <c r="F349">
        <v>0.13300000000000001</v>
      </c>
      <c r="G349">
        <v>2.1800000000000002</v>
      </c>
      <c r="H349">
        <v>2.92E-2</v>
      </c>
      <c r="I349" t="s">
        <v>9321</v>
      </c>
      <c r="J349" t="s">
        <v>7556</v>
      </c>
      <c r="K349" t="s">
        <v>7557</v>
      </c>
      <c r="L349">
        <v>52446</v>
      </c>
      <c r="M349" t="s">
        <v>7599</v>
      </c>
      <c r="N349">
        <v>100008976</v>
      </c>
      <c r="O349">
        <v>2522</v>
      </c>
      <c r="P349">
        <v>744.55377999999996</v>
      </c>
      <c r="R349" t="s">
        <v>9322</v>
      </c>
      <c r="S349">
        <v>7825699</v>
      </c>
    </row>
    <row r="350" spans="1:22" x14ac:dyDescent="0.25">
      <c r="A350" t="s">
        <v>10056</v>
      </c>
      <c r="B350">
        <v>0</v>
      </c>
      <c r="C350">
        <v>1</v>
      </c>
      <c r="D350">
        <v>1</v>
      </c>
      <c r="E350">
        <v>2.7300000000000001E-2</v>
      </c>
      <c r="F350">
        <v>0.97799999999999998</v>
      </c>
      <c r="G350">
        <v>2.1800000000000002</v>
      </c>
      <c r="H350">
        <v>2.9600000000000001E-2</v>
      </c>
      <c r="I350" t="s">
        <v>10057</v>
      </c>
      <c r="J350" t="s">
        <v>7556</v>
      </c>
      <c r="K350" t="s">
        <v>7905</v>
      </c>
      <c r="L350">
        <v>42398</v>
      </c>
      <c r="M350" t="s">
        <v>7599</v>
      </c>
      <c r="N350">
        <v>100001461</v>
      </c>
      <c r="O350">
        <v>1626</v>
      </c>
      <c r="P350">
        <v>482.32411999999999</v>
      </c>
      <c r="Q350" t="s">
        <v>10058</v>
      </c>
      <c r="R350" t="s">
        <v>10059</v>
      </c>
      <c r="S350">
        <v>7826018</v>
      </c>
      <c r="U350" t="s">
        <v>10060</v>
      </c>
    </row>
    <row r="351" spans="1:22" x14ac:dyDescent="0.25">
      <c r="A351" t="s">
        <v>8725</v>
      </c>
      <c r="B351">
        <v>0</v>
      </c>
      <c r="C351">
        <v>1</v>
      </c>
      <c r="D351">
        <v>1</v>
      </c>
      <c r="E351">
        <v>1.37</v>
      </c>
      <c r="F351">
        <v>0.17</v>
      </c>
      <c r="G351">
        <v>2.17</v>
      </c>
      <c r="H351">
        <v>2.9899999999999999E-2</v>
      </c>
      <c r="I351" t="s">
        <v>8726</v>
      </c>
      <c r="J351" t="s">
        <v>7556</v>
      </c>
      <c r="K351" t="s">
        <v>7557</v>
      </c>
      <c r="L351">
        <v>52684</v>
      </c>
      <c r="M351" t="s">
        <v>7599</v>
      </c>
      <c r="N351">
        <v>100009076</v>
      </c>
      <c r="O351">
        <v>2034</v>
      </c>
      <c r="P351">
        <v>756.55377999999996</v>
      </c>
      <c r="S351">
        <v>24766646</v>
      </c>
    </row>
    <row r="352" spans="1:22" x14ac:dyDescent="0.25">
      <c r="A352" t="s">
        <v>8039</v>
      </c>
      <c r="B352">
        <v>0</v>
      </c>
      <c r="C352">
        <v>1</v>
      </c>
      <c r="D352">
        <v>1</v>
      </c>
      <c r="E352">
        <v>2.2000000000000002</v>
      </c>
      <c r="F352">
        <v>2.81E-2</v>
      </c>
      <c r="G352">
        <v>2.12</v>
      </c>
      <c r="H352">
        <v>3.4200000000000001E-2</v>
      </c>
      <c r="I352" t="s">
        <v>8040</v>
      </c>
      <c r="J352" t="s">
        <v>7839</v>
      </c>
      <c r="K352" t="s">
        <v>8041</v>
      </c>
      <c r="L352">
        <v>527</v>
      </c>
      <c r="M352" t="s">
        <v>7589</v>
      </c>
      <c r="N352">
        <v>482</v>
      </c>
      <c r="O352">
        <v>681.6</v>
      </c>
      <c r="P352">
        <v>89.024420000000006</v>
      </c>
      <c r="Q352" t="s">
        <v>8042</v>
      </c>
      <c r="R352" t="s">
        <v>8043</v>
      </c>
      <c r="S352">
        <v>592</v>
      </c>
      <c r="T352" t="s">
        <v>8044</v>
      </c>
      <c r="U352" t="s">
        <v>8045</v>
      </c>
      <c r="V352" t="s">
        <v>8046</v>
      </c>
    </row>
    <row r="353" spans="1:22" x14ac:dyDescent="0.25">
      <c r="A353" t="s">
        <v>10392</v>
      </c>
      <c r="B353">
        <v>0</v>
      </c>
      <c r="C353">
        <v>1</v>
      </c>
      <c r="D353">
        <v>1</v>
      </c>
      <c r="E353">
        <v>1.06</v>
      </c>
      <c r="F353">
        <v>0.29099999999999998</v>
      </c>
      <c r="G353">
        <v>2.08</v>
      </c>
      <c r="H353">
        <v>3.7199999999999997E-2</v>
      </c>
      <c r="I353" t="s">
        <v>10393</v>
      </c>
      <c r="J353" t="s">
        <v>7556</v>
      </c>
      <c r="K353" t="s">
        <v>8005</v>
      </c>
      <c r="L353">
        <v>43847</v>
      </c>
      <c r="M353" t="s">
        <v>7550</v>
      </c>
      <c r="N353">
        <v>100000258</v>
      </c>
      <c r="O353">
        <v>580</v>
      </c>
      <c r="P353">
        <v>173.02095</v>
      </c>
      <c r="Q353" t="s">
        <v>10394</v>
      </c>
      <c r="R353" t="s">
        <v>10395</v>
      </c>
      <c r="S353">
        <v>734</v>
      </c>
      <c r="T353" t="s">
        <v>10396</v>
      </c>
      <c r="U353" t="s">
        <v>10397</v>
      </c>
      <c r="V353" t="s">
        <v>10398</v>
      </c>
    </row>
    <row r="354" spans="1:22" x14ac:dyDescent="0.25">
      <c r="A354" t="s">
        <v>9697</v>
      </c>
      <c r="B354">
        <v>0</v>
      </c>
      <c r="C354">
        <v>1</v>
      </c>
      <c r="D354">
        <v>1</v>
      </c>
      <c r="E354">
        <v>1.66</v>
      </c>
      <c r="F354">
        <v>9.74E-2</v>
      </c>
      <c r="G354">
        <v>2.08</v>
      </c>
      <c r="H354">
        <v>3.7600000000000001E-2</v>
      </c>
      <c r="I354" t="s">
        <v>9698</v>
      </c>
      <c r="J354" t="s">
        <v>7556</v>
      </c>
      <c r="K354" t="s">
        <v>7905</v>
      </c>
      <c r="L354">
        <v>34419</v>
      </c>
      <c r="M354" t="s">
        <v>7599</v>
      </c>
      <c r="N354">
        <v>100001395</v>
      </c>
      <c r="O354">
        <v>1465</v>
      </c>
      <c r="P354">
        <v>520.33977000000004</v>
      </c>
      <c r="R354" t="s">
        <v>9699</v>
      </c>
      <c r="S354">
        <v>10160888</v>
      </c>
      <c r="T354" t="s">
        <v>9700</v>
      </c>
      <c r="U354" t="s">
        <v>9701</v>
      </c>
    </row>
    <row r="355" spans="1:22" x14ac:dyDescent="0.25">
      <c r="A355" t="s">
        <v>10481</v>
      </c>
      <c r="B355">
        <v>0</v>
      </c>
      <c r="C355">
        <v>1</v>
      </c>
      <c r="D355">
        <v>1</v>
      </c>
      <c r="E355">
        <v>0.57599999999999996</v>
      </c>
      <c r="F355">
        <v>0.56399999999999995</v>
      </c>
      <c r="G355">
        <v>2.0299999999999998</v>
      </c>
      <c r="H355">
        <v>4.19E-2</v>
      </c>
      <c r="I355" t="s">
        <v>10482</v>
      </c>
      <c r="J355" t="s">
        <v>7556</v>
      </c>
      <c r="K355" t="s">
        <v>7557</v>
      </c>
      <c r="L355">
        <v>52470</v>
      </c>
      <c r="M355" t="s">
        <v>7599</v>
      </c>
      <c r="N355">
        <v>100008984</v>
      </c>
      <c r="O355">
        <v>2160</v>
      </c>
      <c r="P355">
        <v>732.55377999999996</v>
      </c>
    </row>
    <row r="356" spans="1:22" x14ac:dyDescent="0.25">
      <c r="A356" t="s">
        <v>9556</v>
      </c>
      <c r="B356">
        <v>0</v>
      </c>
      <c r="C356">
        <v>1</v>
      </c>
      <c r="D356">
        <v>1</v>
      </c>
      <c r="E356">
        <v>-1.34</v>
      </c>
      <c r="F356">
        <v>0.17899999999999999</v>
      </c>
      <c r="G356">
        <v>-2.0299999999999998</v>
      </c>
      <c r="H356">
        <v>4.2700000000000002E-2</v>
      </c>
      <c r="I356" t="s">
        <v>9557</v>
      </c>
      <c r="J356" t="s">
        <v>7556</v>
      </c>
      <c r="K356" t="s">
        <v>7915</v>
      </c>
      <c r="L356">
        <v>33963</v>
      </c>
      <c r="M356" t="s">
        <v>7550</v>
      </c>
      <c r="N356">
        <v>1218</v>
      </c>
      <c r="O356">
        <v>1062</v>
      </c>
      <c r="P356">
        <v>103.03898</v>
      </c>
      <c r="Q356" t="s">
        <v>9558</v>
      </c>
      <c r="R356" t="s">
        <v>9559</v>
      </c>
      <c r="S356">
        <v>94</v>
      </c>
      <c r="T356" t="s">
        <v>9560</v>
      </c>
      <c r="U356" t="s">
        <v>9561</v>
      </c>
      <c r="V356" t="s">
        <v>9562</v>
      </c>
    </row>
    <row r="357" spans="1:22" x14ac:dyDescent="0.25">
      <c r="A357" t="s">
        <v>10934</v>
      </c>
      <c r="B357">
        <v>0</v>
      </c>
      <c r="C357">
        <v>1</v>
      </c>
      <c r="D357">
        <v>1</v>
      </c>
      <c r="E357">
        <v>-0.14099999999999999</v>
      </c>
      <c r="F357">
        <v>0.88800000000000001</v>
      </c>
      <c r="G357">
        <v>-2.02</v>
      </c>
      <c r="H357">
        <v>4.3400000000000001E-2</v>
      </c>
      <c r="I357" t="s">
        <v>10935</v>
      </c>
      <c r="J357" t="s">
        <v>7548</v>
      </c>
      <c r="K357" t="s">
        <v>7684</v>
      </c>
      <c r="L357">
        <v>3141</v>
      </c>
      <c r="M357" t="s">
        <v>7550</v>
      </c>
      <c r="N357">
        <v>799</v>
      </c>
      <c r="O357">
        <v>1064</v>
      </c>
      <c r="P357">
        <v>118.08626</v>
      </c>
      <c r="Q357" t="s">
        <v>10936</v>
      </c>
      <c r="R357" t="s">
        <v>10937</v>
      </c>
      <c r="S357">
        <v>24219951173</v>
      </c>
      <c r="T357" t="s">
        <v>10938</v>
      </c>
      <c r="U357" t="s">
        <v>10939</v>
      </c>
      <c r="V357" t="s">
        <v>10940</v>
      </c>
    </row>
    <row r="358" spans="1:22" x14ac:dyDescent="0.25">
      <c r="A358" t="s">
        <v>8702</v>
      </c>
      <c r="B358">
        <v>0</v>
      </c>
      <c r="C358">
        <v>1</v>
      </c>
      <c r="D358">
        <v>1</v>
      </c>
      <c r="E358">
        <v>1.6</v>
      </c>
      <c r="F358">
        <v>0.109</v>
      </c>
      <c r="G358">
        <v>1.99</v>
      </c>
      <c r="H358">
        <v>4.6199999999999998E-2</v>
      </c>
      <c r="I358" t="s">
        <v>8703</v>
      </c>
      <c r="J358" t="s">
        <v>7556</v>
      </c>
      <c r="K358" t="s">
        <v>7821</v>
      </c>
      <c r="L358">
        <v>32425</v>
      </c>
      <c r="M358" t="s">
        <v>7589</v>
      </c>
      <c r="N358">
        <v>100000792</v>
      </c>
      <c r="O358">
        <v>4745</v>
      </c>
      <c r="P358">
        <v>367.15845999999999</v>
      </c>
      <c r="Q358" t="s">
        <v>8704</v>
      </c>
      <c r="R358" t="s">
        <v>8705</v>
      </c>
      <c r="S358">
        <v>12074</v>
      </c>
      <c r="T358" t="s">
        <v>8706</v>
      </c>
      <c r="U358" t="s">
        <v>8707</v>
      </c>
      <c r="V358" t="s">
        <v>8708</v>
      </c>
    </row>
    <row r="359" spans="1:22" x14ac:dyDescent="0.25">
      <c r="A359" t="s">
        <v>8061</v>
      </c>
      <c r="B359">
        <v>0</v>
      </c>
      <c r="C359">
        <v>1</v>
      </c>
      <c r="D359">
        <v>1</v>
      </c>
      <c r="E359">
        <v>1.67</v>
      </c>
      <c r="F359">
        <v>9.5799999999999996E-2</v>
      </c>
      <c r="G359">
        <v>1.98</v>
      </c>
      <c r="H359">
        <v>4.7800000000000002E-2</v>
      </c>
      <c r="I359" t="s">
        <v>8062</v>
      </c>
      <c r="J359" t="s">
        <v>7556</v>
      </c>
      <c r="K359" t="s">
        <v>7557</v>
      </c>
      <c r="L359">
        <v>52683</v>
      </c>
      <c r="M359" t="s">
        <v>7599</v>
      </c>
      <c r="N359">
        <v>100009075</v>
      </c>
      <c r="O359">
        <v>2003</v>
      </c>
      <c r="P359">
        <v>756.55377999999996</v>
      </c>
      <c r="S359">
        <v>24766675</v>
      </c>
    </row>
    <row r="360" spans="1:22" x14ac:dyDescent="0.25">
      <c r="A360" t="s">
        <v>9397</v>
      </c>
      <c r="B360">
        <v>0</v>
      </c>
      <c r="C360">
        <v>1</v>
      </c>
      <c r="D360">
        <v>1</v>
      </c>
      <c r="E360">
        <v>0.98499999999999999</v>
      </c>
      <c r="F360">
        <v>0.32500000000000001</v>
      </c>
      <c r="G360">
        <v>1.96</v>
      </c>
      <c r="H360">
        <v>5.04E-2</v>
      </c>
      <c r="I360" t="s">
        <v>9398</v>
      </c>
      <c r="J360" t="s">
        <v>7548</v>
      </c>
      <c r="K360" t="s">
        <v>7573</v>
      </c>
      <c r="L360">
        <v>36746</v>
      </c>
      <c r="M360" t="s">
        <v>7589</v>
      </c>
      <c r="N360">
        <v>100001541</v>
      </c>
      <c r="O360">
        <v>1800</v>
      </c>
      <c r="P360">
        <v>131.07136</v>
      </c>
      <c r="Q360" t="s">
        <v>9399</v>
      </c>
      <c r="R360" t="s">
        <v>9400</v>
      </c>
      <c r="S360">
        <v>144317</v>
      </c>
      <c r="U360" t="s">
        <v>9401</v>
      </c>
    </row>
    <row r="361" spans="1:22" x14ac:dyDescent="0.25">
      <c r="A361" t="s">
        <v>10910</v>
      </c>
      <c r="B361">
        <v>0</v>
      </c>
      <c r="C361">
        <v>1</v>
      </c>
      <c r="D361">
        <v>1</v>
      </c>
      <c r="E361">
        <v>-8.5800000000000001E-2</v>
      </c>
      <c r="F361">
        <v>0.93200000000000005</v>
      </c>
      <c r="G361">
        <v>-1.95</v>
      </c>
      <c r="H361">
        <v>5.0999999999999997E-2</v>
      </c>
      <c r="I361" t="s">
        <v>10911</v>
      </c>
      <c r="J361" t="s">
        <v>7548</v>
      </c>
      <c r="K361" t="s">
        <v>7565</v>
      </c>
      <c r="L361">
        <v>48782</v>
      </c>
      <c r="M361" t="s">
        <v>7589</v>
      </c>
      <c r="N361">
        <v>100006379</v>
      </c>
      <c r="O361">
        <v>1777</v>
      </c>
      <c r="P361">
        <v>365.13542000000001</v>
      </c>
      <c r="Q361" t="s">
        <v>10912</v>
      </c>
      <c r="R361" t="s">
        <v>10913</v>
      </c>
      <c r="S361">
        <v>9157171</v>
      </c>
    </row>
    <row r="362" spans="1:22" x14ac:dyDescent="0.25">
      <c r="A362" t="s">
        <v>8018</v>
      </c>
      <c r="B362">
        <v>0</v>
      </c>
      <c r="C362">
        <v>1</v>
      </c>
      <c r="D362">
        <v>1</v>
      </c>
      <c r="E362">
        <v>2.35</v>
      </c>
      <c r="F362">
        <v>1.89E-2</v>
      </c>
      <c r="G362">
        <v>1.94</v>
      </c>
      <c r="H362">
        <v>5.2600000000000001E-2</v>
      </c>
      <c r="I362" t="s">
        <v>8019</v>
      </c>
      <c r="J362" t="s">
        <v>7556</v>
      </c>
      <c r="K362" t="s">
        <v>8020</v>
      </c>
      <c r="L362">
        <v>38293</v>
      </c>
      <c r="M362" t="s">
        <v>7589</v>
      </c>
      <c r="N362">
        <v>100002344</v>
      </c>
      <c r="O362">
        <v>5499</v>
      </c>
      <c r="P362">
        <v>241.21729999999999</v>
      </c>
      <c r="Q362" t="s">
        <v>8021</v>
      </c>
      <c r="R362" t="s">
        <v>8022</v>
      </c>
      <c r="S362">
        <v>133106</v>
      </c>
    </row>
    <row r="363" spans="1:22" x14ac:dyDescent="0.25">
      <c r="A363" t="s">
        <v>10519</v>
      </c>
      <c r="B363">
        <v>0</v>
      </c>
      <c r="C363">
        <v>1</v>
      </c>
      <c r="D363">
        <v>1</v>
      </c>
      <c r="E363">
        <v>0.114</v>
      </c>
      <c r="F363">
        <v>0.90900000000000003</v>
      </c>
      <c r="G363">
        <v>1.91</v>
      </c>
      <c r="H363">
        <v>5.6000000000000001E-2</v>
      </c>
      <c r="I363" t="s">
        <v>10520</v>
      </c>
      <c r="J363" t="s">
        <v>7556</v>
      </c>
      <c r="K363" t="s">
        <v>10475</v>
      </c>
      <c r="L363">
        <v>38395</v>
      </c>
      <c r="M363" t="s">
        <v>7589</v>
      </c>
      <c r="N363">
        <v>62</v>
      </c>
      <c r="O363">
        <v>5137</v>
      </c>
      <c r="P363">
        <v>313.23842999999999</v>
      </c>
      <c r="Q363" t="s">
        <v>10521</v>
      </c>
      <c r="R363" t="s">
        <v>10522</v>
      </c>
      <c r="S363">
        <v>8412123</v>
      </c>
      <c r="T363" t="s">
        <v>10523</v>
      </c>
      <c r="U363" t="s">
        <v>10524</v>
      </c>
      <c r="V363" t="s">
        <v>10525</v>
      </c>
    </row>
    <row r="364" spans="1:22" x14ac:dyDescent="0.25">
      <c r="A364" t="s">
        <v>7804</v>
      </c>
      <c r="B364">
        <v>0</v>
      </c>
      <c r="C364">
        <v>1</v>
      </c>
      <c r="D364">
        <v>1</v>
      </c>
      <c r="E364">
        <v>-1.4</v>
      </c>
      <c r="F364">
        <v>0.16200000000000001</v>
      </c>
      <c r="G364">
        <v>-1.9</v>
      </c>
      <c r="H364">
        <v>5.7799999999999997E-2</v>
      </c>
      <c r="I364" t="s">
        <v>7805</v>
      </c>
      <c r="J364" t="s">
        <v>7556</v>
      </c>
      <c r="K364" t="s">
        <v>7806</v>
      </c>
      <c r="L364">
        <v>42574</v>
      </c>
      <c r="M364" t="s">
        <v>7589</v>
      </c>
      <c r="N364">
        <v>100004083</v>
      </c>
      <c r="O364">
        <v>5020</v>
      </c>
      <c r="P364">
        <v>464.30176</v>
      </c>
    </row>
    <row r="365" spans="1:22" x14ac:dyDescent="0.25">
      <c r="A365" t="s">
        <v>8790</v>
      </c>
      <c r="B365">
        <v>0</v>
      </c>
      <c r="C365">
        <v>1</v>
      </c>
      <c r="D365">
        <v>1</v>
      </c>
      <c r="E365">
        <v>1.78</v>
      </c>
      <c r="F365">
        <v>7.5700000000000003E-2</v>
      </c>
      <c r="G365">
        <v>1.89</v>
      </c>
      <c r="H365">
        <v>5.8299999999999998E-2</v>
      </c>
      <c r="I365" t="s">
        <v>8791</v>
      </c>
      <c r="J365" t="s">
        <v>8032</v>
      </c>
      <c r="K365" t="s">
        <v>8033</v>
      </c>
      <c r="L365">
        <v>1303</v>
      </c>
      <c r="M365" t="s">
        <v>7589</v>
      </c>
      <c r="N365">
        <v>409</v>
      </c>
      <c r="O365">
        <v>615.6</v>
      </c>
      <c r="P365">
        <v>133.01425</v>
      </c>
      <c r="Q365" t="s">
        <v>8792</v>
      </c>
      <c r="R365" t="s">
        <v>8793</v>
      </c>
      <c r="S365">
        <v>510</v>
      </c>
      <c r="T365" t="s">
        <v>8794</v>
      </c>
      <c r="U365" t="s">
        <v>8795</v>
      </c>
      <c r="V365" t="s">
        <v>8796</v>
      </c>
    </row>
    <row r="366" spans="1:22" x14ac:dyDescent="0.25">
      <c r="A366" t="s">
        <v>11002</v>
      </c>
      <c r="B366">
        <v>0</v>
      </c>
      <c r="C366">
        <v>1</v>
      </c>
      <c r="D366">
        <v>1</v>
      </c>
      <c r="E366">
        <v>0.252</v>
      </c>
      <c r="F366">
        <v>0.80100000000000005</v>
      </c>
      <c r="G366">
        <v>1.82</v>
      </c>
      <c r="H366">
        <v>6.88E-2</v>
      </c>
      <c r="I366" t="s">
        <v>11003</v>
      </c>
      <c r="J366" t="s">
        <v>7641</v>
      </c>
      <c r="K366" t="s">
        <v>7754</v>
      </c>
      <c r="L366">
        <v>35651</v>
      </c>
      <c r="M366" t="s">
        <v>7550</v>
      </c>
      <c r="N366">
        <v>100001635</v>
      </c>
      <c r="O366">
        <v>1980</v>
      </c>
      <c r="P366">
        <v>143.08151000000001</v>
      </c>
      <c r="Q366" t="s">
        <v>11004</v>
      </c>
      <c r="R366" t="s">
        <v>11005</v>
      </c>
      <c r="S366">
        <v>112069</v>
      </c>
      <c r="T366" t="s">
        <v>11006</v>
      </c>
    </row>
    <row r="367" spans="1:22" x14ac:dyDescent="0.25">
      <c r="A367" t="s">
        <v>9072</v>
      </c>
      <c r="B367">
        <v>0</v>
      </c>
      <c r="C367">
        <v>1</v>
      </c>
      <c r="D367">
        <v>1</v>
      </c>
      <c r="E367">
        <v>1.69</v>
      </c>
      <c r="F367">
        <v>9.0800000000000006E-2</v>
      </c>
      <c r="G367">
        <v>1.8</v>
      </c>
      <c r="H367">
        <v>7.1900000000000006E-2</v>
      </c>
      <c r="I367" t="s">
        <v>9073</v>
      </c>
      <c r="J367" t="s">
        <v>7556</v>
      </c>
      <c r="K367" t="s">
        <v>7665</v>
      </c>
      <c r="L367">
        <v>32412</v>
      </c>
      <c r="M367" t="s">
        <v>7550</v>
      </c>
      <c r="N367">
        <v>100001054</v>
      </c>
      <c r="O367">
        <v>2860</v>
      </c>
      <c r="P367">
        <v>232.15433999999999</v>
      </c>
      <c r="Q367" t="s">
        <v>9074</v>
      </c>
      <c r="R367" t="s">
        <v>9075</v>
      </c>
      <c r="S367">
        <v>184820</v>
      </c>
      <c r="T367" t="s">
        <v>9076</v>
      </c>
      <c r="U367" t="s">
        <v>9077</v>
      </c>
      <c r="V367" t="s">
        <v>9078</v>
      </c>
    </row>
    <row r="368" spans="1:22" x14ac:dyDescent="0.25">
      <c r="A368" t="s">
        <v>8902</v>
      </c>
      <c r="B368">
        <v>0</v>
      </c>
      <c r="C368">
        <v>1</v>
      </c>
      <c r="D368">
        <v>1</v>
      </c>
      <c r="E368">
        <v>-1.1599999999999999</v>
      </c>
      <c r="F368">
        <v>0.248</v>
      </c>
      <c r="G368">
        <v>-1.79</v>
      </c>
      <c r="H368">
        <v>7.3899999999999993E-2</v>
      </c>
      <c r="I368" t="s">
        <v>8903</v>
      </c>
      <c r="J368" t="s">
        <v>7548</v>
      </c>
      <c r="K368" t="s">
        <v>7684</v>
      </c>
      <c r="L368">
        <v>37076</v>
      </c>
      <c r="M368" t="s">
        <v>7574</v>
      </c>
      <c r="N368">
        <v>100001851</v>
      </c>
      <c r="O368">
        <v>2000</v>
      </c>
      <c r="P368">
        <v>146.04588000000001</v>
      </c>
      <c r="Q368" t="s">
        <v>8904</v>
      </c>
      <c r="R368" t="s">
        <v>8905</v>
      </c>
      <c r="S368">
        <v>58744</v>
      </c>
      <c r="U368" t="s">
        <v>8906</v>
      </c>
      <c r="V368" t="s">
        <v>8907</v>
      </c>
    </row>
    <row r="369" spans="1:22" x14ac:dyDescent="0.25">
      <c r="A369" t="s">
        <v>8548</v>
      </c>
      <c r="B369">
        <v>0</v>
      </c>
      <c r="C369">
        <v>1</v>
      </c>
      <c r="D369">
        <v>1</v>
      </c>
      <c r="E369">
        <v>1.99</v>
      </c>
      <c r="F369">
        <v>4.6300000000000001E-2</v>
      </c>
      <c r="G369">
        <v>1.78</v>
      </c>
      <c r="H369">
        <v>7.5399999999999995E-2</v>
      </c>
      <c r="I369" t="s">
        <v>8549</v>
      </c>
      <c r="J369" t="s">
        <v>7556</v>
      </c>
      <c r="K369" t="s">
        <v>8550</v>
      </c>
      <c r="L369">
        <v>36776</v>
      </c>
      <c r="M369" t="s">
        <v>7589</v>
      </c>
      <c r="N369">
        <v>100001609</v>
      </c>
      <c r="O369">
        <v>5288.1</v>
      </c>
      <c r="P369">
        <v>429.30103000000003</v>
      </c>
      <c r="Q369" t="s">
        <v>8551</v>
      </c>
      <c r="R369" t="s">
        <v>8552</v>
      </c>
      <c r="S369">
        <v>2338765</v>
      </c>
      <c r="T369" t="s">
        <v>8553</v>
      </c>
      <c r="U369" t="s">
        <v>8554</v>
      </c>
      <c r="V369" t="s">
        <v>8555</v>
      </c>
    </row>
    <row r="370" spans="1:22" x14ac:dyDescent="0.25">
      <c r="A370" t="s">
        <v>7797</v>
      </c>
      <c r="B370">
        <v>0</v>
      </c>
      <c r="C370">
        <v>1</v>
      </c>
      <c r="D370">
        <v>1</v>
      </c>
      <c r="E370">
        <v>4.1399999999999997</v>
      </c>
      <c r="F370">
        <v>3.54E-5</v>
      </c>
      <c r="G370">
        <v>1.76</v>
      </c>
      <c r="H370">
        <v>7.8799999999999995E-2</v>
      </c>
      <c r="I370" t="s">
        <v>7798</v>
      </c>
      <c r="J370" t="s">
        <v>7548</v>
      </c>
      <c r="K370" t="s">
        <v>7573</v>
      </c>
      <c r="L370">
        <v>22116</v>
      </c>
      <c r="M370" t="s">
        <v>7589</v>
      </c>
      <c r="N370">
        <v>100000551</v>
      </c>
      <c r="O370">
        <v>2170</v>
      </c>
      <c r="P370">
        <v>129.05571</v>
      </c>
      <c r="Q370" t="s">
        <v>7799</v>
      </c>
      <c r="R370" t="s">
        <v>7800</v>
      </c>
      <c r="S370">
        <v>69</v>
      </c>
      <c r="T370" t="s">
        <v>7801</v>
      </c>
      <c r="U370" t="s">
        <v>7802</v>
      </c>
      <c r="V370" t="s">
        <v>7803</v>
      </c>
    </row>
    <row r="371" spans="1:22" x14ac:dyDescent="0.25">
      <c r="A371" t="s">
        <v>9802</v>
      </c>
      <c r="B371">
        <v>0</v>
      </c>
      <c r="C371">
        <v>1</v>
      </c>
      <c r="D371">
        <v>1</v>
      </c>
      <c r="E371">
        <v>-0.05</v>
      </c>
      <c r="F371">
        <v>0.96</v>
      </c>
      <c r="G371">
        <v>-1.75</v>
      </c>
      <c r="H371">
        <v>7.9500000000000001E-2</v>
      </c>
      <c r="I371" t="s">
        <v>9803</v>
      </c>
      <c r="J371" t="s">
        <v>7690</v>
      </c>
      <c r="K371" t="s">
        <v>7691</v>
      </c>
      <c r="L371">
        <v>33442</v>
      </c>
      <c r="M371" t="s">
        <v>7589</v>
      </c>
      <c r="N371">
        <v>821</v>
      </c>
      <c r="O371">
        <v>1100</v>
      </c>
      <c r="P371">
        <v>243.06226000000001</v>
      </c>
      <c r="Q371" t="s">
        <v>9804</v>
      </c>
      <c r="R371" t="s">
        <v>9805</v>
      </c>
      <c r="S371">
        <v>21403010</v>
      </c>
      <c r="T371" t="s">
        <v>9806</v>
      </c>
      <c r="U371" t="s">
        <v>9807</v>
      </c>
      <c r="V371" t="s">
        <v>9808</v>
      </c>
    </row>
    <row r="372" spans="1:22" x14ac:dyDescent="0.25">
      <c r="A372" t="s">
        <v>7819</v>
      </c>
      <c r="B372">
        <v>0</v>
      </c>
      <c r="C372">
        <v>1</v>
      </c>
      <c r="D372">
        <v>1</v>
      </c>
      <c r="E372">
        <v>2.0099999999999998</v>
      </c>
      <c r="F372">
        <v>4.41E-2</v>
      </c>
      <c r="G372">
        <v>1.74</v>
      </c>
      <c r="H372">
        <v>8.14E-2</v>
      </c>
      <c r="I372" t="s">
        <v>7820</v>
      </c>
      <c r="J372" t="s">
        <v>7556</v>
      </c>
      <c r="K372" t="s">
        <v>7821</v>
      </c>
      <c r="L372">
        <v>37211</v>
      </c>
      <c r="M372" t="s">
        <v>7589</v>
      </c>
      <c r="N372">
        <v>100002028</v>
      </c>
      <c r="O372">
        <v>4500</v>
      </c>
      <c r="P372">
        <v>369.17410999999998</v>
      </c>
      <c r="Q372" t="s">
        <v>7822</v>
      </c>
      <c r="U372" t="s">
        <v>7823</v>
      </c>
      <c r="V372" t="s">
        <v>7824</v>
      </c>
    </row>
    <row r="373" spans="1:22" x14ac:dyDescent="0.25">
      <c r="A373" t="s">
        <v>10631</v>
      </c>
      <c r="B373">
        <v>0</v>
      </c>
      <c r="C373">
        <v>1</v>
      </c>
      <c r="D373">
        <v>1</v>
      </c>
      <c r="E373">
        <v>-0.90600000000000003</v>
      </c>
      <c r="F373">
        <v>0.36499999999999999</v>
      </c>
      <c r="G373">
        <v>-1.74</v>
      </c>
      <c r="H373">
        <v>8.1500000000000003E-2</v>
      </c>
      <c r="I373" t="s">
        <v>10632</v>
      </c>
      <c r="J373" t="s">
        <v>7556</v>
      </c>
      <c r="K373" t="s">
        <v>7988</v>
      </c>
      <c r="L373">
        <v>20676</v>
      </c>
      <c r="M373" t="s">
        <v>7574</v>
      </c>
      <c r="N373">
        <v>100000707</v>
      </c>
      <c r="O373">
        <v>2510</v>
      </c>
      <c r="P373">
        <v>115.00368</v>
      </c>
      <c r="Q373" t="s">
        <v>10633</v>
      </c>
      <c r="R373" t="s">
        <v>10634</v>
      </c>
      <c r="S373">
        <v>392248</v>
      </c>
      <c r="T373" t="s">
        <v>10635</v>
      </c>
      <c r="U373" t="s">
        <v>10636</v>
      </c>
      <c r="V373" t="s">
        <v>10637</v>
      </c>
    </row>
    <row r="374" spans="1:22" x14ac:dyDescent="0.25">
      <c r="A374" t="s">
        <v>10032</v>
      </c>
      <c r="B374">
        <v>0</v>
      </c>
      <c r="C374">
        <v>1</v>
      </c>
      <c r="D374">
        <v>1</v>
      </c>
      <c r="E374">
        <v>-0.81399999999999995</v>
      </c>
      <c r="F374">
        <v>0.41499999999999998</v>
      </c>
      <c r="G374">
        <v>-1.72</v>
      </c>
      <c r="H374">
        <v>8.5800000000000001E-2</v>
      </c>
      <c r="I374" t="s">
        <v>10033</v>
      </c>
      <c r="J374" t="s">
        <v>7548</v>
      </c>
      <c r="K374" t="s">
        <v>7626</v>
      </c>
      <c r="L374">
        <v>541</v>
      </c>
      <c r="M374" t="s">
        <v>7589</v>
      </c>
      <c r="N374">
        <v>144</v>
      </c>
      <c r="O374">
        <v>1361.1</v>
      </c>
      <c r="P374">
        <v>151.04006999999999</v>
      </c>
      <c r="Q374" t="s">
        <v>10034</v>
      </c>
      <c r="R374" t="s">
        <v>10035</v>
      </c>
      <c r="S374">
        <v>3881560</v>
      </c>
      <c r="T374" t="s">
        <v>10036</v>
      </c>
      <c r="U374" t="s">
        <v>10037</v>
      </c>
      <c r="V374" t="s">
        <v>10038</v>
      </c>
    </row>
    <row r="375" spans="1:22" x14ac:dyDescent="0.25">
      <c r="A375" t="s">
        <v>9230</v>
      </c>
      <c r="B375">
        <v>0</v>
      </c>
      <c r="C375">
        <v>1</v>
      </c>
      <c r="D375">
        <v>1</v>
      </c>
      <c r="E375">
        <v>0.84699999999999998</v>
      </c>
      <c r="F375">
        <v>0.39700000000000002</v>
      </c>
      <c r="G375">
        <v>1.71</v>
      </c>
      <c r="H375">
        <v>8.6699999999999999E-2</v>
      </c>
      <c r="I375" t="s">
        <v>9231</v>
      </c>
      <c r="J375" t="s">
        <v>7556</v>
      </c>
      <c r="K375" t="s">
        <v>7905</v>
      </c>
      <c r="L375">
        <v>47118</v>
      </c>
      <c r="M375" t="s">
        <v>7589</v>
      </c>
      <c r="N375">
        <v>100001561</v>
      </c>
      <c r="O375">
        <v>5720</v>
      </c>
      <c r="P375">
        <v>568.32560000000001</v>
      </c>
      <c r="S375">
        <v>21403164</v>
      </c>
    </row>
    <row r="376" spans="1:22" x14ac:dyDescent="0.25">
      <c r="A376" t="s">
        <v>7595</v>
      </c>
      <c r="B376">
        <v>0</v>
      </c>
      <c r="C376">
        <v>1</v>
      </c>
      <c r="D376">
        <v>1</v>
      </c>
      <c r="E376">
        <v>4.38</v>
      </c>
      <c r="F376">
        <v>1.17E-5</v>
      </c>
      <c r="G376">
        <v>1.71</v>
      </c>
      <c r="H376">
        <v>8.6800000000000002E-2</v>
      </c>
      <c r="I376" t="s">
        <v>7596</v>
      </c>
      <c r="J376" t="s">
        <v>7597</v>
      </c>
      <c r="K376" t="s">
        <v>7598</v>
      </c>
      <c r="L376">
        <v>1806</v>
      </c>
      <c r="M376" t="s">
        <v>7599</v>
      </c>
      <c r="N376">
        <v>498</v>
      </c>
      <c r="O376">
        <v>1636</v>
      </c>
      <c r="P376">
        <v>269.22638999999998</v>
      </c>
      <c r="Q376" t="s">
        <v>7600</v>
      </c>
      <c r="R376" t="s">
        <v>7601</v>
      </c>
      <c r="S376">
        <v>393012</v>
      </c>
      <c r="T376" t="s">
        <v>7602</v>
      </c>
      <c r="U376" t="s">
        <v>7603</v>
      </c>
      <c r="V376" t="s">
        <v>7604</v>
      </c>
    </row>
    <row r="377" spans="1:22" x14ac:dyDescent="0.25">
      <c r="A377" t="s">
        <v>9664</v>
      </c>
      <c r="B377">
        <v>0</v>
      </c>
      <c r="C377">
        <v>1</v>
      </c>
      <c r="D377">
        <v>1</v>
      </c>
      <c r="E377">
        <v>-0.27900000000000003</v>
      </c>
      <c r="F377">
        <v>0.78</v>
      </c>
      <c r="G377">
        <v>-1.7</v>
      </c>
      <c r="H377">
        <v>8.8900000000000007E-2</v>
      </c>
      <c r="I377" t="s">
        <v>9665</v>
      </c>
      <c r="J377" t="s">
        <v>7597</v>
      </c>
      <c r="K377" t="s">
        <v>9255</v>
      </c>
      <c r="L377">
        <v>33013</v>
      </c>
      <c r="M377" t="s">
        <v>7550</v>
      </c>
      <c r="N377">
        <v>100001310</v>
      </c>
      <c r="O377">
        <v>2040</v>
      </c>
      <c r="P377">
        <v>255.09755000000001</v>
      </c>
      <c r="Q377" t="s">
        <v>9666</v>
      </c>
      <c r="R377" t="s">
        <v>9667</v>
      </c>
      <c r="T377" t="s">
        <v>9668</v>
      </c>
      <c r="U377" t="s">
        <v>9669</v>
      </c>
      <c r="V377" t="s">
        <v>9670</v>
      </c>
    </row>
    <row r="378" spans="1:22" x14ac:dyDescent="0.25">
      <c r="A378" t="s">
        <v>7981</v>
      </c>
      <c r="B378">
        <v>0</v>
      </c>
      <c r="C378">
        <v>1</v>
      </c>
      <c r="D378">
        <v>1</v>
      </c>
      <c r="E378">
        <v>2.61</v>
      </c>
      <c r="F378">
        <v>9.0699999999999999E-3</v>
      </c>
      <c r="G378">
        <v>1.69</v>
      </c>
      <c r="H378">
        <v>9.01E-2</v>
      </c>
      <c r="I378" t="s">
        <v>7982</v>
      </c>
      <c r="J378" t="s">
        <v>7556</v>
      </c>
      <c r="K378" t="s">
        <v>7557</v>
      </c>
      <c r="L378">
        <v>52603</v>
      </c>
      <c r="M378" t="s">
        <v>7599</v>
      </c>
      <c r="N378">
        <v>100008903</v>
      </c>
      <c r="O378">
        <v>2006</v>
      </c>
      <c r="P378">
        <v>782.56943999999999</v>
      </c>
      <c r="Q378" t="s">
        <v>7983</v>
      </c>
      <c r="R378" t="s">
        <v>7984</v>
      </c>
      <c r="S378">
        <v>4450312</v>
      </c>
      <c r="V378" t="s">
        <v>7985</v>
      </c>
    </row>
    <row r="379" spans="1:22" x14ac:dyDescent="0.25">
      <c r="A379" t="s">
        <v>9973</v>
      </c>
      <c r="B379">
        <v>0</v>
      </c>
      <c r="C379">
        <v>1</v>
      </c>
      <c r="D379">
        <v>1</v>
      </c>
      <c r="E379">
        <v>-1</v>
      </c>
      <c r="F379">
        <v>0.318</v>
      </c>
      <c r="G379">
        <v>-1.69</v>
      </c>
      <c r="H379">
        <v>9.0499999999999997E-2</v>
      </c>
      <c r="I379" t="s">
        <v>9974</v>
      </c>
      <c r="J379" t="s">
        <v>7690</v>
      </c>
      <c r="K379" t="s">
        <v>8778</v>
      </c>
      <c r="L379">
        <v>35130</v>
      </c>
      <c r="M379" t="s">
        <v>7550</v>
      </c>
      <c r="N379">
        <v>100001413</v>
      </c>
      <c r="O379">
        <v>1580</v>
      </c>
      <c r="P379">
        <v>286.10336999999998</v>
      </c>
      <c r="Q379" t="s">
        <v>9975</v>
      </c>
      <c r="R379" t="s">
        <v>9976</v>
      </c>
      <c r="S379">
        <v>96702</v>
      </c>
      <c r="U379" t="s">
        <v>9977</v>
      </c>
    </row>
    <row r="380" spans="1:22" x14ac:dyDescent="0.25">
      <c r="A380" t="s">
        <v>9409</v>
      </c>
      <c r="B380">
        <v>0</v>
      </c>
      <c r="C380">
        <v>1</v>
      </c>
      <c r="D380">
        <v>1</v>
      </c>
      <c r="E380">
        <v>0.307</v>
      </c>
      <c r="F380">
        <v>0.75900000000000001</v>
      </c>
      <c r="G380">
        <v>1.68</v>
      </c>
      <c r="H380">
        <v>9.3299999999999994E-2</v>
      </c>
      <c r="I380" t="s">
        <v>9410</v>
      </c>
      <c r="J380" t="s">
        <v>7556</v>
      </c>
      <c r="K380" t="s">
        <v>7905</v>
      </c>
      <c r="L380">
        <v>52690</v>
      </c>
      <c r="M380" t="s">
        <v>7589</v>
      </c>
      <c r="N380">
        <v>100009082</v>
      </c>
      <c r="O380">
        <v>5483</v>
      </c>
      <c r="P380">
        <v>433.23606000000001</v>
      </c>
      <c r="S380">
        <v>24766514</v>
      </c>
      <c r="U380" t="s">
        <v>9411</v>
      </c>
    </row>
    <row r="381" spans="1:22" x14ac:dyDescent="0.25">
      <c r="A381" t="s">
        <v>8238</v>
      </c>
      <c r="B381">
        <v>0</v>
      </c>
      <c r="C381">
        <v>1</v>
      </c>
      <c r="D381">
        <v>1</v>
      </c>
      <c r="E381">
        <v>2.33</v>
      </c>
      <c r="F381">
        <v>1.9800000000000002E-2</v>
      </c>
      <c r="G381">
        <v>1.66</v>
      </c>
      <c r="H381">
        <v>9.6799999999999997E-2</v>
      </c>
      <c r="I381" t="s">
        <v>8239</v>
      </c>
      <c r="J381" t="s">
        <v>7548</v>
      </c>
      <c r="K381" t="s">
        <v>7573</v>
      </c>
      <c r="L381">
        <v>15676</v>
      </c>
      <c r="M381" t="s">
        <v>7589</v>
      </c>
      <c r="N381">
        <v>100000036</v>
      </c>
      <c r="O381">
        <v>2064.1999999999998</v>
      </c>
      <c r="P381">
        <v>129.05572000000001</v>
      </c>
      <c r="Q381" t="s">
        <v>8240</v>
      </c>
      <c r="R381" t="s">
        <v>8241</v>
      </c>
      <c r="S381">
        <v>46</v>
      </c>
      <c r="T381" t="s">
        <v>8242</v>
      </c>
      <c r="U381" t="s">
        <v>8243</v>
      </c>
      <c r="V381" t="s">
        <v>8244</v>
      </c>
    </row>
    <row r="382" spans="1:22" x14ac:dyDescent="0.25">
      <c r="A382" t="s">
        <v>10019</v>
      </c>
      <c r="B382">
        <v>0</v>
      </c>
      <c r="C382">
        <v>1</v>
      </c>
      <c r="D382">
        <v>1</v>
      </c>
      <c r="E382">
        <v>0.505</v>
      </c>
      <c r="F382">
        <v>0.61399999999999999</v>
      </c>
      <c r="G382">
        <v>1.65</v>
      </c>
      <c r="H382">
        <v>9.9099999999999994E-2</v>
      </c>
      <c r="I382" t="s">
        <v>10020</v>
      </c>
      <c r="J382" t="s">
        <v>7556</v>
      </c>
      <c r="K382" t="s">
        <v>7794</v>
      </c>
      <c r="L382">
        <v>52433</v>
      </c>
      <c r="M382" t="s">
        <v>7599</v>
      </c>
      <c r="N382">
        <v>100006314</v>
      </c>
      <c r="O382">
        <v>2082</v>
      </c>
      <c r="P382">
        <v>689.55920000000003</v>
      </c>
      <c r="Q382" t="s">
        <v>10021</v>
      </c>
      <c r="S382">
        <v>28532779</v>
      </c>
    </row>
    <row r="383" spans="1:22" x14ac:dyDescent="0.25">
      <c r="A383" t="s">
        <v>8620</v>
      </c>
      <c r="B383">
        <v>0</v>
      </c>
      <c r="C383">
        <v>1</v>
      </c>
      <c r="D383">
        <v>1</v>
      </c>
      <c r="E383">
        <v>2.25</v>
      </c>
      <c r="F383">
        <v>2.4199999999999999E-2</v>
      </c>
      <c r="G383">
        <v>1.64</v>
      </c>
      <c r="H383">
        <v>0.10100000000000001</v>
      </c>
      <c r="I383" t="s">
        <v>8621</v>
      </c>
      <c r="J383" t="s">
        <v>7556</v>
      </c>
      <c r="K383" t="s">
        <v>7905</v>
      </c>
      <c r="L383">
        <v>36594</v>
      </c>
      <c r="M383" t="s">
        <v>7589</v>
      </c>
      <c r="N383">
        <v>100001778</v>
      </c>
      <c r="O383">
        <v>5494</v>
      </c>
      <c r="P383">
        <v>595.28887999999995</v>
      </c>
    </row>
    <row r="384" spans="1:22" x14ac:dyDescent="0.25">
      <c r="A384" t="s">
        <v>7731</v>
      </c>
      <c r="B384">
        <v>0</v>
      </c>
      <c r="C384">
        <v>1</v>
      </c>
      <c r="D384">
        <v>1</v>
      </c>
      <c r="E384">
        <v>3.74</v>
      </c>
      <c r="F384">
        <v>1.8699999999999999E-4</v>
      </c>
      <c r="G384">
        <v>1.62</v>
      </c>
      <c r="H384">
        <v>0.106</v>
      </c>
      <c r="I384" t="s">
        <v>7732</v>
      </c>
      <c r="J384" t="s">
        <v>7548</v>
      </c>
      <c r="K384" t="s">
        <v>7573</v>
      </c>
      <c r="L384">
        <v>44526</v>
      </c>
      <c r="M384" t="s">
        <v>7589</v>
      </c>
      <c r="N384">
        <v>100000936</v>
      </c>
      <c r="O384">
        <v>1465</v>
      </c>
      <c r="P384">
        <v>115.04006</v>
      </c>
      <c r="Q384" t="s">
        <v>7733</v>
      </c>
      <c r="R384" t="s">
        <v>7734</v>
      </c>
      <c r="S384">
        <v>48</v>
      </c>
      <c r="T384" t="s">
        <v>7735</v>
      </c>
      <c r="U384" t="s">
        <v>7736</v>
      </c>
      <c r="V384" t="s">
        <v>7737</v>
      </c>
    </row>
    <row r="385" spans="1:22" x14ac:dyDescent="0.25">
      <c r="A385" t="s">
        <v>8144</v>
      </c>
      <c r="B385">
        <v>0</v>
      </c>
      <c r="C385">
        <v>1</v>
      </c>
      <c r="D385">
        <v>1</v>
      </c>
      <c r="E385">
        <v>2.27</v>
      </c>
      <c r="F385">
        <v>2.3199999999999998E-2</v>
      </c>
      <c r="G385">
        <v>1.61</v>
      </c>
      <c r="H385">
        <v>0.108</v>
      </c>
      <c r="I385" t="s">
        <v>8145</v>
      </c>
      <c r="J385" t="s">
        <v>7641</v>
      </c>
      <c r="K385" t="s">
        <v>7642</v>
      </c>
      <c r="L385">
        <v>587</v>
      </c>
      <c r="M385" t="s">
        <v>7574</v>
      </c>
      <c r="N385">
        <v>338</v>
      </c>
      <c r="O385">
        <v>2922</v>
      </c>
      <c r="P385">
        <v>195.05101999999999</v>
      </c>
      <c r="Q385" t="s">
        <v>8146</v>
      </c>
      <c r="R385" t="s">
        <v>8147</v>
      </c>
      <c r="S385">
        <v>10240</v>
      </c>
      <c r="T385" t="s">
        <v>8148</v>
      </c>
      <c r="U385" t="s">
        <v>8149</v>
      </c>
    </row>
    <row r="386" spans="1:22" x14ac:dyDescent="0.25">
      <c r="A386" t="s">
        <v>9444</v>
      </c>
      <c r="B386">
        <v>0</v>
      </c>
      <c r="C386">
        <v>1</v>
      </c>
      <c r="D386">
        <v>1</v>
      </c>
      <c r="E386">
        <v>-1.1399999999999999</v>
      </c>
      <c r="F386">
        <v>0.254</v>
      </c>
      <c r="G386">
        <v>-1.6</v>
      </c>
      <c r="H386">
        <v>0.11</v>
      </c>
      <c r="I386" t="s">
        <v>9445</v>
      </c>
      <c r="J386" t="s">
        <v>7690</v>
      </c>
      <c r="K386" t="s">
        <v>8417</v>
      </c>
      <c r="L386">
        <v>48351</v>
      </c>
      <c r="M386" t="s">
        <v>7550</v>
      </c>
      <c r="N386">
        <v>100001409</v>
      </c>
      <c r="O386">
        <v>1430</v>
      </c>
      <c r="P386">
        <v>283.1037</v>
      </c>
      <c r="Q386" t="s">
        <v>9446</v>
      </c>
      <c r="R386" t="s">
        <v>9447</v>
      </c>
      <c r="S386">
        <v>513976</v>
      </c>
      <c r="U386" t="s">
        <v>9448</v>
      </c>
    </row>
    <row r="387" spans="1:22" x14ac:dyDescent="0.25">
      <c r="A387" t="s">
        <v>7807</v>
      </c>
      <c r="B387">
        <v>0</v>
      </c>
      <c r="C387">
        <v>1</v>
      </c>
      <c r="D387">
        <v>1</v>
      </c>
      <c r="E387">
        <v>2.64</v>
      </c>
      <c r="F387">
        <v>8.3199999999999993E-3</v>
      </c>
      <c r="G387">
        <v>1.59</v>
      </c>
      <c r="H387">
        <v>0.112</v>
      </c>
      <c r="I387" t="s">
        <v>7808</v>
      </c>
      <c r="J387" t="s">
        <v>7548</v>
      </c>
      <c r="K387" t="s">
        <v>7573</v>
      </c>
      <c r="L387">
        <v>22132</v>
      </c>
      <c r="M387" t="s">
        <v>7589</v>
      </c>
      <c r="N387">
        <v>100000706</v>
      </c>
      <c r="O387">
        <v>1840</v>
      </c>
      <c r="P387">
        <v>131.07136</v>
      </c>
      <c r="Q387" t="s">
        <v>7809</v>
      </c>
      <c r="R387" t="s">
        <v>7810</v>
      </c>
      <c r="S387">
        <v>75520</v>
      </c>
      <c r="T387" t="s">
        <v>7811</v>
      </c>
      <c r="U387" t="s">
        <v>7812</v>
      </c>
    </row>
    <row r="388" spans="1:22" x14ac:dyDescent="0.25">
      <c r="A388" t="s">
        <v>7784</v>
      </c>
      <c r="B388">
        <v>0</v>
      </c>
      <c r="C388">
        <v>1</v>
      </c>
      <c r="D388">
        <v>1</v>
      </c>
      <c r="E388">
        <v>3.14</v>
      </c>
      <c r="F388">
        <v>1.7099999999999999E-3</v>
      </c>
      <c r="G388">
        <v>1.59</v>
      </c>
      <c r="H388">
        <v>0.112</v>
      </c>
      <c r="I388" t="s">
        <v>7785</v>
      </c>
      <c r="J388" t="s">
        <v>7556</v>
      </c>
      <c r="K388" t="s">
        <v>7786</v>
      </c>
      <c r="L388">
        <v>35482</v>
      </c>
      <c r="M388" t="s">
        <v>7550</v>
      </c>
      <c r="N388">
        <v>100001596</v>
      </c>
      <c r="O388">
        <v>2440</v>
      </c>
      <c r="P388">
        <v>262.12851999999998</v>
      </c>
      <c r="Q388" t="s">
        <v>7787</v>
      </c>
      <c r="R388" t="s">
        <v>7788</v>
      </c>
      <c r="S388">
        <v>21403178</v>
      </c>
      <c r="U388" t="s">
        <v>7789</v>
      </c>
    </row>
    <row r="389" spans="1:22" x14ac:dyDescent="0.25">
      <c r="A389" t="s">
        <v>8011</v>
      </c>
      <c r="B389">
        <v>0</v>
      </c>
      <c r="C389">
        <v>1</v>
      </c>
      <c r="D389">
        <v>1</v>
      </c>
      <c r="E389">
        <v>-0.90400000000000003</v>
      </c>
      <c r="F389">
        <v>0.36599999999999999</v>
      </c>
      <c r="G389">
        <v>-1.59</v>
      </c>
      <c r="H389">
        <v>0.113</v>
      </c>
      <c r="I389" t="s">
        <v>8012</v>
      </c>
      <c r="J389" t="s">
        <v>7548</v>
      </c>
      <c r="K389" t="s">
        <v>7626</v>
      </c>
      <c r="L389">
        <v>18280</v>
      </c>
      <c r="M389" t="s">
        <v>7574</v>
      </c>
      <c r="N389">
        <v>100000447</v>
      </c>
      <c r="O389">
        <v>905</v>
      </c>
      <c r="P389">
        <v>153.01933</v>
      </c>
      <c r="Q389" t="s">
        <v>8013</v>
      </c>
      <c r="R389" t="s">
        <v>8014</v>
      </c>
      <c r="S389">
        <v>3350</v>
      </c>
      <c r="T389" t="s">
        <v>8015</v>
      </c>
      <c r="U389" t="s">
        <v>8016</v>
      </c>
      <c r="V389" t="s">
        <v>8017</v>
      </c>
    </row>
    <row r="390" spans="1:22" x14ac:dyDescent="0.25">
      <c r="A390" t="s">
        <v>8400</v>
      </c>
      <c r="B390">
        <v>0</v>
      </c>
      <c r="C390">
        <v>1</v>
      </c>
      <c r="D390">
        <v>1</v>
      </c>
      <c r="E390">
        <v>0.76500000000000001</v>
      </c>
      <c r="F390">
        <v>0.44400000000000001</v>
      </c>
      <c r="G390">
        <v>1.58</v>
      </c>
      <c r="H390">
        <v>0.114</v>
      </c>
      <c r="I390" t="s">
        <v>8401</v>
      </c>
      <c r="J390" t="s">
        <v>7556</v>
      </c>
      <c r="K390" t="s">
        <v>8402</v>
      </c>
      <c r="L390">
        <v>15500</v>
      </c>
      <c r="M390" t="s">
        <v>7550</v>
      </c>
      <c r="N390">
        <v>100000007</v>
      </c>
      <c r="O390">
        <v>1978</v>
      </c>
      <c r="P390">
        <v>162.11247</v>
      </c>
      <c r="Q390" t="s">
        <v>8403</v>
      </c>
      <c r="R390" t="s">
        <v>8404</v>
      </c>
      <c r="S390">
        <v>10455</v>
      </c>
      <c r="T390" t="s">
        <v>8405</v>
      </c>
      <c r="U390" t="s">
        <v>8406</v>
      </c>
      <c r="V390" t="s">
        <v>8407</v>
      </c>
    </row>
    <row r="391" spans="1:22" x14ac:dyDescent="0.25">
      <c r="A391" t="s">
        <v>9481</v>
      </c>
      <c r="B391">
        <v>0</v>
      </c>
      <c r="C391">
        <v>1</v>
      </c>
      <c r="D391">
        <v>1</v>
      </c>
      <c r="E391">
        <v>-1.38</v>
      </c>
      <c r="F391">
        <v>0.16900000000000001</v>
      </c>
      <c r="G391">
        <v>-1.56</v>
      </c>
      <c r="H391">
        <v>0.11799999999999999</v>
      </c>
      <c r="I391" t="s">
        <v>9482</v>
      </c>
      <c r="J391" t="s">
        <v>7556</v>
      </c>
      <c r="K391" t="s">
        <v>7806</v>
      </c>
      <c r="L391">
        <v>36850</v>
      </c>
      <c r="M391" t="s">
        <v>7589</v>
      </c>
      <c r="N391">
        <v>100001658</v>
      </c>
      <c r="O391">
        <v>5026.7</v>
      </c>
      <c r="P391">
        <v>280.62205</v>
      </c>
      <c r="Q391" t="s">
        <v>9483</v>
      </c>
      <c r="R391" t="s">
        <v>9484</v>
      </c>
      <c r="S391">
        <v>389078</v>
      </c>
      <c r="T391" t="s">
        <v>9485</v>
      </c>
      <c r="U391" t="s">
        <v>9486</v>
      </c>
      <c r="V391" t="s">
        <v>9487</v>
      </c>
    </row>
    <row r="392" spans="1:22" x14ac:dyDescent="0.25">
      <c r="A392" t="s">
        <v>7913</v>
      </c>
      <c r="B392">
        <v>0</v>
      </c>
      <c r="C392">
        <v>1</v>
      </c>
      <c r="D392">
        <v>1</v>
      </c>
      <c r="E392">
        <v>-2.84</v>
      </c>
      <c r="F392">
        <v>4.5500000000000002E-3</v>
      </c>
      <c r="G392">
        <v>-1.54</v>
      </c>
      <c r="H392">
        <v>0.124</v>
      </c>
      <c r="I392" t="s">
        <v>7914</v>
      </c>
      <c r="J392" t="s">
        <v>7556</v>
      </c>
      <c r="K392" t="s">
        <v>7915</v>
      </c>
      <c r="L392">
        <v>542</v>
      </c>
      <c r="M392" t="s">
        <v>7574</v>
      </c>
      <c r="N392">
        <v>254</v>
      </c>
      <c r="O392">
        <v>1443.3</v>
      </c>
      <c r="P392">
        <v>103.04007</v>
      </c>
      <c r="Q392" t="s">
        <v>7916</v>
      </c>
      <c r="R392" t="s">
        <v>7917</v>
      </c>
      <c r="S392">
        <v>428</v>
      </c>
      <c r="T392" t="s">
        <v>7918</v>
      </c>
      <c r="U392" t="s">
        <v>7919</v>
      </c>
      <c r="V392" t="s">
        <v>7920</v>
      </c>
    </row>
    <row r="393" spans="1:22" x14ac:dyDescent="0.25">
      <c r="A393" t="s">
        <v>7586</v>
      </c>
      <c r="B393">
        <v>0</v>
      </c>
      <c r="C393">
        <v>1</v>
      </c>
      <c r="D393">
        <v>1</v>
      </c>
      <c r="E393">
        <v>3.27</v>
      </c>
      <c r="F393">
        <v>1.08E-3</v>
      </c>
      <c r="G393">
        <v>1.53</v>
      </c>
      <c r="H393">
        <v>0.127</v>
      </c>
      <c r="I393" t="s">
        <v>7587</v>
      </c>
      <c r="J393" t="s">
        <v>7556</v>
      </c>
      <c r="K393" t="s">
        <v>7588</v>
      </c>
      <c r="L393">
        <v>33969</v>
      </c>
      <c r="M393" t="s">
        <v>7589</v>
      </c>
      <c r="N393">
        <v>100001229</v>
      </c>
      <c r="O393">
        <v>5395</v>
      </c>
      <c r="P393">
        <v>275.20164999999997</v>
      </c>
      <c r="Q393" t="s">
        <v>7590</v>
      </c>
      <c r="R393" t="s">
        <v>7591</v>
      </c>
      <c r="S393">
        <v>4471933</v>
      </c>
      <c r="T393" t="s">
        <v>7592</v>
      </c>
      <c r="U393" t="s">
        <v>7593</v>
      </c>
      <c r="V393" t="s">
        <v>7594</v>
      </c>
    </row>
    <row r="394" spans="1:22" x14ac:dyDescent="0.25">
      <c r="A394" t="s">
        <v>8776</v>
      </c>
      <c r="B394">
        <v>0</v>
      </c>
      <c r="C394">
        <v>1</v>
      </c>
      <c r="D394">
        <v>1</v>
      </c>
      <c r="E394">
        <v>-1.51</v>
      </c>
      <c r="F394">
        <v>0.13200000000000001</v>
      </c>
      <c r="G394">
        <v>-1.52</v>
      </c>
      <c r="H394">
        <v>0.129</v>
      </c>
      <c r="I394" t="s">
        <v>8777</v>
      </c>
      <c r="J394" t="s">
        <v>7690</v>
      </c>
      <c r="K394" t="s">
        <v>8778</v>
      </c>
      <c r="L394">
        <v>514</v>
      </c>
      <c r="M394" t="s">
        <v>7589</v>
      </c>
      <c r="N394">
        <v>827</v>
      </c>
      <c r="O394">
        <v>1325</v>
      </c>
      <c r="P394">
        <v>242.07823999999999</v>
      </c>
      <c r="Q394" t="s">
        <v>8779</v>
      </c>
      <c r="R394" t="s">
        <v>8780</v>
      </c>
      <c r="S394">
        <v>5940</v>
      </c>
      <c r="T394" t="s">
        <v>8781</v>
      </c>
      <c r="U394" t="s">
        <v>8782</v>
      </c>
      <c r="V394" t="s">
        <v>8783</v>
      </c>
    </row>
    <row r="395" spans="1:22" x14ac:dyDescent="0.25">
      <c r="A395" t="s">
        <v>10441</v>
      </c>
      <c r="B395">
        <v>0</v>
      </c>
      <c r="C395">
        <v>1</v>
      </c>
      <c r="D395">
        <v>1</v>
      </c>
      <c r="E395">
        <v>0.90900000000000003</v>
      </c>
      <c r="F395">
        <v>0.36299999999999999</v>
      </c>
      <c r="G395">
        <v>1.51</v>
      </c>
      <c r="H395">
        <v>0.13200000000000001</v>
      </c>
      <c r="I395" t="s">
        <v>10442</v>
      </c>
      <c r="J395" t="s">
        <v>7556</v>
      </c>
      <c r="K395" t="s">
        <v>7557</v>
      </c>
      <c r="L395">
        <v>52669</v>
      </c>
      <c r="M395" t="s">
        <v>7574</v>
      </c>
      <c r="N395">
        <v>100009066</v>
      </c>
      <c r="O395">
        <v>893</v>
      </c>
      <c r="P395">
        <v>835.53420000000006</v>
      </c>
      <c r="S395">
        <v>24767668</v>
      </c>
    </row>
    <row r="396" spans="1:22" x14ac:dyDescent="0.25">
      <c r="A396" t="s">
        <v>10050</v>
      </c>
      <c r="B396">
        <v>0</v>
      </c>
      <c r="C396">
        <v>1</v>
      </c>
      <c r="D396">
        <v>1</v>
      </c>
      <c r="E396">
        <v>-0.192</v>
      </c>
      <c r="F396">
        <v>0.84799999999999998</v>
      </c>
      <c r="G396">
        <v>-1.49</v>
      </c>
      <c r="H396">
        <v>0.13500000000000001</v>
      </c>
      <c r="I396" t="s">
        <v>10051</v>
      </c>
      <c r="J396" t="s">
        <v>7619</v>
      </c>
      <c r="K396" t="s">
        <v>7620</v>
      </c>
      <c r="L396">
        <v>36738</v>
      </c>
      <c r="M396" t="s">
        <v>7550</v>
      </c>
      <c r="N396">
        <v>331</v>
      </c>
      <c r="O396">
        <v>1775</v>
      </c>
      <c r="P396">
        <v>277.10302999999999</v>
      </c>
      <c r="Q396" t="s">
        <v>10052</v>
      </c>
      <c r="R396" t="s">
        <v>10053</v>
      </c>
      <c r="S396">
        <v>83831</v>
      </c>
      <c r="T396" t="s">
        <v>10054</v>
      </c>
      <c r="U396" t="s">
        <v>10055</v>
      </c>
    </row>
    <row r="397" spans="1:22" x14ac:dyDescent="0.25">
      <c r="A397" t="s">
        <v>10950</v>
      </c>
      <c r="B397">
        <v>0</v>
      </c>
      <c r="C397">
        <v>1</v>
      </c>
      <c r="D397">
        <v>1</v>
      </c>
      <c r="E397">
        <v>-0.30599999999999999</v>
      </c>
      <c r="F397">
        <v>0.75900000000000001</v>
      </c>
      <c r="G397">
        <v>-1.48</v>
      </c>
      <c r="H397">
        <v>0.13800000000000001</v>
      </c>
      <c r="I397" t="s">
        <v>10951</v>
      </c>
      <c r="J397" t="s">
        <v>7556</v>
      </c>
      <c r="K397" t="s">
        <v>8508</v>
      </c>
      <c r="L397">
        <v>1644</v>
      </c>
      <c r="M397" t="s">
        <v>7589</v>
      </c>
      <c r="N397">
        <v>925</v>
      </c>
      <c r="O397">
        <v>3670</v>
      </c>
      <c r="P397">
        <v>129.09209999999999</v>
      </c>
      <c r="Q397" t="s">
        <v>10952</v>
      </c>
      <c r="R397" t="s">
        <v>10953</v>
      </c>
      <c r="S397">
        <v>7803</v>
      </c>
      <c r="T397" t="s">
        <v>10954</v>
      </c>
      <c r="U397" t="s">
        <v>10955</v>
      </c>
      <c r="V397" t="s">
        <v>10956</v>
      </c>
    </row>
    <row r="398" spans="1:22" x14ac:dyDescent="0.25">
      <c r="A398" t="s">
        <v>8993</v>
      </c>
      <c r="B398">
        <v>0</v>
      </c>
      <c r="C398">
        <v>1</v>
      </c>
      <c r="D398">
        <v>1</v>
      </c>
      <c r="E398">
        <v>1.61</v>
      </c>
      <c r="F398">
        <v>0.107</v>
      </c>
      <c r="G398">
        <v>1.48</v>
      </c>
      <c r="H398">
        <v>0.13900000000000001</v>
      </c>
      <c r="I398" t="s">
        <v>8994</v>
      </c>
      <c r="J398" t="s">
        <v>7548</v>
      </c>
      <c r="K398" t="s">
        <v>7573</v>
      </c>
      <c r="L398">
        <v>35428</v>
      </c>
      <c r="M398" t="s">
        <v>7550</v>
      </c>
      <c r="N398">
        <v>100001597</v>
      </c>
      <c r="O398">
        <v>2962</v>
      </c>
      <c r="P398">
        <v>244.15433999999999</v>
      </c>
      <c r="Q398" t="s">
        <v>8995</v>
      </c>
      <c r="R398" t="s">
        <v>8996</v>
      </c>
      <c r="S398">
        <v>17216200</v>
      </c>
      <c r="U398" t="s">
        <v>8997</v>
      </c>
      <c r="V398" t="s">
        <v>8998</v>
      </c>
    </row>
    <row r="399" spans="1:22" x14ac:dyDescent="0.25">
      <c r="A399" t="s">
        <v>10924</v>
      </c>
      <c r="B399">
        <v>0</v>
      </c>
      <c r="C399">
        <v>1</v>
      </c>
      <c r="D399">
        <v>1</v>
      </c>
      <c r="E399">
        <v>-0.182</v>
      </c>
      <c r="F399">
        <v>0.85499999999999998</v>
      </c>
      <c r="G399">
        <v>-1.47</v>
      </c>
      <c r="H399">
        <v>0.14199999999999999</v>
      </c>
      <c r="I399" t="s">
        <v>10925</v>
      </c>
      <c r="J399" t="s">
        <v>7556</v>
      </c>
      <c r="K399" t="s">
        <v>7821</v>
      </c>
      <c r="L399">
        <v>40708</v>
      </c>
      <c r="M399" t="s">
        <v>7589</v>
      </c>
      <c r="N399">
        <v>100003470</v>
      </c>
      <c r="O399">
        <v>5145</v>
      </c>
      <c r="P399">
        <v>495.29633999999999</v>
      </c>
      <c r="Q399" t="s">
        <v>10926</v>
      </c>
      <c r="R399" t="s">
        <v>10927</v>
      </c>
      <c r="S399">
        <v>110346</v>
      </c>
    </row>
    <row r="400" spans="1:22" x14ac:dyDescent="0.25">
      <c r="A400" t="s">
        <v>7884</v>
      </c>
      <c r="B400">
        <v>0</v>
      </c>
      <c r="C400">
        <v>1</v>
      </c>
      <c r="D400">
        <v>1</v>
      </c>
      <c r="E400">
        <v>1.68</v>
      </c>
      <c r="F400">
        <v>9.3100000000000002E-2</v>
      </c>
      <c r="G400">
        <v>1.46</v>
      </c>
      <c r="H400">
        <v>0.14399999999999999</v>
      </c>
      <c r="I400" t="s">
        <v>7885</v>
      </c>
      <c r="J400" t="s">
        <v>7641</v>
      </c>
      <c r="K400" t="s">
        <v>7861</v>
      </c>
      <c r="L400">
        <v>38306</v>
      </c>
      <c r="M400" t="s">
        <v>7550</v>
      </c>
      <c r="N400">
        <v>100002405</v>
      </c>
      <c r="O400">
        <v>2817</v>
      </c>
      <c r="P400">
        <v>130.10873000000001</v>
      </c>
      <c r="Q400" t="s">
        <v>7886</v>
      </c>
      <c r="R400" t="s">
        <v>7887</v>
      </c>
      <c r="S400">
        <v>3949</v>
      </c>
      <c r="T400" t="s">
        <v>7888</v>
      </c>
      <c r="U400" t="s">
        <v>7889</v>
      </c>
      <c r="V400" t="s">
        <v>7890</v>
      </c>
    </row>
    <row r="401" spans="1:22" x14ac:dyDescent="0.25">
      <c r="A401" t="s">
        <v>10406</v>
      </c>
      <c r="B401">
        <v>0</v>
      </c>
      <c r="C401">
        <v>1</v>
      </c>
      <c r="D401">
        <v>1</v>
      </c>
      <c r="E401">
        <v>0.99199999999999999</v>
      </c>
      <c r="F401">
        <v>0.32100000000000001</v>
      </c>
      <c r="G401">
        <v>1.46</v>
      </c>
      <c r="H401">
        <v>0.14499999999999999</v>
      </c>
      <c r="I401" t="s">
        <v>10407</v>
      </c>
      <c r="J401" t="s">
        <v>7556</v>
      </c>
      <c r="K401" t="s">
        <v>8508</v>
      </c>
      <c r="L401">
        <v>1642</v>
      </c>
      <c r="M401" t="s">
        <v>7589</v>
      </c>
      <c r="N401">
        <v>888</v>
      </c>
      <c r="O401">
        <v>5090.7</v>
      </c>
      <c r="P401">
        <v>171.13905</v>
      </c>
      <c r="Q401" t="s">
        <v>10408</v>
      </c>
      <c r="R401" t="s">
        <v>10409</v>
      </c>
      <c r="S401">
        <v>2863</v>
      </c>
      <c r="T401" t="s">
        <v>10410</v>
      </c>
      <c r="U401" t="s">
        <v>10411</v>
      </c>
      <c r="V401" t="s">
        <v>10412</v>
      </c>
    </row>
    <row r="402" spans="1:22" x14ac:dyDescent="0.25">
      <c r="A402" t="s">
        <v>10689</v>
      </c>
      <c r="B402">
        <v>0</v>
      </c>
      <c r="C402">
        <v>1</v>
      </c>
      <c r="D402">
        <v>1</v>
      </c>
      <c r="E402">
        <v>-0.224</v>
      </c>
      <c r="F402">
        <v>0.82199999999999995</v>
      </c>
      <c r="G402">
        <v>-1.45</v>
      </c>
      <c r="H402">
        <v>0.14699999999999999</v>
      </c>
      <c r="I402" t="s">
        <v>10690</v>
      </c>
      <c r="J402" t="s">
        <v>7556</v>
      </c>
      <c r="K402" t="s">
        <v>7905</v>
      </c>
      <c r="L402">
        <v>46325</v>
      </c>
      <c r="M402" t="s">
        <v>7589</v>
      </c>
      <c r="N402">
        <v>100004442</v>
      </c>
      <c r="O402">
        <v>5499</v>
      </c>
      <c r="P402">
        <v>457.23606000000001</v>
      </c>
      <c r="Q402" t="s">
        <v>10691</v>
      </c>
    </row>
    <row r="403" spans="1:22" x14ac:dyDescent="0.25">
      <c r="A403" t="s">
        <v>8252</v>
      </c>
      <c r="B403">
        <v>0</v>
      </c>
      <c r="C403">
        <v>1</v>
      </c>
      <c r="D403">
        <v>1</v>
      </c>
      <c r="E403">
        <v>1.92</v>
      </c>
      <c r="F403">
        <v>5.4800000000000001E-2</v>
      </c>
      <c r="G403">
        <v>1.43</v>
      </c>
      <c r="H403">
        <v>0.151</v>
      </c>
      <c r="I403" t="s">
        <v>8253</v>
      </c>
      <c r="J403" t="s">
        <v>7556</v>
      </c>
      <c r="K403" t="s">
        <v>8254</v>
      </c>
      <c r="L403">
        <v>52677</v>
      </c>
      <c r="M403" t="s">
        <v>7599</v>
      </c>
      <c r="N403">
        <v>100009069</v>
      </c>
      <c r="O403">
        <v>2351</v>
      </c>
      <c r="P403">
        <v>700.52756999999997</v>
      </c>
      <c r="S403">
        <v>24769229</v>
      </c>
    </row>
    <row r="404" spans="1:22" x14ac:dyDescent="0.25">
      <c r="A404" t="s">
        <v>10638</v>
      </c>
      <c r="B404">
        <v>0</v>
      </c>
      <c r="C404">
        <v>1</v>
      </c>
      <c r="D404">
        <v>1</v>
      </c>
      <c r="E404">
        <v>-0.74399999999999999</v>
      </c>
      <c r="F404">
        <v>0.45700000000000002</v>
      </c>
      <c r="G404">
        <v>-1.43</v>
      </c>
      <c r="H404">
        <v>0.153</v>
      </c>
      <c r="I404" t="s">
        <v>10639</v>
      </c>
      <c r="J404" t="s">
        <v>7556</v>
      </c>
      <c r="K404" t="s">
        <v>7767</v>
      </c>
      <c r="L404">
        <v>22036</v>
      </c>
      <c r="M404" t="s">
        <v>7589</v>
      </c>
      <c r="N404">
        <v>100000743</v>
      </c>
      <c r="O404">
        <v>3736.8</v>
      </c>
      <c r="P404">
        <v>159.10265999999999</v>
      </c>
      <c r="Q404" t="s">
        <v>10640</v>
      </c>
      <c r="R404" t="s">
        <v>10641</v>
      </c>
      <c r="S404">
        <v>84994</v>
      </c>
      <c r="U404" t="s">
        <v>10642</v>
      </c>
    </row>
    <row r="405" spans="1:22" x14ac:dyDescent="0.25">
      <c r="A405" t="s">
        <v>8543</v>
      </c>
      <c r="B405">
        <v>0</v>
      </c>
      <c r="C405">
        <v>1</v>
      </c>
      <c r="D405">
        <v>1</v>
      </c>
      <c r="E405">
        <v>0.69499999999999995</v>
      </c>
      <c r="F405">
        <v>0.48699999999999999</v>
      </c>
      <c r="G405">
        <v>1.43</v>
      </c>
      <c r="H405">
        <v>0.154</v>
      </c>
      <c r="I405" t="s">
        <v>8544</v>
      </c>
      <c r="J405" t="s">
        <v>7548</v>
      </c>
      <c r="K405" t="s">
        <v>7573</v>
      </c>
      <c r="L405">
        <v>33937</v>
      </c>
      <c r="M405" t="s">
        <v>7589</v>
      </c>
      <c r="N405">
        <v>100001300</v>
      </c>
      <c r="O405">
        <v>1126</v>
      </c>
      <c r="P405">
        <v>117.05571</v>
      </c>
      <c r="Q405" t="s">
        <v>8545</v>
      </c>
      <c r="R405" t="s">
        <v>8546</v>
      </c>
      <c r="S405">
        <v>90190</v>
      </c>
      <c r="U405" t="s">
        <v>8547</v>
      </c>
    </row>
    <row r="406" spans="1:22" x14ac:dyDescent="0.25">
      <c r="A406" t="s">
        <v>8864</v>
      </c>
      <c r="B406">
        <v>0</v>
      </c>
      <c r="C406">
        <v>1</v>
      </c>
      <c r="D406">
        <v>1</v>
      </c>
      <c r="E406">
        <v>-0.96599999999999997</v>
      </c>
      <c r="F406">
        <v>0.33400000000000002</v>
      </c>
      <c r="G406">
        <v>-1.42</v>
      </c>
      <c r="H406">
        <v>0.154</v>
      </c>
      <c r="I406" t="s">
        <v>8865</v>
      </c>
      <c r="J406" t="s">
        <v>7556</v>
      </c>
      <c r="K406" t="s">
        <v>7821</v>
      </c>
      <c r="L406">
        <v>46172</v>
      </c>
      <c r="M406" t="s">
        <v>7589</v>
      </c>
      <c r="N406">
        <v>100002015</v>
      </c>
      <c r="O406">
        <v>4310</v>
      </c>
      <c r="P406">
        <v>239.08529999999999</v>
      </c>
      <c r="R406" t="s">
        <v>8866</v>
      </c>
      <c r="S406">
        <v>4302261</v>
      </c>
    </row>
    <row r="407" spans="1:22" x14ac:dyDescent="0.25">
      <c r="A407" t="s">
        <v>8165</v>
      </c>
      <c r="B407">
        <v>0</v>
      </c>
      <c r="C407">
        <v>1</v>
      </c>
      <c r="D407">
        <v>1</v>
      </c>
      <c r="E407">
        <v>1.82</v>
      </c>
      <c r="F407">
        <v>6.8199999999999997E-2</v>
      </c>
      <c r="G407">
        <v>1.41</v>
      </c>
      <c r="H407">
        <v>0.159</v>
      </c>
      <c r="I407" t="s">
        <v>8166</v>
      </c>
      <c r="J407" t="s">
        <v>7548</v>
      </c>
      <c r="K407" t="s">
        <v>8167</v>
      </c>
      <c r="L407">
        <v>15681</v>
      </c>
      <c r="M407" t="s">
        <v>7550</v>
      </c>
      <c r="N407">
        <v>100000096</v>
      </c>
      <c r="O407">
        <v>2320</v>
      </c>
      <c r="P407">
        <v>146.09241</v>
      </c>
      <c r="Q407" t="s">
        <v>8168</v>
      </c>
      <c r="R407" t="s">
        <v>8169</v>
      </c>
      <c r="S407">
        <v>486</v>
      </c>
      <c r="T407" t="s">
        <v>8170</v>
      </c>
      <c r="U407" t="s">
        <v>8171</v>
      </c>
      <c r="V407" t="s">
        <v>8172</v>
      </c>
    </row>
    <row r="408" spans="1:22" x14ac:dyDescent="0.25">
      <c r="A408" t="s">
        <v>7697</v>
      </c>
      <c r="B408">
        <v>0</v>
      </c>
      <c r="C408">
        <v>1</v>
      </c>
      <c r="D408">
        <v>1</v>
      </c>
      <c r="E408">
        <v>-3.14</v>
      </c>
      <c r="F408">
        <v>1.7099999999999999E-3</v>
      </c>
      <c r="G408">
        <v>-1.38</v>
      </c>
      <c r="H408">
        <v>0.16900000000000001</v>
      </c>
      <c r="I408" t="s">
        <v>7698</v>
      </c>
      <c r="J408" t="s">
        <v>7548</v>
      </c>
      <c r="K408" t="s">
        <v>7699</v>
      </c>
      <c r="L408">
        <v>40730</v>
      </c>
      <c r="M408" t="s">
        <v>7550</v>
      </c>
      <c r="N408">
        <v>100003434</v>
      </c>
      <c r="O408">
        <v>2263</v>
      </c>
      <c r="P408">
        <v>141.06585999999999</v>
      </c>
      <c r="Q408" t="s">
        <v>7700</v>
      </c>
      <c r="R408" t="s">
        <v>7701</v>
      </c>
      <c r="S408">
        <v>63798</v>
      </c>
      <c r="U408" t="s">
        <v>7702</v>
      </c>
    </row>
    <row r="409" spans="1:22" x14ac:dyDescent="0.25">
      <c r="A409" t="s">
        <v>9089</v>
      </c>
      <c r="B409">
        <v>0</v>
      </c>
      <c r="C409">
        <v>1</v>
      </c>
      <c r="D409">
        <v>1</v>
      </c>
      <c r="E409">
        <v>-0.78900000000000003</v>
      </c>
      <c r="F409">
        <v>0.43</v>
      </c>
      <c r="G409">
        <v>-1.36</v>
      </c>
      <c r="H409">
        <v>0.17399999999999999</v>
      </c>
      <c r="I409" t="s">
        <v>9090</v>
      </c>
      <c r="J409" t="s">
        <v>7548</v>
      </c>
      <c r="K409" t="s">
        <v>7956</v>
      </c>
      <c r="L409">
        <v>33942</v>
      </c>
      <c r="M409" t="s">
        <v>7550</v>
      </c>
      <c r="N409">
        <v>100001257</v>
      </c>
      <c r="O409">
        <v>785</v>
      </c>
      <c r="P409">
        <v>175.07133999999999</v>
      </c>
      <c r="Q409" t="s">
        <v>9091</v>
      </c>
      <c r="R409" t="s">
        <v>9092</v>
      </c>
      <c r="S409">
        <v>90090</v>
      </c>
      <c r="U409" t="s">
        <v>9093</v>
      </c>
    </row>
    <row r="410" spans="1:22" x14ac:dyDescent="0.25">
      <c r="A410" t="s">
        <v>10834</v>
      </c>
      <c r="B410">
        <v>0</v>
      </c>
      <c r="C410">
        <v>1</v>
      </c>
      <c r="D410">
        <v>1</v>
      </c>
      <c r="E410">
        <v>-0.48799999999999999</v>
      </c>
      <c r="F410">
        <v>0.626</v>
      </c>
      <c r="G410">
        <v>-1.35</v>
      </c>
      <c r="H410">
        <v>0.17799999999999999</v>
      </c>
      <c r="I410" t="s">
        <v>10835</v>
      </c>
      <c r="J410" t="s">
        <v>7690</v>
      </c>
      <c r="K410" t="s">
        <v>8389</v>
      </c>
      <c r="L410">
        <v>15650</v>
      </c>
      <c r="M410" t="s">
        <v>7550</v>
      </c>
      <c r="N410">
        <v>1242</v>
      </c>
      <c r="O410">
        <v>2120</v>
      </c>
      <c r="P410">
        <v>282.11968999999999</v>
      </c>
      <c r="Q410" t="s">
        <v>10836</v>
      </c>
      <c r="R410" t="s">
        <v>10837</v>
      </c>
      <c r="S410">
        <v>4573813</v>
      </c>
      <c r="T410" t="s">
        <v>10838</v>
      </c>
      <c r="U410" t="s">
        <v>10839</v>
      </c>
    </row>
    <row r="411" spans="1:22" x14ac:dyDescent="0.25">
      <c r="A411" t="s">
        <v>9683</v>
      </c>
      <c r="B411">
        <v>0</v>
      </c>
      <c r="C411">
        <v>1</v>
      </c>
      <c r="D411">
        <v>1</v>
      </c>
      <c r="E411">
        <v>-1.06</v>
      </c>
      <c r="F411">
        <v>0.28999999999999998</v>
      </c>
      <c r="G411">
        <v>-1.34</v>
      </c>
      <c r="H411">
        <v>0.18</v>
      </c>
      <c r="I411" t="s">
        <v>9684</v>
      </c>
      <c r="J411" t="s">
        <v>7556</v>
      </c>
      <c r="K411" t="s">
        <v>7806</v>
      </c>
      <c r="L411">
        <v>32807</v>
      </c>
      <c r="M411" t="s">
        <v>7589</v>
      </c>
      <c r="N411">
        <v>100001990</v>
      </c>
      <c r="O411">
        <v>4750</v>
      </c>
      <c r="P411">
        <v>279.61421999999999</v>
      </c>
    </row>
    <row r="412" spans="1:22" x14ac:dyDescent="0.25">
      <c r="A412" t="s">
        <v>10228</v>
      </c>
      <c r="B412">
        <v>0</v>
      </c>
      <c r="C412">
        <v>1</v>
      </c>
      <c r="D412">
        <v>1</v>
      </c>
      <c r="E412">
        <v>0.32100000000000001</v>
      </c>
      <c r="F412">
        <v>0.748</v>
      </c>
      <c r="G412">
        <v>1.3</v>
      </c>
      <c r="H412">
        <v>0.19500000000000001</v>
      </c>
      <c r="I412" t="s">
        <v>10229</v>
      </c>
      <c r="J412" t="s">
        <v>7556</v>
      </c>
      <c r="K412" t="s">
        <v>8152</v>
      </c>
      <c r="L412">
        <v>32328</v>
      </c>
      <c r="M412" t="s">
        <v>7550</v>
      </c>
      <c r="N412">
        <v>100000781</v>
      </c>
      <c r="O412">
        <v>3308</v>
      </c>
      <c r="P412">
        <v>260.18563999999998</v>
      </c>
      <c r="Q412" t="s">
        <v>10230</v>
      </c>
      <c r="R412" t="s">
        <v>10231</v>
      </c>
      <c r="S412">
        <v>4932273</v>
      </c>
      <c r="U412" t="s">
        <v>10232</v>
      </c>
      <c r="V412" t="s">
        <v>10233</v>
      </c>
    </row>
    <row r="413" spans="1:22" x14ac:dyDescent="0.25">
      <c r="A413" t="s">
        <v>9690</v>
      </c>
      <c r="B413">
        <v>0</v>
      </c>
      <c r="C413">
        <v>1</v>
      </c>
      <c r="D413">
        <v>1</v>
      </c>
      <c r="E413">
        <v>0.51300000000000001</v>
      </c>
      <c r="F413">
        <v>0.60799999999999998</v>
      </c>
      <c r="G413">
        <v>1.27</v>
      </c>
      <c r="H413">
        <v>0.20399999999999999</v>
      </c>
      <c r="I413" t="s">
        <v>9691</v>
      </c>
      <c r="J413" t="s">
        <v>7548</v>
      </c>
      <c r="K413" t="s">
        <v>7549</v>
      </c>
      <c r="L413">
        <v>1898</v>
      </c>
      <c r="M413" t="s">
        <v>7550</v>
      </c>
      <c r="N413">
        <v>480</v>
      </c>
      <c r="O413">
        <v>1603</v>
      </c>
      <c r="P413">
        <v>116.07061</v>
      </c>
      <c r="Q413" t="s">
        <v>9692</v>
      </c>
      <c r="R413" t="s">
        <v>9693</v>
      </c>
      <c r="S413">
        <v>128566</v>
      </c>
      <c r="T413" t="s">
        <v>9694</v>
      </c>
      <c r="U413" t="s">
        <v>9695</v>
      </c>
      <c r="V413" t="s">
        <v>9696</v>
      </c>
    </row>
    <row r="414" spans="1:22" x14ac:dyDescent="0.25">
      <c r="A414" t="s">
        <v>9594</v>
      </c>
      <c r="B414">
        <v>0</v>
      </c>
      <c r="C414">
        <v>1</v>
      </c>
      <c r="D414">
        <v>1</v>
      </c>
      <c r="E414">
        <v>1.52</v>
      </c>
      <c r="F414">
        <v>0.13</v>
      </c>
      <c r="G414">
        <v>1.27</v>
      </c>
      <c r="H414">
        <v>0.20399999999999999</v>
      </c>
      <c r="I414" t="s">
        <v>9595</v>
      </c>
      <c r="J414" t="s">
        <v>7641</v>
      </c>
      <c r="K414" t="s">
        <v>7642</v>
      </c>
      <c r="L414">
        <v>598</v>
      </c>
      <c r="M414" t="s">
        <v>7589</v>
      </c>
      <c r="N414">
        <v>466</v>
      </c>
      <c r="O414">
        <v>5908</v>
      </c>
      <c r="P414">
        <v>311.29554999999999</v>
      </c>
      <c r="Q414" t="s">
        <v>9596</v>
      </c>
      <c r="R414" t="s">
        <v>9597</v>
      </c>
      <c r="S414">
        <v>10140204</v>
      </c>
      <c r="T414" t="s">
        <v>9598</v>
      </c>
      <c r="U414" t="s">
        <v>9599</v>
      </c>
      <c r="V414" t="s">
        <v>9600</v>
      </c>
    </row>
    <row r="415" spans="1:22" x14ac:dyDescent="0.25">
      <c r="A415" t="s">
        <v>7896</v>
      </c>
      <c r="B415">
        <v>0</v>
      </c>
      <c r="C415">
        <v>1</v>
      </c>
      <c r="D415">
        <v>1</v>
      </c>
      <c r="E415">
        <v>1.73</v>
      </c>
      <c r="F415">
        <v>8.3000000000000004E-2</v>
      </c>
      <c r="G415">
        <v>1.25</v>
      </c>
      <c r="H415">
        <v>0.21099999999999999</v>
      </c>
      <c r="I415" t="s">
        <v>7897</v>
      </c>
      <c r="J415" t="s">
        <v>7548</v>
      </c>
      <c r="K415" t="s">
        <v>7626</v>
      </c>
      <c r="L415">
        <v>2761</v>
      </c>
      <c r="M415" t="s">
        <v>7589</v>
      </c>
      <c r="N415">
        <v>1094</v>
      </c>
      <c r="O415">
        <v>4808</v>
      </c>
      <c r="P415">
        <v>775.67944</v>
      </c>
      <c r="Q415" t="s">
        <v>7898</v>
      </c>
      <c r="R415" t="s">
        <v>7899</v>
      </c>
      <c r="S415">
        <v>5614</v>
      </c>
      <c r="T415" t="s">
        <v>7900</v>
      </c>
      <c r="U415" t="s">
        <v>7901</v>
      </c>
      <c r="V415" t="s">
        <v>7902</v>
      </c>
    </row>
    <row r="416" spans="1:22" x14ac:dyDescent="0.25">
      <c r="A416" t="s">
        <v>9716</v>
      </c>
      <c r="B416">
        <v>0</v>
      </c>
      <c r="C416">
        <v>1</v>
      </c>
      <c r="D416">
        <v>1</v>
      </c>
      <c r="E416">
        <v>1.28</v>
      </c>
      <c r="F416">
        <v>0.2</v>
      </c>
      <c r="G416">
        <v>1.23</v>
      </c>
      <c r="H416">
        <v>0.218</v>
      </c>
      <c r="I416" t="s">
        <v>9717</v>
      </c>
      <c r="J416" t="s">
        <v>7597</v>
      </c>
      <c r="K416" t="s">
        <v>8745</v>
      </c>
      <c r="L416">
        <v>41754</v>
      </c>
      <c r="M416" t="s">
        <v>7599</v>
      </c>
      <c r="N416">
        <v>100001386</v>
      </c>
      <c r="O416">
        <v>1124</v>
      </c>
      <c r="P416">
        <v>616.17619999999999</v>
      </c>
      <c r="Q416" t="s">
        <v>9718</v>
      </c>
      <c r="R416" t="s">
        <v>9719</v>
      </c>
      <c r="T416" t="s">
        <v>9720</v>
      </c>
      <c r="U416" t="s">
        <v>9721</v>
      </c>
      <c r="V416" t="s">
        <v>9722</v>
      </c>
    </row>
    <row r="417" spans="1:22" x14ac:dyDescent="0.25">
      <c r="A417" t="s">
        <v>9153</v>
      </c>
      <c r="B417">
        <v>0</v>
      </c>
      <c r="C417">
        <v>1</v>
      </c>
      <c r="D417">
        <v>1</v>
      </c>
      <c r="E417">
        <v>1.97</v>
      </c>
      <c r="F417">
        <v>4.9399999999999999E-2</v>
      </c>
      <c r="G417">
        <v>1.22</v>
      </c>
      <c r="H417">
        <v>0.221</v>
      </c>
      <c r="I417" t="s">
        <v>9154</v>
      </c>
      <c r="J417" t="s">
        <v>7556</v>
      </c>
      <c r="K417" t="s">
        <v>7905</v>
      </c>
      <c r="L417">
        <v>35628</v>
      </c>
      <c r="M417" t="s">
        <v>7599</v>
      </c>
      <c r="N417">
        <v>100001569</v>
      </c>
      <c r="O417">
        <v>1554</v>
      </c>
      <c r="P417">
        <v>480.30847</v>
      </c>
      <c r="Q417" t="s">
        <v>9155</v>
      </c>
      <c r="R417" t="s">
        <v>9156</v>
      </c>
      <c r="S417">
        <v>7826021</v>
      </c>
      <c r="U417" t="s">
        <v>9157</v>
      </c>
    </row>
    <row r="418" spans="1:22" x14ac:dyDescent="0.25">
      <c r="A418" t="s">
        <v>8139</v>
      </c>
      <c r="B418">
        <v>0</v>
      </c>
      <c r="C418">
        <v>1</v>
      </c>
      <c r="D418">
        <v>1</v>
      </c>
      <c r="E418">
        <v>-2.35</v>
      </c>
      <c r="F418">
        <v>1.89E-2</v>
      </c>
      <c r="G418">
        <v>-1.21</v>
      </c>
      <c r="H418">
        <v>0.22700000000000001</v>
      </c>
      <c r="I418" t="s">
        <v>8140</v>
      </c>
      <c r="J418" t="s">
        <v>7556</v>
      </c>
      <c r="K418" t="s">
        <v>7806</v>
      </c>
      <c r="L418">
        <v>39379</v>
      </c>
      <c r="M418" t="s">
        <v>7589</v>
      </c>
      <c r="N418">
        <v>100002911</v>
      </c>
      <c r="O418">
        <v>5033</v>
      </c>
      <c r="P418">
        <v>448.30684000000002</v>
      </c>
      <c r="Q418" t="s">
        <v>8141</v>
      </c>
      <c r="R418" t="s">
        <v>8142</v>
      </c>
      <c r="S418">
        <v>19973534</v>
      </c>
      <c r="U418" t="s">
        <v>8143</v>
      </c>
    </row>
    <row r="419" spans="1:22" x14ac:dyDescent="0.25">
      <c r="A419" t="s">
        <v>8579</v>
      </c>
      <c r="B419">
        <v>0</v>
      </c>
      <c r="C419">
        <v>1</v>
      </c>
      <c r="D419">
        <v>1</v>
      </c>
      <c r="E419">
        <v>0.90300000000000002</v>
      </c>
      <c r="F419">
        <v>0.36699999999999999</v>
      </c>
      <c r="G419">
        <v>1.21</v>
      </c>
      <c r="H419">
        <v>0.22800000000000001</v>
      </c>
      <c r="I419" t="s">
        <v>8580</v>
      </c>
      <c r="J419" t="s">
        <v>7556</v>
      </c>
      <c r="K419" t="s">
        <v>7821</v>
      </c>
      <c r="L419">
        <v>47132</v>
      </c>
      <c r="M419" t="s">
        <v>7589</v>
      </c>
      <c r="N419">
        <v>100005396</v>
      </c>
      <c r="O419">
        <v>4930</v>
      </c>
      <c r="P419">
        <v>467.26504</v>
      </c>
    </row>
    <row r="420" spans="1:22" x14ac:dyDescent="0.25">
      <c r="A420" t="s">
        <v>9212</v>
      </c>
      <c r="B420">
        <v>0</v>
      </c>
      <c r="C420">
        <v>1</v>
      </c>
      <c r="D420">
        <v>1</v>
      </c>
      <c r="E420">
        <v>1.63</v>
      </c>
      <c r="F420">
        <v>0.10299999999999999</v>
      </c>
      <c r="G420">
        <v>1.2</v>
      </c>
      <c r="H420">
        <v>0.23</v>
      </c>
      <c r="I420" t="s">
        <v>9213</v>
      </c>
      <c r="J420" t="s">
        <v>7641</v>
      </c>
      <c r="K420" t="s">
        <v>7642</v>
      </c>
      <c r="L420">
        <v>48141</v>
      </c>
      <c r="M420" t="s">
        <v>7574</v>
      </c>
      <c r="N420">
        <v>100005946</v>
      </c>
      <c r="O420">
        <v>1900</v>
      </c>
      <c r="P420">
        <v>177.04046</v>
      </c>
      <c r="Q420" t="s">
        <v>9214</v>
      </c>
      <c r="R420" t="s">
        <v>9215</v>
      </c>
      <c r="S420">
        <v>141630</v>
      </c>
      <c r="U420" t="s">
        <v>9216</v>
      </c>
      <c r="V420" t="s">
        <v>9217</v>
      </c>
    </row>
    <row r="421" spans="1:22" x14ac:dyDescent="0.25">
      <c r="A421" t="s">
        <v>9475</v>
      </c>
      <c r="B421">
        <v>0</v>
      </c>
      <c r="C421">
        <v>1</v>
      </c>
      <c r="D421">
        <v>1</v>
      </c>
      <c r="E421">
        <v>0.33200000000000002</v>
      </c>
      <c r="F421">
        <v>0.74</v>
      </c>
      <c r="G421">
        <v>1.2</v>
      </c>
      <c r="H421">
        <v>0.23200000000000001</v>
      </c>
      <c r="I421" t="s">
        <v>9476</v>
      </c>
      <c r="J421" t="s">
        <v>7619</v>
      </c>
      <c r="K421" t="s">
        <v>7620</v>
      </c>
      <c r="L421">
        <v>37063</v>
      </c>
      <c r="M421" t="s">
        <v>7550</v>
      </c>
      <c r="N421">
        <v>100001843</v>
      </c>
      <c r="O421">
        <v>1986</v>
      </c>
      <c r="P421">
        <v>219.09755000000001</v>
      </c>
      <c r="Q421" t="s">
        <v>9477</v>
      </c>
      <c r="R421" t="s">
        <v>9478</v>
      </c>
      <c r="S421">
        <v>389104</v>
      </c>
      <c r="U421" t="s">
        <v>9479</v>
      </c>
      <c r="V421" t="s">
        <v>9480</v>
      </c>
    </row>
    <row r="422" spans="1:22" x14ac:dyDescent="0.25">
      <c r="A422" t="s">
        <v>10535</v>
      </c>
      <c r="B422">
        <v>0</v>
      </c>
      <c r="C422">
        <v>1</v>
      </c>
      <c r="D422">
        <v>1</v>
      </c>
      <c r="E422">
        <v>-1.22</v>
      </c>
      <c r="F422">
        <v>0.224</v>
      </c>
      <c r="G422">
        <v>-1.1599999999999999</v>
      </c>
      <c r="H422">
        <v>0.246</v>
      </c>
      <c r="I422" t="s">
        <v>10536</v>
      </c>
      <c r="J422" t="s">
        <v>7556</v>
      </c>
      <c r="K422" t="s">
        <v>7806</v>
      </c>
      <c r="L422">
        <v>32620</v>
      </c>
      <c r="M422" t="s">
        <v>7589</v>
      </c>
      <c r="N422">
        <v>100001657</v>
      </c>
      <c r="O422">
        <v>5011</v>
      </c>
      <c r="P422">
        <v>255.63073</v>
      </c>
      <c r="Q422" t="s">
        <v>10537</v>
      </c>
      <c r="R422" t="s">
        <v>10538</v>
      </c>
      <c r="S422">
        <v>65188</v>
      </c>
      <c r="T422" t="s">
        <v>10539</v>
      </c>
      <c r="U422" t="s">
        <v>10540</v>
      </c>
    </row>
    <row r="423" spans="1:22" x14ac:dyDescent="0.25">
      <c r="A423" t="s">
        <v>8003</v>
      </c>
      <c r="B423">
        <v>0</v>
      </c>
      <c r="C423">
        <v>1</v>
      </c>
      <c r="D423">
        <v>1</v>
      </c>
      <c r="E423">
        <v>2.04</v>
      </c>
      <c r="F423">
        <v>4.0899999999999999E-2</v>
      </c>
      <c r="G423">
        <v>1.1599999999999999</v>
      </c>
      <c r="H423">
        <v>0.248</v>
      </c>
      <c r="I423" t="s">
        <v>8004</v>
      </c>
      <c r="J423" t="s">
        <v>7556</v>
      </c>
      <c r="K423" t="s">
        <v>8005</v>
      </c>
      <c r="L423">
        <v>15122</v>
      </c>
      <c r="M423" t="s">
        <v>7589</v>
      </c>
      <c r="N423">
        <v>1254</v>
      </c>
      <c r="O423">
        <v>758</v>
      </c>
      <c r="P423">
        <v>91.04007</v>
      </c>
      <c r="Q423" t="s">
        <v>8006</v>
      </c>
      <c r="R423" t="s">
        <v>8007</v>
      </c>
      <c r="S423">
        <v>733</v>
      </c>
      <c r="T423" t="s">
        <v>8008</v>
      </c>
      <c r="U423" t="s">
        <v>8009</v>
      </c>
      <c r="V423" t="s">
        <v>8010</v>
      </c>
    </row>
    <row r="424" spans="1:22" x14ac:dyDescent="0.25">
      <c r="A424" t="s">
        <v>10331</v>
      </c>
      <c r="B424">
        <v>0</v>
      </c>
      <c r="C424">
        <v>1</v>
      </c>
      <c r="D424">
        <v>1</v>
      </c>
      <c r="E424">
        <v>-0.30099999999999999</v>
      </c>
      <c r="F424">
        <v>0.76300000000000001</v>
      </c>
      <c r="G424">
        <v>-1.1599999999999999</v>
      </c>
      <c r="H424">
        <v>0.248</v>
      </c>
      <c r="I424" t="s">
        <v>10332</v>
      </c>
      <c r="J424" t="s">
        <v>7556</v>
      </c>
      <c r="K424" t="s">
        <v>10333</v>
      </c>
      <c r="L424">
        <v>43343</v>
      </c>
      <c r="M424" t="s">
        <v>7599</v>
      </c>
      <c r="N424">
        <v>100004227</v>
      </c>
      <c r="O424">
        <v>750</v>
      </c>
      <c r="P424">
        <v>160.13320999999999</v>
      </c>
      <c r="Q424" t="s">
        <v>10334</v>
      </c>
      <c r="R424" t="s">
        <v>10335</v>
      </c>
      <c r="S424">
        <v>62727</v>
      </c>
      <c r="U424" t="s">
        <v>10336</v>
      </c>
    </row>
    <row r="425" spans="1:22" x14ac:dyDescent="0.25">
      <c r="A425" t="s">
        <v>10283</v>
      </c>
      <c r="B425">
        <v>0</v>
      </c>
      <c r="C425">
        <v>1</v>
      </c>
      <c r="D425">
        <v>1</v>
      </c>
      <c r="E425">
        <v>7.3200000000000001E-2</v>
      </c>
      <c r="F425">
        <v>0.94199999999999995</v>
      </c>
      <c r="G425">
        <v>1.1499999999999999</v>
      </c>
      <c r="H425">
        <v>0.248</v>
      </c>
      <c r="I425" t="s">
        <v>10284</v>
      </c>
      <c r="J425" t="s">
        <v>7556</v>
      </c>
      <c r="K425" t="s">
        <v>9627</v>
      </c>
      <c r="L425">
        <v>27447</v>
      </c>
      <c r="M425" t="s">
        <v>7589</v>
      </c>
      <c r="N425">
        <v>100001040</v>
      </c>
      <c r="O425">
        <v>6477</v>
      </c>
      <c r="P425">
        <v>279.23293000000001</v>
      </c>
      <c r="Q425" t="s">
        <v>10285</v>
      </c>
      <c r="R425" t="s">
        <v>10286</v>
      </c>
      <c r="S425">
        <v>4446589</v>
      </c>
    </row>
    <row r="426" spans="1:22" x14ac:dyDescent="0.25">
      <c r="A426" t="s">
        <v>8105</v>
      </c>
      <c r="B426">
        <v>0</v>
      </c>
      <c r="C426">
        <v>1</v>
      </c>
      <c r="D426">
        <v>1</v>
      </c>
      <c r="E426">
        <v>-2.27</v>
      </c>
      <c r="F426">
        <v>2.3099999999999999E-2</v>
      </c>
      <c r="G426">
        <v>-1.1499999999999999</v>
      </c>
      <c r="H426">
        <v>0.249</v>
      </c>
      <c r="I426" t="s">
        <v>8106</v>
      </c>
      <c r="J426" t="s">
        <v>7556</v>
      </c>
      <c r="K426" t="s">
        <v>7767</v>
      </c>
      <c r="L426">
        <v>53230</v>
      </c>
      <c r="M426" t="s">
        <v>7589</v>
      </c>
      <c r="N426">
        <v>100006367</v>
      </c>
      <c r="O426">
        <v>1725</v>
      </c>
      <c r="P426">
        <v>131.07136</v>
      </c>
      <c r="Q426" t="s">
        <v>8107</v>
      </c>
      <c r="R426" t="s">
        <v>8108</v>
      </c>
      <c r="S426">
        <v>133518</v>
      </c>
    </row>
    <row r="427" spans="1:22" x14ac:dyDescent="0.25">
      <c r="A427" t="s">
        <v>8817</v>
      </c>
      <c r="B427">
        <v>0</v>
      </c>
      <c r="C427">
        <v>1</v>
      </c>
      <c r="D427">
        <v>1</v>
      </c>
      <c r="E427">
        <v>1.89</v>
      </c>
      <c r="F427">
        <v>5.8299999999999998E-2</v>
      </c>
      <c r="G427">
        <v>1.1499999999999999</v>
      </c>
      <c r="H427">
        <v>0.25</v>
      </c>
      <c r="I427" t="s">
        <v>8818</v>
      </c>
      <c r="J427" t="s">
        <v>7548</v>
      </c>
      <c r="K427" t="s">
        <v>7565</v>
      </c>
      <c r="L427">
        <v>42087</v>
      </c>
      <c r="M427" t="s">
        <v>7550</v>
      </c>
      <c r="N427">
        <v>100001731</v>
      </c>
      <c r="O427">
        <v>2185</v>
      </c>
      <c r="P427">
        <v>304.12918999999999</v>
      </c>
      <c r="R427" t="s">
        <v>8819</v>
      </c>
      <c r="U427" t="s">
        <v>8820</v>
      </c>
    </row>
    <row r="428" spans="1:22" x14ac:dyDescent="0.25">
      <c r="A428" t="s">
        <v>9576</v>
      </c>
      <c r="B428">
        <v>0</v>
      </c>
      <c r="C428">
        <v>1</v>
      </c>
      <c r="D428">
        <v>1</v>
      </c>
      <c r="E428">
        <v>1.21</v>
      </c>
      <c r="F428">
        <v>0.22800000000000001</v>
      </c>
      <c r="G428">
        <v>1.1399999999999999</v>
      </c>
      <c r="H428">
        <v>0.253</v>
      </c>
      <c r="I428" t="s">
        <v>9577</v>
      </c>
      <c r="J428" t="s">
        <v>7641</v>
      </c>
      <c r="K428" t="s">
        <v>7642</v>
      </c>
      <c r="L428">
        <v>40479</v>
      </c>
      <c r="M428" t="s">
        <v>7550</v>
      </c>
      <c r="N428">
        <v>100003109</v>
      </c>
      <c r="O428">
        <v>2378</v>
      </c>
      <c r="P428">
        <v>192.06551999999999</v>
      </c>
      <c r="Q428" t="s">
        <v>9578</v>
      </c>
      <c r="R428" t="s">
        <v>9579</v>
      </c>
      <c r="S428">
        <v>2338343</v>
      </c>
    </row>
    <row r="429" spans="1:22" x14ac:dyDescent="0.25">
      <c r="A429" t="s">
        <v>9734</v>
      </c>
      <c r="B429">
        <v>0</v>
      </c>
      <c r="C429">
        <v>1</v>
      </c>
      <c r="D429">
        <v>1</v>
      </c>
      <c r="E429">
        <v>0.91800000000000004</v>
      </c>
      <c r="F429">
        <v>0.35899999999999999</v>
      </c>
      <c r="G429">
        <v>1.1299999999999999</v>
      </c>
      <c r="H429">
        <v>0.25700000000000001</v>
      </c>
      <c r="I429" t="s">
        <v>9735</v>
      </c>
      <c r="J429" t="s">
        <v>7839</v>
      </c>
      <c r="K429" t="s">
        <v>9014</v>
      </c>
      <c r="L429">
        <v>577</v>
      </c>
      <c r="M429" t="s">
        <v>7574</v>
      </c>
      <c r="N429">
        <v>878</v>
      </c>
      <c r="O429">
        <v>2022.2</v>
      </c>
      <c r="P429">
        <v>179.05610999999999</v>
      </c>
      <c r="Q429" t="s">
        <v>9736</v>
      </c>
      <c r="R429" t="s">
        <v>9737</v>
      </c>
      <c r="S429">
        <v>5764</v>
      </c>
      <c r="T429" t="s">
        <v>9738</v>
      </c>
      <c r="U429" t="s">
        <v>9739</v>
      </c>
      <c r="V429" t="s">
        <v>9740</v>
      </c>
    </row>
    <row r="430" spans="1:22" x14ac:dyDescent="0.25">
      <c r="A430" t="s">
        <v>10526</v>
      </c>
      <c r="B430">
        <v>0</v>
      </c>
      <c r="C430">
        <v>1</v>
      </c>
      <c r="D430">
        <v>1</v>
      </c>
      <c r="E430">
        <v>0.92500000000000004</v>
      </c>
      <c r="F430">
        <v>0.35499999999999998</v>
      </c>
      <c r="G430">
        <v>1.1200000000000001</v>
      </c>
      <c r="H430">
        <v>0.26100000000000001</v>
      </c>
      <c r="I430" t="s">
        <v>10527</v>
      </c>
      <c r="J430" t="s">
        <v>7641</v>
      </c>
      <c r="K430" t="s">
        <v>7642</v>
      </c>
      <c r="L430">
        <v>1584</v>
      </c>
      <c r="M430" t="s">
        <v>7550</v>
      </c>
      <c r="N430">
        <v>1104</v>
      </c>
      <c r="O430">
        <v>3339</v>
      </c>
      <c r="P430">
        <v>190.08626000000001</v>
      </c>
      <c r="Q430" t="s">
        <v>10528</v>
      </c>
      <c r="R430" t="s">
        <v>10529</v>
      </c>
      <c r="S430">
        <v>67279</v>
      </c>
      <c r="U430" t="s">
        <v>10530</v>
      </c>
      <c r="V430" t="s">
        <v>10531</v>
      </c>
    </row>
    <row r="431" spans="1:22" x14ac:dyDescent="0.25">
      <c r="A431" t="s">
        <v>7763</v>
      </c>
      <c r="B431">
        <v>0</v>
      </c>
      <c r="C431">
        <v>1</v>
      </c>
      <c r="D431">
        <v>1</v>
      </c>
      <c r="E431">
        <v>2.79</v>
      </c>
      <c r="F431">
        <v>5.28E-3</v>
      </c>
      <c r="G431">
        <v>1.1200000000000001</v>
      </c>
      <c r="H431">
        <v>0.26300000000000001</v>
      </c>
      <c r="I431" t="s">
        <v>7764</v>
      </c>
      <c r="J431" t="s">
        <v>7556</v>
      </c>
      <c r="K431" t="s">
        <v>7557</v>
      </c>
      <c r="L431">
        <v>42448</v>
      </c>
      <c r="M431" t="s">
        <v>7599</v>
      </c>
      <c r="N431">
        <v>100001856</v>
      </c>
      <c r="O431">
        <v>2858</v>
      </c>
      <c r="P431">
        <v>746.56943999999999</v>
      </c>
    </row>
    <row r="432" spans="1:22" x14ac:dyDescent="0.25">
      <c r="A432" t="s">
        <v>7986</v>
      </c>
      <c r="B432">
        <v>0</v>
      </c>
      <c r="C432">
        <v>1</v>
      </c>
      <c r="D432">
        <v>1</v>
      </c>
      <c r="E432">
        <v>2.23</v>
      </c>
      <c r="F432">
        <v>2.5499999999999998E-2</v>
      </c>
      <c r="G432">
        <v>1.1200000000000001</v>
      </c>
      <c r="H432">
        <v>0.26400000000000001</v>
      </c>
      <c r="I432" t="s">
        <v>7987</v>
      </c>
      <c r="J432" t="s">
        <v>7556</v>
      </c>
      <c r="K432" t="s">
        <v>7988</v>
      </c>
      <c r="L432">
        <v>31787</v>
      </c>
      <c r="M432" t="s">
        <v>7589</v>
      </c>
      <c r="N432">
        <v>100001178</v>
      </c>
      <c r="O432">
        <v>2840</v>
      </c>
      <c r="P432">
        <v>239.09249</v>
      </c>
      <c r="Q432" t="s">
        <v>7989</v>
      </c>
      <c r="R432" t="s">
        <v>7990</v>
      </c>
      <c r="S432">
        <v>110498</v>
      </c>
      <c r="U432" t="s">
        <v>7991</v>
      </c>
    </row>
    <row r="433" spans="1:22" x14ac:dyDescent="0.25">
      <c r="A433" t="s">
        <v>10692</v>
      </c>
      <c r="B433">
        <v>0</v>
      </c>
      <c r="C433">
        <v>1</v>
      </c>
      <c r="D433">
        <v>1</v>
      </c>
      <c r="E433">
        <v>0.68500000000000005</v>
      </c>
      <c r="F433">
        <v>0.49299999999999999</v>
      </c>
      <c r="G433">
        <v>1.1000000000000001</v>
      </c>
      <c r="H433">
        <v>0.27300000000000002</v>
      </c>
      <c r="I433" t="s">
        <v>10693</v>
      </c>
      <c r="J433" t="s">
        <v>7556</v>
      </c>
      <c r="K433" t="s">
        <v>7557</v>
      </c>
      <c r="L433">
        <v>52710</v>
      </c>
      <c r="M433" t="s">
        <v>7599</v>
      </c>
      <c r="N433">
        <v>100009131</v>
      </c>
      <c r="O433">
        <v>1969</v>
      </c>
      <c r="P433">
        <v>806.56943999999999</v>
      </c>
      <c r="S433">
        <v>24766809</v>
      </c>
    </row>
    <row r="434" spans="1:22" x14ac:dyDescent="0.25">
      <c r="A434" t="s">
        <v>9355</v>
      </c>
      <c r="B434">
        <v>0</v>
      </c>
      <c r="C434">
        <v>1</v>
      </c>
      <c r="D434">
        <v>1</v>
      </c>
      <c r="E434">
        <v>1.54</v>
      </c>
      <c r="F434">
        <v>0.123</v>
      </c>
      <c r="G434">
        <v>1.08</v>
      </c>
      <c r="H434">
        <v>0.28000000000000003</v>
      </c>
      <c r="I434" t="s">
        <v>9356</v>
      </c>
      <c r="J434" t="s">
        <v>7556</v>
      </c>
      <c r="K434" t="s">
        <v>8508</v>
      </c>
      <c r="L434">
        <v>32497</v>
      </c>
      <c r="M434" t="s">
        <v>7589</v>
      </c>
      <c r="N434">
        <v>100001197</v>
      </c>
      <c r="O434">
        <v>5085.8</v>
      </c>
      <c r="P434">
        <v>183.13905</v>
      </c>
      <c r="Q434" t="s">
        <v>9357</v>
      </c>
      <c r="S434">
        <v>10771160</v>
      </c>
    </row>
    <row r="435" spans="1:22" x14ac:dyDescent="0.25">
      <c r="A435" t="s">
        <v>10775</v>
      </c>
      <c r="B435">
        <v>0</v>
      </c>
      <c r="C435">
        <v>1</v>
      </c>
      <c r="D435">
        <v>1</v>
      </c>
      <c r="E435">
        <v>-0.53100000000000003</v>
      </c>
      <c r="F435">
        <v>0.59499999999999997</v>
      </c>
      <c r="G435">
        <v>-1.07</v>
      </c>
      <c r="H435">
        <v>0.28699999999999998</v>
      </c>
      <c r="I435" t="s">
        <v>10776</v>
      </c>
      <c r="J435" t="s">
        <v>7548</v>
      </c>
      <c r="K435" t="s">
        <v>7817</v>
      </c>
      <c r="L435">
        <v>1444</v>
      </c>
      <c r="M435" t="s">
        <v>7550</v>
      </c>
      <c r="N435">
        <v>1025</v>
      </c>
      <c r="O435">
        <v>2200</v>
      </c>
      <c r="P435">
        <v>130.08626000000001</v>
      </c>
      <c r="Q435" t="s">
        <v>10777</v>
      </c>
      <c r="R435" t="s">
        <v>10778</v>
      </c>
      <c r="S435">
        <v>826</v>
      </c>
      <c r="T435" t="s">
        <v>10779</v>
      </c>
      <c r="U435" t="s">
        <v>10780</v>
      </c>
      <c r="V435" t="s">
        <v>10781</v>
      </c>
    </row>
    <row r="436" spans="1:22" x14ac:dyDescent="0.25">
      <c r="A436" t="s">
        <v>9748</v>
      </c>
      <c r="B436">
        <v>0</v>
      </c>
      <c r="C436">
        <v>1</v>
      </c>
      <c r="D436">
        <v>1</v>
      </c>
      <c r="E436">
        <v>0.55100000000000005</v>
      </c>
      <c r="F436">
        <v>0.58099999999999996</v>
      </c>
      <c r="G436">
        <v>1.06</v>
      </c>
      <c r="H436">
        <v>0.28799999999999998</v>
      </c>
      <c r="I436" t="s">
        <v>9749</v>
      </c>
      <c r="J436" t="s">
        <v>8032</v>
      </c>
      <c r="K436" t="s">
        <v>9750</v>
      </c>
      <c r="L436">
        <v>42109</v>
      </c>
      <c r="M436" t="s">
        <v>7589</v>
      </c>
      <c r="N436">
        <v>461</v>
      </c>
      <c r="O436">
        <v>608</v>
      </c>
      <c r="P436">
        <v>96.969620000000006</v>
      </c>
      <c r="Q436" t="s">
        <v>9751</v>
      </c>
      <c r="R436" t="s">
        <v>9752</v>
      </c>
      <c r="S436">
        <v>1032</v>
      </c>
      <c r="T436" t="s">
        <v>9753</v>
      </c>
      <c r="U436" t="s">
        <v>9754</v>
      </c>
      <c r="V436" t="s">
        <v>9755</v>
      </c>
    </row>
    <row r="437" spans="1:22" x14ac:dyDescent="0.25">
      <c r="A437" t="s">
        <v>9911</v>
      </c>
      <c r="B437">
        <v>0</v>
      </c>
      <c r="C437">
        <v>1</v>
      </c>
      <c r="D437">
        <v>1</v>
      </c>
      <c r="E437">
        <v>-0.35699999999999998</v>
      </c>
      <c r="F437">
        <v>0.72099999999999997</v>
      </c>
      <c r="G437">
        <v>-1.06</v>
      </c>
      <c r="H437">
        <v>0.29099999999999998</v>
      </c>
      <c r="I437" t="s">
        <v>9912</v>
      </c>
      <c r="J437" t="s">
        <v>7556</v>
      </c>
      <c r="K437" t="s">
        <v>7821</v>
      </c>
      <c r="L437">
        <v>37196</v>
      </c>
      <c r="M437" t="s">
        <v>7589</v>
      </c>
      <c r="N437">
        <v>100002009</v>
      </c>
      <c r="O437">
        <v>5180</v>
      </c>
      <c r="P437">
        <v>399.22106000000002</v>
      </c>
    </row>
    <row r="438" spans="1:22" x14ac:dyDescent="0.25">
      <c r="A438" t="s">
        <v>7780</v>
      </c>
      <c r="B438">
        <v>0</v>
      </c>
      <c r="C438">
        <v>1</v>
      </c>
      <c r="D438">
        <v>1</v>
      </c>
      <c r="E438">
        <v>3.09</v>
      </c>
      <c r="F438">
        <v>1.98E-3</v>
      </c>
      <c r="G438">
        <v>1.04</v>
      </c>
      <c r="H438">
        <v>0.29899999999999999</v>
      </c>
      <c r="I438" t="s">
        <v>7781</v>
      </c>
      <c r="J438" t="s">
        <v>7641</v>
      </c>
      <c r="K438" t="s">
        <v>7754</v>
      </c>
      <c r="L438">
        <v>43266</v>
      </c>
      <c r="M438" t="s">
        <v>7589</v>
      </c>
      <c r="N438">
        <v>100004322</v>
      </c>
      <c r="O438">
        <v>1677</v>
      </c>
      <c r="P438">
        <v>188.00229999999999</v>
      </c>
      <c r="R438" t="s">
        <v>7782</v>
      </c>
      <c r="S438">
        <v>158022</v>
      </c>
      <c r="U438" t="s">
        <v>7783</v>
      </c>
    </row>
    <row r="439" spans="1:22" x14ac:dyDescent="0.25">
      <c r="A439" t="s">
        <v>10190</v>
      </c>
      <c r="B439">
        <v>0</v>
      </c>
      <c r="C439">
        <v>1</v>
      </c>
      <c r="D439">
        <v>1</v>
      </c>
      <c r="E439">
        <v>-0.37</v>
      </c>
      <c r="F439">
        <v>0.71199999999999997</v>
      </c>
      <c r="G439">
        <v>-1.04</v>
      </c>
      <c r="H439">
        <v>0.3</v>
      </c>
      <c r="I439" t="s">
        <v>10191</v>
      </c>
      <c r="J439" t="s">
        <v>7839</v>
      </c>
      <c r="K439" t="s">
        <v>9014</v>
      </c>
      <c r="L439">
        <v>27719</v>
      </c>
      <c r="M439" t="s">
        <v>7574</v>
      </c>
      <c r="N439">
        <v>100001026</v>
      </c>
      <c r="O439">
        <v>3085</v>
      </c>
      <c r="P439">
        <v>195.05101999999999</v>
      </c>
      <c r="Q439" t="s">
        <v>10192</v>
      </c>
      <c r="R439" t="s">
        <v>10193</v>
      </c>
      <c r="S439">
        <v>114198</v>
      </c>
      <c r="T439" t="s">
        <v>10194</v>
      </c>
      <c r="U439" t="s">
        <v>10195</v>
      </c>
    </row>
    <row r="440" spans="1:22" x14ac:dyDescent="0.25">
      <c r="A440" t="s">
        <v>8132</v>
      </c>
      <c r="B440">
        <v>0</v>
      </c>
      <c r="C440">
        <v>1</v>
      </c>
      <c r="D440">
        <v>1</v>
      </c>
      <c r="E440">
        <v>-1.25</v>
      </c>
      <c r="F440">
        <v>0.21</v>
      </c>
      <c r="G440">
        <v>-1.03</v>
      </c>
      <c r="H440">
        <v>0.30399999999999999</v>
      </c>
      <c r="I440" t="s">
        <v>8133</v>
      </c>
      <c r="J440" t="s">
        <v>7556</v>
      </c>
      <c r="K440" t="s">
        <v>7988</v>
      </c>
      <c r="L440">
        <v>32388</v>
      </c>
      <c r="M440" t="s">
        <v>7589</v>
      </c>
      <c r="N440">
        <v>100001102</v>
      </c>
      <c r="O440">
        <v>2990</v>
      </c>
      <c r="P440">
        <v>229.14453</v>
      </c>
      <c r="Q440" t="s">
        <v>8134</v>
      </c>
      <c r="R440" t="s">
        <v>8135</v>
      </c>
      <c r="S440">
        <v>12213</v>
      </c>
      <c r="T440" t="s">
        <v>8136</v>
      </c>
      <c r="U440" t="s">
        <v>8137</v>
      </c>
      <c r="V440" t="s">
        <v>8138</v>
      </c>
    </row>
    <row r="441" spans="1:22" x14ac:dyDescent="0.25">
      <c r="A441" t="s">
        <v>7874</v>
      </c>
      <c r="B441">
        <v>0</v>
      </c>
      <c r="C441">
        <v>1</v>
      </c>
      <c r="D441">
        <v>1</v>
      </c>
      <c r="E441">
        <v>-1.46</v>
      </c>
      <c r="F441">
        <v>0.14299999999999999</v>
      </c>
      <c r="G441">
        <v>-1.03</v>
      </c>
      <c r="H441">
        <v>0.30499999999999999</v>
      </c>
      <c r="I441" t="s">
        <v>7875</v>
      </c>
      <c r="J441" t="s">
        <v>7556</v>
      </c>
      <c r="K441" t="s">
        <v>7876</v>
      </c>
      <c r="L441">
        <v>52974</v>
      </c>
      <c r="M441" t="s">
        <v>7589</v>
      </c>
      <c r="N441">
        <v>100006641</v>
      </c>
      <c r="O441">
        <v>4820</v>
      </c>
      <c r="P441">
        <v>263.62819000000002</v>
      </c>
    </row>
    <row r="442" spans="1:22" x14ac:dyDescent="0.25">
      <c r="A442" t="s">
        <v>9946</v>
      </c>
      <c r="B442">
        <v>0</v>
      </c>
      <c r="C442">
        <v>1</v>
      </c>
      <c r="D442">
        <v>1</v>
      </c>
      <c r="E442">
        <v>1.31</v>
      </c>
      <c r="F442">
        <v>0.192</v>
      </c>
      <c r="G442">
        <v>1.02</v>
      </c>
      <c r="H442">
        <v>0.309</v>
      </c>
      <c r="I442" t="s">
        <v>9947</v>
      </c>
      <c r="J442" t="s">
        <v>7839</v>
      </c>
      <c r="K442" t="s">
        <v>8041</v>
      </c>
      <c r="L442">
        <v>1414</v>
      </c>
      <c r="M442" t="s">
        <v>7550</v>
      </c>
      <c r="N442">
        <v>132</v>
      </c>
      <c r="O442">
        <v>590</v>
      </c>
      <c r="P442">
        <v>187.00022000000001</v>
      </c>
      <c r="Q442" t="s">
        <v>9948</v>
      </c>
      <c r="R442" t="s">
        <v>9949</v>
      </c>
      <c r="S442">
        <v>10669764</v>
      </c>
      <c r="T442" t="s">
        <v>9950</v>
      </c>
      <c r="U442" t="s">
        <v>9951</v>
      </c>
      <c r="V442" t="s">
        <v>9952</v>
      </c>
    </row>
    <row r="443" spans="1:22" x14ac:dyDescent="0.25">
      <c r="A443" t="s">
        <v>7755</v>
      </c>
      <c r="B443">
        <v>0</v>
      </c>
      <c r="C443">
        <v>1</v>
      </c>
      <c r="D443">
        <v>1</v>
      </c>
      <c r="E443">
        <v>3.41</v>
      </c>
      <c r="F443">
        <v>6.4099999999999997E-4</v>
      </c>
      <c r="G443">
        <v>1.01</v>
      </c>
      <c r="H443">
        <v>0.312</v>
      </c>
      <c r="I443" t="s">
        <v>7756</v>
      </c>
      <c r="J443" t="s">
        <v>7548</v>
      </c>
      <c r="K443" t="s">
        <v>7757</v>
      </c>
      <c r="L443">
        <v>27718</v>
      </c>
      <c r="M443" t="s">
        <v>7550</v>
      </c>
      <c r="N443">
        <v>1221</v>
      </c>
      <c r="O443">
        <v>1947</v>
      </c>
      <c r="P443">
        <v>132.07676000000001</v>
      </c>
      <c r="Q443" t="s">
        <v>7758</v>
      </c>
      <c r="R443" t="s">
        <v>7759</v>
      </c>
      <c r="S443">
        <v>566</v>
      </c>
      <c r="T443" t="s">
        <v>7760</v>
      </c>
      <c r="U443" t="s">
        <v>7761</v>
      </c>
      <c r="V443" t="s">
        <v>7762</v>
      </c>
    </row>
    <row r="444" spans="1:22" x14ac:dyDescent="0.25">
      <c r="A444" t="s">
        <v>10184</v>
      </c>
      <c r="B444">
        <v>0</v>
      </c>
      <c r="C444">
        <v>1</v>
      </c>
      <c r="D444">
        <v>1</v>
      </c>
      <c r="E444">
        <v>1.51</v>
      </c>
      <c r="F444">
        <v>0.13100000000000001</v>
      </c>
      <c r="G444">
        <v>1</v>
      </c>
      <c r="H444">
        <v>0.316</v>
      </c>
      <c r="I444" t="s">
        <v>10185</v>
      </c>
      <c r="J444" t="s">
        <v>7548</v>
      </c>
      <c r="K444" t="s">
        <v>7817</v>
      </c>
      <c r="L444">
        <v>44664</v>
      </c>
      <c r="M444" t="s">
        <v>7550</v>
      </c>
      <c r="N444">
        <v>100001593</v>
      </c>
      <c r="O444">
        <v>2393</v>
      </c>
      <c r="P444">
        <v>276.14416999999997</v>
      </c>
      <c r="Q444" t="s">
        <v>10186</v>
      </c>
      <c r="R444" t="s">
        <v>10187</v>
      </c>
      <c r="S444">
        <v>21403175</v>
      </c>
      <c r="U444" t="s">
        <v>10188</v>
      </c>
      <c r="V444" t="s">
        <v>10189</v>
      </c>
    </row>
    <row r="445" spans="1:22" x14ac:dyDescent="0.25">
      <c r="A445" t="s">
        <v>9746</v>
      </c>
      <c r="B445">
        <v>0</v>
      </c>
      <c r="C445">
        <v>1</v>
      </c>
      <c r="D445">
        <v>1</v>
      </c>
      <c r="E445">
        <v>1.33</v>
      </c>
      <c r="F445">
        <v>0.183</v>
      </c>
      <c r="G445">
        <v>0.998</v>
      </c>
      <c r="H445">
        <v>0.318</v>
      </c>
      <c r="I445" t="s">
        <v>9747</v>
      </c>
      <c r="J445" t="s">
        <v>7556</v>
      </c>
      <c r="K445" t="s">
        <v>8254</v>
      </c>
      <c r="L445">
        <v>52477</v>
      </c>
      <c r="M445" t="s">
        <v>7599</v>
      </c>
      <c r="N445">
        <v>100009005</v>
      </c>
      <c r="O445">
        <v>2600</v>
      </c>
      <c r="P445">
        <v>702.54322000000002</v>
      </c>
      <c r="S445">
        <v>24769228</v>
      </c>
    </row>
    <row r="446" spans="1:22" x14ac:dyDescent="0.25">
      <c r="A446" t="s">
        <v>9297</v>
      </c>
      <c r="B446">
        <v>0</v>
      </c>
      <c r="C446">
        <v>1</v>
      </c>
      <c r="D446">
        <v>1</v>
      </c>
      <c r="E446">
        <v>1.36</v>
      </c>
      <c r="F446">
        <v>0.17299999999999999</v>
      </c>
      <c r="G446">
        <v>0.97299999999999998</v>
      </c>
      <c r="H446">
        <v>0.33100000000000002</v>
      </c>
      <c r="I446" t="s">
        <v>9298</v>
      </c>
      <c r="J446" t="s">
        <v>7548</v>
      </c>
      <c r="K446" t="s">
        <v>9299</v>
      </c>
      <c r="L446">
        <v>18368</v>
      </c>
      <c r="M446" t="s">
        <v>7550</v>
      </c>
      <c r="N446">
        <v>1224</v>
      </c>
      <c r="O446">
        <v>2947</v>
      </c>
      <c r="P446">
        <v>355.07405999999997</v>
      </c>
      <c r="Q446" t="s">
        <v>9300</v>
      </c>
      <c r="R446" t="s">
        <v>9301</v>
      </c>
      <c r="S446">
        <v>295316</v>
      </c>
    </row>
    <row r="447" spans="1:22" x14ac:dyDescent="0.25">
      <c r="A447" t="s">
        <v>10339</v>
      </c>
      <c r="B447">
        <v>0</v>
      </c>
      <c r="C447">
        <v>1</v>
      </c>
      <c r="D447">
        <v>1</v>
      </c>
      <c r="E447">
        <v>-0.71799999999999997</v>
      </c>
      <c r="F447">
        <v>0.47299999999999998</v>
      </c>
      <c r="G447">
        <v>-0.97099999999999997</v>
      </c>
      <c r="H447">
        <v>0.33100000000000002</v>
      </c>
      <c r="I447" t="s">
        <v>10340</v>
      </c>
      <c r="J447" t="s">
        <v>7690</v>
      </c>
      <c r="K447" t="s">
        <v>9822</v>
      </c>
      <c r="L447">
        <v>35114</v>
      </c>
      <c r="M447" t="s">
        <v>7550</v>
      </c>
      <c r="N447">
        <v>100001456</v>
      </c>
      <c r="O447">
        <v>2175</v>
      </c>
      <c r="P447">
        <v>166.07234</v>
      </c>
      <c r="Q447" t="s">
        <v>10341</v>
      </c>
      <c r="R447" t="s">
        <v>10342</v>
      </c>
      <c r="S447">
        <v>10883</v>
      </c>
      <c r="T447" t="s">
        <v>10343</v>
      </c>
      <c r="U447" t="s">
        <v>10344</v>
      </c>
    </row>
    <row r="448" spans="1:22" x14ac:dyDescent="0.25">
      <c r="A448" t="s">
        <v>10581</v>
      </c>
      <c r="B448">
        <v>0</v>
      </c>
      <c r="C448">
        <v>1</v>
      </c>
      <c r="D448">
        <v>1</v>
      </c>
      <c r="E448">
        <v>0.38600000000000001</v>
      </c>
      <c r="F448">
        <v>0.69899999999999995</v>
      </c>
      <c r="G448">
        <v>0.96699999999999997</v>
      </c>
      <c r="H448">
        <v>0.33300000000000002</v>
      </c>
      <c r="I448" t="s">
        <v>10582</v>
      </c>
      <c r="J448" t="s">
        <v>7556</v>
      </c>
      <c r="K448" t="s">
        <v>7557</v>
      </c>
      <c r="L448">
        <v>52616</v>
      </c>
      <c r="M448" t="s">
        <v>7599</v>
      </c>
      <c r="N448">
        <v>100008921</v>
      </c>
      <c r="O448">
        <v>2653</v>
      </c>
      <c r="P448">
        <v>762.60073999999997</v>
      </c>
      <c r="Q448" t="s">
        <v>10583</v>
      </c>
      <c r="S448">
        <v>24766643</v>
      </c>
    </row>
    <row r="449" spans="1:22" x14ac:dyDescent="0.25">
      <c r="A449" t="s">
        <v>7831</v>
      </c>
      <c r="B449">
        <v>0</v>
      </c>
      <c r="C449">
        <v>1</v>
      </c>
      <c r="D449">
        <v>1</v>
      </c>
      <c r="E449">
        <v>1.81</v>
      </c>
      <c r="F449">
        <v>7.0900000000000005E-2</v>
      </c>
      <c r="G449">
        <v>0.96</v>
      </c>
      <c r="H449">
        <v>0.33700000000000002</v>
      </c>
      <c r="I449" t="s">
        <v>7832</v>
      </c>
      <c r="J449" t="s">
        <v>7556</v>
      </c>
      <c r="K449" t="s">
        <v>7588</v>
      </c>
      <c r="L449">
        <v>34035</v>
      </c>
      <c r="M449" t="s">
        <v>7589</v>
      </c>
      <c r="N449">
        <v>100001337</v>
      </c>
      <c r="O449">
        <v>5450</v>
      </c>
      <c r="P449">
        <v>277.21730000000002</v>
      </c>
      <c r="R449" t="s">
        <v>7833</v>
      </c>
      <c r="S449">
        <v>4444437</v>
      </c>
      <c r="T449" t="s">
        <v>7834</v>
      </c>
      <c r="U449" t="s">
        <v>7835</v>
      </c>
      <c r="V449" t="s">
        <v>7836</v>
      </c>
    </row>
    <row r="450" spans="1:22" x14ac:dyDescent="0.25">
      <c r="A450" t="s">
        <v>7717</v>
      </c>
      <c r="B450">
        <v>0</v>
      </c>
      <c r="C450">
        <v>1</v>
      </c>
      <c r="D450">
        <v>1</v>
      </c>
      <c r="E450">
        <v>2.31</v>
      </c>
      <c r="F450">
        <v>2.1100000000000001E-2</v>
      </c>
      <c r="G450">
        <v>0.95899999999999996</v>
      </c>
      <c r="H450">
        <v>0.33700000000000002</v>
      </c>
      <c r="I450" t="s">
        <v>7718</v>
      </c>
      <c r="J450" t="s">
        <v>7556</v>
      </c>
      <c r="K450" t="s">
        <v>7588</v>
      </c>
      <c r="L450">
        <v>44675</v>
      </c>
      <c r="M450" t="s">
        <v>7589</v>
      </c>
      <c r="N450">
        <v>100000665</v>
      </c>
      <c r="O450">
        <v>5525</v>
      </c>
      <c r="P450">
        <v>327.23295000000002</v>
      </c>
      <c r="Q450" t="s">
        <v>7719</v>
      </c>
      <c r="R450" t="s">
        <v>7720</v>
      </c>
      <c r="S450">
        <v>393183</v>
      </c>
      <c r="T450" t="s">
        <v>7721</v>
      </c>
      <c r="U450" t="s">
        <v>7722</v>
      </c>
      <c r="V450" t="s">
        <v>7723</v>
      </c>
    </row>
    <row r="451" spans="1:22" x14ac:dyDescent="0.25">
      <c r="A451" t="s">
        <v>8319</v>
      </c>
      <c r="B451">
        <v>0</v>
      </c>
      <c r="C451">
        <v>1</v>
      </c>
      <c r="D451">
        <v>1</v>
      </c>
      <c r="E451">
        <v>2.16</v>
      </c>
      <c r="F451">
        <v>3.0800000000000001E-2</v>
      </c>
      <c r="G451">
        <v>0.95899999999999996</v>
      </c>
      <c r="H451">
        <v>0.33800000000000002</v>
      </c>
      <c r="I451" t="s">
        <v>8320</v>
      </c>
      <c r="J451" t="s">
        <v>7556</v>
      </c>
      <c r="K451" t="s">
        <v>7557</v>
      </c>
      <c r="L451">
        <v>53176</v>
      </c>
      <c r="M451" t="s">
        <v>7599</v>
      </c>
      <c r="N451">
        <v>100009343</v>
      </c>
      <c r="O451">
        <v>1939</v>
      </c>
      <c r="P451">
        <v>780.55377999999996</v>
      </c>
      <c r="S451">
        <v>24766802</v>
      </c>
    </row>
    <row r="452" spans="1:22" x14ac:dyDescent="0.25">
      <c r="A452" t="s">
        <v>10713</v>
      </c>
      <c r="B452">
        <v>0</v>
      </c>
      <c r="C452">
        <v>1</v>
      </c>
      <c r="D452">
        <v>1</v>
      </c>
      <c r="E452">
        <v>-2.93E-2</v>
      </c>
      <c r="F452">
        <v>0.97699999999999998</v>
      </c>
      <c r="G452">
        <v>-0.95799999999999996</v>
      </c>
      <c r="H452">
        <v>0.33800000000000002</v>
      </c>
      <c r="I452" t="s">
        <v>10714</v>
      </c>
      <c r="J452" t="s">
        <v>7641</v>
      </c>
      <c r="K452" t="s">
        <v>7642</v>
      </c>
      <c r="L452">
        <v>43239</v>
      </c>
      <c r="M452" t="s">
        <v>7550</v>
      </c>
      <c r="N452">
        <v>100004509</v>
      </c>
      <c r="O452">
        <v>2690</v>
      </c>
      <c r="P452">
        <v>162.05833000000001</v>
      </c>
      <c r="Q452" t="s">
        <v>10715</v>
      </c>
      <c r="R452" t="s">
        <v>10716</v>
      </c>
      <c r="S452">
        <v>88744</v>
      </c>
      <c r="V452" t="s">
        <v>10717</v>
      </c>
    </row>
    <row r="453" spans="1:22" x14ac:dyDescent="0.25">
      <c r="A453" t="s">
        <v>9387</v>
      </c>
      <c r="B453">
        <v>0</v>
      </c>
      <c r="C453">
        <v>1</v>
      </c>
      <c r="D453">
        <v>1</v>
      </c>
      <c r="E453">
        <v>-1.29</v>
      </c>
      <c r="F453">
        <v>0.19600000000000001</v>
      </c>
      <c r="G453">
        <v>-0.93200000000000005</v>
      </c>
      <c r="H453">
        <v>0.35199999999999998</v>
      </c>
      <c r="I453" t="s">
        <v>9388</v>
      </c>
      <c r="J453" t="s">
        <v>7548</v>
      </c>
      <c r="K453" t="s">
        <v>7626</v>
      </c>
      <c r="L453">
        <v>53242</v>
      </c>
      <c r="M453" t="s">
        <v>7589</v>
      </c>
      <c r="N453">
        <v>100009338</v>
      </c>
      <c r="O453">
        <v>3525</v>
      </c>
      <c r="P453">
        <v>280.99311</v>
      </c>
      <c r="R453" t="s">
        <v>9389</v>
      </c>
      <c r="S453">
        <v>87339</v>
      </c>
    </row>
    <row r="454" spans="1:22" x14ac:dyDescent="0.25">
      <c r="A454" t="s">
        <v>10661</v>
      </c>
      <c r="B454">
        <v>0</v>
      </c>
      <c r="C454">
        <v>1</v>
      </c>
      <c r="D454">
        <v>1</v>
      </c>
      <c r="E454">
        <v>0.83399999999999996</v>
      </c>
      <c r="F454">
        <v>0.40400000000000003</v>
      </c>
      <c r="G454">
        <v>0.93100000000000005</v>
      </c>
      <c r="H454">
        <v>0.35199999999999998</v>
      </c>
      <c r="I454" t="s">
        <v>10662</v>
      </c>
      <c r="J454" t="s">
        <v>7839</v>
      </c>
      <c r="K454" t="s">
        <v>8041</v>
      </c>
      <c r="L454">
        <v>15664</v>
      </c>
      <c r="M454" t="s">
        <v>7589</v>
      </c>
      <c r="N454">
        <v>1227</v>
      </c>
      <c r="O454">
        <v>555</v>
      </c>
      <c r="P454">
        <v>264.952</v>
      </c>
      <c r="Q454" t="s">
        <v>10663</v>
      </c>
      <c r="R454" t="s">
        <v>10664</v>
      </c>
      <c r="S454">
        <v>161681</v>
      </c>
      <c r="T454" t="s">
        <v>10665</v>
      </c>
      <c r="U454" t="s">
        <v>10666</v>
      </c>
      <c r="V454" t="s">
        <v>10667</v>
      </c>
    </row>
    <row r="455" spans="1:22" x14ac:dyDescent="0.25">
      <c r="A455" t="s">
        <v>9265</v>
      </c>
      <c r="B455">
        <v>0</v>
      </c>
      <c r="C455">
        <v>1</v>
      </c>
      <c r="D455">
        <v>1</v>
      </c>
      <c r="E455">
        <v>1.04</v>
      </c>
      <c r="F455">
        <v>0.29799999999999999</v>
      </c>
      <c r="G455">
        <v>0.92700000000000005</v>
      </c>
      <c r="H455">
        <v>0.35399999999999998</v>
      </c>
      <c r="I455" t="s">
        <v>9266</v>
      </c>
      <c r="J455" t="s">
        <v>7548</v>
      </c>
      <c r="K455" t="s">
        <v>7573</v>
      </c>
      <c r="L455">
        <v>33441</v>
      </c>
      <c r="M455" t="s">
        <v>7550</v>
      </c>
      <c r="N455">
        <v>100001055</v>
      </c>
      <c r="O455">
        <v>2810</v>
      </c>
      <c r="P455">
        <v>232.15433999999999</v>
      </c>
      <c r="Q455" t="s">
        <v>9267</v>
      </c>
      <c r="R455" t="s">
        <v>9268</v>
      </c>
      <c r="U455" t="s">
        <v>9269</v>
      </c>
    </row>
    <row r="456" spans="1:22" x14ac:dyDescent="0.25">
      <c r="A456" t="s">
        <v>9709</v>
      </c>
      <c r="B456">
        <v>0</v>
      </c>
      <c r="C456">
        <v>1</v>
      </c>
      <c r="D456">
        <v>1</v>
      </c>
      <c r="E456">
        <v>1.74</v>
      </c>
      <c r="F456">
        <v>8.1699999999999995E-2</v>
      </c>
      <c r="G456">
        <v>0.92100000000000004</v>
      </c>
      <c r="H456">
        <v>0.35699999999999998</v>
      </c>
      <c r="I456" t="s">
        <v>9710</v>
      </c>
      <c r="J456" t="s">
        <v>8032</v>
      </c>
      <c r="K456" t="s">
        <v>8033</v>
      </c>
      <c r="L456">
        <v>1437</v>
      </c>
      <c r="M456" t="s">
        <v>7574</v>
      </c>
      <c r="N456">
        <v>252</v>
      </c>
      <c r="O456">
        <v>3149</v>
      </c>
      <c r="P456">
        <v>117.01933</v>
      </c>
      <c r="Q456" t="s">
        <v>9711</v>
      </c>
      <c r="R456" t="s">
        <v>9712</v>
      </c>
      <c r="S456">
        <v>1078</v>
      </c>
      <c r="T456" t="s">
        <v>9713</v>
      </c>
      <c r="U456" t="s">
        <v>9714</v>
      </c>
      <c r="V456" t="s">
        <v>9715</v>
      </c>
    </row>
    <row r="457" spans="1:22" x14ac:dyDescent="0.25">
      <c r="A457" t="s">
        <v>10293</v>
      </c>
      <c r="B457">
        <v>0</v>
      </c>
      <c r="C457">
        <v>1</v>
      </c>
      <c r="D457">
        <v>1</v>
      </c>
      <c r="E457">
        <v>-1.41</v>
      </c>
      <c r="F457">
        <v>0.159</v>
      </c>
      <c r="G457">
        <v>-0.92</v>
      </c>
      <c r="H457">
        <v>0.35699999999999998</v>
      </c>
      <c r="I457" t="s">
        <v>10294</v>
      </c>
      <c r="J457" t="s">
        <v>7556</v>
      </c>
      <c r="K457" t="s">
        <v>7786</v>
      </c>
      <c r="L457">
        <v>15872</v>
      </c>
      <c r="M457" t="s">
        <v>7574</v>
      </c>
      <c r="N457">
        <v>818</v>
      </c>
      <c r="O457">
        <v>3447</v>
      </c>
      <c r="P457">
        <v>103.00368</v>
      </c>
      <c r="Q457" t="s">
        <v>10295</v>
      </c>
      <c r="R457" t="s">
        <v>10296</v>
      </c>
      <c r="S457">
        <v>844</v>
      </c>
      <c r="T457" t="s">
        <v>10297</v>
      </c>
      <c r="U457" t="s">
        <v>10298</v>
      </c>
      <c r="V457" t="s">
        <v>10299</v>
      </c>
    </row>
    <row r="458" spans="1:22" x14ac:dyDescent="0.25">
      <c r="A458" t="s">
        <v>9943</v>
      </c>
      <c r="B458">
        <v>0</v>
      </c>
      <c r="C458">
        <v>1</v>
      </c>
      <c r="D458">
        <v>1</v>
      </c>
      <c r="E458">
        <v>1.06</v>
      </c>
      <c r="F458">
        <v>0.28899999999999998</v>
      </c>
      <c r="G458">
        <v>0.91800000000000004</v>
      </c>
      <c r="H458">
        <v>0.35899999999999999</v>
      </c>
      <c r="I458" t="s">
        <v>9944</v>
      </c>
      <c r="J458" t="s">
        <v>7556</v>
      </c>
      <c r="K458" t="s">
        <v>7905</v>
      </c>
      <c r="L458">
        <v>34214</v>
      </c>
      <c r="M458" t="s">
        <v>7589</v>
      </c>
      <c r="N458">
        <v>100001654</v>
      </c>
      <c r="O458">
        <v>5482</v>
      </c>
      <c r="P458">
        <v>619.28887999999995</v>
      </c>
      <c r="U458" t="s">
        <v>9945</v>
      </c>
    </row>
    <row r="459" spans="1:22" x14ac:dyDescent="0.25">
      <c r="A459" t="s">
        <v>8821</v>
      </c>
      <c r="B459">
        <v>0</v>
      </c>
      <c r="C459">
        <v>1</v>
      </c>
      <c r="D459">
        <v>1</v>
      </c>
      <c r="E459">
        <v>-1.92</v>
      </c>
      <c r="F459">
        <v>5.4199999999999998E-2</v>
      </c>
      <c r="G459">
        <v>-0.91500000000000004</v>
      </c>
      <c r="H459">
        <v>0.36</v>
      </c>
      <c r="I459" t="s">
        <v>8822</v>
      </c>
      <c r="J459" t="s">
        <v>7556</v>
      </c>
      <c r="K459" t="s">
        <v>8152</v>
      </c>
      <c r="L459">
        <v>52988</v>
      </c>
      <c r="M459" t="s">
        <v>7550</v>
      </c>
      <c r="N459">
        <v>100006614</v>
      </c>
      <c r="O459">
        <v>2558</v>
      </c>
      <c r="P459">
        <v>290.15982000000002</v>
      </c>
      <c r="S459">
        <v>28540385</v>
      </c>
    </row>
    <row r="460" spans="1:22" x14ac:dyDescent="0.25">
      <c r="A460" t="s">
        <v>10360</v>
      </c>
      <c r="B460">
        <v>0</v>
      </c>
      <c r="C460">
        <v>1</v>
      </c>
      <c r="D460">
        <v>1</v>
      </c>
      <c r="E460">
        <v>0.98899999999999999</v>
      </c>
      <c r="F460">
        <v>0.32300000000000001</v>
      </c>
      <c r="G460">
        <v>0.91300000000000003</v>
      </c>
      <c r="H460">
        <v>0.36099999999999999</v>
      </c>
      <c r="I460" t="s">
        <v>10361</v>
      </c>
      <c r="J460" t="s">
        <v>7548</v>
      </c>
      <c r="K460" t="s">
        <v>7817</v>
      </c>
      <c r="L460">
        <v>1301</v>
      </c>
      <c r="M460" t="s">
        <v>7550</v>
      </c>
      <c r="N460">
        <v>407</v>
      </c>
      <c r="O460">
        <v>2850</v>
      </c>
      <c r="P460">
        <v>147.11281</v>
      </c>
      <c r="Q460" t="s">
        <v>10362</v>
      </c>
      <c r="R460" t="s">
        <v>10363</v>
      </c>
      <c r="S460">
        <v>5747</v>
      </c>
      <c r="T460" t="s">
        <v>10364</v>
      </c>
      <c r="U460" t="s">
        <v>10365</v>
      </c>
      <c r="V460" t="s">
        <v>10366</v>
      </c>
    </row>
    <row r="461" spans="1:22" x14ac:dyDescent="0.25">
      <c r="A461" t="s">
        <v>10012</v>
      </c>
      <c r="B461">
        <v>0</v>
      </c>
      <c r="C461">
        <v>1</v>
      </c>
      <c r="D461">
        <v>1</v>
      </c>
      <c r="E461">
        <v>1.57</v>
      </c>
      <c r="F461">
        <v>0.11700000000000001</v>
      </c>
      <c r="G461">
        <v>0.91300000000000003</v>
      </c>
      <c r="H461">
        <v>0.36199999999999999</v>
      </c>
      <c r="I461" t="s">
        <v>10013</v>
      </c>
      <c r="J461" t="s">
        <v>7548</v>
      </c>
      <c r="K461" t="s">
        <v>7929</v>
      </c>
      <c r="L461">
        <v>42382</v>
      </c>
      <c r="M461" t="s">
        <v>7589</v>
      </c>
      <c r="N461">
        <v>197</v>
      </c>
      <c r="O461">
        <v>1832.4</v>
      </c>
      <c r="P461">
        <v>383.11430999999999</v>
      </c>
      <c r="Q461" t="s">
        <v>10014</v>
      </c>
      <c r="R461" t="s">
        <v>10015</v>
      </c>
      <c r="S461">
        <v>16788012</v>
      </c>
      <c r="T461" t="s">
        <v>10016</v>
      </c>
      <c r="U461" t="s">
        <v>10017</v>
      </c>
      <c r="V461" t="s">
        <v>10018</v>
      </c>
    </row>
    <row r="462" spans="1:22" x14ac:dyDescent="0.25">
      <c r="A462" t="s">
        <v>9293</v>
      </c>
      <c r="B462">
        <v>0</v>
      </c>
      <c r="C462">
        <v>1</v>
      </c>
      <c r="D462">
        <v>1</v>
      </c>
      <c r="E462">
        <v>0.83699999999999997</v>
      </c>
      <c r="F462">
        <v>0.40300000000000002</v>
      </c>
      <c r="G462">
        <v>0.90300000000000002</v>
      </c>
      <c r="H462">
        <v>0.36699999999999999</v>
      </c>
      <c r="I462" t="s">
        <v>9294</v>
      </c>
      <c r="J462" t="s">
        <v>7556</v>
      </c>
      <c r="K462" t="s">
        <v>8020</v>
      </c>
      <c r="L462">
        <v>38296</v>
      </c>
      <c r="M462" t="s">
        <v>7589</v>
      </c>
      <c r="N462">
        <v>100002356</v>
      </c>
      <c r="O462">
        <v>5993</v>
      </c>
      <c r="P462">
        <v>297.2799</v>
      </c>
      <c r="Q462" t="s">
        <v>9295</v>
      </c>
      <c r="R462" t="s">
        <v>9296</v>
      </c>
      <c r="S462">
        <v>2340933</v>
      </c>
    </row>
    <row r="463" spans="1:22" x14ac:dyDescent="0.25">
      <c r="A463" t="s">
        <v>10240</v>
      </c>
      <c r="B463">
        <v>0</v>
      </c>
      <c r="C463">
        <v>1</v>
      </c>
      <c r="D463">
        <v>1</v>
      </c>
      <c r="E463">
        <v>-0.496</v>
      </c>
      <c r="F463">
        <v>0.62</v>
      </c>
      <c r="G463">
        <v>-0.90100000000000002</v>
      </c>
      <c r="H463">
        <v>0.36799999999999999</v>
      </c>
      <c r="I463" t="s">
        <v>10241</v>
      </c>
      <c r="J463" t="s">
        <v>7641</v>
      </c>
      <c r="K463" t="s">
        <v>7861</v>
      </c>
      <c r="L463">
        <v>35322</v>
      </c>
      <c r="M463" t="s">
        <v>7589</v>
      </c>
      <c r="N463">
        <v>100001604</v>
      </c>
      <c r="O463">
        <v>1395</v>
      </c>
      <c r="P463">
        <v>188.98631</v>
      </c>
      <c r="Q463" t="s">
        <v>10242</v>
      </c>
      <c r="R463" t="s">
        <v>10243</v>
      </c>
      <c r="S463">
        <v>141624</v>
      </c>
      <c r="T463" t="s">
        <v>10244</v>
      </c>
      <c r="U463" t="s">
        <v>10245</v>
      </c>
      <c r="V463" t="s">
        <v>10246</v>
      </c>
    </row>
    <row r="464" spans="1:22" x14ac:dyDescent="0.25">
      <c r="A464" t="s">
        <v>7738</v>
      </c>
      <c r="B464">
        <v>0</v>
      </c>
      <c r="C464">
        <v>1</v>
      </c>
      <c r="D464">
        <v>1</v>
      </c>
      <c r="E464">
        <v>-0.78300000000000003</v>
      </c>
      <c r="F464">
        <v>0.434</v>
      </c>
      <c r="G464">
        <v>-0.89200000000000002</v>
      </c>
      <c r="H464">
        <v>0.372</v>
      </c>
      <c r="I464" t="s">
        <v>7739</v>
      </c>
      <c r="J464" t="s">
        <v>7548</v>
      </c>
      <c r="K464" t="s">
        <v>7549</v>
      </c>
      <c r="L464">
        <v>2132</v>
      </c>
      <c r="M464" t="s">
        <v>7550</v>
      </c>
      <c r="N464">
        <v>391</v>
      </c>
      <c r="O464">
        <v>1520</v>
      </c>
      <c r="P464">
        <v>176.10297</v>
      </c>
      <c r="Q464" t="s">
        <v>7740</v>
      </c>
      <c r="R464" t="s">
        <v>7741</v>
      </c>
      <c r="S464">
        <v>810</v>
      </c>
      <c r="T464" t="s">
        <v>7742</v>
      </c>
      <c r="U464" t="s">
        <v>7743</v>
      </c>
      <c r="V464" t="s">
        <v>7744</v>
      </c>
    </row>
    <row r="465" spans="1:22" x14ac:dyDescent="0.25">
      <c r="A465" t="s">
        <v>8368</v>
      </c>
      <c r="B465">
        <v>0</v>
      </c>
      <c r="C465">
        <v>1</v>
      </c>
      <c r="D465">
        <v>1</v>
      </c>
      <c r="E465">
        <v>2.2200000000000002</v>
      </c>
      <c r="F465">
        <v>2.64E-2</v>
      </c>
      <c r="G465">
        <v>0.89100000000000001</v>
      </c>
      <c r="H465">
        <v>0.373</v>
      </c>
      <c r="I465" t="s">
        <v>8369</v>
      </c>
      <c r="J465" t="s">
        <v>7556</v>
      </c>
      <c r="K465" t="s">
        <v>7557</v>
      </c>
      <c r="L465">
        <v>52438</v>
      </c>
      <c r="M465" t="s">
        <v>7599</v>
      </c>
      <c r="N465">
        <v>100008904</v>
      </c>
      <c r="O465">
        <v>2644</v>
      </c>
      <c r="P465">
        <v>788.61639000000002</v>
      </c>
      <c r="Q465" t="s">
        <v>8370</v>
      </c>
      <c r="S465">
        <v>24766704</v>
      </c>
    </row>
    <row r="466" spans="1:22" x14ac:dyDescent="0.25">
      <c r="A466" t="s">
        <v>8327</v>
      </c>
      <c r="B466">
        <v>0</v>
      </c>
      <c r="C466">
        <v>1</v>
      </c>
      <c r="D466">
        <v>1</v>
      </c>
      <c r="E466">
        <v>2.59</v>
      </c>
      <c r="F466">
        <v>9.7400000000000004E-3</v>
      </c>
      <c r="G466">
        <v>0.88100000000000001</v>
      </c>
      <c r="H466">
        <v>0.378</v>
      </c>
      <c r="I466" t="s">
        <v>8328</v>
      </c>
      <c r="J466" t="s">
        <v>7839</v>
      </c>
      <c r="K466" t="s">
        <v>8329</v>
      </c>
      <c r="L466">
        <v>48255</v>
      </c>
      <c r="M466" t="s">
        <v>7574</v>
      </c>
      <c r="N466">
        <v>100006115</v>
      </c>
      <c r="O466">
        <v>2664.6</v>
      </c>
      <c r="P466">
        <v>165.04046</v>
      </c>
    </row>
    <row r="467" spans="1:22" x14ac:dyDescent="0.25">
      <c r="A467" t="s">
        <v>7710</v>
      </c>
      <c r="B467">
        <v>0</v>
      </c>
      <c r="C467">
        <v>1</v>
      </c>
      <c r="D467">
        <v>1</v>
      </c>
      <c r="E467">
        <v>3.06</v>
      </c>
      <c r="F467">
        <v>2.1800000000000001E-3</v>
      </c>
      <c r="G467">
        <v>0.874</v>
      </c>
      <c r="H467">
        <v>0.38200000000000001</v>
      </c>
      <c r="I467" t="s">
        <v>7711</v>
      </c>
      <c r="J467" t="s">
        <v>7548</v>
      </c>
      <c r="K467" t="s">
        <v>7573</v>
      </c>
      <c r="L467">
        <v>1649</v>
      </c>
      <c r="M467" t="s">
        <v>7550</v>
      </c>
      <c r="N467">
        <v>566</v>
      </c>
      <c r="O467">
        <v>2479</v>
      </c>
      <c r="P467">
        <v>118.08626</v>
      </c>
      <c r="Q467" t="s">
        <v>7712</v>
      </c>
      <c r="R467" t="s">
        <v>7713</v>
      </c>
      <c r="S467">
        <v>6050</v>
      </c>
      <c r="T467" t="s">
        <v>7714</v>
      </c>
      <c r="U467" t="s">
        <v>7715</v>
      </c>
      <c r="V467" t="s">
        <v>7716</v>
      </c>
    </row>
    <row r="468" spans="1:22" x14ac:dyDescent="0.25">
      <c r="A468" t="s">
        <v>9020</v>
      </c>
      <c r="B468">
        <v>0</v>
      </c>
      <c r="C468">
        <v>1</v>
      </c>
      <c r="D468">
        <v>1</v>
      </c>
      <c r="E468">
        <v>0.41399999999999998</v>
      </c>
      <c r="F468">
        <v>0.67900000000000005</v>
      </c>
      <c r="G468">
        <v>0.873</v>
      </c>
      <c r="H468">
        <v>0.38200000000000001</v>
      </c>
      <c r="I468" t="s">
        <v>9021</v>
      </c>
      <c r="J468" t="s">
        <v>7556</v>
      </c>
      <c r="K468" t="s">
        <v>8254</v>
      </c>
      <c r="L468">
        <v>52682</v>
      </c>
      <c r="M468" t="s">
        <v>7599</v>
      </c>
      <c r="N468">
        <v>100009009</v>
      </c>
      <c r="O468">
        <v>2226</v>
      </c>
      <c r="P468">
        <v>742.57452000000001</v>
      </c>
      <c r="S468">
        <v>24767486</v>
      </c>
    </row>
    <row r="469" spans="1:22" x14ac:dyDescent="0.25">
      <c r="A469" t="s">
        <v>9432</v>
      </c>
      <c r="B469">
        <v>0</v>
      </c>
      <c r="C469">
        <v>1</v>
      </c>
      <c r="D469">
        <v>1</v>
      </c>
      <c r="E469">
        <v>1.77</v>
      </c>
      <c r="F469">
        <v>7.6700000000000004E-2</v>
      </c>
      <c r="G469">
        <v>0.873</v>
      </c>
      <c r="H469">
        <v>0.38300000000000001</v>
      </c>
      <c r="I469" t="s">
        <v>9433</v>
      </c>
      <c r="J469" t="s">
        <v>7619</v>
      </c>
      <c r="K469" t="s">
        <v>7977</v>
      </c>
      <c r="L469">
        <v>39994</v>
      </c>
      <c r="M469" t="s">
        <v>7550</v>
      </c>
      <c r="N469">
        <v>100003210</v>
      </c>
      <c r="O469">
        <v>3138</v>
      </c>
      <c r="P469">
        <v>231.17032</v>
      </c>
      <c r="Q469" t="s">
        <v>9434</v>
      </c>
      <c r="R469" t="s">
        <v>9435</v>
      </c>
      <c r="S469">
        <v>312586</v>
      </c>
      <c r="U469" t="s">
        <v>9436</v>
      </c>
    </row>
    <row r="470" spans="1:22" x14ac:dyDescent="0.25">
      <c r="A470" t="s">
        <v>7571</v>
      </c>
      <c r="B470">
        <v>0</v>
      </c>
      <c r="C470">
        <v>1</v>
      </c>
      <c r="D470">
        <v>1</v>
      </c>
      <c r="E470">
        <v>4.1900000000000004</v>
      </c>
      <c r="F470">
        <v>2.8399999999999999E-5</v>
      </c>
      <c r="G470">
        <v>0.86899999999999999</v>
      </c>
      <c r="H470">
        <v>0.38500000000000001</v>
      </c>
      <c r="I470" t="s">
        <v>7572</v>
      </c>
      <c r="J470" t="s">
        <v>7548</v>
      </c>
      <c r="K470" t="s">
        <v>7573</v>
      </c>
      <c r="L470">
        <v>1549</v>
      </c>
      <c r="M470" t="s">
        <v>7574</v>
      </c>
      <c r="N470">
        <v>111</v>
      </c>
      <c r="O470">
        <v>1619.1</v>
      </c>
      <c r="P470">
        <v>103.04007</v>
      </c>
      <c r="Q470" t="s">
        <v>7575</v>
      </c>
      <c r="R470" t="s">
        <v>7576</v>
      </c>
      <c r="S470">
        <v>10140307</v>
      </c>
      <c r="T470" t="s">
        <v>7577</v>
      </c>
      <c r="U470" t="s">
        <v>7578</v>
      </c>
      <c r="V470" t="s">
        <v>7579</v>
      </c>
    </row>
    <row r="471" spans="1:22" x14ac:dyDescent="0.25">
      <c r="A471" t="s">
        <v>10106</v>
      </c>
      <c r="B471">
        <v>0</v>
      </c>
      <c r="C471">
        <v>1</v>
      </c>
      <c r="D471">
        <v>1</v>
      </c>
      <c r="E471">
        <v>-1.91</v>
      </c>
      <c r="F471">
        <v>5.6500000000000002E-2</v>
      </c>
      <c r="G471">
        <v>-0.86699999999999999</v>
      </c>
      <c r="H471">
        <v>0.38600000000000001</v>
      </c>
      <c r="I471" t="s">
        <v>10107</v>
      </c>
      <c r="J471" t="s">
        <v>7548</v>
      </c>
      <c r="K471" t="s">
        <v>7929</v>
      </c>
      <c r="L471">
        <v>1868</v>
      </c>
      <c r="M471" t="s">
        <v>7550</v>
      </c>
      <c r="N471">
        <v>800</v>
      </c>
      <c r="O471">
        <v>1488</v>
      </c>
      <c r="P471">
        <v>122.02703</v>
      </c>
      <c r="Q471" t="s">
        <v>10108</v>
      </c>
      <c r="R471" t="s">
        <v>10109</v>
      </c>
      <c r="S471">
        <v>5653</v>
      </c>
      <c r="T471" t="s">
        <v>10110</v>
      </c>
      <c r="U471" t="s">
        <v>10111</v>
      </c>
      <c r="V471" t="s">
        <v>10112</v>
      </c>
    </row>
    <row r="472" spans="1:22" x14ac:dyDescent="0.25">
      <c r="A472" t="s">
        <v>8911</v>
      </c>
      <c r="B472">
        <v>0</v>
      </c>
      <c r="C472">
        <v>1</v>
      </c>
      <c r="D472">
        <v>1</v>
      </c>
      <c r="E472">
        <v>2.41</v>
      </c>
      <c r="F472">
        <v>1.6199999999999999E-2</v>
      </c>
      <c r="G472">
        <v>0.86299999999999999</v>
      </c>
      <c r="H472">
        <v>0.38800000000000001</v>
      </c>
      <c r="I472" t="s">
        <v>8912</v>
      </c>
      <c r="J472" t="s">
        <v>7556</v>
      </c>
      <c r="K472" t="s">
        <v>8475</v>
      </c>
      <c r="L472">
        <v>44621</v>
      </c>
      <c r="M472" t="s">
        <v>7599</v>
      </c>
      <c r="N472">
        <v>100005372</v>
      </c>
      <c r="O472">
        <v>1566</v>
      </c>
      <c r="P472">
        <v>464.31360000000001</v>
      </c>
    </row>
    <row r="473" spans="1:22" x14ac:dyDescent="0.25">
      <c r="A473" t="s">
        <v>8915</v>
      </c>
      <c r="B473">
        <v>0</v>
      </c>
      <c r="C473">
        <v>1</v>
      </c>
      <c r="D473">
        <v>1</v>
      </c>
      <c r="E473">
        <v>-2.2400000000000002</v>
      </c>
      <c r="F473">
        <v>2.53E-2</v>
      </c>
      <c r="G473">
        <v>-0.85799999999999998</v>
      </c>
      <c r="H473">
        <v>0.39100000000000001</v>
      </c>
      <c r="I473" t="s">
        <v>8916</v>
      </c>
      <c r="J473" t="s">
        <v>7548</v>
      </c>
      <c r="K473" t="s">
        <v>7565</v>
      </c>
      <c r="L473">
        <v>53231</v>
      </c>
      <c r="M473" t="s">
        <v>7550</v>
      </c>
      <c r="N473">
        <v>100009232</v>
      </c>
      <c r="O473">
        <v>1250</v>
      </c>
      <c r="P473">
        <v>134.02703</v>
      </c>
      <c r="Q473" t="s">
        <v>8917</v>
      </c>
      <c r="R473" t="s">
        <v>8918</v>
      </c>
      <c r="S473">
        <v>84120</v>
      </c>
    </row>
    <row r="474" spans="1:22" x14ac:dyDescent="0.25">
      <c r="A474" t="s">
        <v>8642</v>
      </c>
      <c r="B474">
        <v>0</v>
      </c>
      <c r="C474">
        <v>1</v>
      </c>
      <c r="D474">
        <v>1</v>
      </c>
      <c r="E474">
        <v>1.29</v>
      </c>
      <c r="F474">
        <v>0.19600000000000001</v>
      </c>
      <c r="G474">
        <v>0.85499999999999998</v>
      </c>
      <c r="H474">
        <v>0.39300000000000002</v>
      </c>
      <c r="I474" t="s">
        <v>8643</v>
      </c>
      <c r="J474" t="s">
        <v>7556</v>
      </c>
      <c r="K474" t="s">
        <v>7588</v>
      </c>
      <c r="L474">
        <v>32504</v>
      </c>
      <c r="M474" t="s">
        <v>7589</v>
      </c>
      <c r="N474">
        <v>100001181</v>
      </c>
      <c r="O474">
        <v>5571</v>
      </c>
      <c r="P474">
        <v>329.24860000000001</v>
      </c>
      <c r="Q474" t="s">
        <v>8644</v>
      </c>
      <c r="R474" t="s">
        <v>8645</v>
      </c>
      <c r="T474" t="s">
        <v>8646</v>
      </c>
      <c r="U474" t="s">
        <v>8647</v>
      </c>
      <c r="V474" t="s">
        <v>8648</v>
      </c>
    </row>
    <row r="475" spans="1:22" x14ac:dyDescent="0.25">
      <c r="A475" t="s">
        <v>10991</v>
      </c>
      <c r="B475">
        <v>0</v>
      </c>
      <c r="C475">
        <v>1</v>
      </c>
      <c r="D475">
        <v>1</v>
      </c>
      <c r="E475">
        <v>-0.15</v>
      </c>
      <c r="F475">
        <v>0.88100000000000001</v>
      </c>
      <c r="G475">
        <v>-0.84499999999999997</v>
      </c>
      <c r="H475">
        <v>0.39800000000000002</v>
      </c>
      <c r="I475" t="s">
        <v>10992</v>
      </c>
      <c r="J475" t="s">
        <v>7690</v>
      </c>
      <c r="K475" t="s">
        <v>8417</v>
      </c>
      <c r="L475">
        <v>1604</v>
      </c>
      <c r="M475" t="s">
        <v>7589</v>
      </c>
      <c r="N475">
        <v>1134</v>
      </c>
      <c r="O475">
        <v>757.1</v>
      </c>
      <c r="P475">
        <v>167.02106000000001</v>
      </c>
      <c r="Q475" t="s">
        <v>10993</v>
      </c>
      <c r="R475" t="s">
        <v>10994</v>
      </c>
      <c r="T475" t="s">
        <v>10995</v>
      </c>
      <c r="U475" t="s">
        <v>10996</v>
      </c>
      <c r="V475" t="s">
        <v>10997</v>
      </c>
    </row>
    <row r="476" spans="1:22" x14ac:dyDescent="0.25">
      <c r="A476" t="s">
        <v>7580</v>
      </c>
      <c r="B476">
        <v>0</v>
      </c>
      <c r="C476">
        <v>1</v>
      </c>
      <c r="D476">
        <v>1</v>
      </c>
      <c r="E476">
        <v>3.97</v>
      </c>
      <c r="F476">
        <v>7.2399999999999998E-5</v>
      </c>
      <c r="G476">
        <v>0.83399999999999996</v>
      </c>
      <c r="H476">
        <v>0.40400000000000003</v>
      </c>
      <c r="I476" t="s">
        <v>7581</v>
      </c>
      <c r="J476" t="s">
        <v>7548</v>
      </c>
      <c r="K476" t="s">
        <v>7573</v>
      </c>
      <c r="L476">
        <v>34407</v>
      </c>
      <c r="M476" t="s">
        <v>7550</v>
      </c>
      <c r="N476">
        <v>100001393</v>
      </c>
      <c r="O476">
        <v>3085</v>
      </c>
      <c r="P476">
        <v>246.16999000000001</v>
      </c>
      <c r="Q476" t="s">
        <v>7582</v>
      </c>
      <c r="R476" t="s">
        <v>7583</v>
      </c>
      <c r="S476">
        <v>4932271</v>
      </c>
      <c r="U476" t="s">
        <v>7584</v>
      </c>
      <c r="V476" t="s">
        <v>7585</v>
      </c>
    </row>
    <row r="477" spans="1:22" x14ac:dyDescent="0.25">
      <c r="A477" t="s">
        <v>7877</v>
      </c>
      <c r="B477">
        <v>0</v>
      </c>
      <c r="C477">
        <v>1</v>
      </c>
      <c r="D477">
        <v>1</v>
      </c>
      <c r="E477">
        <v>2.16</v>
      </c>
      <c r="F477">
        <v>3.0700000000000002E-2</v>
      </c>
      <c r="G477">
        <v>0.82599999999999996</v>
      </c>
      <c r="H477">
        <v>0.40899999999999997</v>
      </c>
      <c r="I477" t="s">
        <v>7878</v>
      </c>
      <c r="J477" t="s">
        <v>7556</v>
      </c>
      <c r="K477" t="s">
        <v>7821</v>
      </c>
      <c r="L477">
        <v>37192</v>
      </c>
      <c r="M477" t="s">
        <v>7589</v>
      </c>
      <c r="N477">
        <v>100002024</v>
      </c>
      <c r="O477">
        <v>4685</v>
      </c>
      <c r="P477">
        <v>371.18975999999998</v>
      </c>
    </row>
    <row r="478" spans="1:22" x14ac:dyDescent="0.25">
      <c r="A478" t="s">
        <v>10139</v>
      </c>
      <c r="B478">
        <v>0</v>
      </c>
      <c r="C478">
        <v>1</v>
      </c>
      <c r="D478">
        <v>1</v>
      </c>
      <c r="E478">
        <v>1.47</v>
      </c>
      <c r="F478">
        <v>0.14199999999999999</v>
      </c>
      <c r="G478">
        <v>0.82599999999999996</v>
      </c>
      <c r="H478">
        <v>0.40899999999999997</v>
      </c>
      <c r="I478" t="s">
        <v>10140</v>
      </c>
      <c r="J478" t="s">
        <v>7556</v>
      </c>
      <c r="K478" t="s">
        <v>8475</v>
      </c>
      <c r="L478">
        <v>39270</v>
      </c>
      <c r="M478" t="s">
        <v>7599</v>
      </c>
      <c r="N478">
        <v>100003000</v>
      </c>
      <c r="O478">
        <v>1558</v>
      </c>
      <c r="P478">
        <v>438.29790000000003</v>
      </c>
      <c r="S478">
        <v>10471193</v>
      </c>
    </row>
    <row r="479" spans="1:22" x14ac:dyDescent="0.25">
      <c r="A479" t="s">
        <v>7938</v>
      </c>
      <c r="B479">
        <v>0</v>
      </c>
      <c r="C479">
        <v>1</v>
      </c>
      <c r="D479">
        <v>1</v>
      </c>
      <c r="E479">
        <v>0.58299999999999996</v>
      </c>
      <c r="F479">
        <v>0.56000000000000005</v>
      </c>
      <c r="G479">
        <v>0.81499999999999995</v>
      </c>
      <c r="H479">
        <v>0.41499999999999998</v>
      </c>
      <c r="I479" t="s">
        <v>7939</v>
      </c>
      <c r="J479" t="s">
        <v>7548</v>
      </c>
      <c r="K479" t="s">
        <v>7929</v>
      </c>
      <c r="L479">
        <v>52281</v>
      </c>
      <c r="M479" t="s">
        <v>7574</v>
      </c>
      <c r="N479">
        <v>100008928</v>
      </c>
      <c r="O479">
        <v>1258</v>
      </c>
      <c r="P479">
        <v>103.04006</v>
      </c>
    </row>
    <row r="480" spans="1:22" x14ac:dyDescent="0.25">
      <c r="A480" t="s">
        <v>7859</v>
      </c>
      <c r="B480">
        <v>0</v>
      </c>
      <c r="C480">
        <v>1</v>
      </c>
      <c r="D480">
        <v>1</v>
      </c>
      <c r="E480">
        <v>2.72</v>
      </c>
      <c r="F480">
        <v>6.5599999999999999E-3</v>
      </c>
      <c r="G480">
        <v>0.80500000000000005</v>
      </c>
      <c r="H480">
        <v>0.42099999999999999</v>
      </c>
      <c r="I480" t="s">
        <v>7860</v>
      </c>
      <c r="J480" t="s">
        <v>7641</v>
      </c>
      <c r="K480" t="s">
        <v>7861</v>
      </c>
      <c r="L480">
        <v>48580</v>
      </c>
      <c r="M480" t="s">
        <v>7589</v>
      </c>
      <c r="N480">
        <v>100006190</v>
      </c>
      <c r="O480">
        <v>2251</v>
      </c>
      <c r="P480">
        <v>230.01285999999999</v>
      </c>
      <c r="Q480" t="s">
        <v>7862</v>
      </c>
      <c r="R480" t="s">
        <v>7863</v>
      </c>
      <c r="S480">
        <v>158023</v>
      </c>
    </row>
    <row r="481" spans="1:22" x14ac:dyDescent="0.25">
      <c r="A481" t="s">
        <v>9809</v>
      </c>
      <c r="B481">
        <v>0</v>
      </c>
      <c r="C481">
        <v>1</v>
      </c>
      <c r="D481">
        <v>1</v>
      </c>
      <c r="E481">
        <v>0.33600000000000002</v>
      </c>
      <c r="F481">
        <v>0.73699999999999999</v>
      </c>
      <c r="G481">
        <v>0.80300000000000005</v>
      </c>
      <c r="H481">
        <v>0.42199999999999999</v>
      </c>
      <c r="I481" t="s">
        <v>9810</v>
      </c>
      <c r="J481" t="s">
        <v>7548</v>
      </c>
      <c r="K481" t="s">
        <v>7573</v>
      </c>
      <c r="L481">
        <v>33967</v>
      </c>
      <c r="M481" t="s">
        <v>7589</v>
      </c>
      <c r="N481">
        <v>100001276</v>
      </c>
      <c r="O481">
        <v>2325</v>
      </c>
      <c r="P481">
        <v>172.09791000000001</v>
      </c>
      <c r="Q481" t="s">
        <v>9811</v>
      </c>
      <c r="R481" t="s">
        <v>9812</v>
      </c>
      <c r="S481">
        <v>2081100</v>
      </c>
    </row>
    <row r="482" spans="1:22" x14ac:dyDescent="0.25">
      <c r="A482" t="s">
        <v>8514</v>
      </c>
      <c r="B482">
        <v>0</v>
      </c>
      <c r="C482">
        <v>1</v>
      </c>
      <c r="D482">
        <v>1</v>
      </c>
      <c r="E482">
        <v>2</v>
      </c>
      <c r="F482">
        <v>4.58E-2</v>
      </c>
      <c r="G482">
        <v>0.8</v>
      </c>
      <c r="H482">
        <v>0.42399999999999999</v>
      </c>
      <c r="I482" t="s">
        <v>8515</v>
      </c>
      <c r="J482" t="s">
        <v>7548</v>
      </c>
      <c r="K482" t="s">
        <v>7653</v>
      </c>
      <c r="L482">
        <v>42370</v>
      </c>
      <c r="M482" t="s">
        <v>7550</v>
      </c>
      <c r="N482">
        <v>35</v>
      </c>
      <c r="O482">
        <v>1528</v>
      </c>
      <c r="P482">
        <v>114.05495999999999</v>
      </c>
      <c r="Q482" t="s">
        <v>8516</v>
      </c>
      <c r="R482" t="s">
        <v>8517</v>
      </c>
      <c r="S482">
        <v>10140206</v>
      </c>
      <c r="T482" t="s">
        <v>8518</v>
      </c>
      <c r="U482" t="s">
        <v>8519</v>
      </c>
      <c r="V482" t="s">
        <v>8520</v>
      </c>
    </row>
    <row r="483" spans="1:22" x14ac:dyDescent="0.25">
      <c r="A483" t="s">
        <v>8291</v>
      </c>
      <c r="B483">
        <v>0</v>
      </c>
      <c r="C483">
        <v>1</v>
      </c>
      <c r="D483">
        <v>1</v>
      </c>
      <c r="E483">
        <v>1.53</v>
      </c>
      <c r="F483">
        <v>0.126</v>
      </c>
      <c r="G483">
        <v>0.79400000000000004</v>
      </c>
      <c r="H483">
        <v>0.42699999999999999</v>
      </c>
      <c r="I483" t="s">
        <v>8292</v>
      </c>
      <c r="J483" t="s">
        <v>7641</v>
      </c>
      <c r="K483" t="s">
        <v>7642</v>
      </c>
      <c r="L483">
        <v>37459</v>
      </c>
      <c r="M483" t="s">
        <v>7550</v>
      </c>
      <c r="N483">
        <v>100002154</v>
      </c>
      <c r="O483">
        <v>850</v>
      </c>
      <c r="P483">
        <v>230.09577999999999</v>
      </c>
      <c r="Q483" t="s">
        <v>8293</v>
      </c>
      <c r="R483" t="s">
        <v>8294</v>
      </c>
      <c r="S483">
        <v>2297320</v>
      </c>
      <c r="T483" t="s">
        <v>8295</v>
      </c>
      <c r="U483" t="s">
        <v>8296</v>
      </c>
      <c r="V483" t="s">
        <v>8297</v>
      </c>
    </row>
    <row r="484" spans="1:22" x14ac:dyDescent="0.25">
      <c r="A484" t="s">
        <v>9244</v>
      </c>
      <c r="B484">
        <v>0</v>
      </c>
      <c r="C484">
        <v>1</v>
      </c>
      <c r="D484">
        <v>1</v>
      </c>
      <c r="E484">
        <v>1.79</v>
      </c>
      <c r="F484">
        <v>7.3499999999999996E-2</v>
      </c>
      <c r="G484">
        <v>0.79100000000000004</v>
      </c>
      <c r="H484">
        <v>0.42899999999999999</v>
      </c>
      <c r="I484" t="s">
        <v>9245</v>
      </c>
      <c r="J484" t="s">
        <v>7556</v>
      </c>
      <c r="K484" t="s">
        <v>7905</v>
      </c>
      <c r="L484">
        <v>36602</v>
      </c>
      <c r="M484" t="s">
        <v>7589</v>
      </c>
      <c r="N484">
        <v>100001777</v>
      </c>
      <c r="O484">
        <v>5599</v>
      </c>
      <c r="P484">
        <v>597.30453</v>
      </c>
    </row>
    <row r="485" spans="1:22" x14ac:dyDescent="0.25">
      <c r="A485" t="s">
        <v>9488</v>
      </c>
      <c r="B485">
        <v>0</v>
      </c>
      <c r="C485">
        <v>1</v>
      </c>
      <c r="D485">
        <v>1</v>
      </c>
      <c r="E485">
        <v>1.28</v>
      </c>
      <c r="F485">
        <v>0.2</v>
      </c>
      <c r="G485">
        <v>0.78700000000000003</v>
      </c>
      <c r="H485">
        <v>0.432</v>
      </c>
      <c r="I485" t="s">
        <v>9489</v>
      </c>
      <c r="J485" t="s">
        <v>8032</v>
      </c>
      <c r="K485" t="s">
        <v>8033</v>
      </c>
      <c r="L485">
        <v>37058</v>
      </c>
      <c r="M485" t="s">
        <v>7550</v>
      </c>
      <c r="N485">
        <v>100001948</v>
      </c>
      <c r="O485">
        <v>2291</v>
      </c>
      <c r="P485">
        <v>262.12851999999998</v>
      </c>
    </row>
    <row r="486" spans="1:22" x14ac:dyDescent="0.25">
      <c r="A486" t="s">
        <v>8361</v>
      </c>
      <c r="B486">
        <v>0</v>
      </c>
      <c r="C486">
        <v>1</v>
      </c>
      <c r="D486">
        <v>1</v>
      </c>
      <c r="E486">
        <v>1.78</v>
      </c>
      <c r="F486">
        <v>7.5200000000000003E-2</v>
      </c>
      <c r="G486">
        <v>0.78500000000000003</v>
      </c>
      <c r="H486">
        <v>0.433</v>
      </c>
      <c r="I486" t="s">
        <v>8362</v>
      </c>
      <c r="J486" t="s">
        <v>7556</v>
      </c>
      <c r="K486" t="s">
        <v>8065</v>
      </c>
      <c r="L486">
        <v>1365</v>
      </c>
      <c r="M486" t="s">
        <v>7589</v>
      </c>
      <c r="N486">
        <v>519</v>
      </c>
      <c r="O486">
        <v>5440</v>
      </c>
      <c r="P486">
        <v>227.20165</v>
      </c>
      <c r="Q486" t="s">
        <v>8363</v>
      </c>
      <c r="R486" t="s">
        <v>8364</v>
      </c>
      <c r="S486">
        <v>10539</v>
      </c>
      <c r="T486" t="s">
        <v>8365</v>
      </c>
      <c r="U486" t="s">
        <v>8366</v>
      </c>
      <c r="V486" t="s">
        <v>8367</v>
      </c>
    </row>
    <row r="487" spans="1:22" x14ac:dyDescent="0.25">
      <c r="A487" t="s">
        <v>9279</v>
      </c>
      <c r="B487">
        <v>0</v>
      </c>
      <c r="C487">
        <v>1</v>
      </c>
      <c r="D487">
        <v>1</v>
      </c>
      <c r="E487">
        <v>-0.21199999999999999</v>
      </c>
      <c r="F487">
        <v>0.83199999999999996</v>
      </c>
      <c r="G487">
        <v>-0.78</v>
      </c>
      <c r="H487">
        <v>0.435</v>
      </c>
      <c r="I487" t="s">
        <v>9280</v>
      </c>
      <c r="J487" t="s">
        <v>7556</v>
      </c>
      <c r="K487" t="s">
        <v>7988</v>
      </c>
      <c r="L487">
        <v>42395</v>
      </c>
      <c r="M487" t="s">
        <v>7589</v>
      </c>
      <c r="N487">
        <v>100001617</v>
      </c>
      <c r="O487">
        <v>2440</v>
      </c>
      <c r="P487">
        <v>215.12888000000001</v>
      </c>
      <c r="Q487" t="s">
        <v>9281</v>
      </c>
      <c r="R487" t="s">
        <v>9282</v>
      </c>
      <c r="S487">
        <v>15037</v>
      </c>
      <c r="U487" t="s">
        <v>9283</v>
      </c>
    </row>
    <row r="488" spans="1:22" x14ac:dyDescent="0.25">
      <c r="A488" t="s">
        <v>7891</v>
      </c>
      <c r="B488">
        <v>0</v>
      </c>
      <c r="C488">
        <v>1</v>
      </c>
      <c r="D488">
        <v>1</v>
      </c>
      <c r="E488">
        <v>-1.45</v>
      </c>
      <c r="F488">
        <v>0.14599999999999999</v>
      </c>
      <c r="G488">
        <v>-0.77900000000000003</v>
      </c>
      <c r="H488">
        <v>0.436</v>
      </c>
      <c r="I488" t="s">
        <v>7892</v>
      </c>
      <c r="J488" t="s">
        <v>7619</v>
      </c>
      <c r="K488" t="s">
        <v>7620</v>
      </c>
      <c r="L488">
        <v>33949</v>
      </c>
      <c r="M488" t="s">
        <v>7550</v>
      </c>
      <c r="N488">
        <v>100001294</v>
      </c>
      <c r="O488">
        <v>1535</v>
      </c>
      <c r="P488">
        <v>205.08189999999999</v>
      </c>
      <c r="Q488" t="s">
        <v>7893</v>
      </c>
      <c r="R488" t="s">
        <v>7894</v>
      </c>
      <c r="S488">
        <v>145071</v>
      </c>
      <c r="U488" t="s">
        <v>7895</v>
      </c>
    </row>
    <row r="489" spans="1:22" x14ac:dyDescent="0.25">
      <c r="A489" t="s">
        <v>8879</v>
      </c>
      <c r="B489">
        <v>0</v>
      </c>
      <c r="C489">
        <v>1</v>
      </c>
      <c r="D489">
        <v>1</v>
      </c>
      <c r="E489">
        <v>-0.72899999999999998</v>
      </c>
      <c r="F489">
        <v>0.46600000000000003</v>
      </c>
      <c r="G489">
        <v>-0.77700000000000002</v>
      </c>
      <c r="H489">
        <v>0.437</v>
      </c>
      <c r="I489" t="s">
        <v>8880</v>
      </c>
      <c r="J489" t="s">
        <v>7641</v>
      </c>
      <c r="K489" t="s">
        <v>7873</v>
      </c>
      <c r="L489">
        <v>46146</v>
      </c>
      <c r="M489" t="s">
        <v>7589</v>
      </c>
      <c r="N489">
        <v>100004111</v>
      </c>
      <c r="O489">
        <v>2665</v>
      </c>
      <c r="P489">
        <v>203.00196</v>
      </c>
    </row>
    <row r="490" spans="1:22" x14ac:dyDescent="0.25">
      <c r="A490" t="s">
        <v>10494</v>
      </c>
      <c r="B490">
        <v>0</v>
      </c>
      <c r="C490">
        <v>1</v>
      </c>
      <c r="D490">
        <v>1</v>
      </c>
      <c r="E490">
        <v>6.0600000000000003E-3</v>
      </c>
      <c r="F490">
        <v>0.995</v>
      </c>
      <c r="G490">
        <v>0.77600000000000002</v>
      </c>
      <c r="H490">
        <v>0.438</v>
      </c>
      <c r="I490" t="s">
        <v>10495</v>
      </c>
      <c r="J490" t="s">
        <v>7556</v>
      </c>
      <c r="K490" t="s">
        <v>7557</v>
      </c>
      <c r="L490">
        <v>15990</v>
      </c>
      <c r="M490" t="s">
        <v>7550</v>
      </c>
      <c r="N490">
        <v>100000269</v>
      </c>
      <c r="O490">
        <v>672</v>
      </c>
      <c r="P490">
        <v>258.11009999999999</v>
      </c>
      <c r="Q490" t="s">
        <v>10496</v>
      </c>
      <c r="R490" t="s">
        <v>10497</v>
      </c>
      <c r="S490">
        <v>571409</v>
      </c>
      <c r="T490" t="s">
        <v>10498</v>
      </c>
      <c r="U490" t="s">
        <v>10499</v>
      </c>
      <c r="V490" t="s">
        <v>10500</v>
      </c>
    </row>
    <row r="491" spans="1:22" x14ac:dyDescent="0.25">
      <c r="A491" t="s">
        <v>10550</v>
      </c>
      <c r="B491">
        <v>0</v>
      </c>
      <c r="C491">
        <v>1</v>
      </c>
      <c r="D491">
        <v>1</v>
      </c>
      <c r="E491">
        <v>-0.82199999999999995</v>
      </c>
      <c r="F491">
        <v>0.41099999999999998</v>
      </c>
      <c r="G491">
        <v>-0.77600000000000002</v>
      </c>
      <c r="H491">
        <v>0.438</v>
      </c>
      <c r="I491" t="s">
        <v>10551</v>
      </c>
      <c r="J491" t="s">
        <v>7641</v>
      </c>
      <c r="K491" t="s">
        <v>7754</v>
      </c>
      <c r="L491">
        <v>22163</v>
      </c>
      <c r="M491" t="s">
        <v>7589</v>
      </c>
      <c r="N491">
        <v>100001002</v>
      </c>
      <c r="O491">
        <v>643</v>
      </c>
      <c r="P491">
        <v>291.08339000000001</v>
      </c>
      <c r="Q491" t="s">
        <v>10552</v>
      </c>
      <c r="R491" t="s">
        <v>10553</v>
      </c>
      <c r="S491">
        <v>5826</v>
      </c>
      <c r="T491" t="s">
        <v>10554</v>
      </c>
      <c r="U491" t="s">
        <v>10555</v>
      </c>
    </row>
    <row r="492" spans="1:22" x14ac:dyDescent="0.25">
      <c r="A492" t="s">
        <v>8718</v>
      </c>
      <c r="B492">
        <v>0</v>
      </c>
      <c r="C492">
        <v>1</v>
      </c>
      <c r="D492">
        <v>1</v>
      </c>
      <c r="E492">
        <v>0.79600000000000004</v>
      </c>
      <c r="F492">
        <v>0.42599999999999999</v>
      </c>
      <c r="G492">
        <v>0.76700000000000002</v>
      </c>
      <c r="H492">
        <v>0.443</v>
      </c>
      <c r="I492" t="s">
        <v>8719</v>
      </c>
      <c r="J492" t="s">
        <v>8032</v>
      </c>
      <c r="K492" t="s">
        <v>8033</v>
      </c>
      <c r="L492">
        <v>52304</v>
      </c>
      <c r="M492" t="s">
        <v>7550</v>
      </c>
      <c r="N492">
        <v>1829</v>
      </c>
      <c r="O492">
        <v>864</v>
      </c>
      <c r="P492">
        <v>192.05029999999999</v>
      </c>
      <c r="Q492" t="s">
        <v>8720</v>
      </c>
      <c r="R492" t="s">
        <v>8721</v>
      </c>
      <c r="S492">
        <v>558863</v>
      </c>
      <c r="T492" t="s">
        <v>8722</v>
      </c>
      <c r="U492" t="s">
        <v>8723</v>
      </c>
      <c r="V492" t="s">
        <v>8724</v>
      </c>
    </row>
    <row r="493" spans="1:22" x14ac:dyDescent="0.25">
      <c r="A493" t="s">
        <v>7790</v>
      </c>
      <c r="B493">
        <v>0</v>
      </c>
      <c r="C493">
        <v>1</v>
      </c>
      <c r="D493">
        <v>1</v>
      </c>
      <c r="E493">
        <v>1.59</v>
      </c>
      <c r="F493">
        <v>0.111</v>
      </c>
      <c r="G493">
        <v>0.75900000000000001</v>
      </c>
      <c r="H493">
        <v>0.44800000000000001</v>
      </c>
      <c r="I493" t="s">
        <v>7791</v>
      </c>
      <c r="J493" t="s">
        <v>7556</v>
      </c>
      <c r="K493" t="s">
        <v>7557</v>
      </c>
      <c r="L493">
        <v>52453</v>
      </c>
      <c r="M493" t="s">
        <v>7599</v>
      </c>
      <c r="N493">
        <v>100008981</v>
      </c>
      <c r="O493">
        <v>2165</v>
      </c>
      <c r="P493">
        <v>784.58509000000004</v>
      </c>
    </row>
    <row r="494" spans="1:22" x14ac:dyDescent="0.25">
      <c r="A494" t="s">
        <v>10068</v>
      </c>
      <c r="B494">
        <v>0</v>
      </c>
      <c r="C494">
        <v>1</v>
      </c>
      <c r="D494">
        <v>1</v>
      </c>
      <c r="E494">
        <v>1.1399999999999999</v>
      </c>
      <c r="F494">
        <v>0.255</v>
      </c>
      <c r="G494">
        <v>0.75800000000000001</v>
      </c>
      <c r="H494">
        <v>0.44800000000000001</v>
      </c>
      <c r="I494" t="s">
        <v>10069</v>
      </c>
      <c r="J494" t="s">
        <v>7556</v>
      </c>
      <c r="K494" t="s">
        <v>7821</v>
      </c>
      <c r="L494">
        <v>1769</v>
      </c>
      <c r="M494" t="s">
        <v>7589</v>
      </c>
      <c r="N494">
        <v>273</v>
      </c>
      <c r="O494">
        <v>4572.5</v>
      </c>
      <c r="P494">
        <v>359.18639000000002</v>
      </c>
      <c r="Q494" t="s">
        <v>10070</v>
      </c>
      <c r="R494" t="s">
        <v>10071</v>
      </c>
      <c r="S494">
        <v>361685</v>
      </c>
      <c r="T494" t="s">
        <v>10072</v>
      </c>
      <c r="U494" t="s">
        <v>10073</v>
      </c>
      <c r="V494" t="s">
        <v>10074</v>
      </c>
    </row>
    <row r="495" spans="1:22" x14ac:dyDescent="0.25">
      <c r="A495" t="s">
        <v>10809</v>
      </c>
      <c r="B495">
        <v>0</v>
      </c>
      <c r="C495">
        <v>1</v>
      </c>
      <c r="D495">
        <v>1</v>
      </c>
      <c r="E495">
        <v>-0.433</v>
      </c>
      <c r="F495">
        <v>0.66500000000000004</v>
      </c>
      <c r="G495">
        <v>-0.74399999999999999</v>
      </c>
      <c r="H495">
        <v>0.45700000000000002</v>
      </c>
      <c r="I495" t="s">
        <v>10810</v>
      </c>
      <c r="J495" t="s">
        <v>7641</v>
      </c>
      <c r="K495" t="s">
        <v>7642</v>
      </c>
      <c r="L495">
        <v>41494</v>
      </c>
      <c r="M495" t="s">
        <v>7550</v>
      </c>
      <c r="N495">
        <v>100003473</v>
      </c>
      <c r="O495">
        <v>1470</v>
      </c>
      <c r="P495">
        <v>178.05323999999999</v>
      </c>
      <c r="Q495" t="s">
        <v>10811</v>
      </c>
      <c r="R495" t="s">
        <v>10812</v>
      </c>
      <c r="S495">
        <v>78760</v>
      </c>
      <c r="T495" t="s">
        <v>10813</v>
      </c>
      <c r="U495" t="s">
        <v>10814</v>
      </c>
      <c r="V495" t="s">
        <v>10815</v>
      </c>
    </row>
    <row r="496" spans="1:22" x14ac:dyDescent="0.25">
      <c r="A496" t="s">
        <v>10450</v>
      </c>
      <c r="B496">
        <v>0</v>
      </c>
      <c r="C496">
        <v>1</v>
      </c>
      <c r="D496">
        <v>1</v>
      </c>
      <c r="E496">
        <v>0.90500000000000003</v>
      </c>
      <c r="F496">
        <v>0.36599999999999999</v>
      </c>
      <c r="G496">
        <v>0.73599999999999999</v>
      </c>
      <c r="H496">
        <v>0.46200000000000002</v>
      </c>
      <c r="I496" t="s">
        <v>10451</v>
      </c>
      <c r="J496" t="s">
        <v>7556</v>
      </c>
      <c r="K496" t="s">
        <v>7557</v>
      </c>
      <c r="L496">
        <v>37455</v>
      </c>
      <c r="M496" t="s">
        <v>7574</v>
      </c>
      <c r="N496">
        <v>100001620</v>
      </c>
      <c r="O496">
        <v>3075</v>
      </c>
      <c r="P496">
        <v>214.04858999999999</v>
      </c>
      <c r="Q496" t="s">
        <v>10452</v>
      </c>
      <c r="R496" t="s">
        <v>10453</v>
      </c>
      <c r="S496">
        <v>110410</v>
      </c>
      <c r="T496" t="s">
        <v>10454</v>
      </c>
      <c r="U496" t="s">
        <v>10455</v>
      </c>
    </row>
    <row r="497" spans="1:22" x14ac:dyDescent="0.25">
      <c r="A497" t="s">
        <v>10827</v>
      </c>
      <c r="B497">
        <v>0</v>
      </c>
      <c r="C497">
        <v>1</v>
      </c>
      <c r="D497">
        <v>1</v>
      </c>
      <c r="E497">
        <v>-0.12</v>
      </c>
      <c r="F497">
        <v>0.90500000000000003</v>
      </c>
      <c r="G497">
        <v>-0.73299999999999998</v>
      </c>
      <c r="H497">
        <v>0.46400000000000002</v>
      </c>
      <c r="I497" t="s">
        <v>10828</v>
      </c>
      <c r="J497" t="s">
        <v>7556</v>
      </c>
      <c r="K497" t="s">
        <v>7988</v>
      </c>
      <c r="L497">
        <v>36749</v>
      </c>
      <c r="M497" t="s">
        <v>7574</v>
      </c>
      <c r="N497">
        <v>100001765</v>
      </c>
      <c r="O497">
        <v>2865</v>
      </c>
      <c r="P497">
        <v>159.06628000000001</v>
      </c>
      <c r="Q497" t="s">
        <v>10829</v>
      </c>
      <c r="R497" t="s">
        <v>10830</v>
      </c>
      <c r="S497">
        <v>11789</v>
      </c>
      <c r="U497" t="s">
        <v>10831</v>
      </c>
    </row>
    <row r="498" spans="1:22" x14ac:dyDescent="0.25">
      <c r="A498" t="s">
        <v>7651</v>
      </c>
      <c r="B498">
        <v>0</v>
      </c>
      <c r="C498">
        <v>1</v>
      </c>
      <c r="D498">
        <v>1</v>
      </c>
      <c r="E498">
        <v>-1.97</v>
      </c>
      <c r="F498">
        <v>4.9200000000000001E-2</v>
      </c>
      <c r="G498">
        <v>-0.71299999999999997</v>
      </c>
      <c r="H498">
        <v>0.47599999999999998</v>
      </c>
      <c r="I498" t="s">
        <v>7652</v>
      </c>
      <c r="J498" t="s">
        <v>7548</v>
      </c>
      <c r="K498" t="s">
        <v>7653</v>
      </c>
      <c r="L498">
        <v>46225</v>
      </c>
      <c r="M498" t="s">
        <v>7550</v>
      </c>
      <c r="N498">
        <v>100001540</v>
      </c>
      <c r="O498">
        <v>1900</v>
      </c>
      <c r="P498">
        <v>129.06585999999999</v>
      </c>
      <c r="Q498" t="s">
        <v>7654</v>
      </c>
      <c r="R498" t="s">
        <v>7655</v>
      </c>
      <c r="S498">
        <v>118562</v>
      </c>
    </row>
    <row r="499" spans="1:22" x14ac:dyDescent="0.25">
      <c r="A499" t="s">
        <v>8160</v>
      </c>
      <c r="B499">
        <v>0</v>
      </c>
      <c r="C499">
        <v>1</v>
      </c>
      <c r="D499">
        <v>1</v>
      </c>
      <c r="E499">
        <v>-0.98499999999999999</v>
      </c>
      <c r="F499">
        <v>0.32400000000000001</v>
      </c>
      <c r="G499">
        <v>-0.71199999999999997</v>
      </c>
      <c r="H499">
        <v>0.47599999999999998</v>
      </c>
      <c r="I499" t="s">
        <v>8161</v>
      </c>
      <c r="J499" t="s">
        <v>7548</v>
      </c>
      <c r="K499" t="s">
        <v>7626</v>
      </c>
      <c r="L499">
        <v>48841</v>
      </c>
      <c r="M499" t="s">
        <v>7589</v>
      </c>
      <c r="N499">
        <v>100006191</v>
      </c>
      <c r="O499">
        <v>2420</v>
      </c>
      <c r="P499">
        <v>283.08231999999998</v>
      </c>
      <c r="Q499" t="s">
        <v>8162</v>
      </c>
      <c r="R499" t="s">
        <v>8163</v>
      </c>
      <c r="S499">
        <v>135751</v>
      </c>
      <c r="U499" t="s">
        <v>8164</v>
      </c>
    </row>
    <row r="500" spans="1:22" x14ac:dyDescent="0.25">
      <c r="A500" t="s">
        <v>7745</v>
      </c>
      <c r="B500">
        <v>0</v>
      </c>
      <c r="C500">
        <v>1</v>
      </c>
      <c r="D500">
        <v>1</v>
      </c>
      <c r="E500">
        <v>3.17</v>
      </c>
      <c r="F500">
        <v>1.5200000000000001E-3</v>
      </c>
      <c r="G500">
        <v>0.70299999999999996</v>
      </c>
      <c r="H500">
        <v>0.48199999999999998</v>
      </c>
      <c r="I500" t="s">
        <v>7746</v>
      </c>
      <c r="J500" t="s">
        <v>7548</v>
      </c>
      <c r="K500" t="s">
        <v>7573</v>
      </c>
      <c r="L500">
        <v>60</v>
      </c>
      <c r="M500" t="s">
        <v>7550</v>
      </c>
      <c r="N500">
        <v>397</v>
      </c>
      <c r="O500">
        <v>2864</v>
      </c>
      <c r="P500">
        <v>132.10191</v>
      </c>
      <c r="Q500" t="s">
        <v>7747</v>
      </c>
      <c r="R500" t="s">
        <v>7748</v>
      </c>
      <c r="S500">
        <v>5880</v>
      </c>
      <c r="T500" t="s">
        <v>7749</v>
      </c>
      <c r="U500" t="s">
        <v>7750</v>
      </c>
      <c r="V500" t="s">
        <v>7751</v>
      </c>
    </row>
    <row r="501" spans="1:22" x14ac:dyDescent="0.25">
      <c r="A501" t="s">
        <v>7647</v>
      </c>
      <c r="B501">
        <v>0</v>
      </c>
      <c r="C501">
        <v>1</v>
      </c>
      <c r="D501">
        <v>1</v>
      </c>
      <c r="E501">
        <v>-2.63</v>
      </c>
      <c r="F501">
        <v>8.5800000000000008E-3</v>
      </c>
      <c r="G501">
        <v>-0.70099999999999996</v>
      </c>
      <c r="H501">
        <v>0.48299999999999998</v>
      </c>
      <c r="I501" t="s">
        <v>7648</v>
      </c>
      <c r="J501" t="s">
        <v>7548</v>
      </c>
      <c r="K501" t="s">
        <v>7626</v>
      </c>
      <c r="L501">
        <v>52925</v>
      </c>
      <c r="M501" t="s">
        <v>7550</v>
      </c>
      <c r="N501">
        <v>100009045</v>
      </c>
      <c r="O501">
        <v>2357</v>
      </c>
      <c r="P501">
        <v>266.10230000000001</v>
      </c>
      <c r="R501" t="s">
        <v>7649</v>
      </c>
      <c r="S501">
        <v>9754592</v>
      </c>
      <c r="U501" t="s">
        <v>7650</v>
      </c>
    </row>
    <row r="502" spans="1:22" x14ac:dyDescent="0.25">
      <c r="A502" t="s">
        <v>7546</v>
      </c>
      <c r="B502">
        <v>0</v>
      </c>
      <c r="C502">
        <v>1</v>
      </c>
      <c r="D502">
        <v>1</v>
      </c>
      <c r="E502">
        <v>-4.43</v>
      </c>
      <c r="F502">
        <v>9.3700000000000001E-6</v>
      </c>
      <c r="G502">
        <v>-0.69899999999999995</v>
      </c>
      <c r="H502">
        <v>0.48399999999999999</v>
      </c>
      <c r="I502" t="s">
        <v>7547</v>
      </c>
      <c r="J502" t="s">
        <v>7548</v>
      </c>
      <c r="K502" t="s">
        <v>7549</v>
      </c>
      <c r="L502">
        <v>35127</v>
      </c>
      <c r="M502" t="s">
        <v>7550</v>
      </c>
      <c r="N502">
        <v>100001167</v>
      </c>
      <c r="O502">
        <v>2128</v>
      </c>
      <c r="P502">
        <v>229.11829</v>
      </c>
      <c r="Q502" t="s">
        <v>7551</v>
      </c>
      <c r="R502" t="s">
        <v>7552</v>
      </c>
      <c r="S502">
        <v>9847785</v>
      </c>
      <c r="U502" t="s">
        <v>7553</v>
      </c>
    </row>
    <row r="503" spans="1:22" x14ac:dyDescent="0.25">
      <c r="A503" t="s">
        <v>9904</v>
      </c>
      <c r="B503">
        <v>0</v>
      </c>
      <c r="C503">
        <v>1</v>
      </c>
      <c r="D503">
        <v>1</v>
      </c>
      <c r="E503">
        <v>0.91600000000000004</v>
      </c>
      <c r="F503">
        <v>0.35899999999999999</v>
      </c>
      <c r="G503">
        <v>0.69199999999999995</v>
      </c>
      <c r="H503">
        <v>0.48899999999999999</v>
      </c>
      <c r="I503" t="s">
        <v>9905</v>
      </c>
      <c r="J503" t="s">
        <v>7556</v>
      </c>
      <c r="K503" t="s">
        <v>7588</v>
      </c>
      <c r="L503">
        <v>1105</v>
      </c>
      <c r="M503" t="s">
        <v>7589</v>
      </c>
      <c r="N503">
        <v>180</v>
      </c>
      <c r="O503">
        <v>5535</v>
      </c>
      <c r="P503">
        <v>279.23295000000002</v>
      </c>
      <c r="Q503" t="s">
        <v>9906</v>
      </c>
      <c r="R503" t="s">
        <v>9907</v>
      </c>
      <c r="S503">
        <v>4444105</v>
      </c>
      <c r="T503" t="s">
        <v>9908</v>
      </c>
      <c r="U503" t="s">
        <v>9909</v>
      </c>
      <c r="V503" t="s">
        <v>9910</v>
      </c>
    </row>
    <row r="504" spans="1:22" x14ac:dyDescent="0.25">
      <c r="A504" t="s">
        <v>9305</v>
      </c>
      <c r="B504">
        <v>0</v>
      </c>
      <c r="C504">
        <v>1</v>
      </c>
      <c r="D504">
        <v>1</v>
      </c>
      <c r="E504">
        <v>1.1599999999999999</v>
      </c>
      <c r="F504">
        <v>0.245</v>
      </c>
      <c r="G504">
        <v>0.69099999999999995</v>
      </c>
      <c r="H504">
        <v>0.48899999999999999</v>
      </c>
      <c r="I504" t="s">
        <v>9306</v>
      </c>
      <c r="J504" t="s">
        <v>7556</v>
      </c>
      <c r="K504" t="s">
        <v>8955</v>
      </c>
      <c r="L504">
        <v>52608</v>
      </c>
      <c r="M504" t="s">
        <v>7589</v>
      </c>
      <c r="N504">
        <v>100006726</v>
      </c>
      <c r="O504">
        <v>6150</v>
      </c>
      <c r="P504">
        <v>322.27515</v>
      </c>
      <c r="Q504" t="s">
        <v>9307</v>
      </c>
      <c r="R504" t="s">
        <v>9308</v>
      </c>
      <c r="S504">
        <v>4446566</v>
      </c>
      <c r="U504" t="s">
        <v>9309</v>
      </c>
      <c r="V504" t="s">
        <v>9310</v>
      </c>
    </row>
    <row r="505" spans="1:22" x14ac:dyDescent="0.25">
      <c r="A505" t="s">
        <v>9246</v>
      </c>
      <c r="B505">
        <v>0</v>
      </c>
      <c r="C505">
        <v>1</v>
      </c>
      <c r="D505">
        <v>1</v>
      </c>
      <c r="E505">
        <v>0.89700000000000002</v>
      </c>
      <c r="F505">
        <v>0.37</v>
      </c>
      <c r="G505">
        <v>0.68</v>
      </c>
      <c r="H505">
        <v>0.496</v>
      </c>
      <c r="I505" t="s">
        <v>9247</v>
      </c>
      <c r="J505" t="s">
        <v>7556</v>
      </c>
      <c r="K505" t="s">
        <v>8065</v>
      </c>
      <c r="L505">
        <v>1336</v>
      </c>
      <c r="M505" t="s">
        <v>7589</v>
      </c>
      <c r="N505">
        <v>424</v>
      </c>
      <c r="O505">
        <v>5618</v>
      </c>
      <c r="P505">
        <v>255.23294999999999</v>
      </c>
      <c r="Q505" t="s">
        <v>9248</v>
      </c>
      <c r="R505" t="s">
        <v>9249</v>
      </c>
      <c r="S505">
        <v>960</v>
      </c>
      <c r="T505" t="s">
        <v>9250</v>
      </c>
      <c r="U505" t="s">
        <v>9251</v>
      </c>
      <c r="V505" t="s">
        <v>9252</v>
      </c>
    </row>
    <row r="506" spans="1:22" x14ac:dyDescent="0.25">
      <c r="A506" t="s">
        <v>10424</v>
      </c>
      <c r="B506">
        <v>0</v>
      </c>
      <c r="C506">
        <v>1</v>
      </c>
      <c r="D506">
        <v>1</v>
      </c>
      <c r="E506">
        <v>0.79500000000000004</v>
      </c>
      <c r="F506">
        <v>0.42599999999999999</v>
      </c>
      <c r="G506">
        <v>0.67500000000000004</v>
      </c>
      <c r="H506">
        <v>0.5</v>
      </c>
      <c r="I506" t="s">
        <v>10425</v>
      </c>
      <c r="J506" t="s">
        <v>7548</v>
      </c>
      <c r="K506" t="s">
        <v>7653</v>
      </c>
      <c r="L506">
        <v>22158</v>
      </c>
      <c r="M506" t="s">
        <v>7574</v>
      </c>
      <c r="N506">
        <v>100000998</v>
      </c>
      <c r="O506">
        <v>3201</v>
      </c>
      <c r="P506">
        <v>147.02988999999999</v>
      </c>
      <c r="Q506" t="s">
        <v>10426</v>
      </c>
      <c r="R506" t="s">
        <v>10427</v>
      </c>
      <c r="S506">
        <v>1051</v>
      </c>
      <c r="T506" t="s">
        <v>10428</v>
      </c>
      <c r="U506" t="s">
        <v>10429</v>
      </c>
    </row>
    <row r="507" spans="1:22" x14ac:dyDescent="0.25">
      <c r="A507" t="s">
        <v>10281</v>
      </c>
      <c r="B507">
        <v>0</v>
      </c>
      <c r="C507">
        <v>1</v>
      </c>
      <c r="D507">
        <v>1</v>
      </c>
      <c r="E507">
        <v>-1.1299999999999999</v>
      </c>
      <c r="F507">
        <v>0.25900000000000001</v>
      </c>
      <c r="G507">
        <v>-0.65300000000000002</v>
      </c>
      <c r="H507">
        <v>0.51400000000000001</v>
      </c>
      <c r="I507" t="s">
        <v>10282</v>
      </c>
      <c r="J507" t="s">
        <v>7556</v>
      </c>
      <c r="K507" t="s">
        <v>7821</v>
      </c>
      <c r="L507">
        <v>37187</v>
      </c>
      <c r="M507" t="s">
        <v>7589</v>
      </c>
      <c r="N507">
        <v>100002021</v>
      </c>
      <c r="O507">
        <v>4215</v>
      </c>
      <c r="P507">
        <v>225.06965</v>
      </c>
    </row>
    <row r="508" spans="1:22" x14ac:dyDescent="0.25">
      <c r="A508" t="s">
        <v>8173</v>
      </c>
      <c r="B508">
        <v>0</v>
      </c>
      <c r="C508">
        <v>1</v>
      </c>
      <c r="D508">
        <v>1</v>
      </c>
      <c r="E508">
        <v>-0.82199999999999995</v>
      </c>
      <c r="F508">
        <v>0.41099999999999998</v>
      </c>
      <c r="G508">
        <v>-0.65200000000000002</v>
      </c>
      <c r="H508">
        <v>0.51400000000000001</v>
      </c>
      <c r="I508" t="s">
        <v>8174</v>
      </c>
      <c r="J508" t="s">
        <v>7548</v>
      </c>
      <c r="K508" t="s">
        <v>7626</v>
      </c>
      <c r="L508">
        <v>36103</v>
      </c>
      <c r="M508" t="s">
        <v>7589</v>
      </c>
      <c r="N508">
        <v>100001315</v>
      </c>
      <c r="O508">
        <v>2890</v>
      </c>
      <c r="P508">
        <v>187.00704999999999</v>
      </c>
      <c r="Q508" t="s">
        <v>8175</v>
      </c>
      <c r="R508" t="s">
        <v>8176</v>
      </c>
      <c r="S508">
        <v>3806480</v>
      </c>
      <c r="T508" t="s">
        <v>8177</v>
      </c>
      <c r="U508" t="s">
        <v>8178</v>
      </c>
      <c r="V508" t="s">
        <v>8179</v>
      </c>
    </row>
    <row r="509" spans="1:22" x14ac:dyDescent="0.25">
      <c r="A509" t="s">
        <v>7703</v>
      </c>
      <c r="B509">
        <v>0</v>
      </c>
      <c r="C509">
        <v>1</v>
      </c>
      <c r="D509">
        <v>1</v>
      </c>
      <c r="E509">
        <v>2.48</v>
      </c>
      <c r="F509">
        <v>1.3299999999999999E-2</v>
      </c>
      <c r="G509">
        <v>0.65100000000000002</v>
      </c>
      <c r="H509">
        <v>0.51500000000000001</v>
      </c>
      <c r="I509" t="s">
        <v>7704</v>
      </c>
      <c r="J509" t="s">
        <v>7556</v>
      </c>
      <c r="K509" t="s">
        <v>7588</v>
      </c>
      <c r="L509">
        <v>18467</v>
      </c>
      <c r="M509" t="s">
        <v>7589</v>
      </c>
      <c r="N509">
        <v>2050</v>
      </c>
      <c r="O509">
        <v>5450</v>
      </c>
      <c r="P509">
        <v>301.21730000000002</v>
      </c>
      <c r="Q509" t="s">
        <v>7705</v>
      </c>
      <c r="R509" t="s">
        <v>7706</v>
      </c>
      <c r="S509">
        <v>393682</v>
      </c>
      <c r="T509" t="s">
        <v>7707</v>
      </c>
      <c r="U509" t="s">
        <v>7708</v>
      </c>
      <c r="V509" t="s">
        <v>7709</v>
      </c>
    </row>
    <row r="510" spans="1:22" x14ac:dyDescent="0.25">
      <c r="A510" t="s">
        <v>10165</v>
      </c>
      <c r="B510">
        <v>0</v>
      </c>
      <c r="C510">
        <v>1</v>
      </c>
      <c r="D510">
        <v>1</v>
      </c>
      <c r="E510">
        <v>1.67</v>
      </c>
      <c r="F510">
        <v>9.4700000000000006E-2</v>
      </c>
      <c r="G510">
        <v>0.65100000000000002</v>
      </c>
      <c r="H510">
        <v>0.51500000000000001</v>
      </c>
      <c r="I510" t="s">
        <v>10166</v>
      </c>
      <c r="J510" t="s">
        <v>7556</v>
      </c>
      <c r="K510" t="s">
        <v>7821</v>
      </c>
      <c r="L510">
        <v>38170</v>
      </c>
      <c r="M510" t="s">
        <v>7589</v>
      </c>
      <c r="N510">
        <v>100002129</v>
      </c>
      <c r="O510">
        <v>5100</v>
      </c>
      <c r="P510">
        <v>395.18975999999998</v>
      </c>
      <c r="Q510" t="s">
        <v>10167</v>
      </c>
      <c r="R510" t="s">
        <v>10168</v>
      </c>
      <c r="S510">
        <v>94802</v>
      </c>
      <c r="U510" t="s">
        <v>10169</v>
      </c>
      <c r="V510" t="s">
        <v>10170</v>
      </c>
    </row>
    <row r="511" spans="1:22" x14ac:dyDescent="0.25">
      <c r="A511" t="s">
        <v>9587</v>
      </c>
      <c r="B511">
        <v>0</v>
      </c>
      <c r="C511">
        <v>1</v>
      </c>
      <c r="D511">
        <v>1</v>
      </c>
      <c r="E511">
        <v>0.96499999999999997</v>
      </c>
      <c r="F511">
        <v>0.33500000000000002</v>
      </c>
      <c r="G511">
        <v>0.64900000000000002</v>
      </c>
      <c r="H511">
        <v>0.51700000000000002</v>
      </c>
      <c r="I511" t="s">
        <v>9588</v>
      </c>
      <c r="J511" t="s">
        <v>7556</v>
      </c>
      <c r="K511" t="s">
        <v>7806</v>
      </c>
      <c r="L511">
        <v>1114</v>
      </c>
      <c r="M511" t="s">
        <v>7589</v>
      </c>
      <c r="N511">
        <v>302</v>
      </c>
      <c r="O511">
        <v>5294</v>
      </c>
      <c r="P511">
        <v>391.28537999999998</v>
      </c>
      <c r="Q511" t="s">
        <v>9589</v>
      </c>
      <c r="R511" t="s">
        <v>9590</v>
      </c>
      <c r="S511">
        <v>389318</v>
      </c>
      <c r="T511" t="s">
        <v>9591</v>
      </c>
      <c r="U511" t="s">
        <v>9592</v>
      </c>
      <c r="V511" t="s">
        <v>9593</v>
      </c>
    </row>
    <row r="512" spans="1:22" x14ac:dyDescent="0.25">
      <c r="A512" t="s">
        <v>8432</v>
      </c>
      <c r="B512">
        <v>0</v>
      </c>
      <c r="C512">
        <v>1</v>
      </c>
      <c r="D512">
        <v>1</v>
      </c>
      <c r="E512">
        <v>-1.74</v>
      </c>
      <c r="F512">
        <v>8.1299999999999997E-2</v>
      </c>
      <c r="G512">
        <v>-0.63500000000000001</v>
      </c>
      <c r="H512">
        <v>0.52600000000000002</v>
      </c>
      <c r="I512" t="s">
        <v>8433</v>
      </c>
      <c r="J512" t="s">
        <v>7556</v>
      </c>
      <c r="K512" t="s">
        <v>7988</v>
      </c>
      <c r="L512">
        <v>32398</v>
      </c>
      <c r="M512" t="s">
        <v>7589</v>
      </c>
      <c r="N512">
        <v>100001211</v>
      </c>
      <c r="O512">
        <v>1788</v>
      </c>
      <c r="P512">
        <v>201.11322999999999</v>
      </c>
      <c r="Q512" t="s">
        <v>8434</v>
      </c>
      <c r="R512" t="s">
        <v>8435</v>
      </c>
      <c r="S512">
        <v>5004</v>
      </c>
      <c r="T512" t="s">
        <v>8436</v>
      </c>
      <c r="U512" t="s">
        <v>8437</v>
      </c>
    </row>
    <row r="513" spans="1:22" x14ac:dyDescent="0.25">
      <c r="A513" t="s">
        <v>10738</v>
      </c>
      <c r="B513">
        <v>0</v>
      </c>
      <c r="C513">
        <v>1</v>
      </c>
      <c r="D513">
        <v>1</v>
      </c>
      <c r="E513">
        <v>0.42799999999999999</v>
      </c>
      <c r="F513">
        <v>0.66900000000000004</v>
      </c>
      <c r="G513">
        <v>0.63100000000000001</v>
      </c>
      <c r="H513">
        <v>0.52800000000000002</v>
      </c>
      <c r="I513" t="s">
        <v>10739</v>
      </c>
      <c r="J513" t="s">
        <v>7641</v>
      </c>
      <c r="K513" t="s">
        <v>7642</v>
      </c>
      <c r="L513">
        <v>48715</v>
      </c>
      <c r="M513" t="s">
        <v>7589</v>
      </c>
      <c r="N513">
        <v>100006171</v>
      </c>
      <c r="O513">
        <v>3782</v>
      </c>
      <c r="P513">
        <v>243.03326000000001</v>
      </c>
      <c r="Q513" t="s">
        <v>10740</v>
      </c>
      <c r="R513" t="s">
        <v>10741</v>
      </c>
      <c r="S513">
        <v>157181</v>
      </c>
    </row>
    <row r="514" spans="1:22" x14ac:dyDescent="0.25">
      <c r="A514" t="s">
        <v>7921</v>
      </c>
      <c r="B514">
        <v>0</v>
      </c>
      <c r="C514">
        <v>1</v>
      </c>
      <c r="D514">
        <v>1</v>
      </c>
      <c r="E514">
        <v>2.2599999999999998</v>
      </c>
      <c r="F514">
        <v>2.3900000000000001E-2</v>
      </c>
      <c r="G514">
        <v>0.63100000000000001</v>
      </c>
      <c r="H514">
        <v>0.52800000000000002</v>
      </c>
      <c r="I514" t="s">
        <v>7922</v>
      </c>
      <c r="J514" t="s">
        <v>7548</v>
      </c>
      <c r="K514" t="s">
        <v>7626</v>
      </c>
      <c r="L514">
        <v>22130</v>
      </c>
      <c r="M514" t="s">
        <v>7589</v>
      </c>
      <c r="N514">
        <v>100000774</v>
      </c>
      <c r="O514">
        <v>2208</v>
      </c>
      <c r="P514">
        <v>165.05571</v>
      </c>
      <c r="Q514" t="s">
        <v>7923</v>
      </c>
      <c r="R514" t="s">
        <v>7924</v>
      </c>
      <c r="S514">
        <v>3715</v>
      </c>
      <c r="T514" t="s">
        <v>7925</v>
      </c>
      <c r="U514" t="s">
        <v>7926</v>
      </c>
    </row>
    <row r="515" spans="1:22" x14ac:dyDescent="0.25">
      <c r="A515" t="s">
        <v>8829</v>
      </c>
      <c r="B515">
        <v>0</v>
      </c>
      <c r="C515">
        <v>1</v>
      </c>
      <c r="D515">
        <v>1</v>
      </c>
      <c r="E515">
        <v>-1.21</v>
      </c>
      <c r="F515">
        <v>0.224</v>
      </c>
      <c r="G515">
        <v>-0.63</v>
      </c>
      <c r="H515">
        <v>0.52900000000000003</v>
      </c>
      <c r="I515" t="s">
        <v>8830</v>
      </c>
      <c r="J515" t="s">
        <v>7548</v>
      </c>
      <c r="K515" t="s">
        <v>7929</v>
      </c>
      <c r="L515">
        <v>22176</v>
      </c>
      <c r="M515" t="s">
        <v>7574</v>
      </c>
      <c r="N515">
        <v>100000808</v>
      </c>
      <c r="O515">
        <v>2273</v>
      </c>
      <c r="P515">
        <v>199.96928</v>
      </c>
      <c r="Q515" t="s">
        <v>8831</v>
      </c>
      <c r="R515" t="s">
        <v>8832</v>
      </c>
      <c r="S515">
        <v>102939</v>
      </c>
      <c r="T515" t="s">
        <v>8833</v>
      </c>
      <c r="U515" t="s">
        <v>8834</v>
      </c>
      <c r="V515" t="s">
        <v>8835</v>
      </c>
    </row>
    <row r="516" spans="1:22" x14ac:dyDescent="0.25">
      <c r="A516" t="s">
        <v>10272</v>
      </c>
      <c r="B516">
        <v>0</v>
      </c>
      <c r="C516">
        <v>1</v>
      </c>
      <c r="D516">
        <v>1</v>
      </c>
      <c r="E516">
        <v>-1.1299999999999999</v>
      </c>
      <c r="F516">
        <v>0.25700000000000001</v>
      </c>
      <c r="G516">
        <v>-0.629</v>
      </c>
      <c r="H516">
        <v>0.52900000000000003</v>
      </c>
      <c r="I516" t="s">
        <v>10273</v>
      </c>
      <c r="J516" t="s">
        <v>7556</v>
      </c>
      <c r="K516" t="s">
        <v>8152</v>
      </c>
      <c r="L516">
        <v>52990</v>
      </c>
      <c r="M516" t="s">
        <v>7550</v>
      </c>
      <c r="N516">
        <v>100006627</v>
      </c>
      <c r="O516">
        <v>2964</v>
      </c>
      <c r="P516">
        <v>318.19112000000001</v>
      </c>
    </row>
    <row r="517" spans="1:22" x14ac:dyDescent="0.25">
      <c r="A517" t="s">
        <v>8913</v>
      </c>
      <c r="B517">
        <v>0</v>
      </c>
      <c r="C517">
        <v>1</v>
      </c>
      <c r="D517">
        <v>1</v>
      </c>
      <c r="E517">
        <v>-0.78200000000000003</v>
      </c>
      <c r="F517">
        <v>0.434</v>
      </c>
      <c r="G517">
        <v>-0.60899999999999999</v>
      </c>
      <c r="H517">
        <v>0.54200000000000004</v>
      </c>
      <c r="I517" t="s">
        <v>8914</v>
      </c>
      <c r="J517" t="s">
        <v>7556</v>
      </c>
      <c r="K517" t="s">
        <v>7821</v>
      </c>
      <c r="L517">
        <v>37198</v>
      </c>
      <c r="M517" t="s">
        <v>7589</v>
      </c>
      <c r="N517">
        <v>100001988</v>
      </c>
      <c r="O517">
        <v>3962</v>
      </c>
      <c r="P517">
        <v>239.08529999999999</v>
      </c>
    </row>
    <row r="518" spans="1:22" x14ac:dyDescent="0.25">
      <c r="A518" t="s">
        <v>10487</v>
      </c>
      <c r="B518">
        <v>0</v>
      </c>
      <c r="C518">
        <v>1</v>
      </c>
      <c r="D518">
        <v>1</v>
      </c>
      <c r="E518">
        <v>-0.91200000000000003</v>
      </c>
      <c r="F518">
        <v>0.36199999999999999</v>
      </c>
      <c r="G518">
        <v>-0.60899999999999999</v>
      </c>
      <c r="H518">
        <v>0.54300000000000004</v>
      </c>
      <c r="I518" t="s">
        <v>10488</v>
      </c>
      <c r="J518" t="s">
        <v>7556</v>
      </c>
      <c r="K518" t="s">
        <v>7821</v>
      </c>
      <c r="L518">
        <v>46115</v>
      </c>
      <c r="M518" t="s">
        <v>7589</v>
      </c>
      <c r="N518">
        <v>100001999</v>
      </c>
      <c r="O518">
        <v>3935</v>
      </c>
      <c r="P518">
        <v>245.06711000000001</v>
      </c>
      <c r="Q518" t="s">
        <v>10489</v>
      </c>
      <c r="R518" t="s">
        <v>10490</v>
      </c>
      <c r="S518">
        <v>118625</v>
      </c>
      <c r="T518" t="s">
        <v>10491</v>
      </c>
      <c r="U518" t="s">
        <v>10492</v>
      </c>
      <c r="V518" t="s">
        <v>10493</v>
      </c>
    </row>
    <row r="519" spans="1:22" x14ac:dyDescent="0.25">
      <c r="A519" t="s">
        <v>10413</v>
      </c>
      <c r="B519">
        <v>0</v>
      </c>
      <c r="C519">
        <v>1</v>
      </c>
      <c r="D519">
        <v>1</v>
      </c>
      <c r="E519">
        <v>0.66900000000000004</v>
      </c>
      <c r="F519">
        <v>0.503</v>
      </c>
      <c r="G519">
        <v>0.60499999999999998</v>
      </c>
      <c r="H519">
        <v>0.54500000000000004</v>
      </c>
      <c r="I519" t="s">
        <v>10414</v>
      </c>
      <c r="J519" t="s">
        <v>7548</v>
      </c>
      <c r="K519" t="s">
        <v>7549</v>
      </c>
      <c r="L519">
        <v>34387</v>
      </c>
      <c r="M519" t="s">
        <v>7550</v>
      </c>
      <c r="N519">
        <v>100001334</v>
      </c>
      <c r="O519">
        <v>1695</v>
      </c>
      <c r="P519">
        <v>158.08116999999999</v>
      </c>
      <c r="Q519" t="s">
        <v>10415</v>
      </c>
      <c r="R519" t="s">
        <v>10416</v>
      </c>
      <c r="S519">
        <v>285677</v>
      </c>
    </row>
    <row r="520" spans="1:22" x14ac:dyDescent="0.25">
      <c r="A520" t="s">
        <v>10643</v>
      </c>
      <c r="B520">
        <v>0</v>
      </c>
      <c r="C520">
        <v>1</v>
      </c>
      <c r="D520">
        <v>1</v>
      </c>
      <c r="E520">
        <v>-0.39300000000000002</v>
      </c>
      <c r="F520">
        <v>0.69399999999999995</v>
      </c>
      <c r="G520">
        <v>-0.60399999999999998</v>
      </c>
      <c r="H520">
        <v>0.54600000000000004</v>
      </c>
      <c r="I520" t="s">
        <v>10644</v>
      </c>
      <c r="J520" t="s">
        <v>7548</v>
      </c>
      <c r="K520" t="s">
        <v>7699</v>
      </c>
      <c r="L520">
        <v>32349</v>
      </c>
      <c r="M520" t="s">
        <v>7550</v>
      </c>
      <c r="N520">
        <v>100001207</v>
      </c>
      <c r="O520">
        <v>2055</v>
      </c>
      <c r="P520">
        <v>127.05021000000001</v>
      </c>
      <c r="Q520" t="s">
        <v>10645</v>
      </c>
      <c r="R520" t="s">
        <v>10646</v>
      </c>
      <c r="S520">
        <v>86856</v>
      </c>
      <c r="T520" t="s">
        <v>10647</v>
      </c>
      <c r="U520" t="s">
        <v>10648</v>
      </c>
      <c r="V520" t="s">
        <v>10649</v>
      </c>
    </row>
    <row r="521" spans="1:22" x14ac:dyDescent="0.25">
      <c r="A521" t="s">
        <v>10788</v>
      </c>
      <c r="B521">
        <v>0</v>
      </c>
      <c r="C521">
        <v>1</v>
      </c>
      <c r="D521">
        <v>1</v>
      </c>
      <c r="E521">
        <v>0.20799999999999999</v>
      </c>
      <c r="F521">
        <v>0.83499999999999996</v>
      </c>
      <c r="G521">
        <v>0.60199999999999998</v>
      </c>
      <c r="H521">
        <v>0.54700000000000004</v>
      </c>
      <c r="I521" t="s">
        <v>10789</v>
      </c>
      <c r="J521" t="s">
        <v>7556</v>
      </c>
      <c r="K521" t="s">
        <v>7876</v>
      </c>
      <c r="L521">
        <v>18497</v>
      </c>
      <c r="M521" t="s">
        <v>7589</v>
      </c>
      <c r="N521">
        <v>1648</v>
      </c>
      <c r="O521">
        <v>5150</v>
      </c>
      <c r="P521">
        <v>514.28439000000003</v>
      </c>
      <c r="Q521" t="s">
        <v>10790</v>
      </c>
      <c r="R521" t="s">
        <v>10791</v>
      </c>
      <c r="T521" t="s">
        <v>10792</v>
      </c>
      <c r="U521" t="s">
        <v>10793</v>
      </c>
      <c r="V521" t="s">
        <v>10794</v>
      </c>
    </row>
    <row r="522" spans="1:22" x14ac:dyDescent="0.25">
      <c r="A522" t="s">
        <v>9998</v>
      </c>
      <c r="B522">
        <v>0</v>
      </c>
      <c r="C522">
        <v>1</v>
      </c>
      <c r="D522">
        <v>1</v>
      </c>
      <c r="E522">
        <v>0.85099999999999998</v>
      </c>
      <c r="F522">
        <v>0.39500000000000002</v>
      </c>
      <c r="G522">
        <v>0.59899999999999998</v>
      </c>
      <c r="H522">
        <v>0.54900000000000004</v>
      </c>
      <c r="I522" t="s">
        <v>9999</v>
      </c>
      <c r="J522" t="s">
        <v>8032</v>
      </c>
      <c r="K522" t="s">
        <v>8033</v>
      </c>
      <c r="L522">
        <v>1643</v>
      </c>
      <c r="M522" t="s">
        <v>7574</v>
      </c>
      <c r="N522">
        <v>330</v>
      </c>
      <c r="O522">
        <v>3084</v>
      </c>
      <c r="P522">
        <v>115.00368</v>
      </c>
      <c r="Q522" t="s">
        <v>10000</v>
      </c>
      <c r="R522" t="s">
        <v>10001</v>
      </c>
      <c r="S522">
        <v>10197150</v>
      </c>
      <c r="T522" t="s">
        <v>10002</v>
      </c>
      <c r="U522" t="s">
        <v>10003</v>
      </c>
      <c r="V522" t="s">
        <v>10004</v>
      </c>
    </row>
    <row r="523" spans="1:22" x14ac:dyDescent="0.25">
      <c r="A523" t="s">
        <v>9318</v>
      </c>
      <c r="B523">
        <v>0</v>
      </c>
      <c r="C523">
        <v>1</v>
      </c>
      <c r="D523">
        <v>1</v>
      </c>
      <c r="E523">
        <v>-0.79</v>
      </c>
      <c r="F523">
        <v>0.43</v>
      </c>
      <c r="G523">
        <v>-0.59899999999999998</v>
      </c>
      <c r="H523">
        <v>0.54900000000000004</v>
      </c>
      <c r="I523" t="s">
        <v>9319</v>
      </c>
      <c r="J523" t="s">
        <v>7556</v>
      </c>
      <c r="K523" t="s">
        <v>7806</v>
      </c>
      <c r="L523">
        <v>32599</v>
      </c>
      <c r="M523" t="s">
        <v>7589</v>
      </c>
      <c r="N523">
        <v>100001989</v>
      </c>
      <c r="O523">
        <v>4750</v>
      </c>
      <c r="P523">
        <v>254.62290999999999</v>
      </c>
    </row>
    <row r="524" spans="1:22" x14ac:dyDescent="0.25">
      <c r="A524" t="s">
        <v>9323</v>
      </c>
      <c r="B524">
        <v>0</v>
      </c>
      <c r="C524">
        <v>1</v>
      </c>
      <c r="D524">
        <v>1</v>
      </c>
      <c r="E524">
        <v>0.247</v>
      </c>
      <c r="F524">
        <v>0.80500000000000005</v>
      </c>
      <c r="G524">
        <v>0.59099999999999997</v>
      </c>
      <c r="H524">
        <v>0.55500000000000005</v>
      </c>
      <c r="I524" t="s">
        <v>9324</v>
      </c>
      <c r="J524" t="s">
        <v>7556</v>
      </c>
      <c r="K524" t="s">
        <v>7794</v>
      </c>
      <c r="L524">
        <v>48491</v>
      </c>
      <c r="M524" t="s">
        <v>7599</v>
      </c>
      <c r="N524">
        <v>100006292</v>
      </c>
      <c r="O524">
        <v>2383</v>
      </c>
      <c r="P524">
        <v>757.62180000000001</v>
      </c>
      <c r="Q524" t="s">
        <v>9325</v>
      </c>
    </row>
    <row r="525" spans="1:22" x14ac:dyDescent="0.25">
      <c r="A525" t="s">
        <v>7774</v>
      </c>
      <c r="B525">
        <v>0</v>
      </c>
      <c r="C525">
        <v>1</v>
      </c>
      <c r="D525">
        <v>1</v>
      </c>
      <c r="E525">
        <v>3.22</v>
      </c>
      <c r="F525">
        <v>1.2899999999999999E-3</v>
      </c>
      <c r="G525">
        <v>0.59</v>
      </c>
      <c r="H525">
        <v>0.55500000000000005</v>
      </c>
      <c r="I525" t="s">
        <v>7775</v>
      </c>
      <c r="J525" t="s">
        <v>7548</v>
      </c>
      <c r="K525" t="s">
        <v>7573</v>
      </c>
      <c r="L525">
        <v>1587</v>
      </c>
      <c r="M525" t="s">
        <v>7589</v>
      </c>
      <c r="N525">
        <v>1082</v>
      </c>
      <c r="O525">
        <v>2400</v>
      </c>
      <c r="P525">
        <v>172.09791000000001</v>
      </c>
      <c r="Q525" t="s">
        <v>7776</v>
      </c>
      <c r="R525" t="s">
        <v>7777</v>
      </c>
      <c r="S525">
        <v>64075</v>
      </c>
      <c r="T525" t="s">
        <v>7778</v>
      </c>
      <c r="U525" t="s">
        <v>7779</v>
      </c>
    </row>
    <row r="526" spans="1:22" x14ac:dyDescent="0.25">
      <c r="A526" t="s">
        <v>10278</v>
      </c>
      <c r="B526">
        <v>0</v>
      </c>
      <c r="C526">
        <v>1</v>
      </c>
      <c r="D526">
        <v>1</v>
      </c>
      <c r="E526">
        <v>0.73199999999999998</v>
      </c>
      <c r="F526">
        <v>0.46400000000000002</v>
      </c>
      <c r="G526">
        <v>0.58599999999999997</v>
      </c>
      <c r="H526">
        <v>0.55800000000000005</v>
      </c>
      <c r="I526" t="s">
        <v>10279</v>
      </c>
      <c r="J526" t="s">
        <v>7556</v>
      </c>
      <c r="K526" t="s">
        <v>8020</v>
      </c>
      <c r="L526">
        <v>38768</v>
      </c>
      <c r="M526" t="s">
        <v>7589</v>
      </c>
      <c r="N526">
        <v>100002945</v>
      </c>
      <c r="O526">
        <v>5695</v>
      </c>
      <c r="P526">
        <v>269.24867999999998</v>
      </c>
      <c r="R526" t="s">
        <v>10280</v>
      </c>
    </row>
    <row r="527" spans="1:22" x14ac:dyDescent="0.25">
      <c r="A527" t="s">
        <v>9437</v>
      </c>
      <c r="B527">
        <v>0</v>
      </c>
      <c r="C527">
        <v>1</v>
      </c>
      <c r="D527">
        <v>1</v>
      </c>
      <c r="E527">
        <v>-1.68</v>
      </c>
      <c r="F527">
        <v>9.2600000000000002E-2</v>
      </c>
      <c r="G527">
        <v>-0.58099999999999996</v>
      </c>
      <c r="H527">
        <v>0.56200000000000006</v>
      </c>
      <c r="I527" t="s">
        <v>9438</v>
      </c>
      <c r="J527" t="s">
        <v>7548</v>
      </c>
      <c r="K527" t="s">
        <v>7817</v>
      </c>
      <c r="L527">
        <v>15685</v>
      </c>
      <c r="M527" t="s">
        <v>7550</v>
      </c>
      <c r="N527">
        <v>100000054</v>
      </c>
      <c r="O527">
        <v>2790</v>
      </c>
      <c r="P527">
        <v>163.10772</v>
      </c>
      <c r="Q527" t="s">
        <v>9439</v>
      </c>
      <c r="R527" t="s">
        <v>9440</v>
      </c>
      <c r="S527">
        <v>1002</v>
      </c>
      <c r="T527" t="s">
        <v>9441</v>
      </c>
      <c r="U527" t="s">
        <v>9442</v>
      </c>
      <c r="V527" t="s">
        <v>9443</v>
      </c>
    </row>
    <row r="528" spans="1:22" x14ac:dyDescent="0.25">
      <c r="A528" t="s">
        <v>9625</v>
      </c>
      <c r="B528">
        <v>0</v>
      </c>
      <c r="C528">
        <v>1</v>
      </c>
      <c r="D528">
        <v>1</v>
      </c>
      <c r="E528">
        <v>-0.16900000000000001</v>
      </c>
      <c r="F528">
        <v>0.86599999999999999</v>
      </c>
      <c r="G528">
        <v>-0.57399999999999995</v>
      </c>
      <c r="H528">
        <v>0.56599999999999995</v>
      </c>
      <c r="I528" t="s">
        <v>9626</v>
      </c>
      <c r="J528" t="s">
        <v>7556</v>
      </c>
      <c r="K528" t="s">
        <v>9627</v>
      </c>
      <c r="L528">
        <v>34397</v>
      </c>
      <c r="M528" t="s">
        <v>7589</v>
      </c>
      <c r="N528">
        <v>100001433</v>
      </c>
      <c r="O528">
        <v>6450</v>
      </c>
      <c r="P528">
        <v>303.23293000000001</v>
      </c>
      <c r="Q528" t="s">
        <v>9628</v>
      </c>
      <c r="R528" t="s">
        <v>9629</v>
      </c>
      <c r="S528">
        <v>4445452</v>
      </c>
      <c r="T528" t="s">
        <v>9630</v>
      </c>
      <c r="U528" t="s">
        <v>9631</v>
      </c>
    </row>
    <row r="529" spans="1:22" x14ac:dyDescent="0.25">
      <c r="A529" t="s">
        <v>8215</v>
      </c>
      <c r="B529">
        <v>0</v>
      </c>
      <c r="C529">
        <v>1</v>
      </c>
      <c r="D529">
        <v>1</v>
      </c>
      <c r="E529">
        <v>0.90200000000000002</v>
      </c>
      <c r="F529">
        <v>0.36699999999999999</v>
      </c>
      <c r="G529">
        <v>0.57199999999999995</v>
      </c>
      <c r="H529">
        <v>0.56699999999999995</v>
      </c>
      <c r="I529" t="s">
        <v>8216</v>
      </c>
      <c r="J529" t="s">
        <v>7556</v>
      </c>
      <c r="K529" t="s">
        <v>7767</v>
      </c>
      <c r="L529">
        <v>37752</v>
      </c>
      <c r="M529" t="s">
        <v>7589</v>
      </c>
      <c r="N529">
        <v>100002196</v>
      </c>
      <c r="O529">
        <v>5275</v>
      </c>
      <c r="P529">
        <v>295.22825</v>
      </c>
      <c r="R529" t="s">
        <v>8217</v>
      </c>
    </row>
    <row r="530" spans="1:22" x14ac:dyDescent="0.25">
      <c r="A530" t="s">
        <v>8947</v>
      </c>
      <c r="B530">
        <v>0</v>
      </c>
      <c r="C530">
        <v>1</v>
      </c>
      <c r="D530">
        <v>1</v>
      </c>
      <c r="E530">
        <v>1.5</v>
      </c>
      <c r="F530">
        <v>0.13300000000000001</v>
      </c>
      <c r="G530">
        <v>0.56999999999999995</v>
      </c>
      <c r="H530">
        <v>0.56899999999999995</v>
      </c>
      <c r="I530" t="s">
        <v>8948</v>
      </c>
      <c r="J530" t="s">
        <v>7556</v>
      </c>
      <c r="K530" t="s">
        <v>8065</v>
      </c>
      <c r="L530">
        <v>1356</v>
      </c>
      <c r="M530" t="s">
        <v>7589</v>
      </c>
      <c r="N530">
        <v>892</v>
      </c>
      <c r="O530">
        <v>6068</v>
      </c>
      <c r="P530">
        <v>297.2799</v>
      </c>
      <c r="Q530" t="s">
        <v>8949</v>
      </c>
      <c r="R530" t="s">
        <v>8950</v>
      </c>
      <c r="S530">
        <v>12071</v>
      </c>
      <c r="T530" t="s">
        <v>8951</v>
      </c>
      <c r="U530" t="s">
        <v>8952</v>
      </c>
    </row>
    <row r="531" spans="1:22" x14ac:dyDescent="0.25">
      <c r="A531" t="s">
        <v>8212</v>
      </c>
      <c r="B531">
        <v>0</v>
      </c>
      <c r="C531">
        <v>1</v>
      </c>
      <c r="D531">
        <v>1</v>
      </c>
      <c r="E531">
        <v>1.96</v>
      </c>
      <c r="F531">
        <v>5.0099999999999999E-2</v>
      </c>
      <c r="G531">
        <v>0.56799999999999995</v>
      </c>
      <c r="H531">
        <v>0.56999999999999995</v>
      </c>
      <c r="I531" t="s">
        <v>8213</v>
      </c>
      <c r="J531" t="s">
        <v>7556</v>
      </c>
      <c r="K531" t="s">
        <v>7794</v>
      </c>
      <c r="L531">
        <v>42463</v>
      </c>
      <c r="M531" t="s">
        <v>7599</v>
      </c>
      <c r="N531">
        <v>100004328</v>
      </c>
      <c r="O531">
        <v>1998</v>
      </c>
      <c r="P531">
        <v>675.54354999999998</v>
      </c>
      <c r="R531" t="s">
        <v>8214</v>
      </c>
      <c r="S531">
        <v>9608732</v>
      </c>
    </row>
    <row r="532" spans="1:22" x14ac:dyDescent="0.25">
      <c r="A532" t="s">
        <v>8556</v>
      </c>
      <c r="B532">
        <v>0</v>
      </c>
      <c r="C532">
        <v>1</v>
      </c>
      <c r="D532">
        <v>1</v>
      </c>
      <c r="E532">
        <v>1.94</v>
      </c>
      <c r="F532">
        <v>5.1799999999999999E-2</v>
      </c>
      <c r="G532">
        <v>0.56499999999999995</v>
      </c>
      <c r="H532">
        <v>0.57199999999999995</v>
      </c>
      <c r="I532" t="s">
        <v>8557</v>
      </c>
      <c r="J532" t="s">
        <v>7556</v>
      </c>
      <c r="K532" t="s">
        <v>7821</v>
      </c>
      <c r="L532">
        <v>33973</v>
      </c>
      <c r="M532" t="s">
        <v>7589</v>
      </c>
      <c r="N532">
        <v>100001287</v>
      </c>
      <c r="O532">
        <v>4855</v>
      </c>
      <c r="P532">
        <v>369.17410999999998</v>
      </c>
      <c r="Q532" t="s">
        <v>8558</v>
      </c>
      <c r="S532">
        <v>21403101</v>
      </c>
      <c r="T532" t="s">
        <v>8559</v>
      </c>
      <c r="U532" t="s">
        <v>8560</v>
      </c>
    </row>
    <row r="533" spans="1:22" x14ac:dyDescent="0.25">
      <c r="A533" t="s">
        <v>10687</v>
      </c>
      <c r="B533">
        <v>0</v>
      </c>
      <c r="C533">
        <v>1</v>
      </c>
      <c r="D533">
        <v>1</v>
      </c>
      <c r="E533">
        <v>0.89500000000000002</v>
      </c>
      <c r="F533">
        <v>0.371</v>
      </c>
      <c r="G533">
        <v>0.56100000000000005</v>
      </c>
      <c r="H533">
        <v>0.57499999999999996</v>
      </c>
      <c r="I533" t="s">
        <v>10688</v>
      </c>
      <c r="J533" t="s">
        <v>7556</v>
      </c>
      <c r="K533" t="s">
        <v>8254</v>
      </c>
      <c r="L533">
        <v>52673</v>
      </c>
      <c r="M533" t="s">
        <v>7599</v>
      </c>
      <c r="N533">
        <v>100009002</v>
      </c>
      <c r="O533">
        <v>2270</v>
      </c>
      <c r="P533">
        <v>724.52756999999997</v>
      </c>
      <c r="S533">
        <v>24769238</v>
      </c>
    </row>
    <row r="534" spans="1:22" x14ac:dyDescent="0.25">
      <c r="A534" t="s">
        <v>8095</v>
      </c>
      <c r="B534">
        <v>0</v>
      </c>
      <c r="C534">
        <v>1</v>
      </c>
      <c r="D534">
        <v>1</v>
      </c>
      <c r="E534">
        <v>1.45</v>
      </c>
      <c r="F534">
        <v>0.14599999999999999</v>
      </c>
      <c r="G534">
        <v>0.56000000000000005</v>
      </c>
      <c r="H534">
        <v>0.57499999999999996</v>
      </c>
      <c r="I534" t="s">
        <v>8096</v>
      </c>
      <c r="J534" t="s">
        <v>7548</v>
      </c>
      <c r="K534" t="s">
        <v>7699</v>
      </c>
      <c r="L534">
        <v>33946</v>
      </c>
      <c r="M534" t="s">
        <v>7589</v>
      </c>
      <c r="N534">
        <v>100001293</v>
      </c>
      <c r="O534">
        <v>900</v>
      </c>
      <c r="P534">
        <v>196.07275999999999</v>
      </c>
      <c r="Q534" t="s">
        <v>8097</v>
      </c>
      <c r="R534" t="s">
        <v>8098</v>
      </c>
      <c r="S534">
        <v>68142</v>
      </c>
      <c r="T534" t="s">
        <v>8099</v>
      </c>
      <c r="U534" t="s">
        <v>8100</v>
      </c>
    </row>
    <row r="535" spans="1:22" x14ac:dyDescent="0.25">
      <c r="A535" t="s">
        <v>9572</v>
      </c>
      <c r="B535">
        <v>0</v>
      </c>
      <c r="C535">
        <v>1</v>
      </c>
      <c r="D535">
        <v>1</v>
      </c>
      <c r="E535">
        <v>0.51100000000000001</v>
      </c>
      <c r="F535">
        <v>0.60899999999999999</v>
      </c>
      <c r="G535">
        <v>0.55700000000000005</v>
      </c>
      <c r="H535">
        <v>0.57699999999999996</v>
      </c>
      <c r="I535" t="s">
        <v>9573</v>
      </c>
      <c r="J535" t="s">
        <v>7548</v>
      </c>
      <c r="K535" t="s">
        <v>8523</v>
      </c>
      <c r="L535">
        <v>43258</v>
      </c>
      <c r="M535" t="s">
        <v>7550</v>
      </c>
      <c r="N535">
        <v>100004541</v>
      </c>
      <c r="O535">
        <v>1813</v>
      </c>
      <c r="P535">
        <v>185.12845999999999</v>
      </c>
      <c r="Q535" t="s">
        <v>9574</v>
      </c>
      <c r="R535" t="s">
        <v>9575</v>
      </c>
      <c r="S535">
        <v>114601</v>
      </c>
    </row>
    <row r="536" spans="1:22" x14ac:dyDescent="0.25">
      <c r="A536" t="s">
        <v>9031</v>
      </c>
      <c r="B536">
        <v>0</v>
      </c>
      <c r="C536">
        <v>1</v>
      </c>
      <c r="D536">
        <v>1</v>
      </c>
      <c r="E536">
        <v>0.874</v>
      </c>
      <c r="F536">
        <v>0.38200000000000001</v>
      </c>
      <c r="G536">
        <v>0.55100000000000005</v>
      </c>
      <c r="H536">
        <v>0.58199999999999996</v>
      </c>
      <c r="I536" t="s">
        <v>9032</v>
      </c>
      <c r="J536" t="s">
        <v>7556</v>
      </c>
      <c r="K536" t="s">
        <v>8065</v>
      </c>
      <c r="L536">
        <v>1358</v>
      </c>
      <c r="M536" t="s">
        <v>7589</v>
      </c>
      <c r="N536">
        <v>439</v>
      </c>
      <c r="O536">
        <v>5872</v>
      </c>
      <c r="P536">
        <v>283.26425</v>
      </c>
      <c r="Q536" t="s">
        <v>9033</v>
      </c>
      <c r="R536" t="s">
        <v>9034</v>
      </c>
      <c r="S536">
        <v>5091</v>
      </c>
      <c r="T536" t="s">
        <v>9035</v>
      </c>
      <c r="U536" t="s">
        <v>9036</v>
      </c>
      <c r="V536" t="s">
        <v>9037</v>
      </c>
    </row>
    <row r="537" spans="1:22" x14ac:dyDescent="0.25">
      <c r="A537" t="s">
        <v>9132</v>
      </c>
      <c r="B537">
        <v>0</v>
      </c>
      <c r="C537">
        <v>1</v>
      </c>
      <c r="D537">
        <v>1</v>
      </c>
      <c r="E537">
        <v>0.59599999999999997</v>
      </c>
      <c r="F537">
        <v>0.55100000000000005</v>
      </c>
      <c r="G537">
        <v>0.55000000000000004</v>
      </c>
      <c r="H537">
        <v>0.58199999999999996</v>
      </c>
      <c r="I537" t="s">
        <v>9133</v>
      </c>
      <c r="J537" t="s">
        <v>7556</v>
      </c>
      <c r="K537" t="s">
        <v>7557</v>
      </c>
      <c r="L537">
        <v>42450</v>
      </c>
      <c r="M537" t="s">
        <v>7599</v>
      </c>
      <c r="N537">
        <v>100001869</v>
      </c>
      <c r="O537">
        <v>2300</v>
      </c>
      <c r="P537">
        <v>810.60073999999997</v>
      </c>
      <c r="Q537" t="s">
        <v>9134</v>
      </c>
      <c r="R537" t="s">
        <v>9135</v>
      </c>
      <c r="S537">
        <v>17347139</v>
      </c>
    </row>
    <row r="538" spans="1:22" x14ac:dyDescent="0.25">
      <c r="A538" t="s">
        <v>8774</v>
      </c>
      <c r="B538">
        <v>0</v>
      </c>
      <c r="C538">
        <v>1</v>
      </c>
      <c r="D538">
        <v>1</v>
      </c>
      <c r="E538">
        <v>2.0099999999999998</v>
      </c>
      <c r="F538">
        <v>4.4200000000000003E-2</v>
      </c>
      <c r="G538">
        <v>0.54800000000000004</v>
      </c>
      <c r="H538">
        <v>0.58399999999999996</v>
      </c>
      <c r="I538" t="s">
        <v>8775</v>
      </c>
      <c r="J538" t="s">
        <v>7556</v>
      </c>
      <c r="K538" t="s">
        <v>8254</v>
      </c>
      <c r="L538">
        <v>52748</v>
      </c>
      <c r="M538" t="s">
        <v>7599</v>
      </c>
      <c r="N538">
        <v>100009225</v>
      </c>
      <c r="O538">
        <v>2633</v>
      </c>
      <c r="P538">
        <v>728.55886999999996</v>
      </c>
      <c r="S538">
        <v>24769261</v>
      </c>
    </row>
    <row r="539" spans="1:22" x14ac:dyDescent="0.25">
      <c r="A539" t="s">
        <v>9788</v>
      </c>
      <c r="B539">
        <v>0</v>
      </c>
      <c r="C539">
        <v>1</v>
      </c>
      <c r="D539">
        <v>1</v>
      </c>
      <c r="E539">
        <v>0.64600000000000002</v>
      </c>
      <c r="F539">
        <v>0.51800000000000002</v>
      </c>
      <c r="G539">
        <v>0.54700000000000004</v>
      </c>
      <c r="H539">
        <v>0.58399999999999996</v>
      </c>
      <c r="I539" t="s">
        <v>9789</v>
      </c>
      <c r="J539" t="s">
        <v>7556</v>
      </c>
      <c r="K539" t="s">
        <v>8152</v>
      </c>
      <c r="L539">
        <v>38178</v>
      </c>
      <c r="M539" t="s">
        <v>7599</v>
      </c>
      <c r="N539">
        <v>100002259</v>
      </c>
      <c r="O539">
        <v>1057</v>
      </c>
      <c r="P539">
        <v>314.23259000000002</v>
      </c>
      <c r="Q539" t="s">
        <v>9790</v>
      </c>
    </row>
    <row r="540" spans="1:22" x14ac:dyDescent="0.25">
      <c r="A540" t="s">
        <v>10558</v>
      </c>
      <c r="B540">
        <v>0</v>
      </c>
      <c r="C540">
        <v>1</v>
      </c>
      <c r="D540">
        <v>1</v>
      </c>
      <c r="E540">
        <v>0.96099999999999997</v>
      </c>
      <c r="F540">
        <v>0.33600000000000002</v>
      </c>
      <c r="G540">
        <v>0.53700000000000003</v>
      </c>
      <c r="H540">
        <v>0.59099999999999997</v>
      </c>
      <c r="I540" t="s">
        <v>10559</v>
      </c>
      <c r="J540" t="s">
        <v>7548</v>
      </c>
      <c r="K540" t="s">
        <v>9299</v>
      </c>
      <c r="L540">
        <v>1494</v>
      </c>
      <c r="M540" t="s">
        <v>7589</v>
      </c>
      <c r="N540">
        <v>1021</v>
      </c>
      <c r="O540">
        <v>738.5</v>
      </c>
      <c r="P540">
        <v>128.03531000000001</v>
      </c>
      <c r="Q540" t="s">
        <v>10560</v>
      </c>
      <c r="R540" t="s">
        <v>10561</v>
      </c>
      <c r="S540">
        <v>7127</v>
      </c>
      <c r="T540" t="s">
        <v>10562</v>
      </c>
      <c r="U540" t="s">
        <v>10563</v>
      </c>
      <c r="V540" t="s">
        <v>10564</v>
      </c>
    </row>
    <row r="541" spans="1:22" x14ac:dyDescent="0.25">
      <c r="A541" t="s">
        <v>10337</v>
      </c>
      <c r="B541">
        <v>0</v>
      </c>
      <c r="C541">
        <v>1</v>
      </c>
      <c r="D541">
        <v>1</v>
      </c>
      <c r="E541">
        <v>-0.68500000000000005</v>
      </c>
      <c r="F541">
        <v>0.49299999999999999</v>
      </c>
      <c r="G541">
        <v>-0.53400000000000003</v>
      </c>
      <c r="H541">
        <v>0.59299999999999997</v>
      </c>
      <c r="I541" t="s">
        <v>10338</v>
      </c>
      <c r="J541" t="s">
        <v>7556</v>
      </c>
      <c r="K541" t="s">
        <v>8378</v>
      </c>
      <c r="L541">
        <v>52631</v>
      </c>
      <c r="M541" t="s">
        <v>7599</v>
      </c>
      <c r="N541">
        <v>100009054</v>
      </c>
      <c r="O541">
        <v>3154</v>
      </c>
      <c r="P541">
        <v>610.54051000000004</v>
      </c>
    </row>
    <row r="542" spans="1:22" x14ac:dyDescent="0.25">
      <c r="A542" t="s">
        <v>9882</v>
      </c>
      <c r="B542">
        <v>0</v>
      </c>
      <c r="C542">
        <v>1</v>
      </c>
      <c r="D542">
        <v>1</v>
      </c>
      <c r="E542">
        <v>1.28</v>
      </c>
      <c r="F542">
        <v>0.20100000000000001</v>
      </c>
      <c r="G542">
        <v>0.53400000000000003</v>
      </c>
      <c r="H542">
        <v>0.59299999999999997</v>
      </c>
      <c r="I542" t="s">
        <v>9883</v>
      </c>
      <c r="J542" t="s">
        <v>7548</v>
      </c>
      <c r="K542" t="s">
        <v>8523</v>
      </c>
      <c r="L542">
        <v>485</v>
      </c>
      <c r="M542" t="s">
        <v>7599</v>
      </c>
      <c r="N542">
        <v>50</v>
      </c>
      <c r="O542">
        <v>700</v>
      </c>
      <c r="P542">
        <v>146.16517999999999</v>
      </c>
      <c r="Q542" t="s">
        <v>9884</v>
      </c>
      <c r="R542" t="s">
        <v>9885</v>
      </c>
      <c r="S542">
        <v>1071</v>
      </c>
      <c r="T542" t="s">
        <v>9886</v>
      </c>
      <c r="U542" t="s">
        <v>9887</v>
      </c>
      <c r="V542" t="s">
        <v>9888</v>
      </c>
    </row>
    <row r="543" spans="1:22" x14ac:dyDescent="0.25">
      <c r="A543" t="s">
        <v>9820</v>
      </c>
      <c r="B543">
        <v>0</v>
      </c>
      <c r="C543">
        <v>1</v>
      </c>
      <c r="D543">
        <v>1</v>
      </c>
      <c r="E543">
        <v>-0.47299999999999998</v>
      </c>
      <c r="F543">
        <v>0.63600000000000001</v>
      </c>
      <c r="G543">
        <v>-0.52900000000000003</v>
      </c>
      <c r="H543">
        <v>0.59699999999999998</v>
      </c>
      <c r="I543" t="s">
        <v>9821</v>
      </c>
      <c r="J543" t="s">
        <v>7690</v>
      </c>
      <c r="K543" t="s">
        <v>9822</v>
      </c>
      <c r="L543">
        <v>35133</v>
      </c>
      <c r="M543" t="s">
        <v>7589</v>
      </c>
      <c r="N543">
        <v>100001467</v>
      </c>
      <c r="O543">
        <v>1988</v>
      </c>
      <c r="P543">
        <v>296.10003999999998</v>
      </c>
      <c r="Q543" t="s">
        <v>9823</v>
      </c>
      <c r="R543" t="s">
        <v>9824</v>
      </c>
      <c r="S543">
        <v>2299669</v>
      </c>
      <c r="U543" t="s">
        <v>9825</v>
      </c>
    </row>
    <row r="544" spans="1:22" x14ac:dyDescent="0.25">
      <c r="A544" t="s">
        <v>10907</v>
      </c>
      <c r="B544">
        <v>0</v>
      </c>
      <c r="C544">
        <v>1</v>
      </c>
      <c r="D544">
        <v>1</v>
      </c>
      <c r="E544">
        <v>0.25900000000000001</v>
      </c>
      <c r="F544">
        <v>0.79600000000000004</v>
      </c>
      <c r="G544">
        <v>0.52400000000000002</v>
      </c>
      <c r="H544">
        <v>0.60099999999999998</v>
      </c>
      <c r="I544" t="s">
        <v>10908</v>
      </c>
      <c r="J544" t="s">
        <v>7556</v>
      </c>
      <c r="K544" t="s">
        <v>7588</v>
      </c>
      <c r="L544">
        <v>37478</v>
      </c>
      <c r="M544" t="s">
        <v>7589</v>
      </c>
      <c r="N544">
        <v>100001580</v>
      </c>
      <c r="O544">
        <v>5624.5</v>
      </c>
      <c r="P544">
        <v>329.24860000000001</v>
      </c>
      <c r="Q544" t="s">
        <v>10909</v>
      </c>
      <c r="R544" t="s">
        <v>8645</v>
      </c>
      <c r="S544">
        <v>4945614</v>
      </c>
      <c r="T544" t="s">
        <v>8646</v>
      </c>
      <c r="U544" t="s">
        <v>8647</v>
      </c>
      <c r="V544" t="s">
        <v>8648</v>
      </c>
    </row>
    <row r="545" spans="1:22" x14ac:dyDescent="0.25">
      <c r="A545" t="s">
        <v>8600</v>
      </c>
      <c r="B545">
        <v>0</v>
      </c>
      <c r="C545">
        <v>1</v>
      </c>
      <c r="D545">
        <v>1</v>
      </c>
      <c r="E545">
        <v>8.2799999999999999E-2</v>
      </c>
      <c r="F545">
        <v>0.93400000000000005</v>
      </c>
      <c r="G545">
        <v>0.51100000000000001</v>
      </c>
      <c r="H545">
        <v>0.61</v>
      </c>
      <c r="I545" t="s">
        <v>8601</v>
      </c>
      <c r="J545" t="s">
        <v>7556</v>
      </c>
      <c r="K545" t="s">
        <v>8550</v>
      </c>
      <c r="L545">
        <v>38125</v>
      </c>
      <c r="M545" t="s">
        <v>7599</v>
      </c>
      <c r="N545">
        <v>100002227</v>
      </c>
      <c r="O545">
        <v>2520</v>
      </c>
      <c r="P545">
        <v>385.34649999999999</v>
      </c>
      <c r="Q545" t="s">
        <v>8602</v>
      </c>
      <c r="R545" t="s">
        <v>8603</v>
      </c>
      <c r="S545">
        <v>427</v>
      </c>
      <c r="T545" t="s">
        <v>8604</v>
      </c>
      <c r="U545" t="s">
        <v>8605</v>
      </c>
      <c r="V545" t="s">
        <v>8606</v>
      </c>
    </row>
    <row r="546" spans="1:22" x14ac:dyDescent="0.25">
      <c r="A546" t="s">
        <v>10201</v>
      </c>
      <c r="B546">
        <v>0</v>
      </c>
      <c r="C546">
        <v>1</v>
      </c>
      <c r="D546">
        <v>1</v>
      </c>
      <c r="E546">
        <v>0.55500000000000005</v>
      </c>
      <c r="F546">
        <v>0.57899999999999996</v>
      </c>
      <c r="G546">
        <v>0.50600000000000001</v>
      </c>
      <c r="H546">
        <v>0.61299999999999999</v>
      </c>
      <c r="I546" t="s">
        <v>10202</v>
      </c>
      <c r="J546" t="s">
        <v>7556</v>
      </c>
      <c r="K546" t="s">
        <v>7821</v>
      </c>
      <c r="L546">
        <v>32619</v>
      </c>
      <c r="M546" t="s">
        <v>7589</v>
      </c>
      <c r="N546">
        <v>100002067</v>
      </c>
      <c r="O546">
        <v>5000</v>
      </c>
      <c r="P546">
        <v>397.20540999999997</v>
      </c>
      <c r="Q546" t="s">
        <v>10167</v>
      </c>
      <c r="S546">
        <v>13465233</v>
      </c>
      <c r="V546" t="s">
        <v>10170</v>
      </c>
    </row>
    <row r="547" spans="1:22" x14ac:dyDescent="0.25">
      <c r="A547" t="s">
        <v>10671</v>
      </c>
      <c r="B547">
        <v>0</v>
      </c>
      <c r="C547">
        <v>1</v>
      </c>
      <c r="D547">
        <v>1</v>
      </c>
      <c r="E547">
        <v>8.1600000000000006E-2</v>
      </c>
      <c r="F547">
        <v>0.93500000000000005</v>
      </c>
      <c r="G547">
        <v>0.505</v>
      </c>
      <c r="H547">
        <v>0.61299999999999999</v>
      </c>
      <c r="I547" t="s">
        <v>10672</v>
      </c>
      <c r="J547" t="s">
        <v>7548</v>
      </c>
      <c r="K547" t="s">
        <v>7684</v>
      </c>
      <c r="L547">
        <v>53229</v>
      </c>
      <c r="M547" t="s">
        <v>7550</v>
      </c>
      <c r="N547">
        <v>100009246</v>
      </c>
      <c r="O547">
        <v>1652</v>
      </c>
      <c r="P547">
        <v>120.06552000000001</v>
      </c>
      <c r="R547" t="s">
        <v>10673</v>
      </c>
      <c r="S547">
        <v>85112</v>
      </c>
      <c r="V547" t="s">
        <v>10674</v>
      </c>
    </row>
    <row r="548" spans="1:22" x14ac:dyDescent="0.25">
      <c r="A548" t="s">
        <v>9174</v>
      </c>
      <c r="B548">
        <v>0</v>
      </c>
      <c r="C548">
        <v>1</v>
      </c>
      <c r="D548">
        <v>1</v>
      </c>
      <c r="E548">
        <v>0.15</v>
      </c>
      <c r="F548">
        <v>0.88100000000000001</v>
      </c>
      <c r="G548">
        <v>0.503</v>
      </c>
      <c r="H548">
        <v>0.61499999999999999</v>
      </c>
      <c r="I548" t="s">
        <v>9175</v>
      </c>
      <c r="J548" t="s">
        <v>7556</v>
      </c>
      <c r="K548" t="s">
        <v>7767</v>
      </c>
      <c r="L548">
        <v>39609</v>
      </c>
      <c r="M548" t="s">
        <v>7589</v>
      </c>
      <c r="N548">
        <v>100002953</v>
      </c>
      <c r="O548">
        <v>5236.2</v>
      </c>
      <c r="P548">
        <v>271.22786000000002</v>
      </c>
      <c r="Q548" t="s">
        <v>9176</v>
      </c>
      <c r="R548" t="s">
        <v>9177</v>
      </c>
      <c r="S548">
        <v>10034</v>
      </c>
      <c r="T548" t="s">
        <v>9178</v>
      </c>
      <c r="U548" t="s">
        <v>9179</v>
      </c>
      <c r="V548" t="s">
        <v>9180</v>
      </c>
    </row>
    <row r="549" spans="1:22" x14ac:dyDescent="0.25">
      <c r="A549" t="s">
        <v>9270</v>
      </c>
      <c r="B549">
        <v>0</v>
      </c>
      <c r="C549">
        <v>1</v>
      </c>
      <c r="D549">
        <v>1</v>
      </c>
      <c r="E549">
        <v>2.37</v>
      </c>
      <c r="F549">
        <v>1.7999999999999999E-2</v>
      </c>
      <c r="G549">
        <v>0.49099999999999999</v>
      </c>
      <c r="H549">
        <v>0.623</v>
      </c>
      <c r="I549" t="s">
        <v>9271</v>
      </c>
      <c r="J549" t="s">
        <v>7548</v>
      </c>
      <c r="K549" t="s">
        <v>7817</v>
      </c>
      <c r="L549">
        <v>6146</v>
      </c>
      <c r="M549" t="s">
        <v>7574</v>
      </c>
      <c r="N549">
        <v>381</v>
      </c>
      <c r="O549">
        <v>3500</v>
      </c>
      <c r="P549">
        <v>160.06153</v>
      </c>
      <c r="Q549" t="s">
        <v>9272</v>
      </c>
      <c r="R549" t="s">
        <v>9273</v>
      </c>
      <c r="S549">
        <v>456</v>
      </c>
      <c r="T549" t="s">
        <v>9274</v>
      </c>
      <c r="U549" t="s">
        <v>9275</v>
      </c>
      <c r="V549" t="s">
        <v>9276</v>
      </c>
    </row>
    <row r="550" spans="1:22" x14ac:dyDescent="0.25">
      <c r="A550" t="s">
        <v>9311</v>
      </c>
      <c r="B550">
        <v>0</v>
      </c>
      <c r="C550">
        <v>1</v>
      </c>
      <c r="D550">
        <v>1</v>
      </c>
      <c r="E550">
        <v>0.25700000000000001</v>
      </c>
      <c r="F550">
        <v>0.79700000000000004</v>
      </c>
      <c r="G550">
        <v>0.49</v>
      </c>
      <c r="H550">
        <v>0.624</v>
      </c>
      <c r="I550" t="s">
        <v>9312</v>
      </c>
      <c r="J550" t="s">
        <v>7548</v>
      </c>
      <c r="K550" t="s">
        <v>7626</v>
      </c>
      <c r="L550">
        <v>1669</v>
      </c>
      <c r="M550" t="s">
        <v>7589</v>
      </c>
      <c r="N550">
        <v>1141</v>
      </c>
      <c r="O550">
        <v>1690.1</v>
      </c>
      <c r="P550">
        <v>179.03497999999999</v>
      </c>
      <c r="Q550" t="s">
        <v>9313</v>
      </c>
      <c r="R550" t="s">
        <v>9314</v>
      </c>
      <c r="S550">
        <v>954</v>
      </c>
      <c r="T550" t="s">
        <v>9315</v>
      </c>
      <c r="U550" t="s">
        <v>9316</v>
      </c>
      <c r="V550" t="s">
        <v>9317</v>
      </c>
    </row>
    <row r="551" spans="1:22" x14ac:dyDescent="0.25">
      <c r="A551" t="s">
        <v>10964</v>
      </c>
      <c r="B551">
        <v>0</v>
      </c>
      <c r="C551">
        <v>1</v>
      </c>
      <c r="D551">
        <v>1</v>
      </c>
      <c r="E551">
        <v>0.19500000000000001</v>
      </c>
      <c r="F551">
        <v>0.84599999999999997</v>
      </c>
      <c r="G551">
        <v>0.48899999999999999</v>
      </c>
      <c r="H551">
        <v>0.624</v>
      </c>
      <c r="I551" t="s">
        <v>10965</v>
      </c>
      <c r="J551" t="s">
        <v>7556</v>
      </c>
      <c r="K551" t="s">
        <v>7557</v>
      </c>
      <c r="L551">
        <v>52447</v>
      </c>
      <c r="M551" t="s">
        <v>7599</v>
      </c>
      <c r="N551">
        <v>100008977</v>
      </c>
      <c r="O551">
        <v>2424</v>
      </c>
      <c r="P551">
        <v>768.55377999999996</v>
      </c>
      <c r="R551" t="s">
        <v>10966</v>
      </c>
      <c r="S551">
        <v>4451158</v>
      </c>
    </row>
    <row r="552" spans="1:22" x14ac:dyDescent="0.25">
      <c r="A552" t="s">
        <v>8063</v>
      </c>
      <c r="B552">
        <v>0</v>
      </c>
      <c r="C552">
        <v>1</v>
      </c>
      <c r="D552">
        <v>1</v>
      </c>
      <c r="E552">
        <v>1.3</v>
      </c>
      <c r="F552">
        <v>0.19500000000000001</v>
      </c>
      <c r="G552">
        <v>0.48899999999999999</v>
      </c>
      <c r="H552">
        <v>0.625</v>
      </c>
      <c r="I552" t="s">
        <v>8064</v>
      </c>
      <c r="J552" t="s">
        <v>7556</v>
      </c>
      <c r="K552" t="s">
        <v>8065</v>
      </c>
      <c r="L552">
        <v>1121</v>
      </c>
      <c r="M552" t="s">
        <v>7589</v>
      </c>
      <c r="N552">
        <v>891</v>
      </c>
      <c r="O552">
        <v>5731</v>
      </c>
      <c r="P552">
        <v>269.24860000000001</v>
      </c>
      <c r="Q552" t="s">
        <v>8066</v>
      </c>
      <c r="R552" t="s">
        <v>8067</v>
      </c>
      <c r="S552">
        <v>10033</v>
      </c>
      <c r="U552" t="s">
        <v>8068</v>
      </c>
    </row>
    <row r="553" spans="1:22" x14ac:dyDescent="0.25">
      <c r="A553" t="s">
        <v>9136</v>
      </c>
      <c r="B553">
        <v>0</v>
      </c>
      <c r="C553">
        <v>1</v>
      </c>
      <c r="D553">
        <v>1</v>
      </c>
      <c r="E553">
        <v>-0.47599999999999998</v>
      </c>
      <c r="F553">
        <v>0.63400000000000001</v>
      </c>
      <c r="G553">
        <v>-0.48499999999999999</v>
      </c>
      <c r="H553">
        <v>0.628</v>
      </c>
      <c r="I553" t="s">
        <v>9137</v>
      </c>
      <c r="J553" t="s">
        <v>7556</v>
      </c>
      <c r="K553" t="s">
        <v>7806</v>
      </c>
      <c r="L553">
        <v>1605</v>
      </c>
      <c r="M553" t="s">
        <v>7589</v>
      </c>
      <c r="N553">
        <v>1135</v>
      </c>
      <c r="O553">
        <v>5055</v>
      </c>
      <c r="P553">
        <v>391.28537999999998</v>
      </c>
      <c r="Q553" t="s">
        <v>9138</v>
      </c>
      <c r="R553" t="s">
        <v>9139</v>
      </c>
      <c r="S553">
        <v>29131</v>
      </c>
      <c r="T553" t="s">
        <v>9140</v>
      </c>
      <c r="U553" t="s">
        <v>9141</v>
      </c>
      <c r="V553" t="s">
        <v>9142</v>
      </c>
    </row>
    <row r="554" spans="1:22" x14ac:dyDescent="0.25">
      <c r="A554" t="s">
        <v>7825</v>
      </c>
      <c r="B554">
        <v>0</v>
      </c>
      <c r="C554">
        <v>1</v>
      </c>
      <c r="D554">
        <v>1</v>
      </c>
      <c r="E554">
        <v>3.04</v>
      </c>
      <c r="F554">
        <v>2.3600000000000001E-3</v>
      </c>
      <c r="G554">
        <v>0.48</v>
      </c>
      <c r="H554">
        <v>0.63100000000000001</v>
      </c>
      <c r="I554" t="s">
        <v>7826</v>
      </c>
      <c r="J554" t="s">
        <v>7548</v>
      </c>
      <c r="K554" t="s">
        <v>7573</v>
      </c>
      <c r="L554">
        <v>12129</v>
      </c>
      <c r="M554" t="s">
        <v>7589</v>
      </c>
      <c r="N554">
        <v>1442</v>
      </c>
      <c r="O554">
        <v>1027</v>
      </c>
      <c r="P554">
        <v>117.05571999999999</v>
      </c>
      <c r="Q554" t="s">
        <v>7827</v>
      </c>
      <c r="R554" t="s">
        <v>7828</v>
      </c>
      <c r="S554">
        <v>62571</v>
      </c>
      <c r="U554" t="s">
        <v>7829</v>
      </c>
      <c r="V554" t="s">
        <v>7830</v>
      </c>
    </row>
    <row r="555" spans="1:22" x14ac:dyDescent="0.25">
      <c r="A555" t="s">
        <v>10501</v>
      </c>
      <c r="B555">
        <v>0</v>
      </c>
      <c r="C555">
        <v>1</v>
      </c>
      <c r="D555">
        <v>1</v>
      </c>
      <c r="E555">
        <v>1.24</v>
      </c>
      <c r="F555">
        <v>0.215</v>
      </c>
      <c r="G555">
        <v>0.47499999999999998</v>
      </c>
      <c r="H555">
        <v>0.63500000000000001</v>
      </c>
      <c r="I555" t="s">
        <v>10502</v>
      </c>
      <c r="J555" t="s">
        <v>7556</v>
      </c>
      <c r="K555" t="s">
        <v>7588</v>
      </c>
      <c r="L555">
        <v>35718</v>
      </c>
      <c r="M555" t="s">
        <v>7589</v>
      </c>
      <c r="N555">
        <v>100001739</v>
      </c>
      <c r="O555">
        <v>5596</v>
      </c>
      <c r="P555">
        <v>305.24860000000001</v>
      </c>
      <c r="Q555" t="s">
        <v>10503</v>
      </c>
      <c r="R555" t="s">
        <v>10504</v>
      </c>
      <c r="S555">
        <v>4471954</v>
      </c>
      <c r="T555" t="s">
        <v>10505</v>
      </c>
      <c r="U555" t="s">
        <v>10506</v>
      </c>
      <c r="V555" t="s">
        <v>10507</v>
      </c>
    </row>
    <row r="556" spans="1:22" x14ac:dyDescent="0.25">
      <c r="A556" t="s">
        <v>8899</v>
      </c>
      <c r="B556">
        <v>0</v>
      </c>
      <c r="C556">
        <v>1</v>
      </c>
      <c r="D556">
        <v>1</v>
      </c>
      <c r="E556">
        <v>-1.8</v>
      </c>
      <c r="F556">
        <v>7.1800000000000003E-2</v>
      </c>
      <c r="G556">
        <v>-0.47099999999999997</v>
      </c>
      <c r="H556">
        <v>0.63800000000000001</v>
      </c>
      <c r="I556" t="s">
        <v>8900</v>
      </c>
      <c r="J556" t="s">
        <v>7641</v>
      </c>
      <c r="K556" t="s">
        <v>7873</v>
      </c>
      <c r="L556">
        <v>48460</v>
      </c>
      <c r="M556" t="s">
        <v>7589</v>
      </c>
      <c r="N556">
        <v>100006264</v>
      </c>
      <c r="O556">
        <v>3971</v>
      </c>
      <c r="P556">
        <v>259.02818000000002</v>
      </c>
      <c r="Q556" t="s">
        <v>8901</v>
      </c>
    </row>
    <row r="557" spans="1:22" x14ac:dyDescent="0.25">
      <c r="A557" t="s">
        <v>7765</v>
      </c>
      <c r="B557">
        <v>0</v>
      </c>
      <c r="C557">
        <v>1</v>
      </c>
      <c r="D557">
        <v>1</v>
      </c>
      <c r="E557">
        <v>-2.37</v>
      </c>
      <c r="F557">
        <v>1.78E-2</v>
      </c>
      <c r="G557">
        <v>-0.46300000000000002</v>
      </c>
      <c r="H557">
        <v>0.64300000000000002</v>
      </c>
      <c r="I557" t="s">
        <v>7766</v>
      </c>
      <c r="J557" t="s">
        <v>7556</v>
      </c>
      <c r="K557" t="s">
        <v>7767</v>
      </c>
      <c r="L557">
        <v>42489</v>
      </c>
      <c r="M557" t="s">
        <v>7589</v>
      </c>
      <c r="N557">
        <v>100004089</v>
      </c>
      <c r="O557">
        <v>4840</v>
      </c>
      <c r="P557">
        <v>187.13396</v>
      </c>
      <c r="Q557" t="s">
        <v>7768</v>
      </c>
      <c r="R557" t="s">
        <v>7769</v>
      </c>
      <c r="S557">
        <v>20195</v>
      </c>
    </row>
    <row r="558" spans="1:22" x14ac:dyDescent="0.25">
      <c r="A558" t="s">
        <v>7975</v>
      </c>
      <c r="B558">
        <v>0</v>
      </c>
      <c r="C558">
        <v>1</v>
      </c>
      <c r="D558">
        <v>1</v>
      </c>
      <c r="E558">
        <v>2.74</v>
      </c>
      <c r="F558">
        <v>6.1399999999999996E-3</v>
      </c>
      <c r="G558">
        <v>0.46200000000000002</v>
      </c>
      <c r="H558">
        <v>0.64400000000000002</v>
      </c>
      <c r="I558" t="s">
        <v>7976</v>
      </c>
      <c r="J558" t="s">
        <v>7619</v>
      </c>
      <c r="K558" t="s">
        <v>7977</v>
      </c>
      <c r="L558">
        <v>40703</v>
      </c>
      <c r="M558" t="s">
        <v>7550</v>
      </c>
      <c r="N558">
        <v>100003674</v>
      </c>
      <c r="O558">
        <v>2136</v>
      </c>
      <c r="P558">
        <v>173.09207000000001</v>
      </c>
      <c r="Q558" t="s">
        <v>7978</v>
      </c>
      <c r="R558" t="s">
        <v>7979</v>
      </c>
      <c r="S558">
        <v>4932143</v>
      </c>
      <c r="V558" t="s">
        <v>7980</v>
      </c>
    </row>
    <row r="559" spans="1:22" x14ac:dyDescent="0.25">
      <c r="A559" t="s">
        <v>8751</v>
      </c>
      <c r="B559">
        <v>0</v>
      </c>
      <c r="C559">
        <v>1</v>
      </c>
      <c r="D559">
        <v>1</v>
      </c>
      <c r="E559">
        <v>-7.7899999999999997E-2</v>
      </c>
      <c r="F559">
        <v>0.93799999999999994</v>
      </c>
      <c r="G559">
        <v>-0.45800000000000002</v>
      </c>
      <c r="H559">
        <v>0.64700000000000002</v>
      </c>
      <c r="I559" t="s">
        <v>8752</v>
      </c>
      <c r="J559" t="s">
        <v>7548</v>
      </c>
      <c r="K559" t="s">
        <v>7757</v>
      </c>
      <c r="L559">
        <v>43802</v>
      </c>
      <c r="M559" t="s">
        <v>7550</v>
      </c>
      <c r="N559">
        <v>344</v>
      </c>
      <c r="O559">
        <v>1937</v>
      </c>
      <c r="P559">
        <v>118.06111</v>
      </c>
      <c r="Q559" t="s">
        <v>8753</v>
      </c>
      <c r="R559" t="s">
        <v>8754</v>
      </c>
      <c r="S559">
        <v>743</v>
      </c>
      <c r="T559" t="s">
        <v>8755</v>
      </c>
      <c r="U559" t="s">
        <v>8756</v>
      </c>
      <c r="V559" t="s">
        <v>8757</v>
      </c>
    </row>
    <row r="560" spans="1:22" x14ac:dyDescent="0.25">
      <c r="A560" t="s">
        <v>10532</v>
      </c>
      <c r="B560">
        <v>0</v>
      </c>
      <c r="C560">
        <v>1</v>
      </c>
      <c r="D560">
        <v>1</v>
      </c>
      <c r="E560">
        <v>0.13</v>
      </c>
      <c r="F560">
        <v>0.89700000000000002</v>
      </c>
      <c r="G560">
        <v>0.45400000000000001</v>
      </c>
      <c r="H560">
        <v>0.65</v>
      </c>
      <c r="I560" t="s">
        <v>10533</v>
      </c>
      <c r="J560" t="s">
        <v>7556</v>
      </c>
      <c r="K560" t="s">
        <v>7905</v>
      </c>
      <c r="L560">
        <v>45970</v>
      </c>
      <c r="M560" t="s">
        <v>7589</v>
      </c>
      <c r="N560">
        <v>100005717</v>
      </c>
      <c r="O560">
        <v>5570</v>
      </c>
      <c r="P560">
        <v>483.27283999999997</v>
      </c>
      <c r="R560" t="s">
        <v>10534</v>
      </c>
      <c r="S560">
        <v>2548639</v>
      </c>
    </row>
    <row r="561" spans="1:22" x14ac:dyDescent="0.25">
      <c r="A561" t="s">
        <v>9181</v>
      </c>
      <c r="B561">
        <v>0</v>
      </c>
      <c r="C561">
        <v>1</v>
      </c>
      <c r="D561">
        <v>1</v>
      </c>
      <c r="E561">
        <v>-0.94799999999999995</v>
      </c>
      <c r="F561">
        <v>0.34300000000000003</v>
      </c>
      <c r="G561">
        <v>-0.45400000000000001</v>
      </c>
      <c r="H561">
        <v>0.65</v>
      </c>
      <c r="I561" t="s">
        <v>9182</v>
      </c>
      <c r="J561" t="s">
        <v>7548</v>
      </c>
      <c r="K561" t="s">
        <v>7565</v>
      </c>
      <c r="L561">
        <v>437</v>
      </c>
      <c r="M561" t="s">
        <v>7550</v>
      </c>
      <c r="N561">
        <v>71</v>
      </c>
      <c r="O561">
        <v>1893</v>
      </c>
      <c r="P561">
        <v>192.06551999999999</v>
      </c>
      <c r="Q561" t="s">
        <v>9183</v>
      </c>
      <c r="R561" t="s">
        <v>9184</v>
      </c>
      <c r="S561">
        <v>1760</v>
      </c>
      <c r="T561" t="s">
        <v>9185</v>
      </c>
      <c r="U561" t="s">
        <v>9186</v>
      </c>
      <c r="V561" t="s">
        <v>9187</v>
      </c>
    </row>
    <row r="562" spans="1:22" x14ac:dyDescent="0.25">
      <c r="A562" t="s">
        <v>10668</v>
      </c>
      <c r="B562">
        <v>0</v>
      </c>
      <c r="C562">
        <v>1</v>
      </c>
      <c r="D562">
        <v>1</v>
      </c>
      <c r="E562">
        <v>0.94199999999999995</v>
      </c>
      <c r="F562">
        <v>0.34599999999999997</v>
      </c>
      <c r="G562">
        <v>0.45300000000000001</v>
      </c>
      <c r="H562">
        <v>0.65</v>
      </c>
      <c r="I562" t="s">
        <v>10669</v>
      </c>
      <c r="J562" t="s">
        <v>7641</v>
      </c>
      <c r="K562" t="s">
        <v>7861</v>
      </c>
      <c r="L562">
        <v>54787</v>
      </c>
      <c r="M562" t="s">
        <v>7589</v>
      </c>
      <c r="N562">
        <v>100009389</v>
      </c>
      <c r="O562">
        <v>2617</v>
      </c>
      <c r="P562">
        <v>404.21908999999999</v>
      </c>
      <c r="R562" t="s">
        <v>10670</v>
      </c>
      <c r="S562">
        <v>3800</v>
      </c>
    </row>
    <row r="563" spans="1:22" x14ac:dyDescent="0.25">
      <c r="A563" t="s">
        <v>7632</v>
      </c>
      <c r="B563">
        <v>0</v>
      </c>
      <c r="C563">
        <v>1</v>
      </c>
      <c r="D563">
        <v>1</v>
      </c>
      <c r="E563">
        <v>-3.14</v>
      </c>
      <c r="F563">
        <v>1.6999999999999999E-3</v>
      </c>
      <c r="G563">
        <v>-0.45300000000000001</v>
      </c>
      <c r="H563">
        <v>0.65100000000000002</v>
      </c>
      <c r="I563" t="s">
        <v>7633</v>
      </c>
      <c r="J563" t="s">
        <v>7556</v>
      </c>
      <c r="K563" t="s">
        <v>7557</v>
      </c>
      <c r="L563">
        <v>40406</v>
      </c>
      <c r="M563" t="s">
        <v>7550</v>
      </c>
      <c r="N563">
        <v>100003397</v>
      </c>
      <c r="O563">
        <v>2100</v>
      </c>
      <c r="P563">
        <v>76.075689999999994</v>
      </c>
      <c r="Q563" t="s">
        <v>7634</v>
      </c>
      <c r="R563" t="s">
        <v>7635</v>
      </c>
      <c r="S563">
        <v>1113</v>
      </c>
      <c r="T563" t="s">
        <v>7636</v>
      </c>
      <c r="U563" t="s">
        <v>7637</v>
      </c>
      <c r="V563" t="s">
        <v>7638</v>
      </c>
    </row>
    <row r="564" spans="1:22" x14ac:dyDescent="0.25">
      <c r="A564" t="s">
        <v>9985</v>
      </c>
      <c r="B564">
        <v>0</v>
      </c>
      <c r="C564">
        <v>1</v>
      </c>
      <c r="D564">
        <v>1</v>
      </c>
      <c r="E564">
        <v>9.8500000000000004E-2</v>
      </c>
      <c r="F564">
        <v>0.92200000000000004</v>
      </c>
      <c r="G564">
        <v>0.44700000000000001</v>
      </c>
      <c r="H564">
        <v>0.65500000000000003</v>
      </c>
      <c r="I564" t="s">
        <v>9986</v>
      </c>
      <c r="J564" t="s">
        <v>7641</v>
      </c>
      <c r="K564" t="s">
        <v>7873</v>
      </c>
      <c r="L564">
        <v>48429</v>
      </c>
      <c r="M564" t="s">
        <v>7589</v>
      </c>
      <c r="N564">
        <v>100006116</v>
      </c>
      <c r="O564">
        <v>2873</v>
      </c>
      <c r="P564">
        <v>230.99688</v>
      </c>
    </row>
    <row r="565" spans="1:22" x14ac:dyDescent="0.25">
      <c r="A565" t="s">
        <v>10920</v>
      </c>
      <c r="B565">
        <v>0</v>
      </c>
      <c r="C565">
        <v>1</v>
      </c>
      <c r="D565">
        <v>1</v>
      </c>
      <c r="E565">
        <v>-0.22900000000000001</v>
      </c>
      <c r="F565">
        <v>0.81899999999999995</v>
      </c>
      <c r="G565">
        <v>-0.43099999999999999</v>
      </c>
      <c r="H565">
        <v>0.66700000000000004</v>
      </c>
      <c r="I565" t="s">
        <v>10921</v>
      </c>
      <c r="J565" t="s">
        <v>7619</v>
      </c>
      <c r="K565" t="s">
        <v>7620</v>
      </c>
      <c r="L565">
        <v>33364</v>
      </c>
      <c r="M565" t="s">
        <v>7550</v>
      </c>
      <c r="N565">
        <v>100001314</v>
      </c>
      <c r="O565">
        <v>1750</v>
      </c>
      <c r="P565">
        <v>249.10812000000001</v>
      </c>
      <c r="Q565" t="s">
        <v>10922</v>
      </c>
      <c r="S565">
        <v>21403107</v>
      </c>
      <c r="U565" t="s">
        <v>10923</v>
      </c>
    </row>
    <row r="566" spans="1:22" x14ac:dyDescent="0.25">
      <c r="A566" t="s">
        <v>10512</v>
      </c>
      <c r="B566">
        <v>0</v>
      </c>
      <c r="C566">
        <v>1</v>
      </c>
      <c r="D566">
        <v>1</v>
      </c>
      <c r="E566">
        <v>1.04</v>
      </c>
      <c r="F566">
        <v>0.29699999999999999</v>
      </c>
      <c r="G566">
        <v>0.43</v>
      </c>
      <c r="H566">
        <v>0.66700000000000004</v>
      </c>
      <c r="I566" t="s">
        <v>10513</v>
      </c>
      <c r="J566" t="s">
        <v>7548</v>
      </c>
      <c r="K566" t="s">
        <v>7929</v>
      </c>
      <c r="L566">
        <v>1302</v>
      </c>
      <c r="M566" t="s">
        <v>7550</v>
      </c>
      <c r="N566">
        <v>415</v>
      </c>
      <c r="O566">
        <v>2526</v>
      </c>
      <c r="P566">
        <v>150.05833000000001</v>
      </c>
      <c r="Q566" t="s">
        <v>10514</v>
      </c>
      <c r="R566" t="s">
        <v>10515</v>
      </c>
      <c r="S566">
        <v>5907</v>
      </c>
      <c r="T566" t="s">
        <v>10516</v>
      </c>
      <c r="U566" t="s">
        <v>10517</v>
      </c>
      <c r="V566" t="s">
        <v>10518</v>
      </c>
    </row>
    <row r="567" spans="1:22" x14ac:dyDescent="0.25">
      <c r="A567" t="s">
        <v>7846</v>
      </c>
      <c r="B567">
        <v>0</v>
      </c>
      <c r="C567">
        <v>1</v>
      </c>
      <c r="D567">
        <v>1</v>
      </c>
      <c r="E567">
        <v>-2.35</v>
      </c>
      <c r="F567">
        <v>1.9E-2</v>
      </c>
      <c r="G567">
        <v>-0.42599999999999999</v>
      </c>
      <c r="H567">
        <v>0.67</v>
      </c>
      <c r="I567" t="s">
        <v>7847</v>
      </c>
      <c r="J567" t="s">
        <v>7597</v>
      </c>
      <c r="K567" t="s">
        <v>7848</v>
      </c>
      <c r="L567">
        <v>1508</v>
      </c>
      <c r="M567" t="s">
        <v>7589</v>
      </c>
      <c r="N567">
        <v>1024</v>
      </c>
      <c r="O567">
        <v>1498.7</v>
      </c>
      <c r="P567">
        <v>218.10338999999999</v>
      </c>
      <c r="Q567" t="s">
        <v>7849</v>
      </c>
      <c r="R567" t="s">
        <v>7850</v>
      </c>
      <c r="S567">
        <v>6361</v>
      </c>
      <c r="T567" t="s">
        <v>7851</v>
      </c>
      <c r="U567" t="s">
        <v>7852</v>
      </c>
      <c r="V567" t="s">
        <v>7853</v>
      </c>
    </row>
    <row r="568" spans="1:22" x14ac:dyDescent="0.25">
      <c r="A568" t="s">
        <v>8150</v>
      </c>
      <c r="B568">
        <v>0</v>
      </c>
      <c r="C568">
        <v>1</v>
      </c>
      <c r="D568">
        <v>1</v>
      </c>
      <c r="E568">
        <v>-2.5099999999999998</v>
      </c>
      <c r="F568">
        <v>1.2E-2</v>
      </c>
      <c r="G568">
        <v>-0.42399999999999999</v>
      </c>
      <c r="H568">
        <v>0.67200000000000004</v>
      </c>
      <c r="I568" t="s">
        <v>8151</v>
      </c>
      <c r="J568" t="s">
        <v>7556</v>
      </c>
      <c r="K568" t="s">
        <v>8152</v>
      </c>
      <c r="L568">
        <v>43264</v>
      </c>
      <c r="M568" t="s">
        <v>7550</v>
      </c>
      <c r="N568">
        <v>100003926</v>
      </c>
      <c r="O568">
        <v>2400</v>
      </c>
      <c r="P568">
        <v>248.14924999999999</v>
      </c>
      <c r="R568" t="s">
        <v>8153</v>
      </c>
      <c r="U568" t="s">
        <v>8154</v>
      </c>
    </row>
    <row r="569" spans="1:22" x14ac:dyDescent="0.25">
      <c r="A569" t="s">
        <v>8506</v>
      </c>
      <c r="B569">
        <v>0</v>
      </c>
      <c r="C569">
        <v>1</v>
      </c>
      <c r="D569">
        <v>1</v>
      </c>
      <c r="E569">
        <v>2.3199999999999998</v>
      </c>
      <c r="F569">
        <v>2.0199999999999999E-2</v>
      </c>
      <c r="G569">
        <v>0.41699999999999998</v>
      </c>
      <c r="H569">
        <v>0.67700000000000005</v>
      </c>
      <c r="I569" t="s">
        <v>8507</v>
      </c>
      <c r="J569" t="s">
        <v>7556</v>
      </c>
      <c r="K569" t="s">
        <v>8508</v>
      </c>
      <c r="L569">
        <v>32492</v>
      </c>
      <c r="M569" t="s">
        <v>7589</v>
      </c>
      <c r="N569">
        <v>932</v>
      </c>
      <c r="O569">
        <v>4362</v>
      </c>
      <c r="P569">
        <v>143.10775000000001</v>
      </c>
      <c r="Q569" t="s">
        <v>8509</v>
      </c>
      <c r="R569" t="s">
        <v>8510</v>
      </c>
      <c r="S569">
        <v>370</v>
      </c>
      <c r="T569" t="s">
        <v>8511</v>
      </c>
      <c r="U569" t="s">
        <v>8512</v>
      </c>
      <c r="V569" t="s">
        <v>8513</v>
      </c>
    </row>
    <row r="570" spans="1:22" x14ac:dyDescent="0.25">
      <c r="A570" t="s">
        <v>9580</v>
      </c>
      <c r="B570">
        <v>0</v>
      </c>
      <c r="C570">
        <v>1</v>
      </c>
      <c r="D570">
        <v>1</v>
      </c>
      <c r="E570">
        <v>1.66</v>
      </c>
      <c r="F570">
        <v>9.7699999999999995E-2</v>
      </c>
      <c r="G570">
        <v>0.41</v>
      </c>
      <c r="H570">
        <v>0.68200000000000005</v>
      </c>
      <c r="I570" t="s">
        <v>9581</v>
      </c>
      <c r="J570" t="s">
        <v>7556</v>
      </c>
      <c r="K570" t="s">
        <v>8508</v>
      </c>
      <c r="L570">
        <v>1645</v>
      </c>
      <c r="M570" t="s">
        <v>7589</v>
      </c>
      <c r="N570">
        <v>181</v>
      </c>
      <c r="O570">
        <v>5300</v>
      </c>
      <c r="P570">
        <v>199.17035000000001</v>
      </c>
      <c r="Q570" t="s">
        <v>9582</v>
      </c>
      <c r="R570" t="s">
        <v>9583</v>
      </c>
      <c r="S570">
        <v>3756</v>
      </c>
      <c r="T570" t="s">
        <v>9584</v>
      </c>
      <c r="U570" t="s">
        <v>9585</v>
      </c>
      <c r="V570" t="s">
        <v>9586</v>
      </c>
    </row>
    <row r="571" spans="1:22" x14ac:dyDescent="0.25">
      <c r="A571" t="s">
        <v>8321</v>
      </c>
      <c r="B571">
        <v>0</v>
      </c>
      <c r="C571">
        <v>1</v>
      </c>
      <c r="D571">
        <v>1</v>
      </c>
      <c r="E571">
        <v>-0.439</v>
      </c>
      <c r="F571">
        <v>0.66100000000000003</v>
      </c>
      <c r="G571">
        <v>-0.41</v>
      </c>
      <c r="H571">
        <v>0.68200000000000005</v>
      </c>
      <c r="I571" t="s">
        <v>8322</v>
      </c>
      <c r="J571" t="s">
        <v>7619</v>
      </c>
      <c r="K571" t="s">
        <v>7620</v>
      </c>
      <c r="L571">
        <v>37092</v>
      </c>
      <c r="M571" t="s">
        <v>7550</v>
      </c>
      <c r="N571">
        <v>100001502</v>
      </c>
      <c r="O571">
        <v>2380</v>
      </c>
      <c r="P571">
        <v>233.11320000000001</v>
      </c>
      <c r="S571">
        <v>21403151</v>
      </c>
    </row>
    <row r="572" spans="1:22" x14ac:dyDescent="0.25">
      <c r="A572" t="s">
        <v>10840</v>
      </c>
      <c r="B572">
        <v>0</v>
      </c>
      <c r="C572">
        <v>1</v>
      </c>
      <c r="D572">
        <v>1</v>
      </c>
      <c r="E572">
        <v>0.247</v>
      </c>
      <c r="F572">
        <v>0.80500000000000005</v>
      </c>
      <c r="G572">
        <v>0.40899999999999997</v>
      </c>
      <c r="H572">
        <v>0.68200000000000005</v>
      </c>
      <c r="I572" t="s">
        <v>10841</v>
      </c>
      <c r="J572" t="s">
        <v>7556</v>
      </c>
      <c r="K572" t="s">
        <v>8065</v>
      </c>
      <c r="L572">
        <v>52285</v>
      </c>
      <c r="M572" t="s">
        <v>7589</v>
      </c>
      <c r="N572">
        <v>100008930</v>
      </c>
      <c r="O572">
        <v>5655</v>
      </c>
      <c r="P572">
        <v>281.24860000000001</v>
      </c>
    </row>
    <row r="573" spans="1:22" x14ac:dyDescent="0.25">
      <c r="A573" t="s">
        <v>10263</v>
      </c>
      <c r="B573">
        <v>0</v>
      </c>
      <c r="C573">
        <v>1</v>
      </c>
      <c r="D573">
        <v>1</v>
      </c>
      <c r="E573">
        <v>0.77900000000000003</v>
      </c>
      <c r="F573">
        <v>0.436</v>
      </c>
      <c r="G573">
        <v>0.40100000000000002</v>
      </c>
      <c r="H573">
        <v>0.68899999999999995</v>
      </c>
      <c r="I573" t="s">
        <v>10264</v>
      </c>
      <c r="J573" t="s">
        <v>7556</v>
      </c>
      <c r="K573" t="s">
        <v>9627</v>
      </c>
      <c r="L573">
        <v>21232</v>
      </c>
      <c r="M573" t="s">
        <v>7589</v>
      </c>
      <c r="N573">
        <v>100000943</v>
      </c>
      <c r="O573">
        <v>6300</v>
      </c>
      <c r="P573">
        <v>281.24858</v>
      </c>
      <c r="Q573" t="s">
        <v>10265</v>
      </c>
      <c r="R573" t="s">
        <v>10266</v>
      </c>
      <c r="S573">
        <v>4478086</v>
      </c>
    </row>
    <row r="574" spans="1:22" x14ac:dyDescent="0.25">
      <c r="A574" t="s">
        <v>9791</v>
      </c>
      <c r="B574">
        <v>0</v>
      </c>
      <c r="C574">
        <v>1</v>
      </c>
      <c r="D574">
        <v>1</v>
      </c>
      <c r="E574">
        <v>-1.34</v>
      </c>
      <c r="F574">
        <v>0.17899999999999999</v>
      </c>
      <c r="G574">
        <v>-0.39700000000000002</v>
      </c>
      <c r="H574">
        <v>0.69199999999999995</v>
      </c>
      <c r="I574" t="s">
        <v>9792</v>
      </c>
      <c r="J574" t="s">
        <v>7556</v>
      </c>
      <c r="K574" t="s">
        <v>7821</v>
      </c>
      <c r="L574">
        <v>37203</v>
      </c>
      <c r="M574" t="s">
        <v>7589</v>
      </c>
      <c r="N574">
        <v>100001994</v>
      </c>
      <c r="O574">
        <v>4065</v>
      </c>
      <c r="P574">
        <v>224.0624</v>
      </c>
      <c r="R574" t="s">
        <v>9793</v>
      </c>
      <c r="T574" t="s">
        <v>9794</v>
      </c>
      <c r="U574" t="s">
        <v>7823</v>
      </c>
      <c r="V574" t="s">
        <v>7824</v>
      </c>
    </row>
    <row r="575" spans="1:22" x14ac:dyDescent="0.25">
      <c r="A575" t="s">
        <v>8933</v>
      </c>
      <c r="B575">
        <v>0</v>
      </c>
      <c r="C575">
        <v>1</v>
      </c>
      <c r="D575">
        <v>1</v>
      </c>
      <c r="E575">
        <v>1.5</v>
      </c>
      <c r="F575">
        <v>0.13300000000000001</v>
      </c>
      <c r="G575">
        <v>0.38900000000000001</v>
      </c>
      <c r="H575">
        <v>0.69699999999999995</v>
      </c>
      <c r="I575" t="s">
        <v>8934</v>
      </c>
      <c r="J575" t="s">
        <v>7548</v>
      </c>
      <c r="K575" t="s">
        <v>7653</v>
      </c>
      <c r="L575">
        <v>33943</v>
      </c>
      <c r="M575" t="s">
        <v>7574</v>
      </c>
      <c r="N575">
        <v>100001253</v>
      </c>
      <c r="O575">
        <v>2140</v>
      </c>
      <c r="P575">
        <v>187.07243</v>
      </c>
      <c r="Q575" t="s">
        <v>8935</v>
      </c>
      <c r="R575" t="s">
        <v>8936</v>
      </c>
      <c r="S575">
        <v>158492</v>
      </c>
      <c r="T575" t="s">
        <v>8937</v>
      </c>
      <c r="U575" t="s">
        <v>8938</v>
      </c>
    </row>
    <row r="576" spans="1:22" x14ac:dyDescent="0.25">
      <c r="A576" t="s">
        <v>10967</v>
      </c>
      <c r="B576">
        <v>0</v>
      </c>
      <c r="C576">
        <v>1</v>
      </c>
      <c r="D576">
        <v>1</v>
      </c>
      <c r="E576">
        <v>7.3999999999999996E-2</v>
      </c>
      <c r="F576">
        <v>0.94099999999999995</v>
      </c>
      <c r="G576">
        <v>0.38400000000000001</v>
      </c>
      <c r="H576">
        <v>0.70099999999999996</v>
      </c>
      <c r="I576" t="s">
        <v>10968</v>
      </c>
      <c r="J576" t="s">
        <v>7556</v>
      </c>
      <c r="K576" t="s">
        <v>7588</v>
      </c>
      <c r="L576">
        <v>17805</v>
      </c>
      <c r="M576" t="s">
        <v>7589</v>
      </c>
      <c r="N576">
        <v>1231</v>
      </c>
      <c r="O576">
        <v>5730</v>
      </c>
      <c r="P576">
        <v>307.26425</v>
      </c>
      <c r="Q576" t="s">
        <v>10969</v>
      </c>
      <c r="R576" t="s">
        <v>10970</v>
      </c>
      <c r="S576">
        <v>4944228</v>
      </c>
      <c r="T576" t="s">
        <v>10971</v>
      </c>
      <c r="U576" t="s">
        <v>10972</v>
      </c>
    </row>
    <row r="577" spans="1:22" x14ac:dyDescent="0.25">
      <c r="A577" t="s">
        <v>10091</v>
      </c>
      <c r="B577">
        <v>0</v>
      </c>
      <c r="C577">
        <v>1</v>
      </c>
      <c r="D577">
        <v>1</v>
      </c>
      <c r="E577">
        <v>-0.19800000000000001</v>
      </c>
      <c r="F577">
        <v>0.84299999999999997</v>
      </c>
      <c r="G577">
        <v>-0.38100000000000001</v>
      </c>
      <c r="H577">
        <v>0.70299999999999996</v>
      </c>
      <c r="I577" t="s">
        <v>10092</v>
      </c>
      <c r="J577" t="s">
        <v>7641</v>
      </c>
      <c r="K577" t="s">
        <v>7642</v>
      </c>
      <c r="L577">
        <v>20699</v>
      </c>
      <c r="M577" t="s">
        <v>7574</v>
      </c>
      <c r="N577">
        <v>100000846</v>
      </c>
      <c r="O577">
        <v>1491</v>
      </c>
      <c r="P577">
        <v>167.05610999999999</v>
      </c>
      <c r="Q577" t="s">
        <v>10093</v>
      </c>
      <c r="R577" t="s">
        <v>10094</v>
      </c>
      <c r="S577">
        <v>13835932</v>
      </c>
      <c r="T577" t="s">
        <v>10095</v>
      </c>
      <c r="U577" t="s">
        <v>10096</v>
      </c>
    </row>
    <row r="578" spans="1:22" x14ac:dyDescent="0.25">
      <c r="A578" t="s">
        <v>9923</v>
      </c>
      <c r="B578">
        <v>0</v>
      </c>
      <c r="C578">
        <v>1</v>
      </c>
      <c r="D578">
        <v>1</v>
      </c>
      <c r="E578">
        <v>-3.0200000000000001E-2</v>
      </c>
      <c r="F578">
        <v>0.97599999999999998</v>
      </c>
      <c r="G578">
        <v>-0.38100000000000001</v>
      </c>
      <c r="H578">
        <v>0.70299999999999996</v>
      </c>
      <c r="I578" t="s">
        <v>9924</v>
      </c>
      <c r="J578" t="s">
        <v>7548</v>
      </c>
      <c r="K578" t="s">
        <v>7699</v>
      </c>
      <c r="L578">
        <v>32350</v>
      </c>
      <c r="M578" t="s">
        <v>7550</v>
      </c>
      <c r="N578">
        <v>100001208</v>
      </c>
      <c r="O578">
        <v>2064</v>
      </c>
      <c r="P578">
        <v>141.06585999999999</v>
      </c>
      <c r="Q578" t="s">
        <v>9925</v>
      </c>
      <c r="R578" t="s">
        <v>9926</v>
      </c>
      <c r="S578">
        <v>68319</v>
      </c>
      <c r="T578" t="s">
        <v>9927</v>
      </c>
      <c r="U578" t="s">
        <v>9928</v>
      </c>
      <c r="V578" t="s">
        <v>9929</v>
      </c>
    </row>
    <row r="579" spans="1:22" x14ac:dyDescent="0.25">
      <c r="A579" t="s">
        <v>9079</v>
      </c>
      <c r="B579">
        <v>0</v>
      </c>
      <c r="C579">
        <v>1</v>
      </c>
      <c r="D579">
        <v>1</v>
      </c>
      <c r="E579">
        <v>1.35</v>
      </c>
      <c r="F579">
        <v>0.17799999999999999</v>
      </c>
      <c r="G579">
        <v>0.373</v>
      </c>
      <c r="H579">
        <v>0.70899999999999996</v>
      </c>
      <c r="I579" t="s">
        <v>9080</v>
      </c>
      <c r="J579" t="s">
        <v>7556</v>
      </c>
      <c r="K579" t="s">
        <v>7821</v>
      </c>
      <c r="L579">
        <v>31591</v>
      </c>
      <c r="M579" t="s">
        <v>7589</v>
      </c>
      <c r="N579">
        <v>100001073</v>
      </c>
      <c r="O579">
        <v>5022</v>
      </c>
      <c r="P579">
        <v>369.17410999999998</v>
      </c>
      <c r="Q579" t="s">
        <v>9081</v>
      </c>
      <c r="R579" t="s">
        <v>9082</v>
      </c>
      <c r="S579">
        <v>19988780</v>
      </c>
      <c r="U579" t="s">
        <v>9083</v>
      </c>
      <c r="V579" t="s">
        <v>9084</v>
      </c>
    </row>
    <row r="580" spans="1:22" x14ac:dyDescent="0.25">
      <c r="A580" t="s">
        <v>8355</v>
      </c>
      <c r="B580">
        <v>0</v>
      </c>
      <c r="C580">
        <v>1</v>
      </c>
      <c r="D580">
        <v>1</v>
      </c>
      <c r="E580">
        <v>1.89</v>
      </c>
      <c r="F580">
        <v>5.8200000000000002E-2</v>
      </c>
      <c r="G580">
        <v>0.372</v>
      </c>
      <c r="H580">
        <v>0.71</v>
      </c>
      <c r="I580" t="s">
        <v>8356</v>
      </c>
      <c r="J580" t="s">
        <v>7556</v>
      </c>
      <c r="K580" t="s">
        <v>7794</v>
      </c>
      <c r="L580">
        <v>48490</v>
      </c>
      <c r="M580" t="s">
        <v>7599</v>
      </c>
      <c r="N580">
        <v>100006290</v>
      </c>
      <c r="O580">
        <v>2685</v>
      </c>
      <c r="P580">
        <v>759.63750000000005</v>
      </c>
      <c r="S580">
        <v>23113477</v>
      </c>
    </row>
    <row r="581" spans="1:22" x14ac:dyDescent="0.25">
      <c r="A581" t="s">
        <v>7906</v>
      </c>
      <c r="B581">
        <v>0</v>
      </c>
      <c r="C581">
        <v>1</v>
      </c>
      <c r="D581">
        <v>1</v>
      </c>
      <c r="E581">
        <v>2.2000000000000002</v>
      </c>
      <c r="F581">
        <v>2.7900000000000001E-2</v>
      </c>
      <c r="G581">
        <v>0.36699999999999999</v>
      </c>
      <c r="H581">
        <v>0.71399999999999997</v>
      </c>
      <c r="I581" t="s">
        <v>7907</v>
      </c>
      <c r="J581" t="s">
        <v>7548</v>
      </c>
      <c r="K581" t="s">
        <v>7626</v>
      </c>
      <c r="L581">
        <v>1299</v>
      </c>
      <c r="M581" t="s">
        <v>7550</v>
      </c>
      <c r="N581">
        <v>815</v>
      </c>
      <c r="O581">
        <v>2430</v>
      </c>
      <c r="P581">
        <v>182.08116999999999</v>
      </c>
      <c r="Q581" t="s">
        <v>7908</v>
      </c>
      <c r="R581" t="s">
        <v>7909</v>
      </c>
      <c r="S581">
        <v>5833</v>
      </c>
      <c r="T581" t="s">
        <v>7910</v>
      </c>
      <c r="U581" t="s">
        <v>7911</v>
      </c>
      <c r="V581" t="s">
        <v>7912</v>
      </c>
    </row>
    <row r="582" spans="1:22" x14ac:dyDescent="0.25">
      <c r="A582" t="s">
        <v>9960</v>
      </c>
      <c r="B582">
        <v>0</v>
      </c>
      <c r="C582">
        <v>1</v>
      </c>
      <c r="D582">
        <v>1</v>
      </c>
      <c r="E582">
        <v>1.79</v>
      </c>
      <c r="F582">
        <v>7.2999999999999995E-2</v>
      </c>
      <c r="G582">
        <v>0.36199999999999999</v>
      </c>
      <c r="H582">
        <v>0.71699999999999997</v>
      </c>
      <c r="I582" t="s">
        <v>9961</v>
      </c>
      <c r="J582" t="s">
        <v>7548</v>
      </c>
      <c r="K582" t="s">
        <v>7573</v>
      </c>
      <c r="L582">
        <v>35437</v>
      </c>
      <c r="M582" t="s">
        <v>7589</v>
      </c>
      <c r="N582">
        <v>100001590</v>
      </c>
      <c r="O582">
        <v>1420</v>
      </c>
      <c r="P582">
        <v>144.06661</v>
      </c>
      <c r="Q582" t="s">
        <v>9962</v>
      </c>
      <c r="R582" t="s">
        <v>9963</v>
      </c>
      <c r="S582">
        <v>9030891</v>
      </c>
      <c r="U582" t="s">
        <v>9964</v>
      </c>
      <c r="V582" t="s">
        <v>9965</v>
      </c>
    </row>
    <row r="583" spans="1:22" x14ac:dyDescent="0.25">
      <c r="A583" t="s">
        <v>8700</v>
      </c>
      <c r="B583">
        <v>0</v>
      </c>
      <c r="C583">
        <v>1</v>
      </c>
      <c r="D583">
        <v>1</v>
      </c>
      <c r="E583">
        <v>1.62</v>
      </c>
      <c r="F583">
        <v>0.106</v>
      </c>
      <c r="G583">
        <v>0.35799999999999998</v>
      </c>
      <c r="H583">
        <v>0.72</v>
      </c>
      <c r="I583" t="s">
        <v>8701</v>
      </c>
      <c r="J583" t="s">
        <v>7556</v>
      </c>
      <c r="K583" t="s">
        <v>7557</v>
      </c>
      <c r="L583">
        <v>53263</v>
      </c>
      <c r="M583" t="s">
        <v>7599</v>
      </c>
      <c r="N583">
        <v>100009333</v>
      </c>
      <c r="O583">
        <v>1378</v>
      </c>
      <c r="P583">
        <v>414.33665999999999</v>
      </c>
    </row>
    <row r="584" spans="1:22" x14ac:dyDescent="0.25">
      <c r="A584" t="s">
        <v>9917</v>
      </c>
      <c r="B584">
        <v>0</v>
      </c>
      <c r="C584">
        <v>1</v>
      </c>
      <c r="D584">
        <v>1</v>
      </c>
      <c r="E584">
        <v>-1.97</v>
      </c>
      <c r="F584">
        <v>4.8399999999999999E-2</v>
      </c>
      <c r="G584">
        <v>-0.35399999999999998</v>
      </c>
      <c r="H584">
        <v>0.72399999999999998</v>
      </c>
      <c r="I584" t="s">
        <v>9918</v>
      </c>
      <c r="J584" t="s">
        <v>7556</v>
      </c>
      <c r="K584" t="s">
        <v>7988</v>
      </c>
      <c r="L584">
        <v>15730</v>
      </c>
      <c r="M584" t="s">
        <v>7589</v>
      </c>
      <c r="N584">
        <v>100000016</v>
      </c>
      <c r="O584">
        <v>804.3</v>
      </c>
      <c r="P584">
        <v>173.08193</v>
      </c>
      <c r="Q584" t="s">
        <v>9919</v>
      </c>
      <c r="R584" t="s">
        <v>742</v>
      </c>
      <c r="S584">
        <v>10025</v>
      </c>
      <c r="T584" t="s">
        <v>9920</v>
      </c>
      <c r="U584" t="s">
        <v>9921</v>
      </c>
      <c r="V584" t="s">
        <v>9922</v>
      </c>
    </row>
    <row r="585" spans="1:22" x14ac:dyDescent="0.25">
      <c r="A585" t="s">
        <v>10473</v>
      </c>
      <c r="B585">
        <v>0</v>
      </c>
      <c r="C585">
        <v>1</v>
      </c>
      <c r="D585">
        <v>1</v>
      </c>
      <c r="E585">
        <v>0.48899999999999999</v>
      </c>
      <c r="F585">
        <v>0.625</v>
      </c>
      <c r="G585">
        <v>0.33800000000000002</v>
      </c>
      <c r="H585">
        <v>0.73599999999999999</v>
      </c>
      <c r="I585" t="s">
        <v>10474</v>
      </c>
      <c r="J585" t="s">
        <v>7556</v>
      </c>
      <c r="K585" t="s">
        <v>10475</v>
      </c>
      <c r="L585">
        <v>38399</v>
      </c>
      <c r="M585" t="s">
        <v>7589</v>
      </c>
      <c r="N585">
        <v>179</v>
      </c>
      <c r="O585">
        <v>5180</v>
      </c>
      <c r="P585">
        <v>313.23842999999999</v>
      </c>
      <c r="Q585" t="s">
        <v>10476</v>
      </c>
      <c r="R585" t="s">
        <v>10477</v>
      </c>
      <c r="S585">
        <v>8142232</v>
      </c>
      <c r="T585" t="s">
        <v>10478</v>
      </c>
      <c r="U585" t="s">
        <v>10479</v>
      </c>
      <c r="V585" t="s">
        <v>10480</v>
      </c>
    </row>
    <row r="586" spans="1:22" x14ac:dyDescent="0.25">
      <c r="A586" t="s">
        <v>9341</v>
      </c>
      <c r="B586">
        <v>0</v>
      </c>
      <c r="C586">
        <v>1</v>
      </c>
      <c r="D586">
        <v>1</v>
      </c>
      <c r="E586">
        <v>1.3</v>
      </c>
      <c r="F586">
        <v>0.19400000000000001</v>
      </c>
      <c r="G586">
        <v>0.33500000000000002</v>
      </c>
      <c r="H586">
        <v>0.73699999999999999</v>
      </c>
      <c r="I586" t="s">
        <v>9342</v>
      </c>
      <c r="J586" t="s">
        <v>7556</v>
      </c>
      <c r="K586" t="s">
        <v>8065</v>
      </c>
      <c r="L586">
        <v>32418</v>
      </c>
      <c r="M586" t="s">
        <v>7589</v>
      </c>
      <c r="N586">
        <v>100001198</v>
      </c>
      <c r="O586">
        <v>5346.9</v>
      </c>
      <c r="P586">
        <v>225.18600000000001</v>
      </c>
      <c r="Q586" t="s">
        <v>9343</v>
      </c>
      <c r="R586" t="s">
        <v>9344</v>
      </c>
      <c r="S586">
        <v>4444564</v>
      </c>
      <c r="T586" t="s">
        <v>9345</v>
      </c>
      <c r="U586" t="s">
        <v>9346</v>
      </c>
      <c r="V586" t="s">
        <v>9347</v>
      </c>
    </row>
    <row r="587" spans="1:22" x14ac:dyDescent="0.25">
      <c r="A587" t="s">
        <v>10381</v>
      </c>
      <c r="B587">
        <v>0</v>
      </c>
      <c r="C587">
        <v>1</v>
      </c>
      <c r="D587">
        <v>1</v>
      </c>
      <c r="E587">
        <v>0.375</v>
      </c>
      <c r="F587">
        <v>0.70699999999999996</v>
      </c>
      <c r="G587">
        <v>0.33200000000000002</v>
      </c>
      <c r="H587">
        <v>0.74</v>
      </c>
      <c r="I587" t="s">
        <v>10382</v>
      </c>
      <c r="J587" t="s">
        <v>7556</v>
      </c>
      <c r="K587" t="s">
        <v>8065</v>
      </c>
      <c r="L587">
        <v>33972</v>
      </c>
      <c r="M587" t="s">
        <v>7589</v>
      </c>
      <c r="N587">
        <v>100001277</v>
      </c>
      <c r="O587">
        <v>5780</v>
      </c>
      <c r="P587">
        <v>295.26425</v>
      </c>
      <c r="Q587" t="s">
        <v>10383</v>
      </c>
      <c r="R587" t="s">
        <v>10384</v>
      </c>
      <c r="S587">
        <v>4471938</v>
      </c>
      <c r="U587" t="s">
        <v>10385</v>
      </c>
    </row>
    <row r="588" spans="1:22" x14ac:dyDescent="0.25">
      <c r="A588" t="s">
        <v>10324</v>
      </c>
      <c r="B588">
        <v>0</v>
      </c>
      <c r="C588">
        <v>1</v>
      </c>
      <c r="D588">
        <v>1</v>
      </c>
      <c r="E588">
        <v>-0.192</v>
      </c>
      <c r="F588">
        <v>0.84699999999999998</v>
      </c>
      <c r="G588">
        <v>-0.33200000000000002</v>
      </c>
      <c r="H588">
        <v>0.74</v>
      </c>
      <c r="I588" t="s">
        <v>10325</v>
      </c>
      <c r="J588" t="s">
        <v>7556</v>
      </c>
      <c r="K588" t="s">
        <v>8065</v>
      </c>
      <c r="L588">
        <v>1552</v>
      </c>
      <c r="M588" t="s">
        <v>7589</v>
      </c>
      <c r="N588">
        <v>1087</v>
      </c>
      <c r="O588">
        <v>6355.6</v>
      </c>
      <c r="P588">
        <v>337.31119999999999</v>
      </c>
      <c r="Q588" t="s">
        <v>10326</v>
      </c>
      <c r="R588" t="s">
        <v>10327</v>
      </c>
      <c r="S588">
        <v>7924</v>
      </c>
      <c r="T588" t="s">
        <v>10328</v>
      </c>
      <c r="U588" t="s">
        <v>10329</v>
      </c>
      <c r="V588" t="s">
        <v>10330</v>
      </c>
    </row>
    <row r="589" spans="1:22" x14ac:dyDescent="0.25">
      <c r="A589" t="s">
        <v>10345</v>
      </c>
      <c r="B589">
        <v>0</v>
      </c>
      <c r="C589">
        <v>1</v>
      </c>
      <c r="D589">
        <v>1</v>
      </c>
      <c r="E589">
        <v>1.39</v>
      </c>
      <c r="F589">
        <v>0.16600000000000001</v>
      </c>
      <c r="G589">
        <v>0.32900000000000001</v>
      </c>
      <c r="H589">
        <v>0.74199999999999999</v>
      </c>
      <c r="I589" t="s">
        <v>10346</v>
      </c>
      <c r="J589" t="s">
        <v>7556</v>
      </c>
      <c r="K589" t="s">
        <v>8475</v>
      </c>
      <c r="L589">
        <v>39271</v>
      </c>
      <c r="M589" t="s">
        <v>7599</v>
      </c>
      <c r="N589">
        <v>100003001</v>
      </c>
      <c r="O589">
        <v>1649</v>
      </c>
      <c r="P589">
        <v>466.32920000000001</v>
      </c>
    </row>
    <row r="590" spans="1:22" x14ac:dyDescent="0.25">
      <c r="A590" t="s">
        <v>10089</v>
      </c>
      <c r="B590">
        <v>0</v>
      </c>
      <c r="C590">
        <v>1</v>
      </c>
      <c r="D590">
        <v>1</v>
      </c>
      <c r="E590">
        <v>0.83199999999999996</v>
      </c>
      <c r="F590">
        <v>0.40600000000000003</v>
      </c>
      <c r="G590">
        <v>0.32400000000000001</v>
      </c>
      <c r="H590">
        <v>0.746</v>
      </c>
      <c r="I590" t="s">
        <v>10090</v>
      </c>
      <c r="J590" t="s">
        <v>7556</v>
      </c>
      <c r="K590" t="s">
        <v>7794</v>
      </c>
      <c r="L590">
        <v>52435</v>
      </c>
      <c r="M590" t="s">
        <v>7599</v>
      </c>
      <c r="N590">
        <v>100008956</v>
      </c>
      <c r="O590">
        <v>2845</v>
      </c>
      <c r="P590">
        <v>799.66867999999999</v>
      </c>
    </row>
    <row r="591" spans="1:22" x14ac:dyDescent="0.25">
      <c r="A591" t="s">
        <v>8711</v>
      </c>
      <c r="B591">
        <v>0</v>
      </c>
      <c r="C591">
        <v>1</v>
      </c>
      <c r="D591">
        <v>1</v>
      </c>
      <c r="E591">
        <v>1.82</v>
      </c>
      <c r="F591">
        <v>6.9000000000000006E-2</v>
      </c>
      <c r="G591">
        <v>0.32300000000000001</v>
      </c>
      <c r="H591">
        <v>0.747</v>
      </c>
      <c r="I591" t="s">
        <v>8712</v>
      </c>
      <c r="J591" t="s">
        <v>7548</v>
      </c>
      <c r="K591" t="s">
        <v>7653</v>
      </c>
      <c r="L591">
        <v>15720</v>
      </c>
      <c r="M591" t="s">
        <v>7574</v>
      </c>
      <c r="N591">
        <v>100000282</v>
      </c>
      <c r="O591">
        <v>3106</v>
      </c>
      <c r="P591">
        <v>188.05644000000001</v>
      </c>
      <c r="Q591" t="s">
        <v>8713</v>
      </c>
      <c r="R591" t="s">
        <v>8714</v>
      </c>
      <c r="S591">
        <v>1266066</v>
      </c>
      <c r="T591" t="s">
        <v>8715</v>
      </c>
      <c r="U591" t="s">
        <v>8716</v>
      </c>
      <c r="V591" t="s">
        <v>8717</v>
      </c>
    </row>
    <row r="592" spans="1:22" x14ac:dyDescent="0.25">
      <c r="A592" t="s">
        <v>9898</v>
      </c>
      <c r="B592">
        <v>0</v>
      </c>
      <c r="C592">
        <v>1</v>
      </c>
      <c r="D592">
        <v>1</v>
      </c>
      <c r="E592">
        <v>-7.3699999999999998E-3</v>
      </c>
      <c r="F592">
        <v>0.99399999999999999</v>
      </c>
      <c r="G592">
        <v>-0.32</v>
      </c>
      <c r="H592">
        <v>0.749</v>
      </c>
      <c r="I592" t="s">
        <v>9899</v>
      </c>
      <c r="J592" t="s">
        <v>7548</v>
      </c>
      <c r="K592" t="s">
        <v>7565</v>
      </c>
      <c r="L592">
        <v>38116</v>
      </c>
      <c r="M592" t="s">
        <v>7589</v>
      </c>
      <c r="N592">
        <v>100002185</v>
      </c>
      <c r="O592">
        <v>1708.8</v>
      </c>
      <c r="P592">
        <v>160.04040000000001</v>
      </c>
      <c r="Q592" t="s">
        <v>9900</v>
      </c>
      <c r="R592" t="s">
        <v>9901</v>
      </c>
      <c r="T592" t="s">
        <v>9902</v>
      </c>
      <c r="U592" t="s">
        <v>9903</v>
      </c>
    </row>
    <row r="593" spans="1:22" x14ac:dyDescent="0.25">
      <c r="A593" t="s">
        <v>7682</v>
      </c>
      <c r="B593">
        <v>0</v>
      </c>
      <c r="C593">
        <v>1</v>
      </c>
      <c r="D593">
        <v>1</v>
      </c>
      <c r="E593">
        <v>-1.17</v>
      </c>
      <c r="F593">
        <v>0.24299999999999999</v>
      </c>
      <c r="G593">
        <v>-0.31900000000000001</v>
      </c>
      <c r="H593">
        <v>0.749</v>
      </c>
      <c r="I593" t="s">
        <v>7683</v>
      </c>
      <c r="J593" t="s">
        <v>7548</v>
      </c>
      <c r="K593" t="s">
        <v>7684</v>
      </c>
      <c r="L593">
        <v>27710</v>
      </c>
      <c r="M593" t="s">
        <v>7589</v>
      </c>
      <c r="N593">
        <v>100001006</v>
      </c>
      <c r="O593">
        <v>731</v>
      </c>
      <c r="P593">
        <v>116.03531</v>
      </c>
      <c r="Q593" t="s">
        <v>7685</v>
      </c>
      <c r="R593" t="s">
        <v>7686</v>
      </c>
      <c r="S593">
        <v>10507</v>
      </c>
      <c r="U593" t="s">
        <v>7687</v>
      </c>
    </row>
    <row r="594" spans="1:22" x14ac:dyDescent="0.25">
      <c r="A594" t="s">
        <v>7624</v>
      </c>
      <c r="B594">
        <v>0</v>
      </c>
      <c r="C594">
        <v>1</v>
      </c>
      <c r="D594">
        <v>1</v>
      </c>
      <c r="E594">
        <v>2.95</v>
      </c>
      <c r="F594">
        <v>3.2100000000000002E-3</v>
      </c>
      <c r="G594">
        <v>0.31900000000000001</v>
      </c>
      <c r="H594">
        <v>0.75</v>
      </c>
      <c r="I594" t="s">
        <v>7625</v>
      </c>
      <c r="J594" t="s">
        <v>7548</v>
      </c>
      <c r="K594" t="s">
        <v>7626</v>
      </c>
      <c r="L594">
        <v>32197</v>
      </c>
      <c r="M594" t="s">
        <v>7589</v>
      </c>
      <c r="N594">
        <v>240</v>
      </c>
      <c r="O594">
        <v>1379</v>
      </c>
      <c r="P594">
        <v>181.05063000000001</v>
      </c>
      <c r="Q594" t="s">
        <v>7627</v>
      </c>
      <c r="R594" t="s">
        <v>2072</v>
      </c>
      <c r="S594">
        <v>9010</v>
      </c>
      <c r="T594" t="s">
        <v>7628</v>
      </c>
      <c r="U594" t="s">
        <v>7629</v>
      </c>
    </row>
    <row r="595" spans="1:22" x14ac:dyDescent="0.25">
      <c r="A595" t="s">
        <v>10127</v>
      </c>
      <c r="B595">
        <v>0</v>
      </c>
      <c r="C595">
        <v>1</v>
      </c>
      <c r="D595">
        <v>1</v>
      </c>
      <c r="E595">
        <v>-1.01</v>
      </c>
      <c r="F595">
        <v>0.313</v>
      </c>
      <c r="G595">
        <v>-0.317</v>
      </c>
      <c r="H595">
        <v>0.752</v>
      </c>
      <c r="I595" t="s">
        <v>10128</v>
      </c>
      <c r="J595" t="s">
        <v>7556</v>
      </c>
      <c r="K595" t="s">
        <v>7767</v>
      </c>
      <c r="L595">
        <v>31943</v>
      </c>
      <c r="M595" t="s">
        <v>7589</v>
      </c>
      <c r="N595">
        <v>100001145</v>
      </c>
      <c r="O595">
        <v>1282</v>
      </c>
      <c r="P595">
        <v>217.10813999999999</v>
      </c>
      <c r="Q595" t="s">
        <v>10129</v>
      </c>
      <c r="R595" t="s">
        <v>10130</v>
      </c>
      <c r="S595">
        <v>2285525</v>
      </c>
      <c r="U595" t="s">
        <v>10131</v>
      </c>
    </row>
    <row r="596" spans="1:22" x14ac:dyDescent="0.25">
      <c r="A596" t="s">
        <v>8743</v>
      </c>
      <c r="B596">
        <v>0</v>
      </c>
      <c r="C596">
        <v>1</v>
      </c>
      <c r="D596">
        <v>1</v>
      </c>
      <c r="E596">
        <v>-0.49399999999999999</v>
      </c>
      <c r="F596">
        <v>0.622</v>
      </c>
      <c r="G596">
        <v>-0.316</v>
      </c>
      <c r="H596">
        <v>0.752</v>
      </c>
      <c r="I596" t="s">
        <v>8744</v>
      </c>
      <c r="J596" t="s">
        <v>7597</v>
      </c>
      <c r="K596" t="s">
        <v>8745</v>
      </c>
      <c r="L596">
        <v>2137</v>
      </c>
      <c r="M596" t="s">
        <v>7599</v>
      </c>
      <c r="N596">
        <v>250</v>
      </c>
      <c r="O596">
        <v>1016</v>
      </c>
      <c r="P596">
        <v>583.25512000000003</v>
      </c>
      <c r="Q596" t="s">
        <v>8746</v>
      </c>
      <c r="R596" t="s">
        <v>8747</v>
      </c>
      <c r="S596">
        <v>10628548</v>
      </c>
      <c r="T596" t="s">
        <v>8748</v>
      </c>
      <c r="U596" t="s">
        <v>8749</v>
      </c>
      <c r="V596" t="s">
        <v>8750</v>
      </c>
    </row>
    <row r="597" spans="1:22" x14ac:dyDescent="0.25">
      <c r="A597" t="s">
        <v>10349</v>
      </c>
      <c r="B597">
        <v>0</v>
      </c>
      <c r="C597">
        <v>1</v>
      </c>
      <c r="D597">
        <v>1</v>
      </c>
      <c r="E597">
        <v>-1.1000000000000001</v>
      </c>
      <c r="F597">
        <v>0.27300000000000002</v>
      </c>
      <c r="G597">
        <v>-0.313</v>
      </c>
      <c r="H597">
        <v>0.754</v>
      </c>
      <c r="I597" t="s">
        <v>10350</v>
      </c>
      <c r="J597" t="s">
        <v>7556</v>
      </c>
      <c r="K597" t="s">
        <v>8152</v>
      </c>
      <c r="L597">
        <v>48182</v>
      </c>
      <c r="M597" t="s">
        <v>7599</v>
      </c>
      <c r="N597">
        <v>100006051</v>
      </c>
      <c r="O597">
        <v>1316</v>
      </c>
      <c r="P597">
        <v>370.29471000000001</v>
      </c>
      <c r="Q597" t="s">
        <v>10351</v>
      </c>
    </row>
    <row r="598" spans="1:22" x14ac:dyDescent="0.25">
      <c r="A598" t="s">
        <v>8649</v>
      </c>
      <c r="B598">
        <v>0</v>
      </c>
      <c r="C598">
        <v>1</v>
      </c>
      <c r="D598">
        <v>1</v>
      </c>
      <c r="E598">
        <v>1</v>
      </c>
      <c r="F598">
        <v>0.316</v>
      </c>
      <c r="G598">
        <v>0.312</v>
      </c>
      <c r="H598">
        <v>0.755</v>
      </c>
      <c r="I598" t="s">
        <v>8650</v>
      </c>
      <c r="J598" t="s">
        <v>7641</v>
      </c>
      <c r="K598" t="s">
        <v>7642</v>
      </c>
      <c r="L598">
        <v>33935</v>
      </c>
      <c r="M598" t="s">
        <v>7599</v>
      </c>
      <c r="N598">
        <v>100001267</v>
      </c>
      <c r="O598">
        <v>1168</v>
      </c>
      <c r="P598">
        <v>286.14377000000002</v>
      </c>
      <c r="Q598" t="s">
        <v>8651</v>
      </c>
      <c r="R598" t="s">
        <v>8652</v>
      </c>
      <c r="S598">
        <v>553590</v>
      </c>
      <c r="T598" t="s">
        <v>8653</v>
      </c>
      <c r="U598" t="s">
        <v>8654</v>
      </c>
      <c r="V598" t="s">
        <v>8655</v>
      </c>
    </row>
    <row r="599" spans="1:22" x14ac:dyDescent="0.25">
      <c r="A599" t="s">
        <v>7656</v>
      </c>
      <c r="B599">
        <v>0</v>
      </c>
      <c r="C599">
        <v>1</v>
      </c>
      <c r="D599">
        <v>1</v>
      </c>
      <c r="E599">
        <v>-2.27</v>
      </c>
      <c r="F599">
        <v>2.3400000000000001E-2</v>
      </c>
      <c r="G599">
        <v>-0.307</v>
      </c>
      <c r="H599">
        <v>0.75900000000000001</v>
      </c>
      <c r="I599" t="s">
        <v>7657</v>
      </c>
      <c r="J599" t="s">
        <v>7548</v>
      </c>
      <c r="K599" t="s">
        <v>7626</v>
      </c>
      <c r="L599">
        <v>35126</v>
      </c>
      <c r="M599" t="s">
        <v>7550</v>
      </c>
      <c r="N599">
        <v>100001417</v>
      </c>
      <c r="O599">
        <v>2145</v>
      </c>
      <c r="P599">
        <v>265.11829</v>
      </c>
      <c r="Q599" t="s">
        <v>7658</v>
      </c>
      <c r="R599" t="s">
        <v>7659</v>
      </c>
      <c r="S599">
        <v>270643</v>
      </c>
      <c r="T599" t="s">
        <v>7660</v>
      </c>
      <c r="U599" t="s">
        <v>7661</v>
      </c>
      <c r="V599" t="s">
        <v>7662</v>
      </c>
    </row>
    <row r="600" spans="1:22" x14ac:dyDescent="0.25">
      <c r="A600" t="s">
        <v>9371</v>
      </c>
      <c r="B600">
        <v>0</v>
      </c>
      <c r="C600">
        <v>1</v>
      </c>
      <c r="D600">
        <v>1</v>
      </c>
      <c r="E600">
        <v>0.17599999999999999</v>
      </c>
      <c r="F600">
        <v>0.86</v>
      </c>
      <c r="G600">
        <v>0.30199999999999999</v>
      </c>
      <c r="H600">
        <v>0.76300000000000001</v>
      </c>
      <c r="I600" t="s">
        <v>9372</v>
      </c>
      <c r="J600" t="s">
        <v>7690</v>
      </c>
      <c r="K600" t="s">
        <v>7691</v>
      </c>
      <c r="L600">
        <v>35136</v>
      </c>
      <c r="M600" t="s">
        <v>7589</v>
      </c>
      <c r="N600">
        <v>100001446</v>
      </c>
      <c r="O600">
        <v>1778.1</v>
      </c>
      <c r="P600">
        <v>257.07790999999997</v>
      </c>
      <c r="Q600" t="s">
        <v>9373</v>
      </c>
      <c r="R600" t="s">
        <v>9374</v>
      </c>
      <c r="S600">
        <v>393058</v>
      </c>
      <c r="U600" t="s">
        <v>9375</v>
      </c>
    </row>
    <row r="601" spans="1:22" x14ac:dyDescent="0.25">
      <c r="A601" t="s">
        <v>8874</v>
      </c>
      <c r="B601">
        <v>0</v>
      </c>
      <c r="C601">
        <v>1</v>
      </c>
      <c r="D601">
        <v>1</v>
      </c>
      <c r="E601">
        <v>1.1100000000000001</v>
      </c>
      <c r="F601">
        <v>0.26600000000000001</v>
      </c>
      <c r="G601">
        <v>0.30199999999999999</v>
      </c>
      <c r="H601">
        <v>0.76300000000000001</v>
      </c>
      <c r="I601" t="s">
        <v>8875</v>
      </c>
      <c r="J601" t="s">
        <v>7556</v>
      </c>
      <c r="K601" t="s">
        <v>8065</v>
      </c>
      <c r="L601">
        <v>33971</v>
      </c>
      <c r="M601" t="s">
        <v>7589</v>
      </c>
      <c r="N601">
        <v>100001278</v>
      </c>
      <c r="O601">
        <v>5555</v>
      </c>
      <c r="P601">
        <v>267.23295000000002</v>
      </c>
      <c r="Q601" t="s">
        <v>8876</v>
      </c>
      <c r="R601" t="s">
        <v>8877</v>
      </c>
      <c r="S601">
        <v>4471860</v>
      </c>
      <c r="U601" t="s">
        <v>8878</v>
      </c>
    </row>
    <row r="602" spans="1:22" x14ac:dyDescent="0.25">
      <c r="A602" t="s">
        <v>7879</v>
      </c>
      <c r="B602">
        <v>0</v>
      </c>
      <c r="C602">
        <v>1</v>
      </c>
      <c r="D602">
        <v>1</v>
      </c>
      <c r="E602">
        <v>1.97</v>
      </c>
      <c r="F602">
        <v>4.8899999999999999E-2</v>
      </c>
      <c r="G602">
        <v>0.29699999999999999</v>
      </c>
      <c r="H602">
        <v>0.76600000000000001</v>
      </c>
      <c r="I602" t="s">
        <v>7880</v>
      </c>
      <c r="J602" t="s">
        <v>7556</v>
      </c>
      <c r="K602" t="s">
        <v>7821</v>
      </c>
      <c r="L602">
        <v>37186</v>
      </c>
      <c r="M602" t="s">
        <v>7589</v>
      </c>
      <c r="N602">
        <v>100002018</v>
      </c>
      <c r="O602">
        <v>4925</v>
      </c>
      <c r="P602">
        <v>371.18975999999998</v>
      </c>
    </row>
    <row r="603" spans="1:22" x14ac:dyDescent="0.25">
      <c r="A603" t="s">
        <v>8591</v>
      </c>
      <c r="B603">
        <v>0</v>
      </c>
      <c r="C603">
        <v>1</v>
      </c>
      <c r="D603">
        <v>1</v>
      </c>
      <c r="E603">
        <v>1.55</v>
      </c>
      <c r="F603">
        <v>0.12</v>
      </c>
      <c r="G603">
        <v>0.29499999999999998</v>
      </c>
      <c r="H603">
        <v>0.76800000000000002</v>
      </c>
      <c r="I603" t="s">
        <v>8592</v>
      </c>
      <c r="J603" t="s">
        <v>7556</v>
      </c>
      <c r="K603" t="s">
        <v>8065</v>
      </c>
      <c r="L603">
        <v>1361</v>
      </c>
      <c r="M603" t="s">
        <v>7589</v>
      </c>
      <c r="N603">
        <v>980</v>
      </c>
      <c r="O603">
        <v>5521</v>
      </c>
      <c r="P603">
        <v>241.21729999999999</v>
      </c>
      <c r="Q603" t="s">
        <v>8593</v>
      </c>
      <c r="R603" t="s">
        <v>8594</v>
      </c>
      <c r="S603">
        <v>13249</v>
      </c>
      <c r="T603" t="s">
        <v>8595</v>
      </c>
      <c r="U603" t="s">
        <v>8596</v>
      </c>
    </row>
    <row r="604" spans="1:22" x14ac:dyDescent="0.25">
      <c r="A604" t="s">
        <v>9414</v>
      </c>
      <c r="B604">
        <v>0</v>
      </c>
      <c r="C604">
        <v>1</v>
      </c>
      <c r="D604">
        <v>1</v>
      </c>
      <c r="E604">
        <v>-1.62</v>
      </c>
      <c r="F604">
        <v>0.106</v>
      </c>
      <c r="G604">
        <v>-0.29499999999999998</v>
      </c>
      <c r="H604">
        <v>0.76800000000000002</v>
      </c>
      <c r="I604" t="s">
        <v>9415</v>
      </c>
      <c r="J604" t="s">
        <v>7556</v>
      </c>
      <c r="K604" t="s">
        <v>8152</v>
      </c>
      <c r="L604">
        <v>32198</v>
      </c>
      <c r="M604" t="s">
        <v>7550</v>
      </c>
      <c r="N604">
        <v>100000802</v>
      </c>
      <c r="O604">
        <v>2282</v>
      </c>
      <c r="P604">
        <v>204.12304</v>
      </c>
      <c r="Q604" t="s">
        <v>9416</v>
      </c>
      <c r="R604" t="s">
        <v>9417</v>
      </c>
      <c r="S604">
        <v>5406074</v>
      </c>
      <c r="T604" t="s">
        <v>9418</v>
      </c>
      <c r="U604" t="s">
        <v>9419</v>
      </c>
      <c r="V604" t="s">
        <v>9420</v>
      </c>
    </row>
    <row r="605" spans="1:22" x14ac:dyDescent="0.25">
      <c r="A605" t="s">
        <v>10374</v>
      </c>
      <c r="B605">
        <v>0</v>
      </c>
      <c r="C605">
        <v>1</v>
      </c>
      <c r="D605">
        <v>1</v>
      </c>
      <c r="E605">
        <v>0.79100000000000004</v>
      </c>
      <c r="F605">
        <v>0.42899999999999999</v>
      </c>
      <c r="G605">
        <v>0.29399999999999998</v>
      </c>
      <c r="H605">
        <v>0.76900000000000002</v>
      </c>
      <c r="I605" t="s">
        <v>10375</v>
      </c>
      <c r="J605" t="s">
        <v>7690</v>
      </c>
      <c r="K605" t="s">
        <v>8417</v>
      </c>
      <c r="L605">
        <v>3127</v>
      </c>
      <c r="M605" t="s">
        <v>7550</v>
      </c>
      <c r="N605">
        <v>171</v>
      </c>
      <c r="O605">
        <v>1295</v>
      </c>
      <c r="P605">
        <v>137.04579000000001</v>
      </c>
      <c r="Q605" t="s">
        <v>10376</v>
      </c>
      <c r="R605" t="s">
        <v>10377</v>
      </c>
      <c r="S605">
        <v>768</v>
      </c>
      <c r="T605" t="s">
        <v>10378</v>
      </c>
      <c r="U605" t="s">
        <v>10379</v>
      </c>
      <c r="V605" t="s">
        <v>10380</v>
      </c>
    </row>
    <row r="606" spans="1:22" x14ac:dyDescent="0.25">
      <c r="A606" t="s">
        <v>10701</v>
      </c>
      <c r="B606">
        <v>0</v>
      </c>
      <c r="C606">
        <v>1</v>
      </c>
      <c r="D606">
        <v>1</v>
      </c>
      <c r="E606">
        <v>-0.23599999999999999</v>
      </c>
      <c r="F606">
        <v>0.81299999999999994</v>
      </c>
      <c r="G606">
        <v>-0.28599999999999998</v>
      </c>
      <c r="H606">
        <v>0.77500000000000002</v>
      </c>
      <c r="I606" t="s">
        <v>10702</v>
      </c>
      <c r="J606" t="s">
        <v>7556</v>
      </c>
      <c r="K606" t="s">
        <v>7806</v>
      </c>
      <c r="L606">
        <v>52975</v>
      </c>
      <c r="M606" t="s">
        <v>7589</v>
      </c>
      <c r="N606">
        <v>100006642</v>
      </c>
      <c r="O606">
        <v>4875</v>
      </c>
      <c r="P606">
        <v>263.62819000000002</v>
      </c>
    </row>
    <row r="607" spans="1:22" x14ac:dyDescent="0.25">
      <c r="A607" t="s">
        <v>9421</v>
      </c>
      <c r="B607">
        <v>0</v>
      </c>
      <c r="C607">
        <v>1</v>
      </c>
      <c r="D607">
        <v>1</v>
      </c>
      <c r="E607">
        <v>1.29</v>
      </c>
      <c r="F607">
        <v>0.19800000000000001</v>
      </c>
      <c r="G607">
        <v>0.27800000000000002</v>
      </c>
      <c r="H607">
        <v>0.78100000000000003</v>
      </c>
      <c r="I607" t="s">
        <v>9422</v>
      </c>
      <c r="J607" t="s">
        <v>7556</v>
      </c>
      <c r="K607" t="s">
        <v>7794</v>
      </c>
      <c r="L607">
        <v>47154</v>
      </c>
      <c r="M607" t="s">
        <v>7599</v>
      </c>
      <c r="N607">
        <v>100005985</v>
      </c>
      <c r="O607">
        <v>1860</v>
      </c>
      <c r="P607">
        <v>673.52790000000005</v>
      </c>
    </row>
    <row r="608" spans="1:22" x14ac:dyDescent="0.25">
      <c r="A608" t="s">
        <v>10842</v>
      </c>
      <c r="B608">
        <v>0</v>
      </c>
      <c r="C608">
        <v>1</v>
      </c>
      <c r="D608">
        <v>1</v>
      </c>
      <c r="E608">
        <v>0.41699999999999998</v>
      </c>
      <c r="F608">
        <v>0.67700000000000005</v>
      </c>
      <c r="G608">
        <v>0.27400000000000002</v>
      </c>
      <c r="H608">
        <v>0.78400000000000003</v>
      </c>
      <c r="I608" t="s">
        <v>10843</v>
      </c>
      <c r="J608" t="s">
        <v>7556</v>
      </c>
      <c r="K608" t="s">
        <v>7588</v>
      </c>
      <c r="L608">
        <v>1110</v>
      </c>
      <c r="M608" t="s">
        <v>7589</v>
      </c>
      <c r="N608">
        <v>229</v>
      </c>
      <c r="O608">
        <v>5535</v>
      </c>
      <c r="P608">
        <v>303.23295000000002</v>
      </c>
      <c r="Q608" t="s">
        <v>10844</v>
      </c>
      <c r="R608" t="s">
        <v>10845</v>
      </c>
      <c r="S608">
        <v>392692</v>
      </c>
      <c r="T608" t="s">
        <v>10846</v>
      </c>
      <c r="U608" t="s">
        <v>10847</v>
      </c>
      <c r="V608" t="s">
        <v>10848</v>
      </c>
    </row>
    <row r="609" spans="1:22" x14ac:dyDescent="0.25">
      <c r="A609" t="s">
        <v>8109</v>
      </c>
      <c r="B609">
        <v>0</v>
      </c>
      <c r="C609">
        <v>1</v>
      </c>
      <c r="D609">
        <v>1</v>
      </c>
      <c r="E609">
        <v>-1.04</v>
      </c>
      <c r="F609">
        <v>0.29699999999999999</v>
      </c>
      <c r="G609">
        <v>-0.27400000000000002</v>
      </c>
      <c r="H609">
        <v>0.78400000000000003</v>
      </c>
      <c r="I609" t="s">
        <v>8110</v>
      </c>
      <c r="J609" t="s">
        <v>7548</v>
      </c>
      <c r="K609" t="s">
        <v>7684</v>
      </c>
      <c r="L609">
        <v>58</v>
      </c>
      <c r="M609" t="s">
        <v>7550</v>
      </c>
      <c r="N609">
        <v>340</v>
      </c>
      <c r="O609">
        <v>1375</v>
      </c>
      <c r="P609">
        <v>76.03931</v>
      </c>
      <c r="Q609" t="s">
        <v>8111</v>
      </c>
      <c r="R609" t="s">
        <v>8112</v>
      </c>
      <c r="S609">
        <v>730</v>
      </c>
      <c r="T609" t="s">
        <v>8113</v>
      </c>
      <c r="U609" t="s">
        <v>8114</v>
      </c>
      <c r="V609" t="s">
        <v>8115</v>
      </c>
    </row>
    <row r="610" spans="1:22" x14ac:dyDescent="0.25">
      <c r="A610" t="s">
        <v>7617</v>
      </c>
      <c r="B610">
        <v>0</v>
      </c>
      <c r="C610">
        <v>1</v>
      </c>
      <c r="D610">
        <v>1</v>
      </c>
      <c r="E610">
        <v>3.92</v>
      </c>
      <c r="F610">
        <v>8.9900000000000003E-5</v>
      </c>
      <c r="G610">
        <v>0.26700000000000002</v>
      </c>
      <c r="H610">
        <v>0.79</v>
      </c>
      <c r="I610" t="s">
        <v>7618</v>
      </c>
      <c r="J610" t="s">
        <v>7619</v>
      </c>
      <c r="K610" t="s">
        <v>7620</v>
      </c>
      <c r="L610">
        <v>18369</v>
      </c>
      <c r="M610" t="s">
        <v>7550</v>
      </c>
      <c r="N610">
        <v>1268</v>
      </c>
      <c r="O610">
        <v>2991</v>
      </c>
      <c r="P610">
        <v>261.14449999999999</v>
      </c>
      <c r="Q610" t="s">
        <v>7621</v>
      </c>
      <c r="R610" t="s">
        <v>7622</v>
      </c>
      <c r="S610">
        <v>133115</v>
      </c>
      <c r="U610" t="s">
        <v>7623</v>
      </c>
    </row>
    <row r="611" spans="1:22" x14ac:dyDescent="0.25">
      <c r="A611" t="s">
        <v>8234</v>
      </c>
      <c r="B611">
        <v>0</v>
      </c>
      <c r="C611">
        <v>1</v>
      </c>
      <c r="D611">
        <v>1</v>
      </c>
      <c r="E611">
        <v>0.65300000000000002</v>
      </c>
      <c r="F611">
        <v>0.51400000000000001</v>
      </c>
      <c r="G611">
        <v>0.26500000000000001</v>
      </c>
      <c r="H611">
        <v>0.79100000000000004</v>
      </c>
      <c r="I611" t="s">
        <v>8235</v>
      </c>
      <c r="J611" t="s">
        <v>7619</v>
      </c>
      <c r="K611" t="s">
        <v>7620</v>
      </c>
      <c r="L611">
        <v>34456</v>
      </c>
      <c r="M611" t="s">
        <v>7550</v>
      </c>
      <c r="N611">
        <v>100001485</v>
      </c>
      <c r="O611">
        <v>2940</v>
      </c>
      <c r="P611">
        <v>261.14449999999999</v>
      </c>
      <c r="R611" t="s">
        <v>8236</v>
      </c>
      <c r="S611">
        <v>21403145</v>
      </c>
      <c r="U611" t="s">
        <v>8237</v>
      </c>
    </row>
    <row r="612" spans="1:22" x14ac:dyDescent="0.25">
      <c r="A612" t="s">
        <v>9913</v>
      </c>
      <c r="B612">
        <v>0</v>
      </c>
      <c r="C612">
        <v>1</v>
      </c>
      <c r="D612">
        <v>1</v>
      </c>
      <c r="E612">
        <v>1.26</v>
      </c>
      <c r="F612">
        <v>0.20899999999999999</v>
      </c>
      <c r="G612">
        <v>0.26200000000000001</v>
      </c>
      <c r="H612">
        <v>0.79300000000000004</v>
      </c>
      <c r="I612" t="s">
        <v>9914</v>
      </c>
      <c r="J612" t="s">
        <v>7556</v>
      </c>
      <c r="K612" t="s">
        <v>9915</v>
      </c>
      <c r="L612">
        <v>52944</v>
      </c>
      <c r="M612" t="s">
        <v>7599</v>
      </c>
      <c r="N612">
        <v>100009233</v>
      </c>
      <c r="O612">
        <v>1482</v>
      </c>
      <c r="P612">
        <v>342.33665999999999</v>
      </c>
      <c r="R612" t="s">
        <v>9916</v>
      </c>
      <c r="S612">
        <v>133731</v>
      </c>
    </row>
    <row r="613" spans="1:22" x14ac:dyDescent="0.25">
      <c r="A613" t="s">
        <v>8028</v>
      </c>
      <c r="B613">
        <v>0</v>
      </c>
      <c r="C613">
        <v>1</v>
      </c>
      <c r="D613">
        <v>1</v>
      </c>
      <c r="E613">
        <v>-2.4300000000000002</v>
      </c>
      <c r="F613">
        <v>1.4999999999999999E-2</v>
      </c>
      <c r="G613">
        <v>-0.26</v>
      </c>
      <c r="H613">
        <v>0.79500000000000004</v>
      </c>
      <c r="I613" t="s">
        <v>8029</v>
      </c>
      <c r="J613" t="s">
        <v>7556</v>
      </c>
      <c r="K613" t="s">
        <v>7821</v>
      </c>
      <c r="L613">
        <v>32562</v>
      </c>
      <c r="M613" t="s">
        <v>7589</v>
      </c>
      <c r="N613">
        <v>100001993</v>
      </c>
      <c r="O613">
        <v>3868</v>
      </c>
      <c r="P613">
        <v>238.07747000000001</v>
      </c>
    </row>
    <row r="614" spans="1:22" x14ac:dyDescent="0.25">
      <c r="A614" t="s">
        <v>10203</v>
      </c>
      <c r="B614">
        <v>0</v>
      </c>
      <c r="C614">
        <v>1</v>
      </c>
      <c r="D614">
        <v>1</v>
      </c>
      <c r="E614">
        <v>0.65200000000000002</v>
      </c>
      <c r="F614">
        <v>0.51400000000000001</v>
      </c>
      <c r="G614">
        <v>0.25800000000000001</v>
      </c>
      <c r="H614">
        <v>0.79700000000000004</v>
      </c>
      <c r="I614" t="s">
        <v>10204</v>
      </c>
      <c r="J614" t="s">
        <v>7556</v>
      </c>
      <c r="K614" t="s">
        <v>8065</v>
      </c>
      <c r="L614">
        <v>33447</v>
      </c>
      <c r="M614" t="s">
        <v>7589</v>
      </c>
      <c r="N614">
        <v>452</v>
      </c>
      <c r="O614">
        <v>5475</v>
      </c>
      <c r="P614">
        <v>253.21729999999999</v>
      </c>
      <c r="Q614" t="s">
        <v>10205</v>
      </c>
      <c r="R614" t="s">
        <v>10206</v>
      </c>
      <c r="S614">
        <v>393216</v>
      </c>
      <c r="T614" t="s">
        <v>10207</v>
      </c>
      <c r="U614" t="s">
        <v>10208</v>
      </c>
      <c r="V614" t="s">
        <v>10209</v>
      </c>
    </row>
    <row r="615" spans="1:22" x14ac:dyDescent="0.25">
      <c r="A615" t="s">
        <v>8438</v>
      </c>
      <c r="B615">
        <v>0</v>
      </c>
      <c r="C615">
        <v>1</v>
      </c>
      <c r="D615">
        <v>1</v>
      </c>
      <c r="E615">
        <v>2.27</v>
      </c>
      <c r="F615">
        <v>2.29E-2</v>
      </c>
      <c r="G615">
        <v>0.253</v>
      </c>
      <c r="H615">
        <v>0.8</v>
      </c>
      <c r="I615" t="s">
        <v>8439</v>
      </c>
      <c r="J615" t="s">
        <v>7548</v>
      </c>
      <c r="K615" t="s">
        <v>7573</v>
      </c>
      <c r="L615">
        <v>1591</v>
      </c>
      <c r="M615" t="s">
        <v>7589</v>
      </c>
      <c r="N615">
        <v>1084</v>
      </c>
      <c r="O615">
        <v>1704</v>
      </c>
      <c r="P615">
        <v>158.08225999999999</v>
      </c>
      <c r="Q615" t="s">
        <v>8440</v>
      </c>
      <c r="R615" t="s">
        <v>8441</v>
      </c>
      <c r="S615">
        <v>60154</v>
      </c>
      <c r="U615" t="s">
        <v>8442</v>
      </c>
    </row>
    <row r="616" spans="1:22" x14ac:dyDescent="0.25">
      <c r="A616" t="s">
        <v>8415</v>
      </c>
      <c r="B616">
        <v>0</v>
      </c>
      <c r="C616">
        <v>1</v>
      </c>
      <c r="D616">
        <v>1</v>
      </c>
      <c r="E616">
        <v>0.77500000000000002</v>
      </c>
      <c r="F616">
        <v>0.438</v>
      </c>
      <c r="G616">
        <v>0.252</v>
      </c>
      <c r="H616">
        <v>0.80100000000000005</v>
      </c>
      <c r="I616" t="s">
        <v>8416</v>
      </c>
      <c r="J616" t="s">
        <v>7690</v>
      </c>
      <c r="K616" t="s">
        <v>8417</v>
      </c>
      <c r="L616">
        <v>15136</v>
      </c>
      <c r="M616" t="s">
        <v>7550</v>
      </c>
      <c r="N616">
        <v>100000299</v>
      </c>
      <c r="O616">
        <v>1275</v>
      </c>
      <c r="P616">
        <v>285.08296000000001</v>
      </c>
      <c r="Q616" t="s">
        <v>8418</v>
      </c>
      <c r="R616" t="s">
        <v>8419</v>
      </c>
      <c r="S616">
        <v>58484</v>
      </c>
      <c r="T616" t="s">
        <v>8420</v>
      </c>
      <c r="U616" t="s">
        <v>8421</v>
      </c>
      <c r="V616" t="s">
        <v>8422</v>
      </c>
    </row>
    <row r="617" spans="1:22" x14ac:dyDescent="0.25">
      <c r="A617" t="s">
        <v>9896</v>
      </c>
      <c r="B617">
        <v>0</v>
      </c>
      <c r="C617">
        <v>1</v>
      </c>
      <c r="D617">
        <v>1</v>
      </c>
      <c r="E617">
        <v>-1.74</v>
      </c>
      <c r="F617">
        <v>8.2600000000000007E-2</v>
      </c>
      <c r="G617">
        <v>-0.25</v>
      </c>
      <c r="H617">
        <v>0.80200000000000005</v>
      </c>
      <c r="I617" t="s">
        <v>9897</v>
      </c>
      <c r="J617" t="s">
        <v>7556</v>
      </c>
      <c r="K617" t="s">
        <v>8152</v>
      </c>
      <c r="L617">
        <v>53223</v>
      </c>
      <c r="M617" t="s">
        <v>7599</v>
      </c>
      <c r="N617">
        <v>100009406</v>
      </c>
      <c r="O617">
        <v>1357</v>
      </c>
      <c r="P617">
        <v>398.32648999999998</v>
      </c>
      <c r="S617">
        <v>28639183</v>
      </c>
    </row>
    <row r="618" spans="1:22" x14ac:dyDescent="0.25">
      <c r="A618" t="s">
        <v>7881</v>
      </c>
      <c r="B618">
        <v>0</v>
      </c>
      <c r="C618">
        <v>1</v>
      </c>
      <c r="D618">
        <v>1</v>
      </c>
      <c r="E618">
        <v>3.15</v>
      </c>
      <c r="F618">
        <v>1.6100000000000001E-3</v>
      </c>
      <c r="G618">
        <v>0.24399999999999999</v>
      </c>
      <c r="H618">
        <v>0.80800000000000005</v>
      </c>
      <c r="I618" t="s">
        <v>7882</v>
      </c>
      <c r="J618" t="s">
        <v>7597</v>
      </c>
      <c r="K618" t="s">
        <v>7613</v>
      </c>
      <c r="L618">
        <v>39346</v>
      </c>
      <c r="M618" t="s">
        <v>7589</v>
      </c>
      <c r="N618">
        <v>100003101</v>
      </c>
      <c r="O618">
        <v>2616</v>
      </c>
      <c r="P618">
        <v>453.17662000000001</v>
      </c>
      <c r="Q618" t="s">
        <v>7883</v>
      </c>
    </row>
    <row r="619" spans="1:22" x14ac:dyDescent="0.25">
      <c r="A619" t="s">
        <v>10816</v>
      </c>
      <c r="B619">
        <v>0</v>
      </c>
      <c r="C619">
        <v>1</v>
      </c>
      <c r="D619">
        <v>1</v>
      </c>
      <c r="E619">
        <v>-0.19700000000000001</v>
      </c>
      <c r="F619">
        <v>0.84299999999999997</v>
      </c>
      <c r="G619">
        <v>-0.23200000000000001</v>
      </c>
      <c r="H619">
        <v>0.81699999999999995</v>
      </c>
      <c r="I619" t="s">
        <v>10817</v>
      </c>
      <c r="J619" t="s">
        <v>7556</v>
      </c>
      <c r="K619" t="s">
        <v>10333</v>
      </c>
      <c r="L619">
        <v>43761</v>
      </c>
      <c r="M619" t="s">
        <v>7550</v>
      </c>
      <c r="N619">
        <v>100004542</v>
      </c>
      <c r="O619">
        <v>3160</v>
      </c>
      <c r="P619">
        <v>146.11756</v>
      </c>
      <c r="Q619" t="s">
        <v>10818</v>
      </c>
      <c r="R619" t="s">
        <v>10819</v>
      </c>
      <c r="S619">
        <v>198338</v>
      </c>
    </row>
    <row r="620" spans="1:22" x14ac:dyDescent="0.25">
      <c r="A620" t="s">
        <v>9535</v>
      </c>
      <c r="B620">
        <v>0</v>
      </c>
      <c r="C620">
        <v>1</v>
      </c>
      <c r="D620">
        <v>1</v>
      </c>
      <c r="E620">
        <v>-0.93200000000000005</v>
      </c>
      <c r="F620">
        <v>0.35199999999999998</v>
      </c>
      <c r="G620">
        <v>-0.22800000000000001</v>
      </c>
      <c r="H620">
        <v>0.82</v>
      </c>
      <c r="I620" t="s">
        <v>9536</v>
      </c>
      <c r="J620" t="s">
        <v>7597</v>
      </c>
      <c r="K620" t="s">
        <v>8745</v>
      </c>
      <c r="L620">
        <v>32586</v>
      </c>
      <c r="M620" t="s">
        <v>7589</v>
      </c>
      <c r="N620">
        <v>100001950</v>
      </c>
      <c r="O620">
        <v>4294</v>
      </c>
      <c r="P620">
        <v>583.25620000000004</v>
      </c>
      <c r="Q620" t="s">
        <v>9537</v>
      </c>
      <c r="R620" t="s">
        <v>9538</v>
      </c>
      <c r="S620">
        <v>4474753</v>
      </c>
      <c r="V620" t="s">
        <v>8750</v>
      </c>
    </row>
    <row r="621" spans="1:22" x14ac:dyDescent="0.25">
      <c r="A621" t="s">
        <v>7864</v>
      </c>
      <c r="B621">
        <v>0</v>
      </c>
      <c r="C621">
        <v>1</v>
      </c>
      <c r="D621">
        <v>1</v>
      </c>
      <c r="E621">
        <v>-0.99199999999999999</v>
      </c>
      <c r="F621">
        <v>0.32100000000000001</v>
      </c>
      <c r="G621">
        <v>-0.22600000000000001</v>
      </c>
      <c r="H621">
        <v>0.82199999999999995</v>
      </c>
      <c r="I621" t="s">
        <v>7865</v>
      </c>
      <c r="J621" t="s">
        <v>7548</v>
      </c>
      <c r="K621" t="s">
        <v>7549</v>
      </c>
      <c r="L621">
        <v>1638</v>
      </c>
      <c r="M621" t="s">
        <v>7550</v>
      </c>
      <c r="N621">
        <v>231</v>
      </c>
      <c r="O621">
        <v>2825</v>
      </c>
      <c r="P621">
        <v>175.11895999999999</v>
      </c>
      <c r="Q621" t="s">
        <v>7866</v>
      </c>
      <c r="R621" t="s">
        <v>7867</v>
      </c>
      <c r="S621">
        <v>227</v>
      </c>
      <c r="T621" t="s">
        <v>7868</v>
      </c>
      <c r="U621" t="s">
        <v>7869</v>
      </c>
      <c r="V621" t="s">
        <v>7870</v>
      </c>
    </row>
    <row r="622" spans="1:22" x14ac:dyDescent="0.25">
      <c r="A622" t="s">
        <v>10914</v>
      </c>
      <c r="B622">
        <v>0</v>
      </c>
      <c r="C622">
        <v>1</v>
      </c>
      <c r="D622">
        <v>1</v>
      </c>
      <c r="E622">
        <v>-0.78300000000000003</v>
      </c>
      <c r="F622">
        <v>0.434</v>
      </c>
      <c r="G622">
        <v>-0.216</v>
      </c>
      <c r="H622">
        <v>0.82899999999999996</v>
      </c>
      <c r="I622" t="s">
        <v>10915</v>
      </c>
      <c r="J622" t="s">
        <v>7556</v>
      </c>
      <c r="K622" t="s">
        <v>7588</v>
      </c>
      <c r="L622">
        <v>32417</v>
      </c>
      <c r="M622" t="s">
        <v>7589</v>
      </c>
      <c r="N622">
        <v>100001195</v>
      </c>
      <c r="O622">
        <v>5823</v>
      </c>
      <c r="P622">
        <v>333.2799</v>
      </c>
      <c r="Q622" t="s">
        <v>10916</v>
      </c>
      <c r="R622" t="s">
        <v>10917</v>
      </c>
      <c r="S622">
        <v>4471981</v>
      </c>
      <c r="T622" t="s">
        <v>10918</v>
      </c>
      <c r="U622" t="s">
        <v>10919</v>
      </c>
    </row>
    <row r="623" spans="1:22" x14ac:dyDescent="0.25">
      <c r="A623" t="s">
        <v>9671</v>
      </c>
      <c r="B623">
        <v>0</v>
      </c>
      <c r="C623">
        <v>1</v>
      </c>
      <c r="D623">
        <v>1</v>
      </c>
      <c r="E623">
        <v>1.29</v>
      </c>
      <c r="F623">
        <v>0.19800000000000001</v>
      </c>
      <c r="G623">
        <v>0.21199999999999999</v>
      </c>
      <c r="H623">
        <v>0.83199999999999996</v>
      </c>
      <c r="I623" t="s">
        <v>9672</v>
      </c>
      <c r="J623" t="s">
        <v>7839</v>
      </c>
      <c r="K623" t="s">
        <v>9673</v>
      </c>
      <c r="L623">
        <v>36713</v>
      </c>
      <c r="M623" t="s">
        <v>7550</v>
      </c>
      <c r="N623">
        <v>100001768</v>
      </c>
      <c r="O623">
        <v>2500</v>
      </c>
      <c r="P623">
        <v>205.11829</v>
      </c>
      <c r="Q623" t="s">
        <v>9674</v>
      </c>
      <c r="S623">
        <v>11217184</v>
      </c>
    </row>
    <row r="624" spans="1:22" x14ac:dyDescent="0.25">
      <c r="A624" t="s">
        <v>8490</v>
      </c>
      <c r="B624">
        <v>0</v>
      </c>
      <c r="C624">
        <v>1</v>
      </c>
      <c r="D624">
        <v>1</v>
      </c>
      <c r="E624">
        <v>1.02</v>
      </c>
      <c r="F624">
        <v>0.30599999999999999</v>
      </c>
      <c r="G624">
        <v>0.20100000000000001</v>
      </c>
      <c r="H624">
        <v>0.84099999999999997</v>
      </c>
      <c r="I624" t="s">
        <v>8491</v>
      </c>
      <c r="J624" t="s">
        <v>7548</v>
      </c>
      <c r="K624" t="s">
        <v>7929</v>
      </c>
      <c r="L624">
        <v>4968</v>
      </c>
      <c r="M624" t="s">
        <v>7589</v>
      </c>
      <c r="N624">
        <v>796</v>
      </c>
      <c r="O624">
        <v>949.2</v>
      </c>
      <c r="P624">
        <v>101.02442000000001</v>
      </c>
      <c r="Q624" t="s">
        <v>8492</v>
      </c>
      <c r="R624" t="s">
        <v>8493</v>
      </c>
      <c r="S624">
        <v>2829426</v>
      </c>
      <c r="T624" t="s">
        <v>8494</v>
      </c>
      <c r="U624" t="s">
        <v>8495</v>
      </c>
      <c r="V624" t="s">
        <v>8496</v>
      </c>
    </row>
    <row r="625" spans="1:22" x14ac:dyDescent="0.25">
      <c r="A625" t="s">
        <v>7770</v>
      </c>
      <c r="B625">
        <v>0</v>
      </c>
      <c r="C625">
        <v>1</v>
      </c>
      <c r="D625">
        <v>1</v>
      </c>
      <c r="E625">
        <v>1.32</v>
      </c>
      <c r="F625">
        <v>0.188</v>
      </c>
      <c r="G625">
        <v>0.19800000000000001</v>
      </c>
      <c r="H625">
        <v>0.84299999999999997</v>
      </c>
      <c r="I625" t="s">
        <v>7771</v>
      </c>
      <c r="J625" t="s">
        <v>7641</v>
      </c>
      <c r="K625" t="s">
        <v>7754</v>
      </c>
      <c r="L625">
        <v>48441</v>
      </c>
      <c r="M625" t="s">
        <v>7589</v>
      </c>
      <c r="N625">
        <v>100006082</v>
      </c>
      <c r="O625">
        <v>4427</v>
      </c>
      <c r="P625">
        <v>244.90817000000001</v>
      </c>
      <c r="Q625" t="s">
        <v>7772</v>
      </c>
      <c r="R625" t="s">
        <v>7773</v>
      </c>
      <c r="S625">
        <v>31530</v>
      </c>
    </row>
    <row r="626" spans="1:22" x14ac:dyDescent="0.25">
      <c r="A626" t="s">
        <v>10347</v>
      </c>
      <c r="B626">
        <v>0</v>
      </c>
      <c r="C626">
        <v>1</v>
      </c>
      <c r="D626">
        <v>1</v>
      </c>
      <c r="E626">
        <v>-9.6000000000000002E-2</v>
      </c>
      <c r="F626">
        <v>0.92400000000000004</v>
      </c>
      <c r="G626">
        <v>-0.19</v>
      </c>
      <c r="H626">
        <v>0.84899999999999998</v>
      </c>
      <c r="I626" t="s">
        <v>10348</v>
      </c>
      <c r="J626" t="s">
        <v>7556</v>
      </c>
      <c r="K626" t="s">
        <v>7821</v>
      </c>
      <c r="L626">
        <v>32827</v>
      </c>
      <c r="M626" t="s">
        <v>7589</v>
      </c>
      <c r="N626">
        <v>100002152</v>
      </c>
      <c r="O626">
        <v>3871</v>
      </c>
      <c r="P626">
        <v>383.15339999999998</v>
      </c>
      <c r="T626" t="s">
        <v>8706</v>
      </c>
      <c r="U626" t="s">
        <v>9083</v>
      </c>
      <c r="V626" t="s">
        <v>9084</v>
      </c>
    </row>
    <row r="627" spans="1:22" x14ac:dyDescent="0.25">
      <c r="A627" t="s">
        <v>9046</v>
      </c>
      <c r="B627">
        <v>0</v>
      </c>
      <c r="C627">
        <v>1</v>
      </c>
      <c r="D627">
        <v>1</v>
      </c>
      <c r="E627">
        <v>1.22</v>
      </c>
      <c r="F627">
        <v>0.224</v>
      </c>
      <c r="G627">
        <v>0.187</v>
      </c>
      <c r="H627">
        <v>0.85199999999999998</v>
      </c>
      <c r="I627" t="s">
        <v>9047</v>
      </c>
      <c r="J627" t="s">
        <v>7556</v>
      </c>
      <c r="K627" t="s">
        <v>7767</v>
      </c>
      <c r="L627">
        <v>17945</v>
      </c>
      <c r="M627" t="s">
        <v>7589</v>
      </c>
      <c r="N627">
        <v>1239</v>
      </c>
      <c r="O627">
        <v>5695</v>
      </c>
      <c r="P627">
        <v>299.25916999999998</v>
      </c>
      <c r="Q627" t="s">
        <v>9048</v>
      </c>
      <c r="R627" t="s">
        <v>9049</v>
      </c>
      <c r="S627">
        <v>62625</v>
      </c>
      <c r="T627" t="s">
        <v>9050</v>
      </c>
    </row>
    <row r="628" spans="1:22" x14ac:dyDescent="0.25">
      <c r="A628" t="s">
        <v>7854</v>
      </c>
      <c r="B628">
        <v>0</v>
      </c>
      <c r="C628">
        <v>1</v>
      </c>
      <c r="D628">
        <v>1</v>
      </c>
      <c r="E628">
        <v>2.23</v>
      </c>
      <c r="F628">
        <v>2.5999999999999999E-2</v>
      </c>
      <c r="G628">
        <v>0.185</v>
      </c>
      <c r="H628">
        <v>0.85299999999999998</v>
      </c>
      <c r="I628" t="s">
        <v>7855</v>
      </c>
      <c r="J628" t="s">
        <v>7619</v>
      </c>
      <c r="K628" t="s">
        <v>7620</v>
      </c>
      <c r="L628">
        <v>2734</v>
      </c>
      <c r="M628" t="s">
        <v>7589</v>
      </c>
      <c r="N628">
        <v>1102</v>
      </c>
      <c r="O628">
        <v>1240</v>
      </c>
      <c r="P628">
        <v>309.10921000000002</v>
      </c>
      <c r="Q628" t="s">
        <v>7856</v>
      </c>
      <c r="R628" t="s">
        <v>7857</v>
      </c>
      <c r="S628">
        <v>85142</v>
      </c>
      <c r="U628" t="s">
        <v>7858</v>
      </c>
    </row>
    <row r="629" spans="1:22" x14ac:dyDescent="0.25">
      <c r="A629" t="s">
        <v>7927</v>
      </c>
      <c r="B629">
        <v>0</v>
      </c>
      <c r="C629">
        <v>1</v>
      </c>
      <c r="D629">
        <v>1</v>
      </c>
      <c r="E629">
        <v>3.12</v>
      </c>
      <c r="F629">
        <v>1.83E-3</v>
      </c>
      <c r="G629">
        <v>0.185</v>
      </c>
      <c r="H629">
        <v>0.85299999999999998</v>
      </c>
      <c r="I629" t="s">
        <v>7928</v>
      </c>
      <c r="J629" t="s">
        <v>7548</v>
      </c>
      <c r="K629" t="s">
        <v>7929</v>
      </c>
      <c r="L629">
        <v>18374</v>
      </c>
      <c r="M629" t="s">
        <v>7550</v>
      </c>
      <c r="N629">
        <v>100000039</v>
      </c>
      <c r="O629">
        <v>1272</v>
      </c>
      <c r="P629">
        <v>166.05324999999999</v>
      </c>
      <c r="Q629" t="s">
        <v>7930</v>
      </c>
      <c r="R629" t="s">
        <v>7931</v>
      </c>
      <c r="S629">
        <v>139840</v>
      </c>
      <c r="T629" t="s">
        <v>7932</v>
      </c>
      <c r="U629" t="s">
        <v>7933</v>
      </c>
      <c r="V629" t="s">
        <v>7934</v>
      </c>
    </row>
    <row r="630" spans="1:22" x14ac:dyDescent="0.25">
      <c r="A630" t="s">
        <v>10696</v>
      </c>
      <c r="B630">
        <v>0</v>
      </c>
      <c r="C630">
        <v>1</v>
      </c>
      <c r="D630">
        <v>1</v>
      </c>
      <c r="E630">
        <v>0.35699999999999998</v>
      </c>
      <c r="F630">
        <v>0.72099999999999997</v>
      </c>
      <c r="G630">
        <v>0.184</v>
      </c>
      <c r="H630">
        <v>0.85399999999999998</v>
      </c>
      <c r="I630" t="s">
        <v>10697</v>
      </c>
      <c r="J630" t="s">
        <v>7548</v>
      </c>
      <c r="K630" t="s">
        <v>7573</v>
      </c>
      <c r="L630">
        <v>45095</v>
      </c>
      <c r="M630" t="s">
        <v>7550</v>
      </c>
      <c r="N630">
        <v>100001509</v>
      </c>
      <c r="O630">
        <v>3035</v>
      </c>
      <c r="P630">
        <v>246.16999000000001</v>
      </c>
      <c r="Q630" t="s">
        <v>10698</v>
      </c>
      <c r="R630" t="s">
        <v>10699</v>
      </c>
      <c r="S630">
        <v>4932320</v>
      </c>
      <c r="U630" t="s">
        <v>10700</v>
      </c>
    </row>
    <row r="631" spans="1:22" x14ac:dyDescent="0.25">
      <c r="A631" t="s">
        <v>10510</v>
      </c>
      <c r="B631">
        <v>0</v>
      </c>
      <c r="C631">
        <v>1</v>
      </c>
      <c r="D631">
        <v>1</v>
      </c>
      <c r="E631">
        <v>-0.69399999999999995</v>
      </c>
      <c r="F631">
        <v>0.48799999999999999</v>
      </c>
      <c r="G631">
        <v>-0.183</v>
      </c>
      <c r="H631">
        <v>0.85399999999999998</v>
      </c>
      <c r="I631" t="s">
        <v>10511</v>
      </c>
      <c r="J631" t="s">
        <v>7556</v>
      </c>
      <c r="K631" t="s">
        <v>7821</v>
      </c>
      <c r="L631">
        <v>38168</v>
      </c>
      <c r="M631" t="s">
        <v>7589</v>
      </c>
      <c r="N631">
        <v>100002126</v>
      </c>
      <c r="O631">
        <v>4240</v>
      </c>
      <c r="P631">
        <v>383.15338000000003</v>
      </c>
    </row>
    <row r="632" spans="1:22" x14ac:dyDescent="0.25">
      <c r="A632" t="s">
        <v>10742</v>
      </c>
      <c r="B632">
        <v>0</v>
      </c>
      <c r="C632">
        <v>1</v>
      </c>
      <c r="D632">
        <v>1</v>
      </c>
      <c r="E632">
        <v>3.8E-3</v>
      </c>
      <c r="F632">
        <v>0.997</v>
      </c>
      <c r="G632">
        <v>0.182</v>
      </c>
      <c r="H632">
        <v>0.85499999999999998</v>
      </c>
      <c r="I632" t="s">
        <v>10743</v>
      </c>
      <c r="J632" t="s">
        <v>7556</v>
      </c>
      <c r="K632" t="s">
        <v>7588</v>
      </c>
      <c r="L632">
        <v>32980</v>
      </c>
      <c r="M632" t="s">
        <v>7589</v>
      </c>
      <c r="N632">
        <v>100001193</v>
      </c>
      <c r="O632">
        <v>5678</v>
      </c>
      <c r="P632">
        <v>331.26425</v>
      </c>
      <c r="Q632" t="s">
        <v>10744</v>
      </c>
      <c r="R632" t="s">
        <v>10745</v>
      </c>
      <c r="S632">
        <v>4445971</v>
      </c>
      <c r="T632" t="s">
        <v>10746</v>
      </c>
      <c r="U632" t="s">
        <v>10747</v>
      </c>
      <c r="V632" t="s">
        <v>10748</v>
      </c>
    </row>
    <row r="633" spans="1:22" x14ac:dyDescent="0.25">
      <c r="A633" t="s">
        <v>8971</v>
      </c>
      <c r="B633">
        <v>0</v>
      </c>
      <c r="C633">
        <v>1</v>
      </c>
      <c r="D633">
        <v>1</v>
      </c>
      <c r="E633">
        <v>0.68300000000000005</v>
      </c>
      <c r="F633">
        <v>0.49399999999999999</v>
      </c>
      <c r="G633">
        <v>0.18099999999999999</v>
      </c>
      <c r="H633">
        <v>0.85699999999999998</v>
      </c>
      <c r="I633" t="s">
        <v>8972</v>
      </c>
      <c r="J633" t="s">
        <v>7548</v>
      </c>
      <c r="K633" t="s">
        <v>7684</v>
      </c>
      <c r="L633">
        <v>1516</v>
      </c>
      <c r="M633" t="s">
        <v>7550</v>
      </c>
      <c r="N633">
        <v>1023</v>
      </c>
      <c r="O633">
        <v>1280</v>
      </c>
      <c r="P633">
        <v>90.054959999999994</v>
      </c>
      <c r="Q633" t="s">
        <v>8973</v>
      </c>
      <c r="R633" t="s">
        <v>8974</v>
      </c>
      <c r="S633">
        <v>1057</v>
      </c>
      <c r="T633" t="s">
        <v>8975</v>
      </c>
      <c r="U633" t="s">
        <v>8976</v>
      </c>
      <c r="V633" t="s">
        <v>8977</v>
      </c>
    </row>
    <row r="634" spans="1:22" x14ac:dyDescent="0.25">
      <c r="A634" t="s">
        <v>10196</v>
      </c>
      <c r="B634">
        <v>0</v>
      </c>
      <c r="C634">
        <v>1</v>
      </c>
      <c r="D634">
        <v>1</v>
      </c>
      <c r="E634">
        <v>1.0900000000000001</v>
      </c>
      <c r="F634">
        <v>0.27700000000000002</v>
      </c>
      <c r="G634">
        <v>0.16500000000000001</v>
      </c>
      <c r="H634">
        <v>0.86899999999999999</v>
      </c>
      <c r="I634" t="s">
        <v>10197</v>
      </c>
      <c r="J634" t="s">
        <v>7641</v>
      </c>
      <c r="K634" t="s">
        <v>7754</v>
      </c>
      <c r="L634">
        <v>41888</v>
      </c>
      <c r="M634" t="s">
        <v>7574</v>
      </c>
      <c r="N634">
        <v>100003696</v>
      </c>
      <c r="O634">
        <v>2155</v>
      </c>
      <c r="P634">
        <v>116.03532</v>
      </c>
      <c r="Q634" t="s">
        <v>10198</v>
      </c>
      <c r="R634" t="s">
        <v>10199</v>
      </c>
      <c r="S634">
        <v>10955</v>
      </c>
      <c r="T634" t="s">
        <v>10200</v>
      </c>
    </row>
    <row r="635" spans="1:22" x14ac:dyDescent="0.25">
      <c r="A635" t="s">
        <v>8123</v>
      </c>
      <c r="B635">
        <v>0</v>
      </c>
      <c r="C635">
        <v>1</v>
      </c>
      <c r="D635">
        <v>1</v>
      </c>
      <c r="E635">
        <v>0.66</v>
      </c>
      <c r="F635">
        <v>0.50900000000000001</v>
      </c>
      <c r="G635">
        <v>0.16500000000000001</v>
      </c>
      <c r="H635">
        <v>0.86899999999999999</v>
      </c>
      <c r="I635" t="s">
        <v>8124</v>
      </c>
      <c r="J635" t="s">
        <v>7548</v>
      </c>
      <c r="K635" t="s">
        <v>7573</v>
      </c>
      <c r="L635">
        <v>1125</v>
      </c>
      <c r="M635" t="s">
        <v>7550</v>
      </c>
      <c r="N635">
        <v>376</v>
      </c>
      <c r="O635">
        <v>2800</v>
      </c>
      <c r="P635">
        <v>132.10191</v>
      </c>
      <c r="Q635" t="s">
        <v>8125</v>
      </c>
      <c r="R635" t="s">
        <v>8126</v>
      </c>
      <c r="S635">
        <v>769</v>
      </c>
      <c r="T635" t="s">
        <v>8127</v>
      </c>
      <c r="U635" t="s">
        <v>8128</v>
      </c>
      <c r="V635" t="s">
        <v>8129</v>
      </c>
    </row>
    <row r="636" spans="1:22" x14ac:dyDescent="0.25">
      <c r="A636" t="s">
        <v>9784</v>
      </c>
      <c r="B636">
        <v>0</v>
      </c>
      <c r="C636">
        <v>1</v>
      </c>
      <c r="D636">
        <v>1</v>
      </c>
      <c r="E636">
        <v>-1.8200000000000001E-2</v>
      </c>
      <c r="F636">
        <v>0.98499999999999999</v>
      </c>
      <c r="G636">
        <v>-0.159</v>
      </c>
      <c r="H636">
        <v>0.874</v>
      </c>
      <c r="I636" t="s">
        <v>9785</v>
      </c>
      <c r="J636" t="s">
        <v>7690</v>
      </c>
      <c r="K636" t="s">
        <v>8389</v>
      </c>
      <c r="L636">
        <v>48130</v>
      </c>
      <c r="M636" t="s">
        <v>7589</v>
      </c>
      <c r="N636">
        <v>100001664</v>
      </c>
      <c r="O636">
        <v>980</v>
      </c>
      <c r="P636">
        <v>382.10043000000002</v>
      </c>
      <c r="Q636" t="s">
        <v>9786</v>
      </c>
      <c r="U636" t="s">
        <v>9787</v>
      </c>
    </row>
    <row r="637" spans="1:22" x14ac:dyDescent="0.25">
      <c r="A637" t="s">
        <v>9833</v>
      </c>
      <c r="B637">
        <v>0</v>
      </c>
      <c r="C637">
        <v>1</v>
      </c>
      <c r="D637">
        <v>1</v>
      </c>
      <c r="E637">
        <v>0.61699999999999999</v>
      </c>
      <c r="F637">
        <v>0.53700000000000003</v>
      </c>
      <c r="G637">
        <v>0.156</v>
      </c>
      <c r="H637">
        <v>0.876</v>
      </c>
      <c r="I637" t="s">
        <v>9834</v>
      </c>
      <c r="J637" t="s">
        <v>7556</v>
      </c>
      <c r="K637" t="s">
        <v>8508</v>
      </c>
      <c r="L637">
        <v>33968</v>
      </c>
      <c r="M637" t="s">
        <v>7589</v>
      </c>
      <c r="N637">
        <v>100001232</v>
      </c>
      <c r="O637">
        <v>5224</v>
      </c>
      <c r="P637">
        <v>197.15469999999999</v>
      </c>
      <c r="Q637" t="s">
        <v>9835</v>
      </c>
      <c r="R637" t="s">
        <v>9836</v>
      </c>
      <c r="S637">
        <v>4471803</v>
      </c>
      <c r="U637" t="s">
        <v>9837</v>
      </c>
    </row>
    <row r="638" spans="1:22" x14ac:dyDescent="0.25">
      <c r="A638" t="s">
        <v>10768</v>
      </c>
      <c r="B638">
        <v>0</v>
      </c>
      <c r="C638">
        <v>1</v>
      </c>
      <c r="D638">
        <v>1</v>
      </c>
      <c r="E638">
        <v>0.28599999999999998</v>
      </c>
      <c r="F638">
        <v>0.77500000000000002</v>
      </c>
      <c r="G638">
        <v>0.14699999999999999</v>
      </c>
      <c r="H638">
        <v>0.88300000000000001</v>
      </c>
      <c r="I638" t="s">
        <v>10769</v>
      </c>
      <c r="J638" t="s">
        <v>7556</v>
      </c>
      <c r="K638" t="s">
        <v>7821</v>
      </c>
      <c r="L638">
        <v>1712</v>
      </c>
      <c r="M638" t="s">
        <v>7589</v>
      </c>
      <c r="N638">
        <v>356</v>
      </c>
      <c r="O638">
        <v>4713.2</v>
      </c>
      <c r="P638">
        <v>361.20204000000001</v>
      </c>
      <c r="Q638" t="s">
        <v>10770</v>
      </c>
      <c r="R638" t="s">
        <v>10771</v>
      </c>
      <c r="T638" t="s">
        <v>10772</v>
      </c>
      <c r="U638" t="s">
        <v>10773</v>
      </c>
      <c r="V638" t="s">
        <v>10774</v>
      </c>
    </row>
    <row r="639" spans="1:22" x14ac:dyDescent="0.25">
      <c r="A639" t="s">
        <v>8155</v>
      </c>
      <c r="B639">
        <v>0</v>
      </c>
      <c r="C639">
        <v>1</v>
      </c>
      <c r="D639">
        <v>1</v>
      </c>
      <c r="E639">
        <v>-1.57</v>
      </c>
      <c r="F639">
        <v>0.11600000000000001</v>
      </c>
      <c r="G639">
        <v>-0.14699999999999999</v>
      </c>
      <c r="H639">
        <v>0.88300000000000001</v>
      </c>
      <c r="I639" t="s">
        <v>8156</v>
      </c>
      <c r="J639" t="s">
        <v>7641</v>
      </c>
      <c r="K639" t="s">
        <v>7642</v>
      </c>
      <c r="L639">
        <v>38637</v>
      </c>
      <c r="M639" t="s">
        <v>7589</v>
      </c>
      <c r="N639">
        <v>100002253</v>
      </c>
      <c r="O639">
        <v>3127</v>
      </c>
      <c r="P639">
        <v>204.06661</v>
      </c>
      <c r="Q639" t="s">
        <v>8157</v>
      </c>
      <c r="R639" t="s">
        <v>8158</v>
      </c>
      <c r="S639">
        <v>618829</v>
      </c>
      <c r="U639" t="s">
        <v>8159</v>
      </c>
    </row>
    <row r="640" spans="1:22" x14ac:dyDescent="0.25">
      <c r="A640" t="s">
        <v>10543</v>
      </c>
      <c r="B640">
        <v>0</v>
      </c>
      <c r="C640">
        <v>1</v>
      </c>
      <c r="D640">
        <v>1</v>
      </c>
      <c r="E640">
        <v>0.44</v>
      </c>
      <c r="F640">
        <v>0.66</v>
      </c>
      <c r="G640">
        <v>0.14000000000000001</v>
      </c>
      <c r="H640">
        <v>0.88800000000000001</v>
      </c>
      <c r="I640" t="s">
        <v>10544</v>
      </c>
      <c r="J640" t="s">
        <v>7597</v>
      </c>
      <c r="K640" t="s">
        <v>9110</v>
      </c>
      <c r="L640">
        <v>1651</v>
      </c>
      <c r="M640" t="s">
        <v>7550</v>
      </c>
      <c r="N640">
        <v>491</v>
      </c>
      <c r="O640">
        <v>2343</v>
      </c>
      <c r="P640">
        <v>168.06551999999999</v>
      </c>
      <c r="Q640" t="s">
        <v>10545</v>
      </c>
      <c r="R640" t="s">
        <v>10546</v>
      </c>
      <c r="S640">
        <v>1021</v>
      </c>
      <c r="T640" t="s">
        <v>10547</v>
      </c>
      <c r="U640" t="s">
        <v>10548</v>
      </c>
      <c r="V640" t="s">
        <v>10549</v>
      </c>
    </row>
    <row r="641" spans="1:22" x14ac:dyDescent="0.25">
      <c r="A641" t="s">
        <v>8886</v>
      </c>
      <c r="B641">
        <v>0</v>
      </c>
      <c r="C641">
        <v>1</v>
      </c>
      <c r="D641">
        <v>1</v>
      </c>
      <c r="E641">
        <v>1.95</v>
      </c>
      <c r="F641">
        <v>5.0999999999999997E-2</v>
      </c>
      <c r="G641">
        <v>0.13900000000000001</v>
      </c>
      <c r="H641">
        <v>0.88900000000000001</v>
      </c>
      <c r="I641" t="s">
        <v>8887</v>
      </c>
      <c r="J641" t="s">
        <v>7839</v>
      </c>
      <c r="K641" t="s">
        <v>8811</v>
      </c>
      <c r="L641">
        <v>15586</v>
      </c>
      <c r="M641" t="s">
        <v>7574</v>
      </c>
      <c r="N641">
        <v>913</v>
      </c>
      <c r="O641">
        <v>3329.4</v>
      </c>
      <c r="P641">
        <v>387.11442</v>
      </c>
      <c r="Q641" t="s">
        <v>8888</v>
      </c>
      <c r="R641" t="s">
        <v>8889</v>
      </c>
      <c r="S641">
        <v>388469</v>
      </c>
      <c r="T641" t="s">
        <v>8890</v>
      </c>
      <c r="U641" t="s">
        <v>8891</v>
      </c>
      <c r="V641" t="s">
        <v>8892</v>
      </c>
    </row>
    <row r="642" spans="1:22" x14ac:dyDescent="0.25">
      <c r="A642" t="s">
        <v>10137</v>
      </c>
      <c r="B642">
        <v>0</v>
      </c>
      <c r="C642">
        <v>1</v>
      </c>
      <c r="D642">
        <v>1</v>
      </c>
      <c r="E642">
        <v>0.55700000000000005</v>
      </c>
      <c r="F642">
        <v>0.57699999999999996</v>
      </c>
      <c r="G642">
        <v>0.13800000000000001</v>
      </c>
      <c r="H642">
        <v>0.89</v>
      </c>
      <c r="I642" t="s">
        <v>10138</v>
      </c>
      <c r="J642" t="s">
        <v>7548</v>
      </c>
      <c r="K642" t="s">
        <v>7626</v>
      </c>
      <c r="L642">
        <v>48406</v>
      </c>
      <c r="M642" t="s">
        <v>7589</v>
      </c>
      <c r="N642">
        <v>100006360</v>
      </c>
      <c r="O642">
        <v>1511</v>
      </c>
      <c r="P642">
        <v>232.02848</v>
      </c>
    </row>
    <row r="643" spans="1:22" x14ac:dyDescent="0.25">
      <c r="A643" t="s">
        <v>10386</v>
      </c>
      <c r="B643">
        <v>0</v>
      </c>
      <c r="C643">
        <v>1</v>
      </c>
      <c r="D643">
        <v>1</v>
      </c>
      <c r="E643">
        <v>-0.11799999999999999</v>
      </c>
      <c r="F643">
        <v>0.90600000000000003</v>
      </c>
      <c r="G643">
        <v>-0.13200000000000001</v>
      </c>
      <c r="H643">
        <v>0.89500000000000002</v>
      </c>
      <c r="I643" t="s">
        <v>10387</v>
      </c>
      <c r="J643" t="s">
        <v>7839</v>
      </c>
      <c r="K643" t="s">
        <v>8329</v>
      </c>
      <c r="L643">
        <v>27731</v>
      </c>
      <c r="M643" t="s">
        <v>7574</v>
      </c>
      <c r="N643">
        <v>100001007</v>
      </c>
      <c r="O643">
        <v>2425</v>
      </c>
      <c r="P643">
        <v>165.04046</v>
      </c>
      <c r="Q643" t="s">
        <v>10388</v>
      </c>
      <c r="R643" t="s">
        <v>10389</v>
      </c>
      <c r="S643">
        <v>4574162</v>
      </c>
      <c r="T643" t="s">
        <v>10390</v>
      </c>
      <c r="U643" t="s">
        <v>10391</v>
      </c>
    </row>
    <row r="644" spans="1:22" x14ac:dyDescent="0.25">
      <c r="A644" t="s">
        <v>9232</v>
      </c>
      <c r="B644">
        <v>0</v>
      </c>
      <c r="C644">
        <v>1</v>
      </c>
      <c r="D644">
        <v>1</v>
      </c>
      <c r="E644">
        <v>1.56</v>
      </c>
      <c r="F644">
        <v>0.11799999999999999</v>
      </c>
      <c r="G644">
        <v>0.108</v>
      </c>
      <c r="H644">
        <v>0.91400000000000003</v>
      </c>
      <c r="I644" t="s">
        <v>9233</v>
      </c>
      <c r="J644" t="s">
        <v>7619</v>
      </c>
      <c r="K644" t="s">
        <v>7620</v>
      </c>
      <c r="L644">
        <v>33422</v>
      </c>
      <c r="M644" t="s">
        <v>7550</v>
      </c>
      <c r="N644">
        <v>100000491</v>
      </c>
      <c r="O644">
        <v>2992</v>
      </c>
      <c r="P644">
        <v>295.12885</v>
      </c>
      <c r="Q644" t="s">
        <v>9234</v>
      </c>
      <c r="R644" t="s">
        <v>9235</v>
      </c>
      <c r="S644">
        <v>99868</v>
      </c>
      <c r="U644" t="s">
        <v>9236</v>
      </c>
    </row>
    <row r="645" spans="1:22" x14ac:dyDescent="0.25">
      <c r="A645" t="s">
        <v>9467</v>
      </c>
      <c r="B645">
        <v>0</v>
      </c>
      <c r="C645">
        <v>1</v>
      </c>
      <c r="D645">
        <v>1</v>
      </c>
      <c r="E645">
        <v>-1.22</v>
      </c>
      <c r="F645">
        <v>0.223</v>
      </c>
      <c r="G645">
        <v>-0.105</v>
      </c>
      <c r="H645">
        <v>0.91600000000000004</v>
      </c>
      <c r="I645" t="s">
        <v>9468</v>
      </c>
      <c r="J645" t="s">
        <v>7690</v>
      </c>
      <c r="K645" t="s">
        <v>9469</v>
      </c>
      <c r="L645">
        <v>1505</v>
      </c>
      <c r="M645" t="s">
        <v>7574</v>
      </c>
      <c r="N645">
        <v>445</v>
      </c>
      <c r="O645">
        <v>1638.1</v>
      </c>
      <c r="P645">
        <v>155.00982999999999</v>
      </c>
      <c r="Q645" t="s">
        <v>9470</v>
      </c>
      <c r="R645" t="s">
        <v>9471</v>
      </c>
      <c r="S645">
        <v>942</v>
      </c>
      <c r="T645" t="s">
        <v>9472</v>
      </c>
      <c r="U645" t="s">
        <v>9473</v>
      </c>
      <c r="V645" t="s">
        <v>9474</v>
      </c>
    </row>
    <row r="646" spans="1:22" x14ac:dyDescent="0.25">
      <c r="A646" t="s">
        <v>10154</v>
      </c>
      <c r="B646">
        <v>0</v>
      </c>
      <c r="C646">
        <v>1</v>
      </c>
      <c r="D646">
        <v>1</v>
      </c>
      <c r="E646">
        <v>0.94299999999999995</v>
      </c>
      <c r="F646">
        <v>0.34599999999999997</v>
      </c>
      <c r="G646">
        <v>9.9900000000000003E-2</v>
      </c>
      <c r="H646">
        <v>0.92</v>
      </c>
      <c r="I646" t="s">
        <v>10155</v>
      </c>
      <c r="J646" t="s">
        <v>7619</v>
      </c>
      <c r="K646" t="s">
        <v>7620</v>
      </c>
      <c r="L646">
        <v>33934</v>
      </c>
      <c r="M646" t="s">
        <v>7550</v>
      </c>
      <c r="N646">
        <v>100001262</v>
      </c>
      <c r="O646">
        <v>2717</v>
      </c>
      <c r="P646">
        <v>276.15539999999999</v>
      </c>
      <c r="Q646" t="s">
        <v>10156</v>
      </c>
      <c r="R646" t="s">
        <v>10157</v>
      </c>
      <c r="S646">
        <v>5378717</v>
      </c>
      <c r="U646" t="s">
        <v>10158</v>
      </c>
    </row>
    <row r="647" spans="1:22" x14ac:dyDescent="0.25">
      <c r="A647" t="s">
        <v>8023</v>
      </c>
      <c r="B647">
        <v>0</v>
      </c>
      <c r="C647">
        <v>1</v>
      </c>
      <c r="D647">
        <v>1</v>
      </c>
      <c r="E647">
        <v>0.79600000000000004</v>
      </c>
      <c r="F647">
        <v>0.42599999999999999</v>
      </c>
      <c r="G647">
        <v>9.7199999999999995E-2</v>
      </c>
      <c r="H647">
        <v>0.92300000000000004</v>
      </c>
      <c r="I647" t="s">
        <v>8024</v>
      </c>
      <c r="J647" t="s">
        <v>7556</v>
      </c>
      <c r="K647" t="s">
        <v>7767</v>
      </c>
      <c r="L647">
        <v>32457</v>
      </c>
      <c r="M647" t="s">
        <v>7589</v>
      </c>
      <c r="N647">
        <v>100001112</v>
      </c>
      <c r="O647">
        <v>5175</v>
      </c>
      <c r="P647">
        <v>215.16525999999999</v>
      </c>
      <c r="Q647" t="s">
        <v>8025</v>
      </c>
      <c r="R647" t="s">
        <v>8026</v>
      </c>
      <c r="S647">
        <v>85026</v>
      </c>
      <c r="U647" t="s">
        <v>8027</v>
      </c>
    </row>
    <row r="648" spans="1:22" x14ac:dyDescent="0.25">
      <c r="A648" t="s">
        <v>9167</v>
      </c>
      <c r="B648">
        <v>0</v>
      </c>
      <c r="C648">
        <v>1</v>
      </c>
      <c r="D648">
        <v>1</v>
      </c>
      <c r="E648">
        <v>1.23</v>
      </c>
      <c r="F648">
        <v>0.219</v>
      </c>
      <c r="G648">
        <v>9.6500000000000002E-2</v>
      </c>
      <c r="H648">
        <v>0.92300000000000004</v>
      </c>
      <c r="I648" t="s">
        <v>9168</v>
      </c>
      <c r="J648" t="s">
        <v>7548</v>
      </c>
      <c r="K648" t="s">
        <v>7956</v>
      </c>
      <c r="L648">
        <v>443</v>
      </c>
      <c r="M648" t="s">
        <v>7550</v>
      </c>
      <c r="N648">
        <v>234</v>
      </c>
      <c r="O648">
        <v>1165</v>
      </c>
      <c r="P648">
        <v>134.04479000000001</v>
      </c>
      <c r="Q648" t="s">
        <v>9169</v>
      </c>
      <c r="R648" t="s">
        <v>9170</v>
      </c>
      <c r="S648">
        <v>5745</v>
      </c>
      <c r="T648" t="s">
        <v>9171</v>
      </c>
      <c r="U648" t="s">
        <v>9172</v>
      </c>
      <c r="V648" t="s">
        <v>9173</v>
      </c>
    </row>
    <row r="649" spans="1:22" x14ac:dyDescent="0.25">
      <c r="A649" t="s">
        <v>9681</v>
      </c>
      <c r="B649">
        <v>0</v>
      </c>
      <c r="C649">
        <v>1</v>
      </c>
      <c r="D649">
        <v>1</v>
      </c>
      <c r="E649">
        <v>1.4</v>
      </c>
      <c r="F649">
        <v>0.16200000000000001</v>
      </c>
      <c r="G649">
        <v>9.4700000000000006E-2</v>
      </c>
      <c r="H649">
        <v>0.92500000000000004</v>
      </c>
      <c r="I649" t="s">
        <v>9682</v>
      </c>
      <c r="J649" t="s">
        <v>7548</v>
      </c>
      <c r="K649" t="s">
        <v>7626</v>
      </c>
      <c r="L649">
        <v>52932</v>
      </c>
      <c r="M649" t="s">
        <v>7550</v>
      </c>
      <c r="N649">
        <v>100006619</v>
      </c>
      <c r="O649">
        <v>2730</v>
      </c>
      <c r="P649">
        <v>296.14924999999999</v>
      </c>
    </row>
    <row r="650" spans="1:22" x14ac:dyDescent="0.25">
      <c r="A650" t="s">
        <v>8802</v>
      </c>
      <c r="B650">
        <v>0</v>
      </c>
      <c r="C650">
        <v>1</v>
      </c>
      <c r="D650">
        <v>1</v>
      </c>
      <c r="E650">
        <v>1.83</v>
      </c>
      <c r="F650">
        <v>6.7199999999999996E-2</v>
      </c>
      <c r="G650">
        <v>9.3600000000000003E-2</v>
      </c>
      <c r="H650">
        <v>0.92500000000000004</v>
      </c>
      <c r="I650" t="s">
        <v>8803</v>
      </c>
      <c r="J650" t="s">
        <v>7556</v>
      </c>
      <c r="K650" t="s">
        <v>7665</v>
      </c>
      <c r="L650">
        <v>1496</v>
      </c>
      <c r="M650" t="s">
        <v>7574</v>
      </c>
      <c r="N650">
        <v>418</v>
      </c>
      <c r="O650">
        <v>3078.4</v>
      </c>
      <c r="P650">
        <v>117.01933</v>
      </c>
      <c r="Q650" t="s">
        <v>8804</v>
      </c>
      <c r="R650" t="s">
        <v>8805</v>
      </c>
      <c r="S650">
        <v>473</v>
      </c>
      <c r="T650" t="s">
        <v>8806</v>
      </c>
      <c r="U650" t="s">
        <v>8807</v>
      </c>
      <c r="V650" t="s">
        <v>8808</v>
      </c>
    </row>
    <row r="651" spans="1:22" x14ac:dyDescent="0.25">
      <c r="A651" t="s">
        <v>9348</v>
      </c>
      <c r="B651">
        <v>0</v>
      </c>
      <c r="C651">
        <v>1</v>
      </c>
      <c r="D651">
        <v>1</v>
      </c>
      <c r="E651">
        <v>0.16400000000000001</v>
      </c>
      <c r="F651">
        <v>0.87</v>
      </c>
      <c r="G651">
        <v>8.5199999999999998E-2</v>
      </c>
      <c r="H651">
        <v>0.93200000000000005</v>
      </c>
      <c r="I651" t="s">
        <v>9349</v>
      </c>
      <c r="J651" t="s">
        <v>7556</v>
      </c>
      <c r="K651" t="s">
        <v>7821</v>
      </c>
      <c r="L651">
        <v>37190</v>
      </c>
      <c r="M651" t="s">
        <v>7589</v>
      </c>
      <c r="N651">
        <v>100001987</v>
      </c>
      <c r="O651">
        <v>3880</v>
      </c>
      <c r="P651">
        <v>225.06965</v>
      </c>
      <c r="Q651" t="s">
        <v>9350</v>
      </c>
      <c r="R651" t="s">
        <v>9351</v>
      </c>
      <c r="T651" t="s">
        <v>9352</v>
      </c>
      <c r="U651" t="s">
        <v>9353</v>
      </c>
      <c r="V651" t="s">
        <v>9354</v>
      </c>
    </row>
    <row r="652" spans="1:22" x14ac:dyDescent="0.25">
      <c r="A652" t="s">
        <v>9116</v>
      </c>
      <c r="B652">
        <v>0</v>
      </c>
      <c r="C652">
        <v>1</v>
      </c>
      <c r="D652">
        <v>1</v>
      </c>
      <c r="E652">
        <v>2.0499999999999998</v>
      </c>
      <c r="F652">
        <v>0.04</v>
      </c>
      <c r="G652">
        <v>8.4199999999999997E-2</v>
      </c>
      <c r="H652">
        <v>0.93300000000000005</v>
      </c>
      <c r="I652" t="s">
        <v>9117</v>
      </c>
      <c r="J652" t="s">
        <v>7556</v>
      </c>
      <c r="K652" t="s">
        <v>7557</v>
      </c>
      <c r="L652">
        <v>53260</v>
      </c>
      <c r="M652" t="s">
        <v>7599</v>
      </c>
      <c r="N652">
        <v>100009331</v>
      </c>
      <c r="O652">
        <v>1449</v>
      </c>
      <c r="P652">
        <v>368.35230999999999</v>
      </c>
    </row>
    <row r="653" spans="1:22" x14ac:dyDescent="0.25">
      <c r="A653" t="s">
        <v>9723</v>
      </c>
      <c r="B653">
        <v>0</v>
      </c>
      <c r="C653">
        <v>1</v>
      </c>
      <c r="D653">
        <v>1</v>
      </c>
      <c r="E653">
        <v>-0.97299999999999998</v>
      </c>
      <c r="F653">
        <v>0.33</v>
      </c>
      <c r="G653">
        <v>-8.3299999999999999E-2</v>
      </c>
      <c r="H653">
        <v>0.93400000000000005</v>
      </c>
      <c r="I653" t="s">
        <v>9724</v>
      </c>
      <c r="J653" t="s">
        <v>7556</v>
      </c>
      <c r="K653" t="s">
        <v>8152</v>
      </c>
      <c r="L653">
        <v>53224</v>
      </c>
      <c r="M653" t="s">
        <v>7550</v>
      </c>
      <c r="N653">
        <v>100009407</v>
      </c>
      <c r="O653">
        <v>2773</v>
      </c>
      <c r="P653">
        <v>304.17547000000002</v>
      </c>
    </row>
    <row r="654" spans="1:22" x14ac:dyDescent="0.25">
      <c r="A654" t="s">
        <v>9611</v>
      </c>
      <c r="B654">
        <v>0</v>
      </c>
      <c r="C654">
        <v>1</v>
      </c>
      <c r="D654">
        <v>1</v>
      </c>
      <c r="E654">
        <v>1.54</v>
      </c>
      <c r="F654">
        <v>0.124</v>
      </c>
      <c r="G654">
        <v>8.0199999999999994E-2</v>
      </c>
      <c r="H654">
        <v>0.93600000000000005</v>
      </c>
      <c r="I654" t="s">
        <v>9612</v>
      </c>
      <c r="J654" t="s">
        <v>7839</v>
      </c>
      <c r="K654" t="s">
        <v>8041</v>
      </c>
      <c r="L654">
        <v>1572</v>
      </c>
      <c r="M654" t="s">
        <v>7574</v>
      </c>
      <c r="N654">
        <v>1052</v>
      </c>
      <c r="O654">
        <v>2070.4</v>
      </c>
      <c r="P654">
        <v>105.01933</v>
      </c>
      <c r="Q654" t="s">
        <v>9613</v>
      </c>
      <c r="R654" t="s">
        <v>9614</v>
      </c>
      <c r="S654">
        <v>732</v>
      </c>
      <c r="T654" t="s">
        <v>9615</v>
      </c>
      <c r="U654" t="s">
        <v>9616</v>
      </c>
      <c r="V654" t="s">
        <v>9617</v>
      </c>
    </row>
    <row r="655" spans="1:22" x14ac:dyDescent="0.25">
      <c r="A655" t="s">
        <v>10897</v>
      </c>
      <c r="B655">
        <v>0</v>
      </c>
      <c r="C655">
        <v>1</v>
      </c>
      <c r="D655">
        <v>1</v>
      </c>
      <c r="E655">
        <v>-0.36099999999999999</v>
      </c>
      <c r="F655">
        <v>0.71799999999999997</v>
      </c>
      <c r="G655">
        <v>-7.8600000000000003E-2</v>
      </c>
      <c r="H655">
        <v>0.93700000000000006</v>
      </c>
      <c r="I655" t="s">
        <v>10898</v>
      </c>
      <c r="J655" t="s">
        <v>7556</v>
      </c>
      <c r="K655" t="s">
        <v>7806</v>
      </c>
      <c r="L655">
        <v>18477</v>
      </c>
      <c r="M655" t="s">
        <v>7589</v>
      </c>
      <c r="N655">
        <v>100000436</v>
      </c>
      <c r="O655">
        <v>5281</v>
      </c>
      <c r="P655">
        <v>448.30684000000002</v>
      </c>
      <c r="Q655" t="s">
        <v>10899</v>
      </c>
      <c r="R655" t="s">
        <v>10900</v>
      </c>
      <c r="T655" t="s">
        <v>10901</v>
      </c>
      <c r="U655" t="s">
        <v>10902</v>
      </c>
    </row>
    <row r="656" spans="1:22" x14ac:dyDescent="0.25">
      <c r="A656" t="s">
        <v>7871</v>
      </c>
      <c r="B656">
        <v>0</v>
      </c>
      <c r="C656">
        <v>1</v>
      </c>
      <c r="D656">
        <v>1</v>
      </c>
      <c r="E656">
        <v>2.16</v>
      </c>
      <c r="F656">
        <v>3.09E-2</v>
      </c>
      <c r="G656">
        <v>6.5299999999999997E-2</v>
      </c>
      <c r="H656">
        <v>0.94799999999999995</v>
      </c>
      <c r="I656" t="s">
        <v>7872</v>
      </c>
      <c r="J656" t="s">
        <v>7641</v>
      </c>
      <c r="K656" t="s">
        <v>7873</v>
      </c>
      <c r="L656">
        <v>48752</v>
      </c>
      <c r="M656" t="s">
        <v>7589</v>
      </c>
      <c r="N656">
        <v>100006376</v>
      </c>
      <c r="O656">
        <v>2200</v>
      </c>
      <c r="P656">
        <v>218.99688</v>
      </c>
    </row>
    <row r="657" spans="1:22" x14ac:dyDescent="0.25">
      <c r="A657" t="s">
        <v>10749</v>
      </c>
      <c r="B657">
        <v>0</v>
      </c>
      <c r="C657">
        <v>1</v>
      </c>
      <c r="D657">
        <v>1</v>
      </c>
      <c r="E657">
        <v>-1.58</v>
      </c>
      <c r="F657">
        <v>0.115</v>
      </c>
      <c r="G657">
        <v>-6.4199999999999993E-2</v>
      </c>
      <c r="H657">
        <v>0.94899999999999995</v>
      </c>
      <c r="I657" t="s">
        <v>10750</v>
      </c>
      <c r="J657" t="s">
        <v>7548</v>
      </c>
      <c r="K657" t="s">
        <v>9299</v>
      </c>
      <c r="L657">
        <v>35637</v>
      </c>
      <c r="M657" t="s">
        <v>7550</v>
      </c>
      <c r="N657">
        <v>278</v>
      </c>
      <c r="O657">
        <v>2132</v>
      </c>
      <c r="P657">
        <v>179.04849999999999</v>
      </c>
      <c r="Q657" t="s">
        <v>10751</v>
      </c>
      <c r="R657" t="s">
        <v>10752</v>
      </c>
      <c r="S657">
        <v>58762</v>
      </c>
      <c r="T657" t="s">
        <v>10753</v>
      </c>
      <c r="U657" t="s">
        <v>10754</v>
      </c>
    </row>
    <row r="658" spans="1:22" x14ac:dyDescent="0.25">
      <c r="A658" t="s">
        <v>8839</v>
      </c>
      <c r="B658">
        <v>0</v>
      </c>
      <c r="C658">
        <v>1</v>
      </c>
      <c r="D658">
        <v>1</v>
      </c>
      <c r="E658">
        <v>1.55</v>
      </c>
      <c r="F658">
        <v>0.122</v>
      </c>
      <c r="G658">
        <v>4.7600000000000003E-2</v>
      </c>
      <c r="H658">
        <v>0.96199999999999997</v>
      </c>
      <c r="I658" t="s">
        <v>8840</v>
      </c>
      <c r="J658" t="s">
        <v>7690</v>
      </c>
      <c r="K658" t="s">
        <v>8417</v>
      </c>
      <c r="L658">
        <v>3147</v>
      </c>
      <c r="M658" t="s">
        <v>7574</v>
      </c>
      <c r="N658">
        <v>1004</v>
      </c>
      <c r="O658">
        <v>2023</v>
      </c>
      <c r="P658">
        <v>151.02615</v>
      </c>
      <c r="Q658" t="s">
        <v>8841</v>
      </c>
      <c r="R658" t="s">
        <v>8842</v>
      </c>
      <c r="S658">
        <v>1151</v>
      </c>
      <c r="T658" t="s">
        <v>8843</v>
      </c>
      <c r="U658" t="s">
        <v>8844</v>
      </c>
      <c r="V658" t="s">
        <v>8845</v>
      </c>
    </row>
    <row r="659" spans="1:22" x14ac:dyDescent="0.25">
      <c r="A659" t="s">
        <v>10801</v>
      </c>
      <c r="B659">
        <v>0</v>
      </c>
      <c r="C659">
        <v>1</v>
      </c>
      <c r="D659">
        <v>1</v>
      </c>
      <c r="E659">
        <v>-0.28299999999999997</v>
      </c>
      <c r="F659">
        <v>0.77700000000000002</v>
      </c>
      <c r="G659">
        <v>-4.4600000000000001E-2</v>
      </c>
      <c r="H659">
        <v>0.96399999999999997</v>
      </c>
      <c r="I659" t="s">
        <v>10802</v>
      </c>
      <c r="J659" t="s">
        <v>7690</v>
      </c>
      <c r="K659" t="s">
        <v>10803</v>
      </c>
      <c r="L659">
        <v>1418</v>
      </c>
      <c r="M659" t="s">
        <v>7589</v>
      </c>
      <c r="N659">
        <v>158</v>
      </c>
      <c r="O659">
        <v>1637.8</v>
      </c>
      <c r="P659">
        <v>127.0513</v>
      </c>
      <c r="Q659" t="s">
        <v>10804</v>
      </c>
      <c r="R659" t="s">
        <v>10805</v>
      </c>
      <c r="S659">
        <v>84456</v>
      </c>
      <c r="T659" t="s">
        <v>10806</v>
      </c>
      <c r="U659" t="s">
        <v>10807</v>
      </c>
      <c r="V659" t="s">
        <v>10808</v>
      </c>
    </row>
    <row r="660" spans="1:22" x14ac:dyDescent="0.25">
      <c r="A660" t="s">
        <v>10795</v>
      </c>
      <c r="B660">
        <v>0</v>
      </c>
      <c r="C660">
        <v>1</v>
      </c>
      <c r="D660">
        <v>1</v>
      </c>
      <c r="E660">
        <v>-0.94299999999999995</v>
      </c>
      <c r="F660">
        <v>0.34599999999999997</v>
      </c>
      <c r="G660">
        <v>-4.36E-2</v>
      </c>
      <c r="H660">
        <v>0.96499999999999997</v>
      </c>
      <c r="I660" t="s">
        <v>10796</v>
      </c>
      <c r="J660" t="s">
        <v>7556</v>
      </c>
      <c r="K660" t="s">
        <v>8065</v>
      </c>
      <c r="L660">
        <v>52674</v>
      </c>
      <c r="M660" t="s">
        <v>7589</v>
      </c>
      <c r="N660">
        <v>100001231</v>
      </c>
      <c r="O660">
        <v>6804</v>
      </c>
      <c r="P660">
        <v>365.34249999999997</v>
      </c>
      <c r="Q660" t="s">
        <v>10797</v>
      </c>
      <c r="R660" t="s">
        <v>10798</v>
      </c>
      <c r="S660">
        <v>4444565</v>
      </c>
      <c r="T660" t="s">
        <v>10799</v>
      </c>
      <c r="U660" t="s">
        <v>10800</v>
      </c>
    </row>
    <row r="661" spans="1:22" x14ac:dyDescent="0.25">
      <c r="A661" t="s">
        <v>8597</v>
      </c>
      <c r="B661">
        <v>0</v>
      </c>
      <c r="C661">
        <v>1</v>
      </c>
      <c r="D661">
        <v>1</v>
      </c>
      <c r="E661">
        <v>-1.35</v>
      </c>
      <c r="F661">
        <v>0.17599999999999999</v>
      </c>
      <c r="G661">
        <v>-2.7300000000000001E-2</v>
      </c>
      <c r="H661">
        <v>0.97799999999999998</v>
      </c>
      <c r="I661" t="s">
        <v>8598</v>
      </c>
      <c r="J661" t="s">
        <v>7556</v>
      </c>
      <c r="K661" t="s">
        <v>7794</v>
      </c>
      <c r="L661">
        <v>53010</v>
      </c>
      <c r="M661" t="s">
        <v>7599</v>
      </c>
      <c r="N661">
        <v>100009030</v>
      </c>
      <c r="O661">
        <v>2527</v>
      </c>
      <c r="P661">
        <v>862.62501999999995</v>
      </c>
      <c r="Q661" t="s">
        <v>8599</v>
      </c>
    </row>
    <row r="662" spans="1:22" x14ac:dyDescent="0.25">
      <c r="A662" t="s">
        <v>7954</v>
      </c>
      <c r="B662">
        <v>0</v>
      </c>
      <c r="C662">
        <v>1</v>
      </c>
      <c r="D662">
        <v>1</v>
      </c>
      <c r="E662">
        <v>2.77</v>
      </c>
      <c r="F662">
        <v>5.5900000000000004E-3</v>
      </c>
      <c r="G662">
        <v>2.1999999999999999E-2</v>
      </c>
      <c r="H662">
        <v>0.98199999999999998</v>
      </c>
      <c r="I662" t="s">
        <v>7955</v>
      </c>
      <c r="J662" t="s">
        <v>7548</v>
      </c>
      <c r="K662" t="s">
        <v>7956</v>
      </c>
      <c r="L662">
        <v>512</v>
      </c>
      <c r="M662" t="s">
        <v>7550</v>
      </c>
      <c r="N662">
        <v>917</v>
      </c>
      <c r="O662">
        <v>1225</v>
      </c>
      <c r="P662">
        <v>133.06076999999999</v>
      </c>
      <c r="Q662" t="s">
        <v>7957</v>
      </c>
      <c r="R662" t="s">
        <v>7958</v>
      </c>
      <c r="S662">
        <v>6031</v>
      </c>
      <c r="T662" t="s">
        <v>7959</v>
      </c>
      <c r="U662" t="s">
        <v>7960</v>
      </c>
      <c r="V662" t="s">
        <v>7961</v>
      </c>
    </row>
    <row r="663" spans="1:22" x14ac:dyDescent="0.25">
      <c r="A663" t="s">
        <v>10141</v>
      </c>
      <c r="B663">
        <v>0</v>
      </c>
      <c r="C663">
        <v>1</v>
      </c>
      <c r="D663">
        <v>1</v>
      </c>
      <c r="E663">
        <v>0.94899999999999995</v>
      </c>
      <c r="F663">
        <v>0.34300000000000003</v>
      </c>
      <c r="G663">
        <v>1.8200000000000001E-2</v>
      </c>
      <c r="H663">
        <v>0.98499999999999999</v>
      </c>
      <c r="I663" t="s">
        <v>10142</v>
      </c>
      <c r="J663" t="s">
        <v>7548</v>
      </c>
      <c r="K663" t="s">
        <v>9299</v>
      </c>
      <c r="L663">
        <v>35159</v>
      </c>
      <c r="M663" t="s">
        <v>7550</v>
      </c>
      <c r="N663">
        <v>100001437</v>
      </c>
      <c r="O663">
        <v>2465</v>
      </c>
      <c r="P663">
        <v>427.09519</v>
      </c>
      <c r="Q663" t="s">
        <v>10143</v>
      </c>
      <c r="R663" t="s">
        <v>10144</v>
      </c>
      <c r="S663">
        <v>3455404</v>
      </c>
      <c r="U663" t="s">
        <v>10145</v>
      </c>
    </row>
    <row r="664" spans="1:22" x14ac:dyDescent="0.25">
      <c r="A664" t="s">
        <v>10159</v>
      </c>
      <c r="B664">
        <v>0</v>
      </c>
      <c r="C664">
        <v>1</v>
      </c>
      <c r="D664">
        <v>1</v>
      </c>
      <c r="E664">
        <v>1.68</v>
      </c>
      <c r="F664">
        <v>9.2100000000000001E-2</v>
      </c>
      <c r="G664">
        <v>3.8500000000000001E-3</v>
      </c>
      <c r="H664">
        <v>0.997</v>
      </c>
      <c r="I664" t="s">
        <v>10160</v>
      </c>
      <c r="J664" t="s">
        <v>7548</v>
      </c>
      <c r="K664" t="s">
        <v>7573</v>
      </c>
      <c r="L664">
        <v>35107</v>
      </c>
      <c r="M664" t="s">
        <v>7589</v>
      </c>
      <c r="N664">
        <v>100001452</v>
      </c>
      <c r="O664">
        <v>1950</v>
      </c>
      <c r="P664">
        <v>158.08225999999999</v>
      </c>
      <c r="Q664" t="s">
        <v>10161</v>
      </c>
      <c r="R664" t="s">
        <v>10162</v>
      </c>
      <c r="S664">
        <v>475516</v>
      </c>
      <c r="U664" t="s">
        <v>10163</v>
      </c>
      <c r="V664" t="s">
        <v>10164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0"/>
  <sheetViews>
    <sheetView workbookViewId="0"/>
  </sheetViews>
  <sheetFormatPr defaultRowHeight="15" x14ac:dyDescent="0.25"/>
  <sheetData>
    <row r="1" spans="1:23" s="1" customFormat="1" x14ac:dyDescent="0.25">
      <c r="B1" s="1" t="s">
        <v>11111</v>
      </c>
      <c r="C1" s="1" t="s">
        <v>11112</v>
      </c>
      <c r="D1" s="1" t="s">
        <v>11113</v>
      </c>
      <c r="E1" s="1" t="s">
        <v>11114</v>
      </c>
      <c r="F1" s="1" t="s">
        <v>11115</v>
      </c>
      <c r="G1" s="1" t="s">
        <v>11116</v>
      </c>
      <c r="H1" s="1" t="s">
        <v>11117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</row>
    <row r="2" spans="1:23" x14ac:dyDescent="0.25">
      <c r="A2" t="s">
        <v>256</v>
      </c>
      <c r="B2">
        <v>6.03</v>
      </c>
      <c r="C2">
        <v>1.41E-2</v>
      </c>
      <c r="D2">
        <v>1</v>
      </c>
      <c r="E2">
        <v>2.2000000000000002</v>
      </c>
      <c r="F2">
        <v>2.81E-2</v>
      </c>
      <c r="G2">
        <v>2.25</v>
      </c>
      <c r="H2">
        <v>2.47E-2</v>
      </c>
      <c r="I2" t="s">
        <v>257</v>
      </c>
      <c r="J2" t="s">
        <v>256</v>
      </c>
      <c r="K2" t="s">
        <v>258</v>
      </c>
      <c r="L2" t="s">
        <v>259</v>
      </c>
      <c r="M2" t="s">
        <v>260</v>
      </c>
      <c r="N2" t="s">
        <v>261</v>
      </c>
      <c r="O2" t="s">
        <v>262</v>
      </c>
      <c r="P2" t="s">
        <v>98</v>
      </c>
      <c r="Q2" t="s">
        <v>99</v>
      </c>
      <c r="R2" t="s">
        <v>100</v>
      </c>
      <c r="S2">
        <v>5.0000000000000001E-3</v>
      </c>
      <c r="T2">
        <v>6213.1</v>
      </c>
      <c r="U2">
        <v>0.81200000000000006</v>
      </c>
      <c r="V2" t="s">
        <v>101</v>
      </c>
      <c r="W2">
        <v>1.2110000000000001</v>
      </c>
    </row>
    <row r="3" spans="1:23" x14ac:dyDescent="0.25">
      <c r="A3" t="s">
        <v>681</v>
      </c>
      <c r="B3">
        <v>5.38</v>
      </c>
      <c r="C3">
        <v>2.0400000000000001E-2</v>
      </c>
      <c r="D3">
        <v>1</v>
      </c>
      <c r="E3">
        <v>2.33</v>
      </c>
      <c r="F3">
        <v>1.9800000000000002E-2</v>
      </c>
      <c r="G3">
        <v>2.0499999999999998</v>
      </c>
      <c r="H3">
        <v>4.0800000000000003E-2</v>
      </c>
      <c r="I3" t="s">
        <v>682</v>
      </c>
      <c r="J3" t="s">
        <v>681</v>
      </c>
      <c r="K3" t="s">
        <v>683</v>
      </c>
      <c r="L3" t="s">
        <v>684</v>
      </c>
      <c r="M3" t="s">
        <v>685</v>
      </c>
      <c r="N3" t="s">
        <v>686</v>
      </c>
      <c r="O3" t="s">
        <v>687</v>
      </c>
      <c r="P3" t="s">
        <v>98</v>
      </c>
      <c r="Q3" t="s">
        <v>99</v>
      </c>
      <c r="R3" t="s">
        <v>100</v>
      </c>
      <c r="S3">
        <v>1</v>
      </c>
      <c r="T3">
        <v>1456.2</v>
      </c>
      <c r="U3">
        <v>0.79100000000000004</v>
      </c>
      <c r="V3" t="s">
        <v>101</v>
      </c>
      <c r="W3">
        <v>0.79800000000000004</v>
      </c>
    </row>
    <row r="4" spans="1:23" x14ac:dyDescent="0.25">
      <c r="A4" t="s">
        <v>250</v>
      </c>
      <c r="B4">
        <v>5.35</v>
      </c>
      <c r="C4">
        <v>2.07E-2</v>
      </c>
      <c r="D4">
        <v>1</v>
      </c>
      <c r="E4">
        <v>-2.75</v>
      </c>
      <c r="F4">
        <v>5.9899999999999997E-3</v>
      </c>
      <c r="G4">
        <v>-2.04</v>
      </c>
      <c r="H4">
        <v>4.1500000000000002E-2</v>
      </c>
      <c r="I4" t="s">
        <v>251</v>
      </c>
      <c r="J4" t="s">
        <v>250</v>
      </c>
      <c r="K4" t="s">
        <v>252</v>
      </c>
      <c r="L4" t="s">
        <v>253</v>
      </c>
      <c r="M4" t="s">
        <v>254</v>
      </c>
      <c r="O4" t="s">
        <v>255</v>
      </c>
      <c r="P4" t="s">
        <v>98</v>
      </c>
      <c r="Q4" t="s">
        <v>99</v>
      </c>
      <c r="R4" t="s">
        <v>100</v>
      </c>
      <c r="S4">
        <v>5.0000000000000001E-3</v>
      </c>
      <c r="T4">
        <v>2678.3</v>
      </c>
      <c r="U4">
        <v>0.85399999999999998</v>
      </c>
      <c r="V4" t="s">
        <v>101</v>
      </c>
      <c r="W4">
        <v>1.1200000000000001</v>
      </c>
    </row>
    <row r="5" spans="1:23" x14ac:dyDescent="0.25">
      <c r="A5" t="s">
        <v>1248</v>
      </c>
      <c r="B5">
        <v>5.27</v>
      </c>
      <c r="C5">
        <v>2.18E-2</v>
      </c>
      <c r="D5">
        <v>1</v>
      </c>
      <c r="E5">
        <v>2.02</v>
      </c>
      <c r="F5">
        <v>4.3499999999999997E-2</v>
      </c>
      <c r="G5">
        <v>2.3199999999999998</v>
      </c>
      <c r="H5">
        <v>2.01E-2</v>
      </c>
      <c r="I5" t="s">
        <v>1249</v>
      </c>
      <c r="J5" t="s">
        <v>1248</v>
      </c>
      <c r="K5" t="s">
        <v>1250</v>
      </c>
      <c r="L5" t="s">
        <v>1251</v>
      </c>
      <c r="M5" t="s">
        <v>1252</v>
      </c>
      <c r="N5" t="s">
        <v>1253</v>
      </c>
      <c r="O5" t="s">
        <v>1251</v>
      </c>
      <c r="P5" t="s">
        <v>98</v>
      </c>
      <c r="Q5" t="s">
        <v>99</v>
      </c>
      <c r="R5" t="s">
        <v>100</v>
      </c>
      <c r="S5">
        <v>40</v>
      </c>
      <c r="T5">
        <v>5685.1</v>
      </c>
      <c r="U5">
        <v>0.78100000000000003</v>
      </c>
      <c r="V5" t="s">
        <v>101</v>
      </c>
      <c r="W5">
        <v>0.78400000000000003</v>
      </c>
    </row>
    <row r="6" spans="1:23" x14ac:dyDescent="0.25">
      <c r="A6" t="s">
        <v>134</v>
      </c>
      <c r="B6">
        <v>5.0199999999999996</v>
      </c>
      <c r="C6">
        <v>2.5100000000000001E-2</v>
      </c>
      <c r="D6">
        <v>1</v>
      </c>
      <c r="E6">
        <v>3.51</v>
      </c>
      <c r="F6">
        <v>4.5399999999999998E-4</v>
      </c>
      <c r="G6">
        <v>1.96</v>
      </c>
      <c r="H6">
        <v>5.0200000000000002E-2</v>
      </c>
      <c r="I6" t="s">
        <v>135</v>
      </c>
      <c r="J6" t="s">
        <v>134</v>
      </c>
      <c r="K6" t="s">
        <v>136</v>
      </c>
      <c r="L6" t="s">
        <v>136</v>
      </c>
      <c r="M6" t="s">
        <v>137</v>
      </c>
      <c r="N6" t="s">
        <v>138</v>
      </c>
      <c r="O6" t="s">
        <v>139</v>
      </c>
      <c r="P6" t="s">
        <v>98</v>
      </c>
      <c r="Q6" t="s">
        <v>99</v>
      </c>
      <c r="R6" t="s">
        <v>100</v>
      </c>
      <c r="S6">
        <v>1</v>
      </c>
      <c r="T6">
        <v>881.8</v>
      </c>
      <c r="U6">
        <v>0.85099999999999998</v>
      </c>
      <c r="V6" t="s">
        <v>101</v>
      </c>
      <c r="W6">
        <v>0.84299999999999997</v>
      </c>
    </row>
    <row r="7" spans="1:23" x14ac:dyDescent="0.25">
      <c r="A7" t="s">
        <v>770</v>
      </c>
      <c r="B7">
        <v>4.7300000000000004</v>
      </c>
      <c r="C7">
        <v>2.9600000000000001E-2</v>
      </c>
      <c r="D7">
        <v>1</v>
      </c>
      <c r="E7">
        <v>-1.91</v>
      </c>
      <c r="F7">
        <v>5.57E-2</v>
      </c>
      <c r="G7">
        <v>-1.89</v>
      </c>
      <c r="H7">
        <v>5.91E-2</v>
      </c>
      <c r="I7" t="s">
        <v>771</v>
      </c>
      <c r="J7" t="s">
        <v>770</v>
      </c>
      <c r="K7" t="s">
        <v>772</v>
      </c>
      <c r="L7" t="s">
        <v>773</v>
      </c>
      <c r="M7" t="s">
        <v>774</v>
      </c>
      <c r="N7" t="s">
        <v>775</v>
      </c>
      <c r="O7" t="s">
        <v>776</v>
      </c>
      <c r="P7" t="s">
        <v>98</v>
      </c>
      <c r="Q7" t="s">
        <v>99</v>
      </c>
      <c r="R7" t="s">
        <v>100</v>
      </c>
      <c r="S7">
        <v>1</v>
      </c>
      <c r="T7">
        <v>8931.7999999999993</v>
      </c>
      <c r="U7">
        <v>0.79100000000000004</v>
      </c>
      <c r="V7" t="s">
        <v>101</v>
      </c>
      <c r="W7">
        <v>0.84499999999999997</v>
      </c>
    </row>
    <row r="8" spans="1:23" x14ac:dyDescent="0.25">
      <c r="A8" t="s">
        <v>333</v>
      </c>
      <c r="B8">
        <v>4.0599999999999996</v>
      </c>
      <c r="C8">
        <v>4.3999999999999997E-2</v>
      </c>
      <c r="D8">
        <v>1</v>
      </c>
      <c r="E8">
        <v>3.46</v>
      </c>
      <c r="F8">
        <v>5.3399999999999997E-4</v>
      </c>
      <c r="G8">
        <v>1.71</v>
      </c>
      <c r="H8">
        <v>8.7999999999999995E-2</v>
      </c>
      <c r="I8" t="s">
        <v>334</v>
      </c>
      <c r="J8" t="s">
        <v>333</v>
      </c>
      <c r="K8" t="s">
        <v>335</v>
      </c>
      <c r="L8" t="s">
        <v>336</v>
      </c>
      <c r="M8" t="s">
        <v>337</v>
      </c>
      <c r="N8" t="s">
        <v>338</v>
      </c>
      <c r="O8" t="s">
        <v>336</v>
      </c>
      <c r="P8" t="s">
        <v>98</v>
      </c>
      <c r="Q8" t="s">
        <v>99</v>
      </c>
      <c r="R8" t="s">
        <v>100</v>
      </c>
      <c r="S8">
        <v>40</v>
      </c>
      <c r="T8">
        <v>4253.8</v>
      </c>
      <c r="U8">
        <v>0.78200000000000003</v>
      </c>
      <c r="V8" t="s">
        <v>101</v>
      </c>
      <c r="W8">
        <v>0.875</v>
      </c>
    </row>
    <row r="9" spans="1:23" x14ac:dyDescent="0.25">
      <c r="A9" t="s">
        <v>115</v>
      </c>
      <c r="B9">
        <v>3.85</v>
      </c>
      <c r="C9">
        <v>4.9599999999999998E-2</v>
      </c>
      <c r="D9">
        <v>1</v>
      </c>
      <c r="E9">
        <v>4.8</v>
      </c>
      <c r="F9">
        <v>1.5799999999999999E-6</v>
      </c>
      <c r="G9">
        <v>1.65</v>
      </c>
      <c r="H9">
        <v>9.9299999999999999E-2</v>
      </c>
      <c r="I9" t="s">
        <v>116</v>
      </c>
      <c r="J9" t="s">
        <v>115</v>
      </c>
      <c r="K9" t="s">
        <v>117</v>
      </c>
      <c r="L9" t="s">
        <v>118</v>
      </c>
      <c r="M9" t="s">
        <v>119</v>
      </c>
      <c r="N9" t="s">
        <v>120</v>
      </c>
      <c r="O9" t="s">
        <v>118</v>
      </c>
      <c r="P9" t="s">
        <v>98</v>
      </c>
      <c r="Q9" t="s">
        <v>99</v>
      </c>
      <c r="R9" t="s">
        <v>100</v>
      </c>
      <c r="S9">
        <v>1</v>
      </c>
      <c r="T9">
        <v>17832.5</v>
      </c>
      <c r="U9">
        <v>0.86599999999999999</v>
      </c>
      <c r="V9" t="s">
        <v>101</v>
      </c>
      <c r="W9">
        <v>0.92200000000000004</v>
      </c>
    </row>
    <row r="10" spans="1:23" x14ac:dyDescent="0.25">
      <c r="A10" t="s">
        <v>297</v>
      </c>
      <c r="B10">
        <v>3.51</v>
      </c>
      <c r="C10">
        <v>6.0900000000000003E-2</v>
      </c>
      <c r="D10">
        <v>1</v>
      </c>
      <c r="E10">
        <v>1.55</v>
      </c>
      <c r="F10">
        <v>0.122</v>
      </c>
      <c r="G10">
        <v>1.95</v>
      </c>
      <c r="H10">
        <v>5.1400000000000001E-2</v>
      </c>
      <c r="I10" t="s">
        <v>298</v>
      </c>
      <c r="J10" t="s">
        <v>297</v>
      </c>
      <c r="K10" t="s">
        <v>299</v>
      </c>
      <c r="L10" t="s">
        <v>300</v>
      </c>
      <c r="M10" t="s">
        <v>301</v>
      </c>
      <c r="N10" t="s">
        <v>302</v>
      </c>
      <c r="O10" t="s">
        <v>300</v>
      </c>
      <c r="P10" t="s">
        <v>98</v>
      </c>
      <c r="Q10" t="s">
        <v>99</v>
      </c>
      <c r="R10" t="s">
        <v>100</v>
      </c>
      <c r="S10">
        <v>1</v>
      </c>
      <c r="T10">
        <v>2293.1</v>
      </c>
      <c r="U10">
        <v>0.81499999999999995</v>
      </c>
      <c r="V10" t="s">
        <v>101</v>
      </c>
      <c r="W10">
        <v>0.92800000000000005</v>
      </c>
    </row>
    <row r="11" spans="1:23" x14ac:dyDescent="0.25">
      <c r="A11" t="s">
        <v>1417</v>
      </c>
      <c r="B11">
        <v>3.48</v>
      </c>
      <c r="C11">
        <v>6.2E-2</v>
      </c>
      <c r="D11">
        <v>1</v>
      </c>
      <c r="E11">
        <v>-1.54</v>
      </c>
      <c r="F11">
        <v>0.124</v>
      </c>
      <c r="G11">
        <v>-1.62</v>
      </c>
      <c r="H11">
        <v>0.105</v>
      </c>
      <c r="I11" t="s">
        <v>1418</v>
      </c>
      <c r="J11" t="s">
        <v>1417</v>
      </c>
      <c r="K11" t="s">
        <v>1419</v>
      </c>
      <c r="L11" t="s">
        <v>1420</v>
      </c>
      <c r="M11" t="s">
        <v>1421</v>
      </c>
      <c r="N11" t="s">
        <v>1422</v>
      </c>
      <c r="O11" t="s">
        <v>1423</v>
      </c>
      <c r="P11" t="s">
        <v>98</v>
      </c>
      <c r="Q11" t="s">
        <v>99</v>
      </c>
      <c r="R11" t="s">
        <v>100</v>
      </c>
      <c r="S11">
        <v>5.0000000000000001E-3</v>
      </c>
      <c r="T11">
        <v>601.79999999999995</v>
      </c>
      <c r="U11">
        <v>0.83499999999999996</v>
      </c>
      <c r="V11" t="s">
        <v>101</v>
      </c>
      <c r="W11">
        <v>0.81599999999999995</v>
      </c>
    </row>
    <row r="12" spans="1:23" x14ac:dyDescent="0.25">
      <c r="A12" t="s">
        <v>991</v>
      </c>
      <c r="B12">
        <v>3.32</v>
      </c>
      <c r="C12">
        <v>6.83E-2</v>
      </c>
      <c r="D12">
        <v>1</v>
      </c>
      <c r="E12">
        <v>1.49</v>
      </c>
      <c r="F12">
        <v>0.13600000000000001</v>
      </c>
      <c r="G12">
        <v>1.49</v>
      </c>
      <c r="H12">
        <v>0.13700000000000001</v>
      </c>
      <c r="I12" t="s">
        <v>992</v>
      </c>
      <c r="J12" t="s">
        <v>991</v>
      </c>
      <c r="K12" t="s">
        <v>993</v>
      </c>
      <c r="L12" t="s">
        <v>994</v>
      </c>
      <c r="M12" t="s">
        <v>995</v>
      </c>
      <c r="N12" t="s">
        <v>996</v>
      </c>
      <c r="O12" t="s">
        <v>997</v>
      </c>
      <c r="P12" t="s">
        <v>98</v>
      </c>
      <c r="Q12" t="s">
        <v>99</v>
      </c>
      <c r="R12" t="s">
        <v>100</v>
      </c>
      <c r="S12">
        <v>1</v>
      </c>
      <c r="T12">
        <v>27127</v>
      </c>
      <c r="U12">
        <v>0.88300000000000001</v>
      </c>
      <c r="V12" t="s">
        <v>101</v>
      </c>
      <c r="W12">
        <v>0.97899999999999998</v>
      </c>
    </row>
    <row r="13" spans="1:23" x14ac:dyDescent="0.25">
      <c r="A13" t="s">
        <v>631</v>
      </c>
      <c r="B13">
        <v>3.27</v>
      </c>
      <c r="C13">
        <v>7.0499999999999993E-2</v>
      </c>
      <c r="D13">
        <v>1</v>
      </c>
      <c r="E13">
        <v>-1.47</v>
      </c>
      <c r="F13">
        <v>0.14099999999999999</v>
      </c>
      <c r="G13">
        <v>-1.68</v>
      </c>
      <c r="H13">
        <v>9.2200000000000004E-2</v>
      </c>
      <c r="I13" t="s">
        <v>632</v>
      </c>
      <c r="J13" t="s">
        <v>631</v>
      </c>
      <c r="K13" t="s">
        <v>633</v>
      </c>
      <c r="L13" t="s">
        <v>634</v>
      </c>
      <c r="M13" t="s">
        <v>635</v>
      </c>
      <c r="N13" t="s">
        <v>636</v>
      </c>
      <c r="O13" t="s">
        <v>637</v>
      </c>
      <c r="P13" t="s">
        <v>98</v>
      </c>
      <c r="Q13" t="s">
        <v>99</v>
      </c>
      <c r="R13" t="s">
        <v>100</v>
      </c>
      <c r="S13">
        <v>5.0000000000000001E-3</v>
      </c>
      <c r="T13">
        <v>16585.400000000001</v>
      </c>
      <c r="U13">
        <v>0.79800000000000004</v>
      </c>
      <c r="V13" t="s">
        <v>101</v>
      </c>
      <c r="W13">
        <v>0.873</v>
      </c>
    </row>
    <row r="14" spans="1:23" x14ac:dyDescent="0.25">
      <c r="A14" t="s">
        <v>4714</v>
      </c>
      <c r="B14">
        <v>3.25</v>
      </c>
      <c r="C14">
        <v>7.1400000000000005E-2</v>
      </c>
      <c r="D14">
        <v>1</v>
      </c>
      <c r="E14">
        <v>1.47</v>
      </c>
      <c r="F14">
        <v>0.14299999999999999</v>
      </c>
      <c r="G14">
        <v>2.2999999999999998</v>
      </c>
      <c r="H14">
        <v>2.1499999999999998E-2</v>
      </c>
      <c r="I14" t="s">
        <v>4715</v>
      </c>
      <c r="J14" t="s">
        <v>4714</v>
      </c>
      <c r="K14" t="s">
        <v>4716</v>
      </c>
      <c r="L14" t="s">
        <v>4717</v>
      </c>
      <c r="M14" t="s">
        <v>4718</v>
      </c>
      <c r="N14" t="s">
        <v>4719</v>
      </c>
      <c r="O14" t="s">
        <v>4720</v>
      </c>
      <c r="P14" t="s">
        <v>98</v>
      </c>
      <c r="Q14" t="s">
        <v>99</v>
      </c>
      <c r="R14" t="s">
        <v>100</v>
      </c>
      <c r="S14">
        <v>1</v>
      </c>
      <c r="T14">
        <v>610.20000000000005</v>
      </c>
      <c r="U14">
        <v>0.81599999999999995</v>
      </c>
      <c r="V14" t="s">
        <v>101</v>
      </c>
      <c r="W14">
        <v>0.71599999999999997</v>
      </c>
    </row>
    <row r="15" spans="1:23" x14ac:dyDescent="0.25">
      <c r="A15" t="s">
        <v>688</v>
      </c>
      <c r="B15">
        <v>3.22</v>
      </c>
      <c r="C15">
        <v>7.2800000000000004E-2</v>
      </c>
      <c r="D15">
        <v>1</v>
      </c>
      <c r="E15">
        <v>-1.46</v>
      </c>
      <c r="F15">
        <v>0.14599999999999999</v>
      </c>
      <c r="G15">
        <v>-1.54</v>
      </c>
      <c r="H15">
        <v>0.123</v>
      </c>
      <c r="I15" t="s">
        <v>689</v>
      </c>
      <c r="J15" t="s">
        <v>688</v>
      </c>
      <c r="K15" t="s">
        <v>690</v>
      </c>
      <c r="L15" t="s">
        <v>690</v>
      </c>
      <c r="M15" t="s">
        <v>691</v>
      </c>
      <c r="N15" t="s">
        <v>692</v>
      </c>
      <c r="O15" t="s">
        <v>693</v>
      </c>
      <c r="P15" t="s">
        <v>98</v>
      </c>
      <c r="Q15" t="s">
        <v>99</v>
      </c>
      <c r="R15" t="s">
        <v>100</v>
      </c>
      <c r="S15">
        <v>5.0000000000000001E-3</v>
      </c>
      <c r="T15">
        <v>37487.199999999997</v>
      </c>
      <c r="U15">
        <v>0.86599999999999999</v>
      </c>
      <c r="V15" t="s">
        <v>101</v>
      </c>
      <c r="W15">
        <v>0.93400000000000005</v>
      </c>
    </row>
    <row r="16" spans="1:23" x14ac:dyDescent="0.25">
      <c r="A16" t="s">
        <v>2081</v>
      </c>
      <c r="B16">
        <v>3.05</v>
      </c>
      <c r="C16">
        <v>8.0799999999999997E-2</v>
      </c>
      <c r="D16">
        <v>1</v>
      </c>
      <c r="E16">
        <v>1.4</v>
      </c>
      <c r="F16">
        <v>0.16200000000000001</v>
      </c>
      <c r="G16">
        <v>2.11</v>
      </c>
      <c r="H16">
        <v>3.49E-2</v>
      </c>
      <c r="I16" t="s">
        <v>2082</v>
      </c>
      <c r="J16" t="s">
        <v>2081</v>
      </c>
      <c r="K16" t="s">
        <v>2083</v>
      </c>
      <c r="L16" t="s">
        <v>2084</v>
      </c>
      <c r="M16" t="s">
        <v>2085</v>
      </c>
      <c r="N16" t="s">
        <v>2086</v>
      </c>
      <c r="O16" t="s">
        <v>2084</v>
      </c>
      <c r="P16" t="s">
        <v>98</v>
      </c>
      <c r="Q16" t="s">
        <v>99</v>
      </c>
      <c r="R16" t="s">
        <v>100</v>
      </c>
      <c r="S16">
        <v>5.0000000000000001E-3</v>
      </c>
      <c r="T16">
        <v>4870.1000000000004</v>
      </c>
      <c r="U16">
        <v>1.0589999999999999</v>
      </c>
      <c r="V16" t="s">
        <v>101</v>
      </c>
      <c r="W16">
        <v>1.069</v>
      </c>
    </row>
    <row r="17" spans="1:23" x14ac:dyDescent="0.25">
      <c r="A17" t="s">
        <v>1278</v>
      </c>
      <c r="B17">
        <v>2.93</v>
      </c>
      <c r="C17">
        <v>8.6800000000000002E-2</v>
      </c>
      <c r="D17">
        <v>1</v>
      </c>
      <c r="E17">
        <v>1.9</v>
      </c>
      <c r="F17">
        <v>5.7700000000000001E-2</v>
      </c>
      <c r="G17">
        <v>1.36</v>
      </c>
      <c r="H17">
        <v>0.17399999999999999</v>
      </c>
      <c r="I17" t="s">
        <v>1279</v>
      </c>
      <c r="J17" t="s">
        <v>1278</v>
      </c>
      <c r="K17" t="s">
        <v>1280</v>
      </c>
      <c r="L17" t="s">
        <v>1281</v>
      </c>
      <c r="M17" t="s">
        <v>1282</v>
      </c>
      <c r="N17" t="s">
        <v>1283</v>
      </c>
      <c r="O17" t="s">
        <v>1284</v>
      </c>
      <c r="P17" t="s">
        <v>98</v>
      </c>
      <c r="Q17" t="s">
        <v>99</v>
      </c>
      <c r="R17" t="s">
        <v>100</v>
      </c>
      <c r="S17">
        <v>1</v>
      </c>
      <c r="T17">
        <v>2444.4</v>
      </c>
      <c r="U17">
        <v>0.623</v>
      </c>
      <c r="V17" t="s">
        <v>101</v>
      </c>
      <c r="W17">
        <v>0.52300000000000002</v>
      </c>
    </row>
    <row r="18" spans="1:23" x14ac:dyDescent="0.25">
      <c r="A18" t="s">
        <v>875</v>
      </c>
      <c r="B18">
        <v>2.9</v>
      </c>
      <c r="C18">
        <v>8.8800000000000004E-2</v>
      </c>
      <c r="D18">
        <v>1</v>
      </c>
      <c r="E18">
        <v>1.35</v>
      </c>
      <c r="F18">
        <v>0.17799999999999999</v>
      </c>
      <c r="G18">
        <v>1.9</v>
      </c>
      <c r="H18">
        <v>5.7700000000000001E-2</v>
      </c>
      <c r="I18" t="s">
        <v>876</v>
      </c>
      <c r="J18" t="s">
        <v>875</v>
      </c>
      <c r="K18" t="s">
        <v>877</v>
      </c>
      <c r="L18" t="s">
        <v>878</v>
      </c>
      <c r="M18" t="s">
        <v>879</v>
      </c>
      <c r="N18" t="s">
        <v>880</v>
      </c>
      <c r="O18" t="s">
        <v>881</v>
      </c>
      <c r="P18" t="s">
        <v>98</v>
      </c>
      <c r="Q18" t="s">
        <v>99</v>
      </c>
      <c r="R18" t="s">
        <v>100</v>
      </c>
      <c r="S18">
        <v>1</v>
      </c>
      <c r="T18">
        <v>1447.8</v>
      </c>
      <c r="U18">
        <v>0.875</v>
      </c>
      <c r="V18" t="s">
        <v>101</v>
      </c>
      <c r="W18">
        <v>0.61799999999999999</v>
      </c>
    </row>
    <row r="19" spans="1:23" x14ac:dyDescent="0.25">
      <c r="A19" t="s">
        <v>209</v>
      </c>
      <c r="B19">
        <v>2.87</v>
      </c>
      <c r="C19">
        <v>9.0200000000000002E-2</v>
      </c>
      <c r="D19">
        <v>1</v>
      </c>
      <c r="E19">
        <v>2.67</v>
      </c>
      <c r="F19">
        <v>7.6600000000000001E-3</v>
      </c>
      <c r="G19">
        <v>1.34</v>
      </c>
      <c r="H19">
        <v>0.18</v>
      </c>
      <c r="I19" t="s">
        <v>210</v>
      </c>
      <c r="J19" t="s">
        <v>209</v>
      </c>
      <c r="K19" t="s">
        <v>211</v>
      </c>
      <c r="L19" t="s">
        <v>212</v>
      </c>
      <c r="M19" t="s">
        <v>213</v>
      </c>
      <c r="N19" t="s">
        <v>214</v>
      </c>
      <c r="O19" t="s">
        <v>215</v>
      </c>
      <c r="P19" t="s">
        <v>98</v>
      </c>
      <c r="Q19" t="s">
        <v>99</v>
      </c>
      <c r="R19" t="s">
        <v>100</v>
      </c>
      <c r="S19">
        <v>5.0000000000000001E-3</v>
      </c>
      <c r="T19">
        <v>3946</v>
      </c>
      <c r="U19">
        <v>0.83199999999999996</v>
      </c>
      <c r="V19" t="s">
        <v>101</v>
      </c>
      <c r="W19">
        <v>1.0740000000000001</v>
      </c>
    </row>
    <row r="20" spans="1:23" x14ac:dyDescent="0.25">
      <c r="A20" t="s">
        <v>189</v>
      </c>
      <c r="B20">
        <v>2.85</v>
      </c>
      <c r="C20">
        <v>9.1399999999999995E-2</v>
      </c>
      <c r="D20">
        <v>1</v>
      </c>
      <c r="E20">
        <v>1.33</v>
      </c>
      <c r="F20">
        <v>0.183</v>
      </c>
      <c r="G20">
        <v>1.79</v>
      </c>
      <c r="H20">
        <v>7.3899999999999993E-2</v>
      </c>
      <c r="I20" t="s">
        <v>190</v>
      </c>
      <c r="J20" t="s">
        <v>189</v>
      </c>
      <c r="K20" t="s">
        <v>191</v>
      </c>
      <c r="L20" t="s">
        <v>191</v>
      </c>
      <c r="M20" t="s">
        <v>192</v>
      </c>
      <c r="N20" t="s">
        <v>193</v>
      </c>
      <c r="O20" t="s">
        <v>194</v>
      </c>
      <c r="P20" t="s">
        <v>98</v>
      </c>
      <c r="Q20" t="s">
        <v>99</v>
      </c>
      <c r="R20" t="s">
        <v>100</v>
      </c>
      <c r="S20">
        <v>40</v>
      </c>
      <c r="T20">
        <v>7191.2</v>
      </c>
      <c r="U20">
        <v>0.71499999999999997</v>
      </c>
      <c r="V20" t="s">
        <v>101</v>
      </c>
      <c r="W20">
        <v>0.59299999999999997</v>
      </c>
    </row>
    <row r="21" spans="1:23" x14ac:dyDescent="0.25">
      <c r="A21" t="s">
        <v>2186</v>
      </c>
      <c r="B21">
        <v>2.71</v>
      </c>
      <c r="C21">
        <v>9.98E-2</v>
      </c>
      <c r="D21">
        <v>1</v>
      </c>
      <c r="E21">
        <v>1.34</v>
      </c>
      <c r="F21">
        <v>0.17899999999999999</v>
      </c>
      <c r="G21">
        <v>1.28</v>
      </c>
      <c r="H21">
        <v>0.2</v>
      </c>
      <c r="I21" t="s">
        <v>2187</v>
      </c>
      <c r="J21" t="s">
        <v>2186</v>
      </c>
      <c r="K21" t="s">
        <v>2188</v>
      </c>
      <c r="L21" t="s">
        <v>2189</v>
      </c>
      <c r="M21" t="s">
        <v>2190</v>
      </c>
      <c r="N21" t="s">
        <v>2191</v>
      </c>
      <c r="O21" t="s">
        <v>2192</v>
      </c>
      <c r="P21" t="s">
        <v>98</v>
      </c>
      <c r="Q21" t="s">
        <v>99</v>
      </c>
      <c r="R21" t="s">
        <v>100</v>
      </c>
      <c r="S21">
        <v>40</v>
      </c>
      <c r="T21">
        <v>1778</v>
      </c>
      <c r="U21">
        <v>0.81100000000000005</v>
      </c>
      <c r="V21" t="s">
        <v>101</v>
      </c>
      <c r="W21">
        <v>0.97199999999999998</v>
      </c>
    </row>
    <row r="22" spans="1:23" x14ac:dyDescent="0.25">
      <c r="A22" t="s">
        <v>449</v>
      </c>
      <c r="B22">
        <v>2.66</v>
      </c>
      <c r="C22">
        <v>0.10299999999999999</v>
      </c>
      <c r="D22">
        <v>1</v>
      </c>
      <c r="E22">
        <v>1.26</v>
      </c>
      <c r="F22">
        <v>0.20599999999999999</v>
      </c>
      <c r="G22">
        <v>1.4</v>
      </c>
      <c r="H22">
        <v>0.161</v>
      </c>
      <c r="I22" t="s">
        <v>450</v>
      </c>
      <c r="J22" t="s">
        <v>449</v>
      </c>
      <c r="K22" t="s">
        <v>451</v>
      </c>
      <c r="L22" t="s">
        <v>451</v>
      </c>
      <c r="M22" t="s">
        <v>452</v>
      </c>
      <c r="N22" t="s">
        <v>453</v>
      </c>
      <c r="O22" t="s">
        <v>454</v>
      </c>
      <c r="P22" t="s">
        <v>98</v>
      </c>
      <c r="Q22" t="s">
        <v>99</v>
      </c>
      <c r="R22" t="s">
        <v>100</v>
      </c>
      <c r="S22">
        <v>40</v>
      </c>
      <c r="T22">
        <v>108.1</v>
      </c>
      <c r="U22">
        <v>0.82</v>
      </c>
      <c r="V22" t="s">
        <v>101</v>
      </c>
      <c r="W22">
        <v>0.81599999999999995</v>
      </c>
    </row>
    <row r="23" spans="1:23" x14ac:dyDescent="0.25">
      <c r="A23" t="s">
        <v>3349</v>
      </c>
      <c r="B23">
        <v>2.62</v>
      </c>
      <c r="C23">
        <v>0.106</v>
      </c>
      <c r="D23">
        <v>1</v>
      </c>
      <c r="E23">
        <v>1.25</v>
      </c>
      <c r="F23">
        <v>0.21099999999999999</v>
      </c>
      <c r="G23">
        <v>1.47</v>
      </c>
      <c r="H23">
        <v>0.14199999999999999</v>
      </c>
      <c r="I23" t="s">
        <v>3350</v>
      </c>
      <c r="J23" t="s">
        <v>3349</v>
      </c>
      <c r="K23" t="s">
        <v>3351</v>
      </c>
      <c r="L23" t="s">
        <v>3352</v>
      </c>
      <c r="M23" t="s">
        <v>3353</v>
      </c>
      <c r="N23" t="s">
        <v>3354</v>
      </c>
      <c r="O23" t="s">
        <v>3352</v>
      </c>
      <c r="P23" t="s">
        <v>98</v>
      </c>
      <c r="Q23" t="s">
        <v>99</v>
      </c>
      <c r="R23" t="s">
        <v>100</v>
      </c>
      <c r="S23">
        <v>40</v>
      </c>
      <c r="T23">
        <v>2071.6999999999998</v>
      </c>
      <c r="U23">
        <v>0.81899999999999995</v>
      </c>
      <c r="V23" t="s">
        <v>101</v>
      </c>
      <c r="W23">
        <v>0.85699999999999998</v>
      </c>
    </row>
    <row r="24" spans="1:23" x14ac:dyDescent="0.25">
      <c r="A24" t="s">
        <v>330</v>
      </c>
      <c r="B24">
        <v>2.57</v>
      </c>
      <c r="C24">
        <v>0.109</v>
      </c>
      <c r="D24">
        <v>1</v>
      </c>
      <c r="E24">
        <v>2.23</v>
      </c>
      <c r="F24">
        <v>2.5700000000000001E-2</v>
      </c>
      <c r="G24">
        <v>1.23</v>
      </c>
      <c r="H24">
        <v>0.217</v>
      </c>
      <c r="I24" t="s">
        <v>331</v>
      </c>
      <c r="J24" t="s">
        <v>330</v>
      </c>
      <c r="K24" t="s">
        <v>332</v>
      </c>
      <c r="L24" t="s">
        <v>332</v>
      </c>
      <c r="M24" t="s">
        <v>260</v>
      </c>
      <c r="N24" t="s">
        <v>261</v>
      </c>
      <c r="O24" t="s">
        <v>262</v>
      </c>
      <c r="P24" t="s">
        <v>98</v>
      </c>
      <c r="Q24" t="s">
        <v>99</v>
      </c>
      <c r="R24" t="s">
        <v>100</v>
      </c>
      <c r="S24">
        <v>5.0000000000000001E-3</v>
      </c>
      <c r="T24">
        <v>5618.2</v>
      </c>
      <c r="U24">
        <v>0.84899999999999998</v>
      </c>
      <c r="V24" t="s">
        <v>101</v>
      </c>
      <c r="W24">
        <v>0.81399999999999995</v>
      </c>
    </row>
    <row r="25" spans="1:23" x14ac:dyDescent="0.25">
      <c r="A25" t="s">
        <v>1045</v>
      </c>
      <c r="B25">
        <v>2.54</v>
      </c>
      <c r="C25">
        <v>0.111</v>
      </c>
      <c r="D25">
        <v>1</v>
      </c>
      <c r="E25">
        <v>-2.31</v>
      </c>
      <c r="F25">
        <v>2.1000000000000001E-2</v>
      </c>
      <c r="G25">
        <v>-1.22</v>
      </c>
      <c r="H25">
        <v>0.222</v>
      </c>
      <c r="I25" t="s">
        <v>1046</v>
      </c>
      <c r="J25" t="s">
        <v>1045</v>
      </c>
      <c r="K25" t="s">
        <v>1047</v>
      </c>
      <c r="L25" t="s">
        <v>1048</v>
      </c>
      <c r="M25" t="s">
        <v>1049</v>
      </c>
      <c r="N25" t="s">
        <v>1050</v>
      </c>
      <c r="O25" t="s">
        <v>1048</v>
      </c>
      <c r="P25" t="s">
        <v>98</v>
      </c>
      <c r="Q25" t="s">
        <v>99</v>
      </c>
      <c r="R25" t="s">
        <v>100</v>
      </c>
      <c r="S25">
        <v>1</v>
      </c>
      <c r="T25">
        <v>1053.8</v>
      </c>
      <c r="U25">
        <v>0.74</v>
      </c>
      <c r="V25" t="s">
        <v>101</v>
      </c>
      <c r="W25">
        <v>0.65600000000000003</v>
      </c>
    </row>
    <row r="26" spans="1:23" x14ac:dyDescent="0.25">
      <c r="A26" t="s">
        <v>568</v>
      </c>
      <c r="B26">
        <v>2.5299999999999998</v>
      </c>
      <c r="C26">
        <v>0.112</v>
      </c>
      <c r="D26">
        <v>1</v>
      </c>
      <c r="E26">
        <v>-1.9</v>
      </c>
      <c r="F26">
        <v>5.7200000000000001E-2</v>
      </c>
      <c r="G26">
        <v>-1.22</v>
      </c>
      <c r="H26">
        <v>0.223</v>
      </c>
      <c r="I26" t="s">
        <v>569</v>
      </c>
      <c r="J26" t="s">
        <v>568</v>
      </c>
      <c r="K26" t="s">
        <v>570</v>
      </c>
      <c r="L26" t="s">
        <v>571</v>
      </c>
      <c r="M26" t="s">
        <v>572</v>
      </c>
      <c r="N26" t="s">
        <v>573</v>
      </c>
      <c r="O26" t="s">
        <v>574</v>
      </c>
      <c r="P26" t="s">
        <v>98</v>
      </c>
      <c r="Q26" t="s">
        <v>99</v>
      </c>
      <c r="R26" t="s">
        <v>100</v>
      </c>
      <c r="S26">
        <v>5.0000000000000001E-3</v>
      </c>
      <c r="T26">
        <v>8421</v>
      </c>
      <c r="U26">
        <v>0.85099999999999998</v>
      </c>
      <c r="V26" t="s">
        <v>101</v>
      </c>
      <c r="W26">
        <v>1.012</v>
      </c>
    </row>
    <row r="27" spans="1:23" x14ac:dyDescent="0.25">
      <c r="A27" t="s">
        <v>1214</v>
      </c>
      <c r="B27">
        <v>2.5099999999999998</v>
      </c>
      <c r="C27">
        <v>0.113</v>
      </c>
      <c r="D27">
        <v>1</v>
      </c>
      <c r="E27">
        <v>-1.23</v>
      </c>
      <c r="F27">
        <v>0.219</v>
      </c>
      <c r="G27">
        <v>-1.21</v>
      </c>
      <c r="H27">
        <v>0.22700000000000001</v>
      </c>
      <c r="I27" t="s">
        <v>1215</v>
      </c>
      <c r="J27" t="s">
        <v>1214</v>
      </c>
      <c r="K27" t="s">
        <v>1216</v>
      </c>
      <c r="L27" t="s">
        <v>1217</v>
      </c>
      <c r="M27" t="s">
        <v>1218</v>
      </c>
      <c r="N27" t="s">
        <v>1219</v>
      </c>
      <c r="O27" t="s">
        <v>1220</v>
      </c>
      <c r="P27" t="s">
        <v>98</v>
      </c>
      <c r="Q27" t="s">
        <v>99</v>
      </c>
      <c r="R27" t="s">
        <v>100</v>
      </c>
      <c r="S27">
        <v>5.0000000000000001E-3</v>
      </c>
      <c r="T27">
        <v>3767.8</v>
      </c>
      <c r="U27">
        <v>0.85199999999999998</v>
      </c>
      <c r="V27" t="s">
        <v>101</v>
      </c>
      <c r="W27">
        <v>0.93100000000000005</v>
      </c>
    </row>
    <row r="28" spans="1:23" x14ac:dyDescent="0.25">
      <c r="A28" t="s">
        <v>3982</v>
      </c>
      <c r="B28">
        <v>2.4900000000000002</v>
      </c>
      <c r="C28">
        <v>0.114</v>
      </c>
      <c r="D28">
        <v>1</v>
      </c>
      <c r="E28">
        <v>1.2</v>
      </c>
      <c r="F28">
        <v>0.22900000000000001</v>
      </c>
      <c r="G28">
        <v>1.6</v>
      </c>
      <c r="H28">
        <v>0.11</v>
      </c>
      <c r="I28" t="s">
        <v>3983</v>
      </c>
      <c r="J28" t="s">
        <v>3982</v>
      </c>
      <c r="K28" t="s">
        <v>3984</v>
      </c>
      <c r="L28" t="s">
        <v>3985</v>
      </c>
      <c r="M28" t="s">
        <v>3986</v>
      </c>
      <c r="N28" t="s">
        <v>3987</v>
      </c>
      <c r="O28" t="s">
        <v>3988</v>
      </c>
      <c r="P28" t="s">
        <v>98</v>
      </c>
      <c r="Q28" t="s">
        <v>99</v>
      </c>
      <c r="R28" t="s">
        <v>100</v>
      </c>
      <c r="S28">
        <v>1</v>
      </c>
      <c r="T28">
        <v>28730.5</v>
      </c>
      <c r="U28">
        <v>0.80600000000000005</v>
      </c>
      <c r="V28" t="s">
        <v>101</v>
      </c>
      <c r="W28">
        <v>0.85199999999999998</v>
      </c>
    </row>
    <row r="29" spans="1:23" x14ac:dyDescent="0.25">
      <c r="A29" t="s">
        <v>2047</v>
      </c>
      <c r="B29">
        <v>2.46</v>
      </c>
      <c r="C29">
        <v>0.11700000000000001</v>
      </c>
      <c r="D29">
        <v>1</v>
      </c>
      <c r="E29">
        <v>1.19</v>
      </c>
      <c r="F29">
        <v>0.23300000000000001</v>
      </c>
      <c r="G29">
        <v>2.4300000000000002</v>
      </c>
      <c r="H29">
        <v>1.4999999999999999E-2</v>
      </c>
      <c r="I29" t="s">
        <v>2048</v>
      </c>
      <c r="J29" t="s">
        <v>2047</v>
      </c>
      <c r="K29" t="s">
        <v>2049</v>
      </c>
      <c r="L29" t="s">
        <v>2050</v>
      </c>
      <c r="M29" t="s">
        <v>2051</v>
      </c>
      <c r="N29" t="s">
        <v>2052</v>
      </c>
      <c r="O29" t="s">
        <v>2050</v>
      </c>
      <c r="P29" t="s">
        <v>98</v>
      </c>
      <c r="Q29" t="s">
        <v>99</v>
      </c>
      <c r="R29" t="s">
        <v>100</v>
      </c>
      <c r="S29">
        <v>5.0000000000000001E-3</v>
      </c>
      <c r="T29">
        <v>654.20000000000005</v>
      </c>
      <c r="U29">
        <v>0.86299999999999999</v>
      </c>
      <c r="V29" t="s">
        <v>101</v>
      </c>
      <c r="W29">
        <v>1.02</v>
      </c>
    </row>
    <row r="30" spans="1:23" x14ac:dyDescent="0.25">
      <c r="A30" t="s">
        <v>5641</v>
      </c>
      <c r="B30">
        <v>2.42</v>
      </c>
      <c r="C30">
        <v>0.12</v>
      </c>
      <c r="D30">
        <v>1</v>
      </c>
      <c r="E30">
        <v>1.21</v>
      </c>
      <c r="F30">
        <v>0.22700000000000001</v>
      </c>
      <c r="G30">
        <v>1.18</v>
      </c>
      <c r="H30">
        <v>0.24</v>
      </c>
      <c r="I30" t="s">
        <v>5642</v>
      </c>
      <c r="J30" t="s">
        <v>5641</v>
      </c>
      <c r="K30" t="s">
        <v>5643</v>
      </c>
      <c r="L30" t="s">
        <v>5644</v>
      </c>
      <c r="M30" t="s">
        <v>5645</v>
      </c>
      <c r="N30" t="s">
        <v>5646</v>
      </c>
      <c r="O30" t="s">
        <v>5644</v>
      </c>
      <c r="P30" t="s">
        <v>98</v>
      </c>
      <c r="Q30" t="s">
        <v>99</v>
      </c>
      <c r="R30" t="s">
        <v>100</v>
      </c>
      <c r="S30">
        <v>40</v>
      </c>
      <c r="T30">
        <v>1318.8</v>
      </c>
      <c r="U30">
        <v>0.82099999999999995</v>
      </c>
      <c r="V30" t="s">
        <v>101</v>
      </c>
      <c r="W30">
        <v>0.86</v>
      </c>
    </row>
    <row r="31" spans="1:23" x14ac:dyDescent="0.25">
      <c r="A31" t="s">
        <v>1084</v>
      </c>
      <c r="B31">
        <v>2.4</v>
      </c>
      <c r="C31">
        <v>0.121</v>
      </c>
      <c r="D31">
        <v>1</v>
      </c>
      <c r="E31">
        <v>1.17</v>
      </c>
      <c r="F31">
        <v>0.24299999999999999</v>
      </c>
      <c r="G31">
        <v>1.58</v>
      </c>
      <c r="H31">
        <v>0.114</v>
      </c>
      <c r="I31" t="s">
        <v>1085</v>
      </c>
      <c r="J31" t="s">
        <v>1084</v>
      </c>
      <c r="K31" t="s">
        <v>1086</v>
      </c>
      <c r="L31" t="s">
        <v>1087</v>
      </c>
      <c r="M31" t="s">
        <v>1088</v>
      </c>
      <c r="N31" t="s">
        <v>1089</v>
      </c>
      <c r="O31" t="s">
        <v>1090</v>
      </c>
      <c r="P31" t="s">
        <v>98</v>
      </c>
      <c r="Q31" t="s">
        <v>99</v>
      </c>
      <c r="R31" t="s">
        <v>100</v>
      </c>
      <c r="S31">
        <v>40</v>
      </c>
      <c r="T31">
        <v>9990.1</v>
      </c>
      <c r="U31">
        <v>0.68100000000000005</v>
      </c>
      <c r="V31" t="s">
        <v>101</v>
      </c>
      <c r="W31">
        <v>0.71699999999999997</v>
      </c>
    </row>
    <row r="32" spans="1:23" x14ac:dyDescent="0.25">
      <c r="A32" t="s">
        <v>365</v>
      </c>
      <c r="B32">
        <v>2.39</v>
      </c>
      <c r="C32">
        <v>0.122</v>
      </c>
      <c r="D32">
        <v>1</v>
      </c>
      <c r="E32">
        <v>-1.1599999999999999</v>
      </c>
      <c r="F32">
        <v>0.24399999999999999</v>
      </c>
      <c r="G32">
        <v>-2.4900000000000002</v>
      </c>
      <c r="H32">
        <v>1.2699999999999999E-2</v>
      </c>
      <c r="I32" t="s">
        <v>366</v>
      </c>
      <c r="J32" t="s">
        <v>365</v>
      </c>
      <c r="K32" t="s">
        <v>367</v>
      </c>
      <c r="L32" t="s">
        <v>368</v>
      </c>
      <c r="M32" t="s">
        <v>369</v>
      </c>
      <c r="N32" t="s">
        <v>370</v>
      </c>
      <c r="O32" t="s">
        <v>371</v>
      </c>
      <c r="P32" t="s">
        <v>98</v>
      </c>
      <c r="Q32" t="s">
        <v>99</v>
      </c>
      <c r="R32" t="s">
        <v>100</v>
      </c>
      <c r="S32">
        <v>40</v>
      </c>
      <c r="T32">
        <v>4916.5</v>
      </c>
      <c r="U32">
        <v>0.86499999999999999</v>
      </c>
      <c r="V32" t="s">
        <v>101</v>
      </c>
      <c r="W32">
        <v>0.76800000000000002</v>
      </c>
    </row>
    <row r="33" spans="1:23" x14ac:dyDescent="0.25">
      <c r="A33" t="s">
        <v>2008</v>
      </c>
      <c r="B33">
        <v>2.37</v>
      </c>
      <c r="C33">
        <v>0.124</v>
      </c>
      <c r="D33">
        <v>1</v>
      </c>
      <c r="E33">
        <v>-1.55</v>
      </c>
      <c r="F33">
        <v>0.121</v>
      </c>
      <c r="G33">
        <v>-1.1599999999999999</v>
      </c>
      <c r="H33">
        <v>0.247</v>
      </c>
      <c r="I33" t="s">
        <v>2009</v>
      </c>
      <c r="J33" t="s">
        <v>2008</v>
      </c>
      <c r="K33" t="s">
        <v>2010</v>
      </c>
      <c r="L33" t="s">
        <v>2011</v>
      </c>
      <c r="M33" t="s">
        <v>2012</v>
      </c>
      <c r="N33" t="s">
        <v>2013</v>
      </c>
      <c r="O33" t="s">
        <v>2011</v>
      </c>
      <c r="P33" t="s">
        <v>98</v>
      </c>
      <c r="Q33" t="s">
        <v>99</v>
      </c>
      <c r="R33" t="s">
        <v>100</v>
      </c>
      <c r="S33">
        <v>1</v>
      </c>
      <c r="T33">
        <v>500.4</v>
      </c>
      <c r="U33">
        <v>1.0780000000000001</v>
      </c>
      <c r="V33" t="s">
        <v>101</v>
      </c>
      <c r="W33">
        <v>1.1990000000000001</v>
      </c>
    </row>
    <row r="34" spans="1:23" x14ac:dyDescent="0.25">
      <c r="A34" t="s">
        <v>4310</v>
      </c>
      <c r="B34">
        <v>2.37</v>
      </c>
      <c r="C34">
        <v>0.124</v>
      </c>
      <c r="D34">
        <v>1</v>
      </c>
      <c r="E34">
        <v>1.1599999999999999</v>
      </c>
      <c r="F34">
        <v>0.247</v>
      </c>
      <c r="G34">
        <v>1.46</v>
      </c>
      <c r="H34">
        <v>0.14299999999999999</v>
      </c>
      <c r="I34" t="s">
        <v>4311</v>
      </c>
      <c r="J34" t="s">
        <v>4310</v>
      </c>
      <c r="K34" t="s">
        <v>4312</v>
      </c>
      <c r="L34" t="s">
        <v>4313</v>
      </c>
      <c r="M34" t="s">
        <v>4314</v>
      </c>
      <c r="N34" t="s">
        <v>4315</v>
      </c>
      <c r="O34" t="s">
        <v>4316</v>
      </c>
      <c r="P34" t="s">
        <v>98</v>
      </c>
      <c r="Q34" t="s">
        <v>99</v>
      </c>
      <c r="R34" t="s">
        <v>100</v>
      </c>
      <c r="S34">
        <v>1</v>
      </c>
      <c r="T34">
        <v>48705.1</v>
      </c>
      <c r="U34">
        <v>0.81200000000000006</v>
      </c>
      <c r="V34" t="s">
        <v>101</v>
      </c>
      <c r="W34">
        <v>0.77500000000000002</v>
      </c>
    </row>
    <row r="35" spans="1:23" x14ac:dyDescent="0.25">
      <c r="A35" t="s">
        <v>1091</v>
      </c>
      <c r="B35">
        <v>2.36</v>
      </c>
      <c r="C35">
        <v>0.124</v>
      </c>
      <c r="D35">
        <v>1</v>
      </c>
      <c r="E35">
        <v>2.23</v>
      </c>
      <c r="F35">
        <v>2.5499999999999998E-2</v>
      </c>
      <c r="G35">
        <v>1.1499999999999999</v>
      </c>
      <c r="H35">
        <v>0.249</v>
      </c>
      <c r="I35" t="s">
        <v>1092</v>
      </c>
      <c r="J35" t="s">
        <v>1091</v>
      </c>
      <c r="K35" t="s">
        <v>1093</v>
      </c>
      <c r="L35" t="s">
        <v>1094</v>
      </c>
      <c r="M35" t="s">
        <v>1095</v>
      </c>
      <c r="N35" t="s">
        <v>1096</v>
      </c>
      <c r="O35" t="s">
        <v>1097</v>
      </c>
      <c r="P35" t="s">
        <v>98</v>
      </c>
      <c r="Q35" t="s">
        <v>99</v>
      </c>
      <c r="R35" t="s">
        <v>100</v>
      </c>
      <c r="S35">
        <v>5.0000000000000001E-3</v>
      </c>
      <c r="T35">
        <v>4829.2</v>
      </c>
      <c r="U35">
        <v>0.81699999999999995</v>
      </c>
      <c r="V35" t="s">
        <v>101</v>
      </c>
      <c r="W35">
        <v>1.282</v>
      </c>
    </row>
    <row r="36" spans="1:23" x14ac:dyDescent="0.25">
      <c r="A36" t="s">
        <v>102</v>
      </c>
      <c r="B36">
        <v>2.36</v>
      </c>
      <c r="C36">
        <v>0.124</v>
      </c>
      <c r="D36">
        <v>1</v>
      </c>
      <c r="E36">
        <v>-3.09</v>
      </c>
      <c r="F36">
        <v>2.0300000000000001E-3</v>
      </c>
      <c r="G36">
        <v>-1.1499999999999999</v>
      </c>
      <c r="H36">
        <v>0.249</v>
      </c>
      <c r="I36" t="s">
        <v>103</v>
      </c>
      <c r="J36" t="s">
        <v>102</v>
      </c>
      <c r="K36" t="s">
        <v>104</v>
      </c>
      <c r="L36" t="s">
        <v>105</v>
      </c>
      <c r="M36" t="s">
        <v>106</v>
      </c>
      <c r="N36" t="s">
        <v>107</v>
      </c>
      <c r="O36" t="s">
        <v>108</v>
      </c>
      <c r="P36" t="s">
        <v>98</v>
      </c>
      <c r="Q36" t="s">
        <v>99</v>
      </c>
      <c r="R36" t="s">
        <v>100</v>
      </c>
      <c r="S36">
        <v>1</v>
      </c>
      <c r="T36">
        <v>26663.1</v>
      </c>
      <c r="U36">
        <v>0.89400000000000002</v>
      </c>
      <c r="V36" t="s">
        <v>101</v>
      </c>
      <c r="W36">
        <v>0.92200000000000004</v>
      </c>
    </row>
    <row r="37" spans="1:23" x14ac:dyDescent="0.25">
      <c r="A37" t="s">
        <v>128</v>
      </c>
      <c r="B37">
        <v>2.34</v>
      </c>
      <c r="C37">
        <v>0.126</v>
      </c>
      <c r="D37">
        <v>1</v>
      </c>
      <c r="E37">
        <v>-3.08</v>
      </c>
      <c r="F37">
        <v>2.0400000000000001E-3</v>
      </c>
      <c r="G37">
        <v>-1.1499999999999999</v>
      </c>
      <c r="H37">
        <v>0.252</v>
      </c>
      <c r="I37" t="s">
        <v>129</v>
      </c>
      <c r="J37" t="s">
        <v>128</v>
      </c>
      <c r="K37" t="s">
        <v>130</v>
      </c>
      <c r="L37" t="s">
        <v>131</v>
      </c>
      <c r="M37" t="s">
        <v>132</v>
      </c>
      <c r="N37" t="s">
        <v>133</v>
      </c>
      <c r="O37" t="s">
        <v>131</v>
      </c>
      <c r="P37" t="s">
        <v>98</v>
      </c>
      <c r="Q37" t="s">
        <v>99</v>
      </c>
      <c r="R37" t="s">
        <v>100</v>
      </c>
      <c r="S37">
        <v>5.0000000000000001E-3</v>
      </c>
      <c r="T37">
        <v>4843.8</v>
      </c>
      <c r="U37">
        <v>0.85799999999999998</v>
      </c>
      <c r="V37" t="s">
        <v>101</v>
      </c>
      <c r="W37">
        <v>0.86299999999999999</v>
      </c>
    </row>
    <row r="38" spans="1:23" x14ac:dyDescent="0.25">
      <c r="A38" t="s">
        <v>555</v>
      </c>
      <c r="B38">
        <v>2.29</v>
      </c>
      <c r="C38">
        <v>0.13</v>
      </c>
      <c r="D38">
        <v>1</v>
      </c>
      <c r="E38">
        <v>1.83</v>
      </c>
      <c r="F38">
        <v>6.7299999999999999E-2</v>
      </c>
      <c r="G38">
        <v>1.1299999999999999</v>
      </c>
      <c r="H38">
        <v>0.26</v>
      </c>
      <c r="I38" t="s">
        <v>556</v>
      </c>
      <c r="J38" t="s">
        <v>555</v>
      </c>
      <c r="K38" t="s">
        <v>557</v>
      </c>
      <c r="L38" t="s">
        <v>558</v>
      </c>
      <c r="M38" t="s">
        <v>559</v>
      </c>
      <c r="N38" t="s">
        <v>560</v>
      </c>
      <c r="O38" t="s">
        <v>558</v>
      </c>
      <c r="P38" t="s">
        <v>98</v>
      </c>
      <c r="Q38" t="s">
        <v>99</v>
      </c>
      <c r="R38" t="s">
        <v>100</v>
      </c>
      <c r="S38">
        <v>40</v>
      </c>
      <c r="T38">
        <v>345.2</v>
      </c>
      <c r="U38">
        <v>0.80800000000000005</v>
      </c>
      <c r="V38" t="s">
        <v>101</v>
      </c>
      <c r="W38">
        <v>0.873</v>
      </c>
    </row>
    <row r="39" spans="1:23" x14ac:dyDescent="0.25">
      <c r="A39" t="s">
        <v>2685</v>
      </c>
      <c r="B39">
        <v>2.2400000000000002</v>
      </c>
      <c r="C39">
        <v>0.13500000000000001</v>
      </c>
      <c r="D39">
        <v>1</v>
      </c>
      <c r="E39">
        <v>2.17</v>
      </c>
      <c r="F39">
        <v>3.0200000000000001E-2</v>
      </c>
      <c r="G39">
        <v>1.1000000000000001</v>
      </c>
      <c r="H39">
        <v>0.27</v>
      </c>
      <c r="I39" t="s">
        <v>2686</v>
      </c>
      <c r="J39" t="s">
        <v>2685</v>
      </c>
      <c r="K39" t="s">
        <v>2687</v>
      </c>
      <c r="L39" t="s">
        <v>2688</v>
      </c>
      <c r="M39" t="s">
        <v>2689</v>
      </c>
      <c r="N39" t="s">
        <v>2690</v>
      </c>
      <c r="O39" t="s">
        <v>2691</v>
      </c>
      <c r="P39" t="s">
        <v>98</v>
      </c>
      <c r="Q39" t="s">
        <v>99</v>
      </c>
      <c r="R39" t="s">
        <v>100</v>
      </c>
      <c r="S39">
        <v>40</v>
      </c>
      <c r="T39">
        <v>6252.2</v>
      </c>
      <c r="U39">
        <v>0.71499999999999997</v>
      </c>
      <c r="V39" t="s">
        <v>101</v>
      </c>
      <c r="W39">
        <v>0.64100000000000001</v>
      </c>
    </row>
    <row r="40" spans="1:23" x14ac:dyDescent="0.25">
      <c r="A40" t="s">
        <v>140</v>
      </c>
      <c r="B40">
        <v>2.21</v>
      </c>
      <c r="C40">
        <v>0.13700000000000001</v>
      </c>
      <c r="D40">
        <v>1</v>
      </c>
      <c r="E40">
        <v>-1.0900000000000001</v>
      </c>
      <c r="F40">
        <v>0.27400000000000002</v>
      </c>
      <c r="G40">
        <v>-1.66</v>
      </c>
      <c r="H40">
        <v>9.7600000000000006E-2</v>
      </c>
      <c r="I40" t="s">
        <v>141</v>
      </c>
      <c r="J40" t="s">
        <v>140</v>
      </c>
      <c r="K40" t="s">
        <v>142</v>
      </c>
      <c r="L40" t="s">
        <v>143</v>
      </c>
      <c r="M40" t="s">
        <v>144</v>
      </c>
      <c r="N40" t="s">
        <v>145</v>
      </c>
      <c r="O40" t="s">
        <v>146</v>
      </c>
      <c r="P40" t="s">
        <v>98</v>
      </c>
      <c r="Q40" t="s">
        <v>99</v>
      </c>
      <c r="R40" t="s">
        <v>100</v>
      </c>
      <c r="S40">
        <v>1</v>
      </c>
      <c r="T40">
        <v>1663.5</v>
      </c>
      <c r="U40">
        <v>0.81799999999999995</v>
      </c>
      <c r="V40" t="s">
        <v>101</v>
      </c>
      <c r="W40">
        <v>0.86199999999999999</v>
      </c>
    </row>
    <row r="41" spans="1:23" x14ac:dyDescent="0.25">
      <c r="A41" t="s">
        <v>310</v>
      </c>
      <c r="B41">
        <v>2.1800000000000002</v>
      </c>
      <c r="C41">
        <v>0.14000000000000001</v>
      </c>
      <c r="D41">
        <v>1</v>
      </c>
      <c r="E41">
        <v>-3.95</v>
      </c>
      <c r="F41">
        <v>7.8800000000000004E-5</v>
      </c>
      <c r="G41">
        <v>-1.08</v>
      </c>
      <c r="H41">
        <v>0.28000000000000003</v>
      </c>
      <c r="I41" t="s">
        <v>311</v>
      </c>
      <c r="J41" t="s">
        <v>310</v>
      </c>
      <c r="K41" t="s">
        <v>312</v>
      </c>
      <c r="L41" t="s">
        <v>313</v>
      </c>
      <c r="M41" t="s">
        <v>314</v>
      </c>
      <c r="N41" t="s">
        <v>315</v>
      </c>
      <c r="O41" t="s">
        <v>316</v>
      </c>
      <c r="P41" t="s">
        <v>98</v>
      </c>
      <c r="Q41" t="s">
        <v>99</v>
      </c>
      <c r="R41" t="s">
        <v>100</v>
      </c>
      <c r="S41">
        <v>5.0000000000000001E-3</v>
      </c>
      <c r="T41">
        <v>541.70000000000005</v>
      </c>
      <c r="U41">
        <v>0.83299999999999996</v>
      </c>
      <c r="V41" t="s">
        <v>101</v>
      </c>
      <c r="W41">
        <v>0.95699999999999996</v>
      </c>
    </row>
    <row r="42" spans="1:23" x14ac:dyDescent="0.25">
      <c r="A42" t="s">
        <v>216</v>
      </c>
      <c r="B42">
        <v>2.17</v>
      </c>
      <c r="C42">
        <v>0.14099999999999999</v>
      </c>
      <c r="D42">
        <v>1</v>
      </c>
      <c r="E42">
        <v>-2.33</v>
      </c>
      <c r="F42">
        <v>1.9599999999999999E-2</v>
      </c>
      <c r="G42">
        <v>-1.08</v>
      </c>
      <c r="H42">
        <v>0.28100000000000003</v>
      </c>
      <c r="I42" t="s">
        <v>217</v>
      </c>
      <c r="J42" t="s">
        <v>216</v>
      </c>
      <c r="K42" t="s">
        <v>218</v>
      </c>
      <c r="L42" t="s">
        <v>219</v>
      </c>
      <c r="M42" t="s">
        <v>220</v>
      </c>
      <c r="N42" t="s">
        <v>221</v>
      </c>
      <c r="O42" t="s">
        <v>222</v>
      </c>
      <c r="P42" t="s">
        <v>98</v>
      </c>
      <c r="Q42" t="s">
        <v>99</v>
      </c>
      <c r="R42" t="s">
        <v>100</v>
      </c>
      <c r="S42">
        <v>40</v>
      </c>
      <c r="T42">
        <v>7347.3</v>
      </c>
      <c r="U42">
        <v>0.77500000000000002</v>
      </c>
      <c r="V42" t="s">
        <v>101</v>
      </c>
      <c r="W42">
        <v>0.77500000000000002</v>
      </c>
    </row>
    <row r="43" spans="1:23" x14ac:dyDescent="0.25">
      <c r="A43" t="s">
        <v>964</v>
      </c>
      <c r="B43">
        <v>2.14</v>
      </c>
      <c r="C43">
        <v>0.14299999999999999</v>
      </c>
      <c r="D43">
        <v>1</v>
      </c>
      <c r="E43">
        <v>-1.61</v>
      </c>
      <c r="F43">
        <v>0.108</v>
      </c>
      <c r="G43">
        <v>-1.07</v>
      </c>
      <c r="H43">
        <v>0.28599999999999998</v>
      </c>
      <c r="I43" t="s">
        <v>965</v>
      </c>
      <c r="J43" t="s">
        <v>964</v>
      </c>
      <c r="K43" t="s">
        <v>966</v>
      </c>
      <c r="L43" t="s">
        <v>967</v>
      </c>
      <c r="M43" t="s">
        <v>968</v>
      </c>
      <c r="N43" t="s">
        <v>969</v>
      </c>
      <c r="O43" t="s">
        <v>970</v>
      </c>
      <c r="P43" t="s">
        <v>98</v>
      </c>
      <c r="Q43" t="s">
        <v>99</v>
      </c>
      <c r="R43" t="s">
        <v>100</v>
      </c>
      <c r="S43">
        <v>40</v>
      </c>
      <c r="T43">
        <v>681.2</v>
      </c>
      <c r="U43">
        <v>0.75800000000000001</v>
      </c>
      <c r="V43" t="s">
        <v>101</v>
      </c>
      <c r="W43">
        <v>0.88800000000000001</v>
      </c>
    </row>
    <row r="44" spans="1:23" x14ac:dyDescent="0.25">
      <c r="A44" t="s">
        <v>1664</v>
      </c>
      <c r="B44">
        <v>2.08</v>
      </c>
      <c r="C44">
        <v>0.14899999999999999</v>
      </c>
      <c r="D44">
        <v>1</v>
      </c>
      <c r="E44">
        <v>1.3</v>
      </c>
      <c r="F44">
        <v>0.19400000000000001</v>
      </c>
      <c r="G44">
        <v>1.04</v>
      </c>
      <c r="H44">
        <v>0.29799999999999999</v>
      </c>
      <c r="I44" t="s">
        <v>1665</v>
      </c>
      <c r="J44" t="s">
        <v>1664</v>
      </c>
      <c r="K44" t="s">
        <v>1666</v>
      </c>
      <c r="L44" t="s">
        <v>1667</v>
      </c>
      <c r="M44" t="s">
        <v>1668</v>
      </c>
      <c r="N44" t="s">
        <v>1669</v>
      </c>
      <c r="O44" t="s">
        <v>1670</v>
      </c>
      <c r="P44" t="s">
        <v>98</v>
      </c>
      <c r="Q44" t="s">
        <v>99</v>
      </c>
      <c r="R44" t="s">
        <v>100</v>
      </c>
      <c r="S44">
        <v>40</v>
      </c>
      <c r="T44">
        <v>633.70000000000005</v>
      </c>
      <c r="U44">
        <v>0.80800000000000005</v>
      </c>
      <c r="V44" t="s">
        <v>101</v>
      </c>
      <c r="W44">
        <v>0.92300000000000004</v>
      </c>
    </row>
    <row r="45" spans="1:23" x14ac:dyDescent="0.25">
      <c r="A45" t="s">
        <v>390</v>
      </c>
      <c r="B45">
        <v>2.0699999999999998</v>
      </c>
      <c r="C45">
        <v>0.15</v>
      </c>
      <c r="D45">
        <v>1</v>
      </c>
      <c r="E45">
        <v>1.04</v>
      </c>
      <c r="F45">
        <v>0.3</v>
      </c>
      <c r="G45">
        <v>1.49</v>
      </c>
      <c r="H45">
        <v>0.13500000000000001</v>
      </c>
      <c r="I45" t="s">
        <v>391</v>
      </c>
      <c r="J45" t="s">
        <v>390</v>
      </c>
      <c r="K45" t="s">
        <v>392</v>
      </c>
      <c r="L45" t="s">
        <v>392</v>
      </c>
      <c r="M45" t="s">
        <v>393</v>
      </c>
      <c r="N45" t="s">
        <v>394</v>
      </c>
      <c r="O45" t="s">
        <v>395</v>
      </c>
      <c r="P45" t="s">
        <v>98</v>
      </c>
      <c r="Q45" t="s">
        <v>99</v>
      </c>
      <c r="R45" t="s">
        <v>100</v>
      </c>
      <c r="S45">
        <v>1</v>
      </c>
      <c r="T45">
        <v>15570.8</v>
      </c>
      <c r="U45">
        <v>0.85599999999999998</v>
      </c>
      <c r="V45" t="s">
        <v>101</v>
      </c>
      <c r="W45">
        <v>0.96199999999999997</v>
      </c>
    </row>
    <row r="46" spans="1:23" x14ac:dyDescent="0.25">
      <c r="A46" t="s">
        <v>1903</v>
      </c>
      <c r="B46">
        <v>2.0499999999999998</v>
      </c>
      <c r="C46">
        <v>0.153</v>
      </c>
      <c r="D46">
        <v>1</v>
      </c>
      <c r="E46">
        <v>1.04</v>
      </c>
      <c r="F46">
        <v>0.3</v>
      </c>
      <c r="G46">
        <v>1.03</v>
      </c>
      <c r="H46">
        <v>0.30499999999999999</v>
      </c>
      <c r="I46" t="s">
        <v>1904</v>
      </c>
      <c r="J46" t="s">
        <v>1903</v>
      </c>
      <c r="K46" t="s">
        <v>1905</v>
      </c>
      <c r="L46" t="s">
        <v>1906</v>
      </c>
      <c r="M46" t="s">
        <v>1907</v>
      </c>
      <c r="N46" t="s">
        <v>1908</v>
      </c>
      <c r="O46" t="s">
        <v>1906</v>
      </c>
      <c r="P46" t="s">
        <v>98</v>
      </c>
      <c r="Q46" t="s">
        <v>99</v>
      </c>
      <c r="R46" t="s">
        <v>100</v>
      </c>
      <c r="S46">
        <v>40</v>
      </c>
      <c r="T46">
        <v>510.9</v>
      </c>
      <c r="U46">
        <v>0.81899999999999995</v>
      </c>
      <c r="V46" t="s">
        <v>101</v>
      </c>
      <c r="W46">
        <v>0.86299999999999999</v>
      </c>
    </row>
    <row r="47" spans="1:23" x14ac:dyDescent="0.25">
      <c r="A47" t="s">
        <v>3303</v>
      </c>
      <c r="B47">
        <v>2.04</v>
      </c>
      <c r="C47">
        <v>0.153</v>
      </c>
      <c r="D47">
        <v>1</v>
      </c>
      <c r="E47">
        <v>-1.0900000000000001</v>
      </c>
      <c r="F47">
        <v>0.27400000000000002</v>
      </c>
      <c r="G47">
        <v>-1.02</v>
      </c>
      <c r="H47">
        <v>0.307</v>
      </c>
      <c r="I47" t="s">
        <v>3304</v>
      </c>
      <c r="J47" t="s">
        <v>3303</v>
      </c>
      <c r="K47" t="s">
        <v>3305</v>
      </c>
      <c r="L47" t="s">
        <v>3306</v>
      </c>
      <c r="M47" t="s">
        <v>3307</v>
      </c>
      <c r="N47" t="s">
        <v>3308</v>
      </c>
      <c r="O47" t="s">
        <v>3309</v>
      </c>
      <c r="P47" t="s">
        <v>98</v>
      </c>
      <c r="Q47" t="s">
        <v>99</v>
      </c>
      <c r="R47" t="s">
        <v>100</v>
      </c>
      <c r="S47">
        <v>5.0000000000000001E-3</v>
      </c>
      <c r="T47">
        <v>36757.800000000003</v>
      </c>
      <c r="U47">
        <v>0.81799999999999995</v>
      </c>
      <c r="V47" t="s">
        <v>101</v>
      </c>
      <c r="W47">
        <v>0.83899999999999997</v>
      </c>
    </row>
    <row r="48" spans="1:23" x14ac:dyDescent="0.25">
      <c r="A48" t="s">
        <v>1337</v>
      </c>
      <c r="B48">
        <v>2.0299999999999998</v>
      </c>
      <c r="C48">
        <v>0.154</v>
      </c>
      <c r="D48">
        <v>1</v>
      </c>
      <c r="E48">
        <v>2.08</v>
      </c>
      <c r="F48">
        <v>3.73E-2</v>
      </c>
      <c r="G48">
        <v>1.02</v>
      </c>
      <c r="H48">
        <v>0.308</v>
      </c>
      <c r="I48" t="s">
        <v>1338</v>
      </c>
      <c r="J48" t="s">
        <v>1337</v>
      </c>
      <c r="K48" t="s">
        <v>1339</v>
      </c>
      <c r="L48" t="s">
        <v>1340</v>
      </c>
      <c r="M48" t="s">
        <v>1341</v>
      </c>
      <c r="N48" t="s">
        <v>1342</v>
      </c>
      <c r="O48" t="s">
        <v>1343</v>
      </c>
      <c r="P48" t="s">
        <v>98</v>
      </c>
      <c r="Q48" t="s">
        <v>99</v>
      </c>
      <c r="R48" t="s">
        <v>100</v>
      </c>
      <c r="S48">
        <v>40</v>
      </c>
      <c r="T48">
        <v>4251.8999999999996</v>
      </c>
      <c r="U48">
        <v>0.70399999999999996</v>
      </c>
      <c r="V48" t="s">
        <v>101</v>
      </c>
      <c r="W48">
        <v>0.70899999999999996</v>
      </c>
    </row>
    <row r="49" spans="1:23" x14ac:dyDescent="0.25">
      <c r="A49" t="s">
        <v>1569</v>
      </c>
      <c r="B49">
        <v>2</v>
      </c>
      <c r="C49">
        <v>0.157</v>
      </c>
      <c r="D49">
        <v>1</v>
      </c>
      <c r="E49">
        <v>1.01</v>
      </c>
      <c r="F49">
        <v>0.314</v>
      </c>
      <c r="G49">
        <v>2.7</v>
      </c>
      <c r="H49">
        <v>6.9499999999999996E-3</v>
      </c>
      <c r="I49" t="s">
        <v>1570</v>
      </c>
      <c r="J49" t="s">
        <v>1569</v>
      </c>
      <c r="K49" t="s">
        <v>1571</v>
      </c>
      <c r="L49" t="s">
        <v>1572</v>
      </c>
      <c r="M49" t="s">
        <v>1573</v>
      </c>
      <c r="N49" t="s">
        <v>1574</v>
      </c>
      <c r="O49" t="s">
        <v>1575</v>
      </c>
      <c r="P49" t="s">
        <v>98</v>
      </c>
      <c r="Q49" t="s">
        <v>99</v>
      </c>
      <c r="R49" t="s">
        <v>100</v>
      </c>
      <c r="S49">
        <v>1</v>
      </c>
      <c r="T49">
        <v>327.8</v>
      </c>
      <c r="U49">
        <v>0.86199999999999999</v>
      </c>
      <c r="V49" t="s">
        <v>101</v>
      </c>
      <c r="W49">
        <v>0.77500000000000002</v>
      </c>
    </row>
    <row r="50" spans="1:23" x14ac:dyDescent="0.25">
      <c r="A50" t="s">
        <v>2441</v>
      </c>
      <c r="B50">
        <v>1.99</v>
      </c>
      <c r="C50">
        <v>0.159</v>
      </c>
      <c r="D50">
        <v>1</v>
      </c>
      <c r="E50">
        <v>1</v>
      </c>
      <c r="F50">
        <v>0.317</v>
      </c>
      <c r="G50">
        <v>2.5299999999999998</v>
      </c>
      <c r="H50">
        <v>1.12E-2</v>
      </c>
      <c r="I50" t="s">
        <v>2442</v>
      </c>
      <c r="J50" t="s">
        <v>2441</v>
      </c>
      <c r="K50" t="s">
        <v>2443</v>
      </c>
      <c r="L50" t="s">
        <v>2443</v>
      </c>
      <c r="M50" t="s">
        <v>2444</v>
      </c>
      <c r="N50" t="s">
        <v>2445</v>
      </c>
      <c r="O50" t="s">
        <v>2446</v>
      </c>
      <c r="P50" t="s">
        <v>98</v>
      </c>
      <c r="Q50" t="s">
        <v>99</v>
      </c>
      <c r="R50" t="s">
        <v>100</v>
      </c>
      <c r="S50">
        <v>40</v>
      </c>
      <c r="T50">
        <v>596.6</v>
      </c>
      <c r="U50">
        <v>0.82899999999999996</v>
      </c>
      <c r="V50" t="s">
        <v>101</v>
      </c>
      <c r="W50">
        <v>0.88400000000000001</v>
      </c>
    </row>
    <row r="51" spans="1:23" x14ac:dyDescent="0.25">
      <c r="A51" t="s">
        <v>674</v>
      </c>
      <c r="B51">
        <v>1.99</v>
      </c>
      <c r="C51">
        <v>0.159</v>
      </c>
      <c r="D51">
        <v>1</v>
      </c>
      <c r="E51">
        <v>1</v>
      </c>
      <c r="F51">
        <v>0.317</v>
      </c>
      <c r="G51">
        <v>1.1000000000000001</v>
      </c>
      <c r="H51">
        <v>0.27300000000000002</v>
      </c>
      <c r="I51" t="s">
        <v>675</v>
      </c>
      <c r="J51" t="s">
        <v>674</v>
      </c>
      <c r="K51" t="s">
        <v>676</v>
      </c>
      <c r="L51" t="s">
        <v>677</v>
      </c>
      <c r="M51" t="s">
        <v>678</v>
      </c>
      <c r="N51" t="s">
        <v>679</v>
      </c>
      <c r="O51" t="s">
        <v>680</v>
      </c>
      <c r="P51" t="s">
        <v>98</v>
      </c>
      <c r="Q51" t="s">
        <v>99</v>
      </c>
      <c r="R51" t="s">
        <v>100</v>
      </c>
      <c r="S51">
        <v>40</v>
      </c>
      <c r="T51">
        <v>596</v>
      </c>
      <c r="U51">
        <v>0.83899999999999997</v>
      </c>
      <c r="V51" t="s">
        <v>101</v>
      </c>
      <c r="W51">
        <v>1.012</v>
      </c>
    </row>
    <row r="52" spans="1:23" x14ac:dyDescent="0.25">
      <c r="A52" t="s">
        <v>3672</v>
      </c>
      <c r="B52">
        <v>1.97</v>
      </c>
      <c r="C52">
        <v>0.161</v>
      </c>
      <c r="D52">
        <v>1</v>
      </c>
      <c r="E52">
        <v>-1.1100000000000001</v>
      </c>
      <c r="F52">
        <v>0.26800000000000002</v>
      </c>
      <c r="G52">
        <v>-0.99099999999999999</v>
      </c>
      <c r="H52">
        <v>0.32200000000000001</v>
      </c>
      <c r="I52" t="s">
        <v>3673</v>
      </c>
      <c r="J52" t="s">
        <v>3672</v>
      </c>
      <c r="K52" t="s">
        <v>3674</v>
      </c>
      <c r="L52" t="s">
        <v>3675</v>
      </c>
      <c r="M52" t="s">
        <v>3676</v>
      </c>
      <c r="N52" t="s">
        <v>3677</v>
      </c>
      <c r="O52" t="s">
        <v>3675</v>
      </c>
      <c r="P52" t="s">
        <v>98</v>
      </c>
      <c r="Q52" t="s">
        <v>99</v>
      </c>
      <c r="R52" t="s">
        <v>100</v>
      </c>
      <c r="S52">
        <v>5.0000000000000001E-3</v>
      </c>
      <c r="T52">
        <v>158</v>
      </c>
      <c r="U52">
        <v>0.86499999999999999</v>
      </c>
      <c r="V52" t="s">
        <v>101</v>
      </c>
      <c r="W52">
        <v>0.88300000000000001</v>
      </c>
    </row>
    <row r="53" spans="1:23" x14ac:dyDescent="0.25">
      <c r="A53" t="s">
        <v>1861</v>
      </c>
      <c r="B53">
        <v>1.93</v>
      </c>
      <c r="C53">
        <v>0.16500000000000001</v>
      </c>
      <c r="D53">
        <v>1</v>
      </c>
      <c r="E53">
        <v>0.97499999999999998</v>
      </c>
      <c r="F53">
        <v>0.33</v>
      </c>
      <c r="G53">
        <v>1.18</v>
      </c>
      <c r="H53">
        <v>0.23699999999999999</v>
      </c>
      <c r="I53" t="s">
        <v>1862</v>
      </c>
      <c r="J53" t="s">
        <v>1861</v>
      </c>
      <c r="K53" t="s">
        <v>1863</v>
      </c>
      <c r="L53" t="s">
        <v>1864</v>
      </c>
      <c r="M53" t="s">
        <v>1865</v>
      </c>
      <c r="N53" t="s">
        <v>1866</v>
      </c>
      <c r="O53" t="s">
        <v>1864</v>
      </c>
      <c r="P53" t="s">
        <v>98</v>
      </c>
      <c r="Q53" t="s">
        <v>99</v>
      </c>
      <c r="R53" t="s">
        <v>100</v>
      </c>
      <c r="S53">
        <v>40</v>
      </c>
      <c r="T53">
        <v>1732.2</v>
      </c>
      <c r="U53">
        <v>0.79300000000000004</v>
      </c>
      <c r="V53" t="s">
        <v>101</v>
      </c>
      <c r="W53">
        <v>0.89</v>
      </c>
    </row>
    <row r="54" spans="1:23" x14ac:dyDescent="0.25">
      <c r="A54" t="s">
        <v>161</v>
      </c>
      <c r="B54">
        <v>1.84</v>
      </c>
      <c r="C54">
        <v>0.17499999999999999</v>
      </c>
      <c r="D54">
        <v>1</v>
      </c>
      <c r="E54">
        <v>3.17</v>
      </c>
      <c r="F54">
        <v>1.5E-3</v>
      </c>
      <c r="G54">
        <v>0.93600000000000005</v>
      </c>
      <c r="H54">
        <v>0.34899999999999998</v>
      </c>
      <c r="I54" t="s">
        <v>162</v>
      </c>
      <c r="J54" t="s">
        <v>161</v>
      </c>
      <c r="K54" t="s">
        <v>163</v>
      </c>
      <c r="L54" t="s">
        <v>164</v>
      </c>
      <c r="M54" t="s">
        <v>165</v>
      </c>
      <c r="N54" t="s">
        <v>166</v>
      </c>
      <c r="O54" t="s">
        <v>167</v>
      </c>
      <c r="P54" t="s">
        <v>98</v>
      </c>
      <c r="Q54" t="s">
        <v>99</v>
      </c>
      <c r="R54" t="s">
        <v>100</v>
      </c>
      <c r="S54">
        <v>5.0000000000000001E-3</v>
      </c>
      <c r="T54">
        <v>31703.8</v>
      </c>
      <c r="U54">
        <v>0.83</v>
      </c>
      <c r="V54" t="s">
        <v>101</v>
      </c>
      <c r="W54">
        <v>0.91</v>
      </c>
    </row>
    <row r="55" spans="1:23" x14ac:dyDescent="0.25">
      <c r="A55" t="s">
        <v>523</v>
      </c>
      <c r="B55">
        <v>1.84</v>
      </c>
      <c r="C55">
        <v>0.17499999999999999</v>
      </c>
      <c r="D55">
        <v>1</v>
      </c>
      <c r="E55">
        <v>0.93400000000000005</v>
      </c>
      <c r="F55">
        <v>0.35</v>
      </c>
      <c r="G55">
        <v>0.94699999999999995</v>
      </c>
      <c r="H55">
        <v>0.34300000000000003</v>
      </c>
      <c r="I55" t="s">
        <v>524</v>
      </c>
      <c r="J55" t="s">
        <v>523</v>
      </c>
      <c r="K55" t="s">
        <v>525</v>
      </c>
      <c r="L55" t="s">
        <v>526</v>
      </c>
      <c r="M55" t="s">
        <v>527</v>
      </c>
      <c r="N55" t="s">
        <v>528</v>
      </c>
      <c r="O55" t="s">
        <v>526</v>
      </c>
      <c r="P55" t="s">
        <v>98</v>
      </c>
      <c r="Q55" t="s">
        <v>99</v>
      </c>
      <c r="R55" t="s">
        <v>100</v>
      </c>
      <c r="S55">
        <v>5.0000000000000001E-3</v>
      </c>
      <c r="T55">
        <v>3825.1</v>
      </c>
      <c r="U55">
        <v>0.78700000000000003</v>
      </c>
      <c r="V55" t="s">
        <v>101</v>
      </c>
      <c r="W55">
        <v>1.03</v>
      </c>
    </row>
    <row r="56" spans="1:23" x14ac:dyDescent="0.25">
      <c r="A56" t="s">
        <v>1478</v>
      </c>
      <c r="B56">
        <v>1.78</v>
      </c>
      <c r="C56">
        <v>0.182</v>
      </c>
      <c r="D56">
        <v>1</v>
      </c>
      <c r="E56">
        <v>-0.90700000000000003</v>
      </c>
      <c r="F56">
        <v>0.36399999999999999</v>
      </c>
      <c r="G56">
        <v>-1.54</v>
      </c>
      <c r="H56">
        <v>0.124</v>
      </c>
      <c r="I56" t="s">
        <v>1479</v>
      </c>
      <c r="J56" t="s">
        <v>1478</v>
      </c>
      <c r="K56" t="s">
        <v>1480</v>
      </c>
      <c r="L56" t="s">
        <v>1481</v>
      </c>
      <c r="M56" t="s">
        <v>1482</v>
      </c>
      <c r="N56" t="s">
        <v>1483</v>
      </c>
      <c r="O56" t="s">
        <v>1484</v>
      </c>
      <c r="P56" t="s">
        <v>98</v>
      </c>
      <c r="Q56" t="s">
        <v>99</v>
      </c>
      <c r="R56" t="s">
        <v>100</v>
      </c>
      <c r="S56">
        <v>1</v>
      </c>
      <c r="T56">
        <v>757.4</v>
      </c>
      <c r="U56">
        <v>0.81100000000000005</v>
      </c>
      <c r="V56" t="s">
        <v>101</v>
      </c>
      <c r="W56">
        <v>0.745</v>
      </c>
    </row>
    <row r="57" spans="1:23" x14ac:dyDescent="0.25">
      <c r="A57" t="s">
        <v>4082</v>
      </c>
      <c r="B57">
        <v>1.78</v>
      </c>
      <c r="C57">
        <v>0.182</v>
      </c>
      <c r="D57">
        <v>1</v>
      </c>
      <c r="E57">
        <v>0.90700000000000003</v>
      </c>
      <c r="F57">
        <v>0.36399999999999999</v>
      </c>
      <c r="G57">
        <v>1.08</v>
      </c>
      <c r="H57">
        <v>0.27900000000000003</v>
      </c>
      <c r="I57" t="s">
        <v>4083</v>
      </c>
      <c r="J57" t="s">
        <v>4082</v>
      </c>
      <c r="K57" t="s">
        <v>4084</v>
      </c>
      <c r="L57" t="s">
        <v>4085</v>
      </c>
      <c r="M57" t="s">
        <v>4086</v>
      </c>
      <c r="N57" t="s">
        <v>4087</v>
      </c>
      <c r="O57" t="s">
        <v>4088</v>
      </c>
      <c r="P57" t="s">
        <v>98</v>
      </c>
      <c r="Q57" t="s">
        <v>99</v>
      </c>
      <c r="R57" t="s">
        <v>100</v>
      </c>
      <c r="S57">
        <v>1</v>
      </c>
      <c r="T57">
        <v>456.3</v>
      </c>
      <c r="U57">
        <v>0.85599999999999998</v>
      </c>
      <c r="V57" t="s">
        <v>101</v>
      </c>
      <c r="W57">
        <v>1.0780000000000001</v>
      </c>
    </row>
    <row r="58" spans="1:23" x14ac:dyDescent="0.25">
      <c r="A58" t="s">
        <v>1397</v>
      </c>
      <c r="B58">
        <v>1.76</v>
      </c>
      <c r="C58">
        <v>0.185</v>
      </c>
      <c r="D58">
        <v>1</v>
      </c>
      <c r="E58">
        <v>0.89700000000000002</v>
      </c>
      <c r="F58">
        <v>0.37</v>
      </c>
      <c r="G58">
        <v>0.95899999999999996</v>
      </c>
      <c r="H58">
        <v>0.33700000000000002</v>
      </c>
      <c r="I58" t="s">
        <v>1398</v>
      </c>
      <c r="J58" t="s">
        <v>1397</v>
      </c>
      <c r="K58" t="s">
        <v>1399</v>
      </c>
      <c r="L58" t="s">
        <v>1400</v>
      </c>
      <c r="M58" t="s">
        <v>1401</v>
      </c>
      <c r="N58" t="s">
        <v>1402</v>
      </c>
      <c r="O58" t="s">
        <v>1403</v>
      </c>
      <c r="P58" t="s">
        <v>98</v>
      </c>
      <c r="Q58" t="s">
        <v>99</v>
      </c>
      <c r="R58" t="s">
        <v>100</v>
      </c>
      <c r="S58">
        <v>40</v>
      </c>
      <c r="T58">
        <v>290.10000000000002</v>
      </c>
      <c r="U58">
        <v>0.85199999999999998</v>
      </c>
      <c r="V58" t="s">
        <v>101</v>
      </c>
      <c r="W58">
        <v>0.97899999999999998</v>
      </c>
    </row>
    <row r="59" spans="1:23" x14ac:dyDescent="0.25">
      <c r="A59" t="s">
        <v>5443</v>
      </c>
      <c r="B59">
        <v>1.73</v>
      </c>
      <c r="C59">
        <v>0.188</v>
      </c>
      <c r="D59">
        <v>1</v>
      </c>
      <c r="E59">
        <v>0.88500000000000001</v>
      </c>
      <c r="F59">
        <v>0.376</v>
      </c>
      <c r="G59">
        <v>1.41</v>
      </c>
      <c r="H59">
        <v>0.159</v>
      </c>
      <c r="I59" t="s">
        <v>5444</v>
      </c>
      <c r="J59" t="s">
        <v>5443</v>
      </c>
      <c r="K59" t="s">
        <v>5445</v>
      </c>
      <c r="L59" t="s">
        <v>5446</v>
      </c>
      <c r="M59" t="s">
        <v>5447</v>
      </c>
      <c r="N59" t="s">
        <v>5448</v>
      </c>
      <c r="O59" t="s">
        <v>5446</v>
      </c>
      <c r="P59" t="s">
        <v>98</v>
      </c>
      <c r="Q59" t="s">
        <v>99</v>
      </c>
      <c r="R59" t="s">
        <v>100</v>
      </c>
      <c r="S59">
        <v>40</v>
      </c>
      <c r="T59">
        <v>401.4</v>
      </c>
      <c r="U59">
        <v>0.79600000000000004</v>
      </c>
      <c r="V59" t="s">
        <v>101</v>
      </c>
      <c r="W59">
        <v>0.85299999999999998</v>
      </c>
    </row>
    <row r="60" spans="1:23" x14ac:dyDescent="0.25">
      <c r="A60" t="s">
        <v>830</v>
      </c>
      <c r="B60">
        <v>1.71</v>
      </c>
      <c r="C60">
        <v>0.191</v>
      </c>
      <c r="D60">
        <v>1</v>
      </c>
      <c r="E60">
        <v>0.98899999999999999</v>
      </c>
      <c r="F60">
        <v>0.32300000000000001</v>
      </c>
      <c r="G60">
        <v>0.875</v>
      </c>
      <c r="H60">
        <v>0.38200000000000001</v>
      </c>
      <c r="I60" t="s">
        <v>831</v>
      </c>
      <c r="J60" t="s">
        <v>830</v>
      </c>
      <c r="K60" t="s">
        <v>832</v>
      </c>
      <c r="L60" t="s">
        <v>832</v>
      </c>
      <c r="M60" t="s">
        <v>833</v>
      </c>
      <c r="N60" t="s">
        <v>834</v>
      </c>
      <c r="O60" t="s">
        <v>835</v>
      </c>
      <c r="P60" t="s">
        <v>98</v>
      </c>
      <c r="Q60" t="s">
        <v>99</v>
      </c>
      <c r="R60" t="s">
        <v>100</v>
      </c>
      <c r="S60">
        <v>1</v>
      </c>
      <c r="T60">
        <v>4537.1000000000004</v>
      </c>
      <c r="U60">
        <v>0.84899999999999998</v>
      </c>
      <c r="V60" t="s">
        <v>101</v>
      </c>
      <c r="W60">
        <v>1.123</v>
      </c>
    </row>
    <row r="61" spans="1:23" x14ac:dyDescent="0.25">
      <c r="A61" t="s">
        <v>1826</v>
      </c>
      <c r="B61">
        <v>1.7</v>
      </c>
      <c r="C61">
        <v>0.192</v>
      </c>
      <c r="D61">
        <v>1</v>
      </c>
      <c r="E61">
        <v>0.86899999999999999</v>
      </c>
      <c r="F61">
        <v>0.38500000000000001</v>
      </c>
      <c r="G61">
        <v>1.66</v>
      </c>
      <c r="H61">
        <v>9.7199999999999995E-2</v>
      </c>
      <c r="I61" t="s">
        <v>1827</v>
      </c>
      <c r="J61" t="s">
        <v>1826</v>
      </c>
      <c r="K61" t="s">
        <v>1828</v>
      </c>
      <c r="L61" t="s">
        <v>1829</v>
      </c>
      <c r="M61" t="s">
        <v>1830</v>
      </c>
      <c r="N61" t="s">
        <v>1831</v>
      </c>
      <c r="O61" t="s">
        <v>1832</v>
      </c>
      <c r="P61" t="s">
        <v>98</v>
      </c>
      <c r="Q61" t="s">
        <v>99</v>
      </c>
      <c r="R61" t="s">
        <v>100</v>
      </c>
      <c r="S61">
        <v>40</v>
      </c>
      <c r="T61">
        <v>1310.5999999999999</v>
      </c>
      <c r="U61">
        <v>0.84199999999999997</v>
      </c>
      <c r="V61" t="s">
        <v>101</v>
      </c>
      <c r="W61">
        <v>1.034</v>
      </c>
    </row>
    <row r="62" spans="1:23" x14ac:dyDescent="0.25">
      <c r="A62" t="s">
        <v>582</v>
      </c>
      <c r="B62">
        <v>1.69</v>
      </c>
      <c r="C62">
        <v>0.193</v>
      </c>
      <c r="D62">
        <v>1</v>
      </c>
      <c r="E62">
        <v>0.86699999999999999</v>
      </c>
      <c r="F62">
        <v>0.38600000000000001</v>
      </c>
      <c r="G62">
        <v>1.18</v>
      </c>
      <c r="H62">
        <v>0.23599999999999999</v>
      </c>
      <c r="I62" t="s">
        <v>583</v>
      </c>
      <c r="J62" t="s">
        <v>582</v>
      </c>
      <c r="K62" t="s">
        <v>584</v>
      </c>
      <c r="L62" t="s">
        <v>585</v>
      </c>
      <c r="M62" t="s">
        <v>586</v>
      </c>
      <c r="N62" t="s">
        <v>587</v>
      </c>
      <c r="O62" t="s">
        <v>588</v>
      </c>
      <c r="P62" t="s">
        <v>98</v>
      </c>
      <c r="Q62" t="s">
        <v>99</v>
      </c>
      <c r="R62" t="s">
        <v>100</v>
      </c>
      <c r="S62">
        <v>40</v>
      </c>
      <c r="T62">
        <v>387.2</v>
      </c>
      <c r="U62">
        <v>0.81699999999999995</v>
      </c>
      <c r="V62" t="s">
        <v>101</v>
      </c>
      <c r="W62">
        <v>0.88300000000000001</v>
      </c>
    </row>
    <row r="63" spans="1:23" x14ac:dyDescent="0.25">
      <c r="A63" t="s">
        <v>442</v>
      </c>
      <c r="B63">
        <v>1.69</v>
      </c>
      <c r="C63">
        <v>0.19400000000000001</v>
      </c>
      <c r="D63">
        <v>1</v>
      </c>
      <c r="E63">
        <v>-1.36</v>
      </c>
      <c r="F63">
        <v>0.17499999999999999</v>
      </c>
      <c r="G63">
        <v>-0.86399999999999999</v>
      </c>
      <c r="H63">
        <v>0.38800000000000001</v>
      </c>
      <c r="I63" t="s">
        <v>443</v>
      </c>
      <c r="J63" t="s">
        <v>442</v>
      </c>
      <c r="K63" t="s">
        <v>444</v>
      </c>
      <c r="L63" t="s">
        <v>445</v>
      </c>
      <c r="M63" t="s">
        <v>446</v>
      </c>
      <c r="N63" t="s">
        <v>447</v>
      </c>
      <c r="O63" t="s">
        <v>448</v>
      </c>
      <c r="P63" t="s">
        <v>98</v>
      </c>
      <c r="Q63" t="s">
        <v>99</v>
      </c>
      <c r="R63" t="s">
        <v>100</v>
      </c>
      <c r="S63">
        <v>40</v>
      </c>
      <c r="T63">
        <v>1175.5999999999999</v>
      </c>
      <c r="U63">
        <v>0.81100000000000005</v>
      </c>
      <c r="V63" t="s">
        <v>101</v>
      </c>
      <c r="W63">
        <v>0.85799999999999998</v>
      </c>
    </row>
    <row r="64" spans="1:23" x14ac:dyDescent="0.25">
      <c r="A64" t="s">
        <v>4773</v>
      </c>
      <c r="B64">
        <v>1.69</v>
      </c>
      <c r="C64">
        <v>0.19400000000000001</v>
      </c>
      <c r="D64">
        <v>1</v>
      </c>
      <c r="E64">
        <v>-0.86399999999999999</v>
      </c>
      <c r="F64">
        <v>0.38800000000000001</v>
      </c>
      <c r="G64">
        <v>-2.0499999999999998</v>
      </c>
      <c r="H64">
        <v>4.07E-2</v>
      </c>
      <c r="I64" t="s">
        <v>4774</v>
      </c>
      <c r="J64" t="s">
        <v>4773</v>
      </c>
      <c r="K64" t="s">
        <v>4775</v>
      </c>
      <c r="L64" t="s">
        <v>4776</v>
      </c>
      <c r="M64" t="s">
        <v>4777</v>
      </c>
      <c r="N64" t="s">
        <v>4778</v>
      </c>
      <c r="O64" t="s">
        <v>4776</v>
      </c>
      <c r="P64" t="s">
        <v>98</v>
      </c>
      <c r="Q64" t="s">
        <v>99</v>
      </c>
      <c r="R64" t="s">
        <v>100</v>
      </c>
      <c r="S64">
        <v>5.0000000000000001E-3</v>
      </c>
      <c r="T64">
        <v>1267.7</v>
      </c>
      <c r="U64">
        <v>0.66800000000000004</v>
      </c>
      <c r="V64" t="s">
        <v>101</v>
      </c>
      <c r="W64">
        <v>0.629</v>
      </c>
    </row>
    <row r="65" spans="1:23" x14ac:dyDescent="0.25">
      <c r="A65" t="s">
        <v>575</v>
      </c>
      <c r="B65">
        <v>1.66</v>
      </c>
      <c r="C65">
        <v>0.19700000000000001</v>
      </c>
      <c r="D65">
        <v>1</v>
      </c>
      <c r="E65">
        <v>1.43</v>
      </c>
      <c r="F65">
        <v>0.154</v>
      </c>
      <c r="G65">
        <v>0.85199999999999998</v>
      </c>
      <c r="H65">
        <v>0.39400000000000002</v>
      </c>
      <c r="I65" t="s">
        <v>576</v>
      </c>
      <c r="J65" t="s">
        <v>575</v>
      </c>
      <c r="K65" t="s">
        <v>577</v>
      </c>
      <c r="L65" t="s">
        <v>578</v>
      </c>
      <c r="M65" t="s">
        <v>579</v>
      </c>
      <c r="N65" t="s">
        <v>580</v>
      </c>
      <c r="O65" t="s">
        <v>581</v>
      </c>
      <c r="P65" t="s">
        <v>98</v>
      </c>
      <c r="Q65" t="s">
        <v>99</v>
      </c>
      <c r="R65" t="s">
        <v>100</v>
      </c>
      <c r="S65">
        <v>1</v>
      </c>
      <c r="T65">
        <v>24305.599999999999</v>
      </c>
      <c r="U65">
        <v>0.83399999999999996</v>
      </c>
      <c r="V65" t="s">
        <v>101</v>
      </c>
      <c r="W65">
        <v>0.89</v>
      </c>
    </row>
    <row r="66" spans="1:23" x14ac:dyDescent="0.25">
      <c r="A66" t="s">
        <v>549</v>
      </c>
      <c r="B66">
        <v>1.63</v>
      </c>
      <c r="C66">
        <v>0.20100000000000001</v>
      </c>
      <c r="D66">
        <v>1</v>
      </c>
      <c r="E66">
        <v>3.47</v>
      </c>
      <c r="F66">
        <v>5.2499999999999997E-4</v>
      </c>
      <c r="G66">
        <v>0.83699999999999997</v>
      </c>
      <c r="H66">
        <v>0.40300000000000002</v>
      </c>
      <c r="I66" t="s">
        <v>550</v>
      </c>
      <c r="J66" t="s">
        <v>549</v>
      </c>
      <c r="K66" t="s">
        <v>551</v>
      </c>
      <c r="L66" t="s">
        <v>552</v>
      </c>
      <c r="M66" t="s">
        <v>553</v>
      </c>
      <c r="N66" t="s">
        <v>554</v>
      </c>
      <c r="O66" t="s">
        <v>552</v>
      </c>
      <c r="P66" t="s">
        <v>98</v>
      </c>
      <c r="Q66" t="s">
        <v>99</v>
      </c>
      <c r="R66" t="s">
        <v>100</v>
      </c>
      <c r="S66">
        <v>5.0000000000000001E-3</v>
      </c>
      <c r="T66">
        <v>7235.9</v>
      </c>
      <c r="U66">
        <v>0.82899999999999996</v>
      </c>
      <c r="V66" t="s">
        <v>101</v>
      </c>
      <c r="W66">
        <v>0.89400000000000002</v>
      </c>
    </row>
    <row r="67" spans="1:23" x14ac:dyDescent="0.25">
      <c r="A67" t="s">
        <v>3968</v>
      </c>
      <c r="B67">
        <v>1.62</v>
      </c>
      <c r="C67">
        <v>0.20300000000000001</v>
      </c>
      <c r="D67">
        <v>1</v>
      </c>
      <c r="E67">
        <v>-0.83</v>
      </c>
      <c r="F67">
        <v>0.40600000000000003</v>
      </c>
      <c r="G67">
        <v>-1.21</v>
      </c>
      <c r="H67">
        <v>0.22500000000000001</v>
      </c>
      <c r="I67" t="s">
        <v>3969</v>
      </c>
      <c r="J67" t="s">
        <v>3968</v>
      </c>
      <c r="K67" t="s">
        <v>3970</v>
      </c>
      <c r="L67" t="s">
        <v>3971</v>
      </c>
      <c r="M67" t="s">
        <v>3972</v>
      </c>
      <c r="N67" t="s">
        <v>3973</v>
      </c>
      <c r="O67" t="s">
        <v>3974</v>
      </c>
      <c r="P67" t="s">
        <v>98</v>
      </c>
      <c r="Q67" t="s">
        <v>99</v>
      </c>
      <c r="R67" t="s">
        <v>100</v>
      </c>
      <c r="S67">
        <v>40</v>
      </c>
      <c r="T67">
        <v>737.4</v>
      </c>
      <c r="U67">
        <v>0.80400000000000005</v>
      </c>
      <c r="V67" t="s">
        <v>101</v>
      </c>
      <c r="W67">
        <v>0.88300000000000001</v>
      </c>
    </row>
    <row r="68" spans="1:23" x14ac:dyDescent="0.25">
      <c r="A68" t="s">
        <v>1162</v>
      </c>
      <c r="B68">
        <v>1.62</v>
      </c>
      <c r="C68">
        <v>0.20300000000000001</v>
      </c>
      <c r="D68">
        <v>1</v>
      </c>
      <c r="E68">
        <v>-1.77</v>
      </c>
      <c r="F68">
        <v>7.6899999999999996E-2</v>
      </c>
      <c r="G68">
        <v>-0.83</v>
      </c>
      <c r="H68">
        <v>0.40600000000000003</v>
      </c>
      <c r="I68" t="s">
        <v>1163</v>
      </c>
      <c r="J68" t="s">
        <v>1162</v>
      </c>
      <c r="K68" t="s">
        <v>1164</v>
      </c>
      <c r="L68" t="s">
        <v>1165</v>
      </c>
      <c r="M68" t="s">
        <v>1166</v>
      </c>
      <c r="N68" t="s">
        <v>1167</v>
      </c>
      <c r="O68" t="s">
        <v>1168</v>
      </c>
      <c r="P68" t="s">
        <v>98</v>
      </c>
      <c r="Q68" t="s">
        <v>99</v>
      </c>
      <c r="R68" t="s">
        <v>100</v>
      </c>
      <c r="S68">
        <v>40</v>
      </c>
      <c r="T68">
        <v>640</v>
      </c>
      <c r="U68">
        <v>0.88200000000000001</v>
      </c>
      <c r="V68" t="s">
        <v>101</v>
      </c>
      <c r="W68">
        <v>0.84799999999999998</v>
      </c>
    </row>
    <row r="69" spans="1:23" x14ac:dyDescent="0.25">
      <c r="A69" t="s">
        <v>3799</v>
      </c>
      <c r="B69">
        <v>1.61</v>
      </c>
      <c r="C69">
        <v>0.20499999999999999</v>
      </c>
      <c r="D69">
        <v>1</v>
      </c>
      <c r="E69">
        <v>1.04</v>
      </c>
      <c r="F69">
        <v>0.29699999999999999</v>
      </c>
      <c r="G69">
        <v>0.82399999999999995</v>
      </c>
      <c r="H69">
        <v>0.41</v>
      </c>
      <c r="I69" t="s">
        <v>3800</v>
      </c>
      <c r="J69" t="s">
        <v>3799</v>
      </c>
      <c r="K69" t="s">
        <v>3801</v>
      </c>
      <c r="L69" t="s">
        <v>3802</v>
      </c>
      <c r="M69" t="s">
        <v>3803</v>
      </c>
      <c r="N69" t="s">
        <v>3804</v>
      </c>
      <c r="O69" t="s">
        <v>3802</v>
      </c>
      <c r="P69" t="s">
        <v>98</v>
      </c>
      <c r="Q69" t="s">
        <v>99</v>
      </c>
      <c r="R69" t="s">
        <v>100</v>
      </c>
      <c r="S69">
        <v>40</v>
      </c>
      <c r="T69">
        <v>326.8</v>
      </c>
      <c r="U69">
        <v>0.82799999999999996</v>
      </c>
      <c r="V69" t="s">
        <v>101</v>
      </c>
      <c r="W69">
        <v>0.84599999999999997</v>
      </c>
    </row>
    <row r="70" spans="1:23" x14ac:dyDescent="0.25">
      <c r="A70" t="s">
        <v>2260</v>
      </c>
      <c r="B70">
        <v>1.6</v>
      </c>
      <c r="C70">
        <v>0.20499999999999999</v>
      </c>
      <c r="D70">
        <v>1</v>
      </c>
      <c r="E70">
        <v>-1</v>
      </c>
      <c r="F70">
        <v>0.316</v>
      </c>
      <c r="G70">
        <v>-0.82299999999999995</v>
      </c>
      <c r="H70">
        <v>0.41099999999999998</v>
      </c>
      <c r="I70" t="s">
        <v>2261</v>
      </c>
      <c r="J70" t="s">
        <v>2260</v>
      </c>
      <c r="K70" t="s">
        <v>2262</v>
      </c>
      <c r="L70" t="s">
        <v>2263</v>
      </c>
      <c r="M70" t="s">
        <v>2264</v>
      </c>
      <c r="N70" t="s">
        <v>2265</v>
      </c>
      <c r="O70" t="s">
        <v>2266</v>
      </c>
      <c r="P70" t="s">
        <v>98</v>
      </c>
      <c r="Q70" t="s">
        <v>99</v>
      </c>
      <c r="R70" t="s">
        <v>100</v>
      </c>
      <c r="S70">
        <v>40</v>
      </c>
      <c r="T70">
        <v>424.2</v>
      </c>
      <c r="U70">
        <v>0.84899999999999998</v>
      </c>
      <c r="V70" t="s">
        <v>101</v>
      </c>
      <c r="W70">
        <v>0.88400000000000001</v>
      </c>
    </row>
    <row r="71" spans="1:23" x14ac:dyDescent="0.25">
      <c r="A71" t="s">
        <v>1190</v>
      </c>
      <c r="B71">
        <v>1.59</v>
      </c>
      <c r="C71">
        <v>0.20799999999999999</v>
      </c>
      <c r="D71">
        <v>1</v>
      </c>
      <c r="E71">
        <v>0.81499999999999995</v>
      </c>
      <c r="F71">
        <v>0.41499999999999998</v>
      </c>
      <c r="G71">
        <v>0.98199999999999998</v>
      </c>
      <c r="H71">
        <v>0.32600000000000001</v>
      </c>
      <c r="I71" t="s">
        <v>1191</v>
      </c>
      <c r="J71" t="s">
        <v>1190</v>
      </c>
      <c r="K71" t="s">
        <v>1192</v>
      </c>
      <c r="L71" t="s">
        <v>1193</v>
      </c>
      <c r="M71" t="s">
        <v>1194</v>
      </c>
      <c r="N71" t="s">
        <v>1195</v>
      </c>
      <c r="O71" t="s">
        <v>1193</v>
      </c>
      <c r="P71" t="s">
        <v>98</v>
      </c>
      <c r="Q71" t="s">
        <v>99</v>
      </c>
      <c r="R71" t="s">
        <v>100</v>
      </c>
      <c r="S71">
        <v>1</v>
      </c>
      <c r="T71">
        <v>360.3</v>
      </c>
      <c r="U71">
        <v>0.89700000000000002</v>
      </c>
      <c r="V71" t="s">
        <v>101</v>
      </c>
      <c r="W71">
        <v>1.032</v>
      </c>
    </row>
    <row r="72" spans="1:23" x14ac:dyDescent="0.25">
      <c r="A72" t="s">
        <v>2490</v>
      </c>
      <c r="B72">
        <v>1.57</v>
      </c>
      <c r="C72">
        <v>0.21099999999999999</v>
      </c>
      <c r="D72">
        <v>1</v>
      </c>
      <c r="E72">
        <v>0.85499999999999998</v>
      </c>
      <c r="F72">
        <v>0.39200000000000002</v>
      </c>
      <c r="G72">
        <v>0.80300000000000005</v>
      </c>
      <c r="H72">
        <v>0.42199999999999999</v>
      </c>
      <c r="I72" t="s">
        <v>2491</v>
      </c>
      <c r="J72" t="s">
        <v>2490</v>
      </c>
      <c r="K72" t="s">
        <v>2492</v>
      </c>
      <c r="L72" t="s">
        <v>2493</v>
      </c>
      <c r="M72" t="s">
        <v>2494</v>
      </c>
      <c r="N72" t="s">
        <v>2495</v>
      </c>
      <c r="O72" t="s">
        <v>2496</v>
      </c>
      <c r="P72" t="s">
        <v>98</v>
      </c>
      <c r="Q72" t="s">
        <v>99</v>
      </c>
      <c r="R72" t="s">
        <v>100</v>
      </c>
      <c r="S72">
        <v>1</v>
      </c>
      <c r="T72">
        <v>1056.5999999999999</v>
      </c>
      <c r="U72">
        <v>0.84</v>
      </c>
      <c r="V72" t="s">
        <v>101</v>
      </c>
      <c r="W72">
        <v>0.93400000000000005</v>
      </c>
    </row>
    <row r="73" spans="1:23" x14ac:dyDescent="0.25">
      <c r="A73" t="s">
        <v>7132</v>
      </c>
      <c r="B73">
        <v>1.56</v>
      </c>
      <c r="C73">
        <v>0.21099999999999999</v>
      </c>
      <c r="D73">
        <v>1</v>
      </c>
      <c r="E73">
        <v>-0.80300000000000005</v>
      </c>
      <c r="F73">
        <v>0.42199999999999999</v>
      </c>
      <c r="G73">
        <v>-0.83099999999999996</v>
      </c>
      <c r="H73">
        <v>0.40600000000000003</v>
      </c>
      <c r="I73" t="s">
        <v>7133</v>
      </c>
      <c r="J73" t="s">
        <v>7132</v>
      </c>
      <c r="K73" t="s">
        <v>7134</v>
      </c>
      <c r="L73" t="s">
        <v>7134</v>
      </c>
      <c r="M73" t="s">
        <v>7135</v>
      </c>
      <c r="N73" t="s">
        <v>7136</v>
      </c>
      <c r="O73" t="s">
        <v>7137</v>
      </c>
      <c r="P73" t="s">
        <v>98</v>
      </c>
      <c r="Q73" t="s">
        <v>99</v>
      </c>
      <c r="R73" t="s">
        <v>100</v>
      </c>
      <c r="S73">
        <v>5.0000000000000001E-3</v>
      </c>
      <c r="T73">
        <v>592.20000000000005</v>
      </c>
      <c r="U73">
        <v>0.86199999999999999</v>
      </c>
      <c r="V73" t="s">
        <v>101</v>
      </c>
      <c r="W73">
        <v>0.995</v>
      </c>
    </row>
    <row r="74" spans="1:23" x14ac:dyDescent="0.25">
      <c r="A74" t="s">
        <v>6110</v>
      </c>
      <c r="B74">
        <v>1.55</v>
      </c>
      <c r="C74">
        <v>0.21299999999999999</v>
      </c>
      <c r="D74">
        <v>1</v>
      </c>
      <c r="E74">
        <v>0.79700000000000004</v>
      </c>
      <c r="F74">
        <v>0.42599999999999999</v>
      </c>
      <c r="G74">
        <v>1.1599999999999999</v>
      </c>
      <c r="H74">
        <v>0.245</v>
      </c>
      <c r="I74" t="s">
        <v>6111</v>
      </c>
      <c r="J74" t="s">
        <v>6110</v>
      </c>
      <c r="K74" t="s">
        <v>6112</v>
      </c>
      <c r="L74" t="s">
        <v>6113</v>
      </c>
      <c r="M74" t="s">
        <v>6114</v>
      </c>
      <c r="N74" t="s">
        <v>6115</v>
      </c>
      <c r="O74" t="s">
        <v>6116</v>
      </c>
      <c r="P74" t="s">
        <v>98</v>
      </c>
      <c r="Q74" t="s">
        <v>99</v>
      </c>
      <c r="R74" t="s">
        <v>100</v>
      </c>
      <c r="S74">
        <v>40</v>
      </c>
      <c r="T74">
        <v>1246.2</v>
      </c>
      <c r="U74">
        <v>0.83499999999999996</v>
      </c>
      <c r="V74" t="s">
        <v>101</v>
      </c>
      <c r="W74">
        <v>0.85899999999999999</v>
      </c>
    </row>
    <row r="75" spans="1:23" x14ac:dyDescent="0.25">
      <c r="A75" t="s">
        <v>2846</v>
      </c>
      <c r="B75">
        <v>1.53</v>
      </c>
      <c r="C75">
        <v>0.216</v>
      </c>
      <c r="D75">
        <v>1</v>
      </c>
      <c r="E75">
        <v>-0.78500000000000003</v>
      </c>
      <c r="F75">
        <v>0.432</v>
      </c>
      <c r="G75">
        <v>-1.0900000000000001</v>
      </c>
      <c r="H75">
        <v>0.27600000000000002</v>
      </c>
      <c r="I75" t="s">
        <v>2847</v>
      </c>
      <c r="J75" t="s">
        <v>2846</v>
      </c>
      <c r="K75" t="s">
        <v>2848</v>
      </c>
      <c r="L75" t="s">
        <v>2848</v>
      </c>
      <c r="M75" t="s">
        <v>2005</v>
      </c>
      <c r="N75" t="s">
        <v>2006</v>
      </c>
      <c r="O75" t="s">
        <v>2007</v>
      </c>
      <c r="P75" t="s">
        <v>98</v>
      </c>
      <c r="Q75" t="s">
        <v>99</v>
      </c>
      <c r="R75" t="s">
        <v>100</v>
      </c>
      <c r="S75">
        <v>5.0000000000000001E-3</v>
      </c>
      <c r="T75">
        <v>122939.4</v>
      </c>
      <c r="U75">
        <v>0.82</v>
      </c>
      <c r="V75" t="s">
        <v>101</v>
      </c>
      <c r="W75">
        <v>0.86399999999999999</v>
      </c>
    </row>
    <row r="76" spans="1:23" x14ac:dyDescent="0.25">
      <c r="A76" t="s">
        <v>1025</v>
      </c>
      <c r="B76">
        <v>1.52</v>
      </c>
      <c r="C76">
        <v>0.218</v>
      </c>
      <c r="D76">
        <v>1</v>
      </c>
      <c r="E76">
        <v>1.93</v>
      </c>
      <c r="F76">
        <v>5.3999999999999999E-2</v>
      </c>
      <c r="G76">
        <v>0.78</v>
      </c>
      <c r="H76">
        <v>0.435</v>
      </c>
      <c r="I76" t="s">
        <v>1026</v>
      </c>
      <c r="J76" t="s">
        <v>1025</v>
      </c>
      <c r="K76" t="s">
        <v>1027</v>
      </c>
      <c r="L76" t="s">
        <v>1028</v>
      </c>
      <c r="M76" t="s">
        <v>1029</v>
      </c>
      <c r="N76" t="s">
        <v>1030</v>
      </c>
      <c r="O76" t="s">
        <v>1031</v>
      </c>
      <c r="P76" t="s">
        <v>98</v>
      </c>
      <c r="Q76" t="s">
        <v>99</v>
      </c>
      <c r="R76" t="s">
        <v>100</v>
      </c>
      <c r="S76">
        <v>5.0000000000000001E-3</v>
      </c>
      <c r="T76">
        <v>10077.200000000001</v>
      </c>
      <c r="U76">
        <v>0.82399999999999995</v>
      </c>
      <c r="V76" t="s">
        <v>101</v>
      </c>
      <c r="W76">
        <v>0.90900000000000003</v>
      </c>
    </row>
    <row r="77" spans="1:23" x14ac:dyDescent="0.25">
      <c r="A77" t="s">
        <v>2988</v>
      </c>
      <c r="B77">
        <v>1.51</v>
      </c>
      <c r="C77">
        <v>0.219</v>
      </c>
      <c r="D77">
        <v>1</v>
      </c>
      <c r="E77">
        <v>-2.19</v>
      </c>
      <c r="F77">
        <v>2.8799999999999999E-2</v>
      </c>
      <c r="G77">
        <v>-0.77600000000000002</v>
      </c>
      <c r="H77">
        <v>0.438</v>
      </c>
      <c r="I77" t="s">
        <v>2989</v>
      </c>
      <c r="J77" t="s">
        <v>2988</v>
      </c>
      <c r="K77" t="s">
        <v>2990</v>
      </c>
      <c r="L77" t="s">
        <v>2991</v>
      </c>
      <c r="M77" t="s">
        <v>2992</v>
      </c>
      <c r="N77" t="s">
        <v>2993</v>
      </c>
      <c r="O77" t="s">
        <v>2994</v>
      </c>
      <c r="P77" t="s">
        <v>98</v>
      </c>
      <c r="Q77" t="s">
        <v>99</v>
      </c>
      <c r="R77" t="s">
        <v>100</v>
      </c>
      <c r="S77">
        <v>1</v>
      </c>
      <c r="T77">
        <v>2324.1</v>
      </c>
      <c r="U77">
        <v>0.81799999999999995</v>
      </c>
      <c r="V77" t="s">
        <v>101</v>
      </c>
      <c r="W77">
        <v>0.90100000000000002</v>
      </c>
    </row>
    <row r="78" spans="1:23" x14ac:dyDescent="0.25">
      <c r="A78" t="s">
        <v>5701</v>
      </c>
      <c r="B78">
        <v>1.51</v>
      </c>
      <c r="C78">
        <v>0.219</v>
      </c>
      <c r="D78">
        <v>1</v>
      </c>
      <c r="E78">
        <v>0.77600000000000002</v>
      </c>
      <c r="F78">
        <v>0.438</v>
      </c>
      <c r="G78">
        <v>1.7</v>
      </c>
      <c r="H78">
        <v>8.9599999999999999E-2</v>
      </c>
      <c r="I78" t="s">
        <v>5702</v>
      </c>
      <c r="J78" t="s">
        <v>5701</v>
      </c>
      <c r="K78" t="s">
        <v>5703</v>
      </c>
      <c r="L78" t="s">
        <v>5704</v>
      </c>
      <c r="M78" t="s">
        <v>5705</v>
      </c>
      <c r="N78" t="s">
        <v>5706</v>
      </c>
      <c r="O78" t="s">
        <v>5704</v>
      </c>
      <c r="P78" t="s">
        <v>98</v>
      </c>
      <c r="Q78" t="s">
        <v>99</v>
      </c>
      <c r="R78" t="s">
        <v>100</v>
      </c>
      <c r="S78">
        <v>40</v>
      </c>
      <c r="T78">
        <v>1385.8</v>
      </c>
      <c r="U78">
        <v>0.753</v>
      </c>
      <c r="V78" t="s">
        <v>101</v>
      </c>
      <c r="W78">
        <v>0.60799999999999998</v>
      </c>
    </row>
    <row r="79" spans="1:23" x14ac:dyDescent="0.25">
      <c r="A79" t="s">
        <v>6870</v>
      </c>
      <c r="B79">
        <v>1.51</v>
      </c>
      <c r="C79">
        <v>0.22</v>
      </c>
      <c r="D79">
        <v>1</v>
      </c>
      <c r="E79">
        <v>0.77400000000000002</v>
      </c>
      <c r="F79">
        <v>0.439</v>
      </c>
      <c r="G79">
        <v>1.49</v>
      </c>
      <c r="H79">
        <v>0.13700000000000001</v>
      </c>
      <c r="I79" t="s">
        <v>6871</v>
      </c>
      <c r="J79" t="s">
        <v>6870</v>
      </c>
      <c r="K79" t="s">
        <v>6872</v>
      </c>
      <c r="L79" t="s">
        <v>6873</v>
      </c>
      <c r="M79" t="s">
        <v>6874</v>
      </c>
      <c r="N79" t="s">
        <v>6875</v>
      </c>
      <c r="O79" t="s">
        <v>6876</v>
      </c>
      <c r="P79" t="s">
        <v>98</v>
      </c>
      <c r="Q79" t="s">
        <v>99</v>
      </c>
      <c r="R79" t="s">
        <v>100</v>
      </c>
      <c r="S79">
        <v>40</v>
      </c>
      <c r="T79">
        <v>1557.2</v>
      </c>
      <c r="U79">
        <v>0.79300000000000004</v>
      </c>
      <c r="V79" t="s">
        <v>101</v>
      </c>
      <c r="W79">
        <v>0.91500000000000004</v>
      </c>
    </row>
    <row r="80" spans="1:23" x14ac:dyDescent="0.25">
      <c r="A80" t="s">
        <v>2120</v>
      </c>
      <c r="B80">
        <v>1.5</v>
      </c>
      <c r="C80">
        <v>0.22</v>
      </c>
      <c r="D80">
        <v>1</v>
      </c>
      <c r="E80">
        <v>0.77100000000000002</v>
      </c>
      <c r="F80">
        <v>0.441</v>
      </c>
      <c r="G80">
        <v>1.25</v>
      </c>
      <c r="H80">
        <v>0.21199999999999999</v>
      </c>
      <c r="I80" t="s">
        <v>2121</v>
      </c>
      <c r="J80" t="s">
        <v>2120</v>
      </c>
      <c r="K80" t="s">
        <v>2122</v>
      </c>
      <c r="L80" t="s">
        <v>2123</v>
      </c>
      <c r="M80" t="s">
        <v>2124</v>
      </c>
      <c r="N80" t="s">
        <v>2125</v>
      </c>
      <c r="O80" t="s">
        <v>2126</v>
      </c>
      <c r="P80" t="s">
        <v>98</v>
      </c>
      <c r="Q80" t="s">
        <v>99</v>
      </c>
      <c r="R80" t="s">
        <v>100</v>
      </c>
      <c r="S80">
        <v>40</v>
      </c>
      <c r="T80">
        <v>147.4</v>
      </c>
      <c r="U80">
        <v>0.83599999999999997</v>
      </c>
      <c r="V80" t="s">
        <v>101</v>
      </c>
      <c r="W80">
        <v>0.872</v>
      </c>
    </row>
    <row r="81" spans="1:23" x14ac:dyDescent="0.25">
      <c r="A81" t="s">
        <v>409</v>
      </c>
      <c r="B81">
        <v>1.5</v>
      </c>
      <c r="C81">
        <v>0.221</v>
      </c>
      <c r="D81">
        <v>1</v>
      </c>
      <c r="E81">
        <v>-1.01</v>
      </c>
      <c r="F81">
        <v>0.312</v>
      </c>
      <c r="G81">
        <v>-0.76700000000000002</v>
      </c>
      <c r="H81">
        <v>0.443</v>
      </c>
      <c r="I81" t="s">
        <v>410</v>
      </c>
      <c r="J81" t="s">
        <v>409</v>
      </c>
      <c r="K81" t="s">
        <v>411</v>
      </c>
      <c r="L81" t="s">
        <v>412</v>
      </c>
      <c r="M81" t="s">
        <v>413</v>
      </c>
      <c r="N81" t="s">
        <v>414</v>
      </c>
      <c r="O81" t="s">
        <v>415</v>
      </c>
      <c r="P81" t="s">
        <v>98</v>
      </c>
      <c r="Q81" t="s">
        <v>99</v>
      </c>
      <c r="R81" t="s">
        <v>100</v>
      </c>
      <c r="S81">
        <v>40</v>
      </c>
      <c r="T81">
        <v>727.8</v>
      </c>
      <c r="U81">
        <v>0.72299999999999998</v>
      </c>
      <c r="V81" t="s">
        <v>101</v>
      </c>
      <c r="W81">
        <v>0.93100000000000005</v>
      </c>
    </row>
    <row r="82" spans="1:23" x14ac:dyDescent="0.25">
      <c r="A82" t="s">
        <v>4995</v>
      </c>
      <c r="B82">
        <v>1.48</v>
      </c>
      <c r="C82">
        <v>0.224</v>
      </c>
      <c r="D82">
        <v>1</v>
      </c>
      <c r="E82">
        <v>0.75800000000000001</v>
      </c>
      <c r="F82">
        <v>0.44800000000000001</v>
      </c>
      <c r="G82">
        <v>1.1599999999999999</v>
      </c>
      <c r="H82">
        <v>0.24399999999999999</v>
      </c>
      <c r="I82" t="s">
        <v>4996</v>
      </c>
      <c r="J82" t="s">
        <v>4995</v>
      </c>
      <c r="K82" t="s">
        <v>4997</v>
      </c>
      <c r="L82" t="s">
        <v>4998</v>
      </c>
      <c r="M82" t="s">
        <v>4999</v>
      </c>
      <c r="N82" t="s">
        <v>5000</v>
      </c>
      <c r="O82" t="s">
        <v>5001</v>
      </c>
      <c r="P82" t="s">
        <v>98</v>
      </c>
      <c r="Q82" t="s">
        <v>99</v>
      </c>
      <c r="R82" t="s">
        <v>100</v>
      </c>
      <c r="S82">
        <v>40</v>
      </c>
      <c r="T82">
        <v>390.9</v>
      </c>
      <c r="U82">
        <v>0.79500000000000004</v>
      </c>
      <c r="V82" t="s">
        <v>101</v>
      </c>
      <c r="W82">
        <v>0.88800000000000001</v>
      </c>
    </row>
    <row r="83" spans="1:23" x14ac:dyDescent="0.25">
      <c r="A83" t="s">
        <v>4352</v>
      </c>
      <c r="B83">
        <v>1.47</v>
      </c>
      <c r="C83">
        <v>0.22500000000000001</v>
      </c>
      <c r="D83">
        <v>1</v>
      </c>
      <c r="E83">
        <v>0.75700000000000001</v>
      </c>
      <c r="F83">
        <v>0.44900000000000001</v>
      </c>
      <c r="G83">
        <v>1.32</v>
      </c>
      <c r="H83">
        <v>0.187</v>
      </c>
      <c r="I83" t="s">
        <v>4353</v>
      </c>
      <c r="J83" t="s">
        <v>4352</v>
      </c>
      <c r="K83" t="s">
        <v>4354</v>
      </c>
      <c r="L83" t="s">
        <v>4355</v>
      </c>
      <c r="M83" t="s">
        <v>4356</v>
      </c>
      <c r="N83" t="s">
        <v>4357</v>
      </c>
      <c r="O83" t="s">
        <v>4358</v>
      </c>
      <c r="P83" t="s">
        <v>98</v>
      </c>
      <c r="Q83" t="s">
        <v>99</v>
      </c>
      <c r="R83" t="s">
        <v>100</v>
      </c>
      <c r="S83">
        <v>5.0000000000000001E-3</v>
      </c>
      <c r="T83">
        <v>12732.1</v>
      </c>
      <c r="U83">
        <v>0.84</v>
      </c>
      <c r="V83" t="s">
        <v>101</v>
      </c>
      <c r="W83">
        <v>1.1819999999999999</v>
      </c>
    </row>
    <row r="84" spans="1:23" x14ac:dyDescent="0.25">
      <c r="A84" t="s">
        <v>1183</v>
      </c>
      <c r="B84">
        <v>1.47</v>
      </c>
      <c r="C84">
        <v>0.22500000000000001</v>
      </c>
      <c r="D84">
        <v>1</v>
      </c>
      <c r="E84">
        <v>-0.75600000000000001</v>
      </c>
      <c r="F84">
        <v>0.44900000000000001</v>
      </c>
      <c r="G84">
        <v>-1.45</v>
      </c>
      <c r="H84">
        <v>0.14599999999999999</v>
      </c>
      <c r="I84" t="s">
        <v>1184</v>
      </c>
      <c r="J84" t="s">
        <v>1183</v>
      </c>
      <c r="K84" t="s">
        <v>1185</v>
      </c>
      <c r="L84" t="s">
        <v>1186</v>
      </c>
      <c r="M84" t="s">
        <v>1187</v>
      </c>
      <c r="N84" t="s">
        <v>1188</v>
      </c>
      <c r="O84" t="s">
        <v>1189</v>
      </c>
      <c r="P84" t="s">
        <v>98</v>
      </c>
      <c r="Q84" t="s">
        <v>99</v>
      </c>
      <c r="R84" t="s">
        <v>100</v>
      </c>
      <c r="S84">
        <v>40</v>
      </c>
      <c r="T84">
        <v>1024.0999999999999</v>
      </c>
      <c r="U84">
        <v>0.70799999999999996</v>
      </c>
      <c r="V84" t="s">
        <v>101</v>
      </c>
      <c r="W84">
        <v>0.76300000000000001</v>
      </c>
    </row>
    <row r="85" spans="1:23" x14ac:dyDescent="0.25">
      <c r="A85" t="s">
        <v>3135</v>
      </c>
      <c r="B85">
        <v>1.45</v>
      </c>
      <c r="C85">
        <v>0.22900000000000001</v>
      </c>
      <c r="D85">
        <v>1</v>
      </c>
      <c r="E85">
        <v>0.74199999999999999</v>
      </c>
      <c r="F85">
        <v>0.45800000000000002</v>
      </c>
      <c r="G85">
        <v>0.85299999999999998</v>
      </c>
      <c r="H85">
        <v>0.39300000000000002</v>
      </c>
      <c r="I85" t="s">
        <v>3136</v>
      </c>
      <c r="J85" t="s">
        <v>3135</v>
      </c>
      <c r="K85" t="s">
        <v>3137</v>
      </c>
      <c r="L85" t="s">
        <v>3138</v>
      </c>
      <c r="M85" t="s">
        <v>3139</v>
      </c>
      <c r="N85" t="s">
        <v>3140</v>
      </c>
      <c r="O85" t="s">
        <v>3141</v>
      </c>
      <c r="P85" t="s">
        <v>98</v>
      </c>
      <c r="Q85" t="s">
        <v>99</v>
      </c>
      <c r="R85" t="s">
        <v>100</v>
      </c>
      <c r="S85">
        <v>40</v>
      </c>
      <c r="T85">
        <v>103</v>
      </c>
      <c r="U85">
        <v>0.88600000000000001</v>
      </c>
      <c r="V85" t="s">
        <v>101</v>
      </c>
      <c r="W85">
        <v>0.90800000000000003</v>
      </c>
    </row>
    <row r="86" spans="1:23" x14ac:dyDescent="0.25">
      <c r="A86" t="s">
        <v>6166</v>
      </c>
      <c r="B86">
        <v>1.41</v>
      </c>
      <c r="C86">
        <v>0.23499999999999999</v>
      </c>
      <c r="D86">
        <v>1</v>
      </c>
      <c r="E86">
        <v>-0.72399999999999998</v>
      </c>
      <c r="F86">
        <v>0.46899999999999997</v>
      </c>
      <c r="G86">
        <v>-0.78</v>
      </c>
      <c r="H86">
        <v>0.435</v>
      </c>
      <c r="I86" t="s">
        <v>6167</v>
      </c>
      <c r="J86" t="s">
        <v>6166</v>
      </c>
      <c r="K86" t="s">
        <v>6168</v>
      </c>
      <c r="L86" t="s">
        <v>6169</v>
      </c>
      <c r="M86" t="s">
        <v>6170</v>
      </c>
      <c r="N86" t="s">
        <v>6171</v>
      </c>
      <c r="O86" t="s">
        <v>6169</v>
      </c>
      <c r="P86" t="s">
        <v>98</v>
      </c>
      <c r="Q86" t="s">
        <v>99</v>
      </c>
      <c r="R86" t="s">
        <v>100</v>
      </c>
      <c r="S86">
        <v>40</v>
      </c>
      <c r="T86">
        <v>11073.4</v>
      </c>
      <c r="U86">
        <v>0.81100000000000005</v>
      </c>
      <c r="V86" t="s">
        <v>101</v>
      </c>
      <c r="W86">
        <v>0.89800000000000002</v>
      </c>
    </row>
    <row r="87" spans="1:23" x14ac:dyDescent="0.25">
      <c r="A87" t="s">
        <v>2503</v>
      </c>
      <c r="B87">
        <v>1.39</v>
      </c>
      <c r="C87">
        <v>0.23799999999999999</v>
      </c>
      <c r="D87">
        <v>1</v>
      </c>
      <c r="E87">
        <v>-1.17</v>
      </c>
      <c r="F87">
        <v>0.24299999999999999</v>
      </c>
      <c r="G87">
        <v>-0.71299999999999997</v>
      </c>
      <c r="H87">
        <v>0.47599999999999998</v>
      </c>
      <c r="I87" t="s">
        <v>2504</v>
      </c>
      <c r="J87" t="s">
        <v>2503</v>
      </c>
      <c r="K87" t="s">
        <v>2505</v>
      </c>
      <c r="L87" t="s">
        <v>2506</v>
      </c>
      <c r="M87" t="s">
        <v>2507</v>
      </c>
      <c r="N87" t="s">
        <v>2508</v>
      </c>
      <c r="O87" t="s">
        <v>521</v>
      </c>
      <c r="P87" t="s">
        <v>2509</v>
      </c>
      <c r="Q87" t="s">
        <v>99</v>
      </c>
      <c r="R87" t="s">
        <v>100</v>
      </c>
      <c r="S87">
        <v>40</v>
      </c>
      <c r="T87">
        <v>1123.4000000000001</v>
      </c>
      <c r="U87">
        <v>0.90900000000000003</v>
      </c>
      <c r="V87" t="s">
        <v>101</v>
      </c>
      <c r="W87">
        <v>1.042</v>
      </c>
    </row>
    <row r="88" spans="1:23" x14ac:dyDescent="0.25">
      <c r="A88" t="s">
        <v>276</v>
      </c>
      <c r="B88">
        <v>1.39</v>
      </c>
      <c r="C88">
        <v>0.23799999999999999</v>
      </c>
      <c r="D88">
        <v>1</v>
      </c>
      <c r="E88">
        <v>2.5299999999999998</v>
      </c>
      <c r="F88">
        <v>1.14E-2</v>
      </c>
      <c r="G88">
        <v>0.71199999999999997</v>
      </c>
      <c r="H88">
        <v>0.47699999999999998</v>
      </c>
      <c r="I88" t="s">
        <v>277</v>
      </c>
      <c r="J88" t="s">
        <v>276</v>
      </c>
      <c r="K88" t="s">
        <v>278</v>
      </c>
      <c r="L88" t="s">
        <v>279</v>
      </c>
      <c r="M88" t="s">
        <v>280</v>
      </c>
      <c r="N88" t="s">
        <v>281</v>
      </c>
      <c r="O88" t="s">
        <v>282</v>
      </c>
      <c r="P88" t="s">
        <v>98</v>
      </c>
      <c r="Q88" t="s">
        <v>99</v>
      </c>
      <c r="R88" t="s">
        <v>100</v>
      </c>
      <c r="S88">
        <v>1</v>
      </c>
      <c r="T88">
        <v>733.7</v>
      </c>
      <c r="U88">
        <v>0.85199999999999998</v>
      </c>
      <c r="V88" t="s">
        <v>101</v>
      </c>
      <c r="W88">
        <v>0.89500000000000002</v>
      </c>
    </row>
    <row r="89" spans="1:23" x14ac:dyDescent="0.25">
      <c r="A89" t="s">
        <v>2826</v>
      </c>
      <c r="B89">
        <v>1.37</v>
      </c>
      <c r="C89">
        <v>0.24099999999999999</v>
      </c>
      <c r="D89">
        <v>1</v>
      </c>
      <c r="E89">
        <v>0.70299999999999996</v>
      </c>
      <c r="F89">
        <v>0.48199999999999998</v>
      </c>
      <c r="G89">
        <v>0.85</v>
      </c>
      <c r="H89">
        <v>0.39500000000000002</v>
      </c>
      <c r="I89" t="s">
        <v>2827</v>
      </c>
      <c r="J89" t="s">
        <v>2826</v>
      </c>
      <c r="K89" t="s">
        <v>2828</v>
      </c>
      <c r="L89" t="s">
        <v>2828</v>
      </c>
      <c r="M89" t="s">
        <v>2829</v>
      </c>
      <c r="N89" t="s">
        <v>2830</v>
      </c>
      <c r="O89" t="s">
        <v>2831</v>
      </c>
      <c r="P89" t="s">
        <v>98</v>
      </c>
      <c r="Q89" t="s">
        <v>99</v>
      </c>
      <c r="R89" t="s">
        <v>100</v>
      </c>
      <c r="S89">
        <v>40</v>
      </c>
      <c r="T89">
        <v>134.80000000000001</v>
      </c>
      <c r="U89">
        <v>0.81599999999999995</v>
      </c>
      <c r="V89" t="s">
        <v>101</v>
      </c>
      <c r="W89">
        <v>0.82399999999999995</v>
      </c>
    </row>
    <row r="90" spans="1:23" x14ac:dyDescent="0.25">
      <c r="A90" t="s">
        <v>784</v>
      </c>
      <c r="B90">
        <v>1.37</v>
      </c>
      <c r="C90">
        <v>0.24099999999999999</v>
      </c>
      <c r="D90">
        <v>1</v>
      </c>
      <c r="E90">
        <v>-1.96</v>
      </c>
      <c r="F90">
        <v>4.9700000000000001E-2</v>
      </c>
      <c r="G90">
        <v>-0.70199999999999996</v>
      </c>
      <c r="H90">
        <v>0.48199999999999998</v>
      </c>
      <c r="I90" t="s">
        <v>785</v>
      </c>
      <c r="J90" t="s">
        <v>784</v>
      </c>
      <c r="K90" t="s">
        <v>786</v>
      </c>
      <c r="L90" t="s">
        <v>786</v>
      </c>
      <c r="M90" t="s">
        <v>787</v>
      </c>
      <c r="N90" t="s">
        <v>788</v>
      </c>
      <c r="O90" t="s">
        <v>789</v>
      </c>
      <c r="P90" t="s">
        <v>98</v>
      </c>
      <c r="Q90" t="s">
        <v>99</v>
      </c>
      <c r="R90" t="s">
        <v>100</v>
      </c>
      <c r="S90">
        <v>1</v>
      </c>
      <c r="T90">
        <v>950.5</v>
      </c>
      <c r="U90">
        <v>0.88300000000000001</v>
      </c>
      <c r="V90" t="s">
        <v>101</v>
      </c>
      <c r="W90">
        <v>0.94399999999999995</v>
      </c>
    </row>
    <row r="91" spans="1:23" x14ac:dyDescent="0.25">
      <c r="A91" t="s">
        <v>3116</v>
      </c>
      <c r="B91">
        <v>1.36</v>
      </c>
      <c r="C91">
        <v>0.24299999999999999</v>
      </c>
      <c r="D91">
        <v>1</v>
      </c>
      <c r="E91">
        <v>0.69499999999999995</v>
      </c>
      <c r="F91">
        <v>0.48699999999999999</v>
      </c>
      <c r="G91">
        <v>0.745</v>
      </c>
      <c r="H91">
        <v>0.45600000000000002</v>
      </c>
      <c r="I91" t="s">
        <v>3117</v>
      </c>
      <c r="J91" t="s">
        <v>3116</v>
      </c>
      <c r="K91" t="s">
        <v>3118</v>
      </c>
      <c r="L91" t="s">
        <v>3119</v>
      </c>
      <c r="M91" t="s">
        <v>3120</v>
      </c>
      <c r="N91" t="s">
        <v>3121</v>
      </c>
      <c r="O91" t="s">
        <v>3122</v>
      </c>
      <c r="P91" t="s">
        <v>98</v>
      </c>
      <c r="Q91" t="s">
        <v>99</v>
      </c>
      <c r="R91" t="s">
        <v>100</v>
      </c>
      <c r="S91">
        <v>40</v>
      </c>
      <c r="T91">
        <v>2508.6</v>
      </c>
      <c r="U91">
        <v>0.85199999999999998</v>
      </c>
      <c r="V91" t="s">
        <v>101</v>
      </c>
      <c r="W91">
        <v>0.79900000000000004</v>
      </c>
    </row>
    <row r="92" spans="1:23" x14ac:dyDescent="0.25">
      <c r="A92" t="s">
        <v>1234</v>
      </c>
      <c r="B92">
        <v>1.35</v>
      </c>
      <c r="C92">
        <v>0.245</v>
      </c>
      <c r="D92">
        <v>1</v>
      </c>
      <c r="E92">
        <v>0.69</v>
      </c>
      <c r="F92">
        <v>0.49</v>
      </c>
      <c r="G92">
        <v>2.16</v>
      </c>
      <c r="H92">
        <v>3.0700000000000002E-2</v>
      </c>
      <c r="I92" t="s">
        <v>1235</v>
      </c>
      <c r="J92" t="s">
        <v>1234</v>
      </c>
      <c r="K92" t="s">
        <v>1236</v>
      </c>
      <c r="L92" t="s">
        <v>1237</v>
      </c>
      <c r="M92" t="s">
        <v>1238</v>
      </c>
      <c r="N92" t="s">
        <v>1239</v>
      </c>
      <c r="O92" t="s">
        <v>1240</v>
      </c>
      <c r="P92" t="s">
        <v>98</v>
      </c>
      <c r="Q92" t="s">
        <v>99</v>
      </c>
      <c r="R92" t="s">
        <v>100</v>
      </c>
      <c r="S92">
        <v>40</v>
      </c>
      <c r="T92">
        <v>147</v>
      </c>
      <c r="U92">
        <v>0.80500000000000005</v>
      </c>
      <c r="V92" t="s">
        <v>101</v>
      </c>
      <c r="W92">
        <v>0.85099999999999998</v>
      </c>
    </row>
    <row r="93" spans="1:23" x14ac:dyDescent="0.25">
      <c r="A93" t="s">
        <v>763</v>
      </c>
      <c r="B93">
        <v>1.35</v>
      </c>
      <c r="C93">
        <v>0.245</v>
      </c>
      <c r="D93">
        <v>1</v>
      </c>
      <c r="E93">
        <v>-1.57</v>
      </c>
      <c r="F93">
        <v>0.11600000000000001</v>
      </c>
      <c r="G93">
        <v>-0.69</v>
      </c>
      <c r="H93">
        <v>0.49</v>
      </c>
      <c r="I93" t="s">
        <v>764</v>
      </c>
      <c r="J93" t="s">
        <v>763</v>
      </c>
      <c r="K93" t="s">
        <v>765</v>
      </c>
      <c r="L93" t="s">
        <v>766</v>
      </c>
      <c r="M93" t="s">
        <v>767</v>
      </c>
      <c r="N93" t="s">
        <v>768</v>
      </c>
      <c r="O93" t="s">
        <v>769</v>
      </c>
      <c r="P93" t="s">
        <v>98</v>
      </c>
      <c r="Q93" t="s">
        <v>99</v>
      </c>
      <c r="R93" t="s">
        <v>100</v>
      </c>
      <c r="S93">
        <v>5.0000000000000001E-3</v>
      </c>
      <c r="T93">
        <v>313</v>
      </c>
      <c r="U93">
        <v>0.85699999999999998</v>
      </c>
      <c r="V93" t="s">
        <v>101</v>
      </c>
      <c r="W93">
        <v>0.97199999999999998</v>
      </c>
    </row>
    <row r="94" spans="1:23" x14ac:dyDescent="0.25">
      <c r="A94" t="s">
        <v>121</v>
      </c>
      <c r="B94">
        <v>1.35</v>
      </c>
      <c r="C94">
        <v>0.245</v>
      </c>
      <c r="D94">
        <v>1</v>
      </c>
      <c r="E94">
        <v>-4.18</v>
      </c>
      <c r="F94">
        <v>2.8799999999999999E-5</v>
      </c>
      <c r="G94">
        <v>-0.68899999999999995</v>
      </c>
      <c r="H94">
        <v>0.49099999999999999</v>
      </c>
      <c r="I94" t="s">
        <v>122</v>
      </c>
      <c r="J94" t="s">
        <v>121</v>
      </c>
      <c r="K94" t="s">
        <v>123</v>
      </c>
      <c r="L94" t="s">
        <v>124</v>
      </c>
      <c r="M94" t="s">
        <v>125</v>
      </c>
      <c r="N94" t="s">
        <v>126</v>
      </c>
      <c r="O94" t="s">
        <v>127</v>
      </c>
      <c r="P94" t="s">
        <v>98</v>
      </c>
      <c r="Q94" t="s">
        <v>99</v>
      </c>
      <c r="R94" t="s">
        <v>100</v>
      </c>
      <c r="S94">
        <v>1</v>
      </c>
      <c r="T94">
        <v>927.8</v>
      </c>
      <c r="U94">
        <v>0.78800000000000003</v>
      </c>
      <c r="V94" t="s">
        <v>101</v>
      </c>
      <c r="W94">
        <v>0.79800000000000004</v>
      </c>
    </row>
    <row r="95" spans="1:23" x14ac:dyDescent="0.25">
      <c r="A95" t="s">
        <v>4518</v>
      </c>
      <c r="B95">
        <v>1.32</v>
      </c>
      <c r="C95">
        <v>0.25</v>
      </c>
      <c r="D95">
        <v>1</v>
      </c>
      <c r="E95">
        <v>-0.94399999999999995</v>
      </c>
      <c r="F95">
        <v>0.34499999999999997</v>
      </c>
      <c r="G95">
        <v>-0.67300000000000004</v>
      </c>
      <c r="H95">
        <v>0.501</v>
      </c>
      <c r="I95" t="s">
        <v>4519</v>
      </c>
      <c r="J95" t="s">
        <v>4518</v>
      </c>
      <c r="K95" t="s">
        <v>4520</v>
      </c>
      <c r="L95" t="s">
        <v>4521</v>
      </c>
      <c r="M95" t="s">
        <v>4522</v>
      </c>
      <c r="N95" t="s">
        <v>4523</v>
      </c>
      <c r="O95" t="s">
        <v>4524</v>
      </c>
      <c r="P95" t="s">
        <v>98</v>
      </c>
      <c r="Q95" t="s">
        <v>99</v>
      </c>
      <c r="R95" t="s">
        <v>100</v>
      </c>
      <c r="S95">
        <v>1</v>
      </c>
      <c r="T95">
        <v>36813.199999999997</v>
      </c>
      <c r="U95">
        <v>4.46</v>
      </c>
      <c r="V95" t="s">
        <v>188</v>
      </c>
      <c r="W95">
        <v>1.37</v>
      </c>
    </row>
    <row r="96" spans="1:23" x14ac:dyDescent="0.25">
      <c r="A96" t="s">
        <v>5075</v>
      </c>
      <c r="B96">
        <v>1.32</v>
      </c>
      <c r="C96">
        <v>0.251</v>
      </c>
      <c r="D96">
        <v>1</v>
      </c>
      <c r="E96">
        <v>-0.67100000000000004</v>
      </c>
      <c r="F96">
        <v>0.502</v>
      </c>
      <c r="G96">
        <v>-0.95599999999999996</v>
      </c>
      <c r="H96">
        <v>0.33900000000000002</v>
      </c>
      <c r="I96" t="s">
        <v>5076</v>
      </c>
      <c r="J96" t="s">
        <v>5075</v>
      </c>
      <c r="K96" t="s">
        <v>5077</v>
      </c>
      <c r="L96" t="s">
        <v>5078</v>
      </c>
      <c r="M96" t="s">
        <v>5079</v>
      </c>
      <c r="N96" t="s">
        <v>5080</v>
      </c>
      <c r="O96" t="s">
        <v>5081</v>
      </c>
      <c r="P96" t="s">
        <v>98</v>
      </c>
      <c r="Q96" t="s">
        <v>99</v>
      </c>
      <c r="R96" t="s">
        <v>100</v>
      </c>
      <c r="S96">
        <v>40</v>
      </c>
      <c r="T96">
        <v>609.6</v>
      </c>
      <c r="U96">
        <v>0.874</v>
      </c>
      <c r="V96" t="s">
        <v>101</v>
      </c>
      <c r="W96">
        <v>0.99</v>
      </c>
    </row>
    <row r="97" spans="1:23" x14ac:dyDescent="0.25">
      <c r="A97" t="s">
        <v>1596</v>
      </c>
      <c r="B97">
        <v>1.31</v>
      </c>
      <c r="C97">
        <v>0.252</v>
      </c>
      <c r="D97">
        <v>1</v>
      </c>
      <c r="E97">
        <v>1.54</v>
      </c>
      <c r="F97">
        <v>0.123</v>
      </c>
      <c r="G97">
        <v>0.66800000000000004</v>
      </c>
      <c r="H97">
        <v>0.504</v>
      </c>
      <c r="I97" t="s">
        <v>1597</v>
      </c>
      <c r="J97" t="s">
        <v>1596</v>
      </c>
      <c r="K97" t="s">
        <v>1598</v>
      </c>
      <c r="L97" t="s">
        <v>1599</v>
      </c>
      <c r="M97" t="s">
        <v>1600</v>
      </c>
      <c r="N97" t="s">
        <v>1601</v>
      </c>
      <c r="O97" t="s">
        <v>1602</v>
      </c>
      <c r="P97" t="s">
        <v>98</v>
      </c>
      <c r="Q97" t="s">
        <v>99</v>
      </c>
      <c r="R97" t="s">
        <v>100</v>
      </c>
      <c r="S97">
        <v>40</v>
      </c>
      <c r="T97">
        <v>273.7</v>
      </c>
      <c r="U97">
        <v>0.81799999999999995</v>
      </c>
      <c r="V97" t="s">
        <v>101</v>
      </c>
      <c r="W97">
        <v>0.90700000000000003</v>
      </c>
    </row>
    <row r="98" spans="1:23" x14ac:dyDescent="0.25">
      <c r="A98" t="s">
        <v>2146</v>
      </c>
      <c r="B98">
        <v>1.3</v>
      </c>
      <c r="C98">
        <v>0.254</v>
      </c>
      <c r="D98">
        <v>1</v>
      </c>
      <c r="E98">
        <v>-1.65</v>
      </c>
      <c r="F98">
        <v>9.98E-2</v>
      </c>
      <c r="G98">
        <v>-0.66100000000000003</v>
      </c>
      <c r="H98">
        <v>0.50800000000000001</v>
      </c>
      <c r="I98" t="s">
        <v>2147</v>
      </c>
      <c r="J98" t="s">
        <v>2146</v>
      </c>
      <c r="K98" t="s">
        <v>2148</v>
      </c>
      <c r="L98" t="s">
        <v>2149</v>
      </c>
      <c r="M98" t="s">
        <v>2150</v>
      </c>
      <c r="N98" t="s">
        <v>2151</v>
      </c>
      <c r="O98" t="s">
        <v>2152</v>
      </c>
      <c r="P98" t="s">
        <v>98</v>
      </c>
      <c r="Q98" t="s">
        <v>99</v>
      </c>
      <c r="R98" t="s">
        <v>100</v>
      </c>
      <c r="S98">
        <v>5.0000000000000001E-3</v>
      </c>
      <c r="T98">
        <v>1066.5</v>
      </c>
      <c r="U98">
        <v>0.79</v>
      </c>
      <c r="V98" t="s">
        <v>101</v>
      </c>
      <c r="W98">
        <v>0.86</v>
      </c>
    </row>
    <row r="99" spans="1:23" x14ac:dyDescent="0.25">
      <c r="A99" t="s">
        <v>5985</v>
      </c>
      <c r="B99">
        <v>1.29</v>
      </c>
      <c r="C99">
        <v>0.255</v>
      </c>
      <c r="D99">
        <v>1</v>
      </c>
      <c r="E99">
        <v>-0.65800000000000003</v>
      </c>
      <c r="F99">
        <v>0.51</v>
      </c>
      <c r="G99">
        <v>-2</v>
      </c>
      <c r="H99">
        <v>4.53E-2</v>
      </c>
      <c r="I99" t="s">
        <v>5986</v>
      </c>
      <c r="J99" t="s">
        <v>5985</v>
      </c>
      <c r="K99" t="s">
        <v>5987</v>
      </c>
      <c r="L99" t="s">
        <v>5988</v>
      </c>
      <c r="M99" t="s">
        <v>5989</v>
      </c>
      <c r="N99" t="s">
        <v>5990</v>
      </c>
      <c r="O99" t="s">
        <v>5991</v>
      </c>
      <c r="P99" t="s">
        <v>98</v>
      </c>
      <c r="Q99" t="s">
        <v>99</v>
      </c>
      <c r="R99" t="s">
        <v>100</v>
      </c>
      <c r="S99">
        <v>40</v>
      </c>
      <c r="T99">
        <v>321.89999999999998</v>
      </c>
      <c r="U99">
        <v>0.84099999999999997</v>
      </c>
      <c r="V99" t="s">
        <v>101</v>
      </c>
      <c r="W99">
        <v>0.877</v>
      </c>
    </row>
    <row r="100" spans="1:23" x14ac:dyDescent="0.25">
      <c r="A100" t="s">
        <v>3854</v>
      </c>
      <c r="B100">
        <v>1.29</v>
      </c>
      <c r="C100">
        <v>0.25600000000000001</v>
      </c>
      <c r="D100">
        <v>1</v>
      </c>
      <c r="E100">
        <v>-1.1299999999999999</v>
      </c>
      <c r="F100">
        <v>0.25600000000000001</v>
      </c>
      <c r="G100">
        <v>-0.65600000000000003</v>
      </c>
      <c r="H100">
        <v>0.51200000000000001</v>
      </c>
      <c r="I100" t="s">
        <v>3855</v>
      </c>
      <c r="J100" t="s">
        <v>3854</v>
      </c>
      <c r="K100" t="s">
        <v>3856</v>
      </c>
      <c r="L100" t="s">
        <v>3857</v>
      </c>
      <c r="M100" t="s">
        <v>3858</v>
      </c>
      <c r="N100" t="s">
        <v>3859</v>
      </c>
      <c r="O100" t="s">
        <v>3857</v>
      </c>
      <c r="P100" t="s">
        <v>98</v>
      </c>
      <c r="Q100" t="s">
        <v>99</v>
      </c>
      <c r="R100" t="s">
        <v>100</v>
      </c>
      <c r="S100">
        <v>5.0000000000000001E-3</v>
      </c>
      <c r="T100">
        <v>1475.4</v>
      </c>
      <c r="U100">
        <v>0.89900000000000002</v>
      </c>
      <c r="V100" t="s">
        <v>101</v>
      </c>
      <c r="W100">
        <v>1.105</v>
      </c>
    </row>
    <row r="101" spans="1:23" x14ac:dyDescent="0.25">
      <c r="A101" t="s">
        <v>1934</v>
      </c>
      <c r="B101">
        <v>1.27</v>
      </c>
      <c r="C101">
        <v>0.26</v>
      </c>
      <c r="D101">
        <v>1</v>
      </c>
      <c r="E101">
        <v>-1.03</v>
      </c>
      <c r="F101">
        <v>0.30199999999999999</v>
      </c>
      <c r="G101">
        <v>-0.64200000000000002</v>
      </c>
      <c r="H101">
        <v>0.52100000000000002</v>
      </c>
      <c r="I101" t="s">
        <v>1935</v>
      </c>
      <c r="J101" t="s">
        <v>1934</v>
      </c>
      <c r="K101" t="s">
        <v>1936</v>
      </c>
      <c r="L101" t="s">
        <v>1937</v>
      </c>
      <c r="M101" t="s">
        <v>1938</v>
      </c>
      <c r="N101" t="s">
        <v>1939</v>
      </c>
      <c r="O101" t="s">
        <v>1940</v>
      </c>
      <c r="P101" t="s">
        <v>98</v>
      </c>
      <c r="Q101" t="s">
        <v>99</v>
      </c>
      <c r="R101" t="s">
        <v>100</v>
      </c>
      <c r="S101">
        <v>40</v>
      </c>
      <c r="T101">
        <v>1261.9000000000001</v>
      </c>
      <c r="U101">
        <v>0.82</v>
      </c>
      <c r="V101" t="s">
        <v>101</v>
      </c>
      <c r="W101">
        <v>1.01</v>
      </c>
    </row>
    <row r="102" spans="1:23" x14ac:dyDescent="0.25">
      <c r="A102" t="s">
        <v>1451</v>
      </c>
      <c r="B102">
        <v>1.27</v>
      </c>
      <c r="C102">
        <v>0.26100000000000001</v>
      </c>
      <c r="D102">
        <v>1</v>
      </c>
      <c r="E102">
        <v>0.64100000000000001</v>
      </c>
      <c r="F102">
        <v>0.52100000000000002</v>
      </c>
      <c r="G102">
        <v>1.91</v>
      </c>
      <c r="H102">
        <v>5.5500000000000001E-2</v>
      </c>
      <c r="I102" t="s">
        <v>1452</v>
      </c>
      <c r="J102" t="s">
        <v>1451</v>
      </c>
      <c r="K102" t="s">
        <v>1453</v>
      </c>
      <c r="L102" t="s">
        <v>1454</v>
      </c>
      <c r="M102" t="s">
        <v>1455</v>
      </c>
      <c r="N102" t="s">
        <v>1456</v>
      </c>
      <c r="O102" t="s">
        <v>1457</v>
      </c>
      <c r="P102" t="s">
        <v>98</v>
      </c>
      <c r="Q102" t="s">
        <v>99</v>
      </c>
      <c r="R102" t="s">
        <v>100</v>
      </c>
      <c r="S102">
        <v>40</v>
      </c>
      <c r="T102">
        <v>253.3</v>
      </c>
      <c r="U102">
        <v>0.80600000000000005</v>
      </c>
      <c r="V102" t="s">
        <v>101</v>
      </c>
      <c r="W102">
        <v>0.81599999999999995</v>
      </c>
    </row>
    <row r="103" spans="1:23" x14ac:dyDescent="0.25">
      <c r="A103" t="s">
        <v>700</v>
      </c>
      <c r="B103">
        <v>1.26</v>
      </c>
      <c r="C103">
        <v>0.26100000000000001</v>
      </c>
      <c r="D103">
        <v>1</v>
      </c>
      <c r="E103">
        <v>1.22</v>
      </c>
      <c r="F103">
        <v>0.223</v>
      </c>
      <c r="G103">
        <v>0.64100000000000001</v>
      </c>
      <c r="H103">
        <v>0.52200000000000002</v>
      </c>
      <c r="I103" t="s">
        <v>701</v>
      </c>
      <c r="J103" t="s">
        <v>700</v>
      </c>
      <c r="K103" t="s">
        <v>702</v>
      </c>
      <c r="L103" t="s">
        <v>703</v>
      </c>
      <c r="M103" t="s">
        <v>704</v>
      </c>
      <c r="N103" t="s">
        <v>705</v>
      </c>
      <c r="O103" t="s">
        <v>706</v>
      </c>
      <c r="P103" t="s">
        <v>98</v>
      </c>
      <c r="Q103" t="s">
        <v>99</v>
      </c>
      <c r="R103" t="s">
        <v>100</v>
      </c>
      <c r="S103">
        <v>40</v>
      </c>
      <c r="T103">
        <v>264.10000000000002</v>
      </c>
      <c r="U103">
        <v>0.81899999999999995</v>
      </c>
      <c r="V103" t="s">
        <v>101</v>
      </c>
      <c r="W103">
        <v>0.85399999999999998</v>
      </c>
    </row>
    <row r="104" spans="1:23" x14ac:dyDescent="0.25">
      <c r="A104" t="s">
        <v>2968</v>
      </c>
      <c r="B104">
        <v>1.24</v>
      </c>
      <c r="C104">
        <v>0.26500000000000001</v>
      </c>
      <c r="D104">
        <v>1</v>
      </c>
      <c r="E104">
        <v>-1.26</v>
      </c>
      <c r="F104">
        <v>0.20799999999999999</v>
      </c>
      <c r="G104">
        <v>-0.629</v>
      </c>
      <c r="H104">
        <v>0.52900000000000003</v>
      </c>
      <c r="I104" t="s">
        <v>2969</v>
      </c>
      <c r="J104" t="s">
        <v>2968</v>
      </c>
      <c r="K104" t="s">
        <v>2970</v>
      </c>
      <c r="L104" t="s">
        <v>2971</v>
      </c>
      <c r="M104" t="s">
        <v>2972</v>
      </c>
      <c r="N104" t="s">
        <v>2973</v>
      </c>
      <c r="O104" t="s">
        <v>2974</v>
      </c>
      <c r="P104" t="s">
        <v>98</v>
      </c>
      <c r="Q104" t="s">
        <v>99</v>
      </c>
      <c r="R104" t="s">
        <v>100</v>
      </c>
      <c r="S104">
        <v>1</v>
      </c>
      <c r="T104">
        <v>15490.9</v>
      </c>
      <c r="U104">
        <v>0.85299999999999998</v>
      </c>
      <c r="V104" t="s">
        <v>101</v>
      </c>
      <c r="W104">
        <v>0.876</v>
      </c>
    </row>
    <row r="105" spans="1:23" x14ac:dyDescent="0.25">
      <c r="A105" t="s">
        <v>542</v>
      </c>
      <c r="B105">
        <v>1.24</v>
      </c>
      <c r="C105">
        <v>0.26500000000000001</v>
      </c>
      <c r="D105">
        <v>1</v>
      </c>
      <c r="E105">
        <v>1.52</v>
      </c>
      <c r="F105">
        <v>0.127</v>
      </c>
      <c r="G105">
        <v>0.628</v>
      </c>
      <c r="H105">
        <v>0.53</v>
      </c>
      <c r="I105" t="s">
        <v>543</v>
      </c>
      <c r="J105" t="s">
        <v>542</v>
      </c>
      <c r="K105" t="s">
        <v>544</v>
      </c>
      <c r="L105" t="s">
        <v>545</v>
      </c>
      <c r="M105" t="s">
        <v>546</v>
      </c>
      <c r="N105" t="s">
        <v>547</v>
      </c>
      <c r="O105" t="s">
        <v>548</v>
      </c>
      <c r="P105" t="s">
        <v>98</v>
      </c>
      <c r="Q105" t="s">
        <v>99</v>
      </c>
      <c r="R105" t="s">
        <v>100</v>
      </c>
      <c r="S105">
        <v>1</v>
      </c>
      <c r="T105">
        <v>503.8</v>
      </c>
      <c r="U105">
        <v>0.83099999999999996</v>
      </c>
      <c r="V105" t="s">
        <v>101</v>
      </c>
      <c r="W105">
        <v>0.98</v>
      </c>
    </row>
    <row r="106" spans="1:23" x14ac:dyDescent="0.25">
      <c r="A106" t="s">
        <v>790</v>
      </c>
      <c r="B106">
        <v>1.24</v>
      </c>
      <c r="C106">
        <v>0.26500000000000001</v>
      </c>
      <c r="D106">
        <v>1</v>
      </c>
      <c r="E106">
        <v>0.628</v>
      </c>
      <c r="F106">
        <v>0.53</v>
      </c>
      <c r="G106">
        <v>0.71299999999999997</v>
      </c>
      <c r="H106">
        <v>0.47599999999999998</v>
      </c>
      <c r="I106" t="s">
        <v>791</v>
      </c>
      <c r="J106" t="s">
        <v>790</v>
      </c>
      <c r="K106" t="s">
        <v>792</v>
      </c>
      <c r="L106" t="s">
        <v>793</v>
      </c>
      <c r="M106" t="s">
        <v>794</v>
      </c>
      <c r="N106" t="s">
        <v>795</v>
      </c>
      <c r="O106" t="s">
        <v>793</v>
      </c>
      <c r="P106" t="s">
        <v>98</v>
      </c>
      <c r="Q106" t="s">
        <v>99</v>
      </c>
      <c r="R106" t="s">
        <v>100</v>
      </c>
      <c r="S106">
        <v>1</v>
      </c>
      <c r="T106">
        <v>646.9</v>
      </c>
      <c r="U106">
        <v>0.755</v>
      </c>
      <c r="V106" t="s">
        <v>101</v>
      </c>
      <c r="W106">
        <v>0.92</v>
      </c>
    </row>
    <row r="107" spans="1:23" x14ac:dyDescent="0.25">
      <c r="A107" t="s">
        <v>1465</v>
      </c>
      <c r="B107">
        <v>1.24</v>
      </c>
      <c r="C107">
        <v>0.26600000000000001</v>
      </c>
      <c r="D107">
        <v>1</v>
      </c>
      <c r="E107">
        <v>-0.626</v>
      </c>
      <c r="F107">
        <v>0.53100000000000003</v>
      </c>
      <c r="G107">
        <v>-1.89</v>
      </c>
      <c r="H107">
        <v>5.8200000000000002E-2</v>
      </c>
      <c r="I107" t="s">
        <v>1466</v>
      </c>
      <c r="J107" t="s">
        <v>1465</v>
      </c>
      <c r="K107" t="s">
        <v>1467</v>
      </c>
      <c r="L107" t="s">
        <v>1468</v>
      </c>
      <c r="M107" t="s">
        <v>1469</v>
      </c>
      <c r="N107" t="s">
        <v>1470</v>
      </c>
      <c r="O107" t="s">
        <v>1471</v>
      </c>
      <c r="P107" t="s">
        <v>98</v>
      </c>
      <c r="Q107" t="s">
        <v>99</v>
      </c>
      <c r="R107" t="s">
        <v>100</v>
      </c>
      <c r="S107">
        <v>40</v>
      </c>
      <c r="T107">
        <v>646.20000000000005</v>
      </c>
      <c r="U107">
        <v>0.86</v>
      </c>
      <c r="V107" t="s">
        <v>101</v>
      </c>
      <c r="W107">
        <v>0.98499999999999999</v>
      </c>
    </row>
    <row r="108" spans="1:23" x14ac:dyDescent="0.25">
      <c r="A108" t="s">
        <v>2248</v>
      </c>
      <c r="B108">
        <v>1.22</v>
      </c>
      <c r="C108">
        <v>0.26900000000000002</v>
      </c>
      <c r="D108">
        <v>1</v>
      </c>
      <c r="E108">
        <v>-0.61599999999999999</v>
      </c>
      <c r="F108">
        <v>0.53800000000000003</v>
      </c>
      <c r="G108">
        <v>-0.96299999999999997</v>
      </c>
      <c r="H108">
        <v>0.33500000000000002</v>
      </c>
      <c r="I108" t="s">
        <v>2249</v>
      </c>
      <c r="J108" t="s">
        <v>2248</v>
      </c>
      <c r="K108" t="s">
        <v>2250</v>
      </c>
      <c r="L108" t="s">
        <v>2251</v>
      </c>
      <c r="M108" t="s">
        <v>2252</v>
      </c>
      <c r="N108" t="s">
        <v>2253</v>
      </c>
      <c r="O108" t="s">
        <v>2251</v>
      </c>
      <c r="P108" t="s">
        <v>98</v>
      </c>
      <c r="Q108" t="s">
        <v>99</v>
      </c>
      <c r="R108" t="s">
        <v>100</v>
      </c>
      <c r="S108">
        <v>40</v>
      </c>
      <c r="T108">
        <v>1042.8</v>
      </c>
      <c r="U108">
        <v>0.84699999999999998</v>
      </c>
      <c r="V108" t="s">
        <v>101</v>
      </c>
      <c r="W108">
        <v>0.98499999999999999</v>
      </c>
    </row>
    <row r="109" spans="1:23" x14ac:dyDescent="0.25">
      <c r="A109" t="s">
        <v>7125</v>
      </c>
      <c r="B109">
        <v>1.22</v>
      </c>
      <c r="C109">
        <v>0.26900000000000002</v>
      </c>
      <c r="D109">
        <v>1</v>
      </c>
      <c r="E109">
        <v>0.61499999999999999</v>
      </c>
      <c r="F109">
        <v>0.53800000000000003</v>
      </c>
      <c r="G109">
        <v>0.65500000000000003</v>
      </c>
      <c r="H109">
        <v>0.51200000000000001</v>
      </c>
      <c r="I109" t="s">
        <v>7126</v>
      </c>
      <c r="J109" t="s">
        <v>7125</v>
      </c>
      <c r="K109" t="s">
        <v>7127</v>
      </c>
      <c r="L109" t="s">
        <v>7128</v>
      </c>
      <c r="M109" t="s">
        <v>7129</v>
      </c>
      <c r="N109" t="s">
        <v>7130</v>
      </c>
      <c r="O109" t="s">
        <v>7131</v>
      </c>
      <c r="P109" t="s">
        <v>98</v>
      </c>
      <c r="Q109" t="s">
        <v>99</v>
      </c>
      <c r="R109" t="s">
        <v>100</v>
      </c>
      <c r="S109">
        <v>40</v>
      </c>
      <c r="T109">
        <v>2695.5</v>
      </c>
      <c r="U109">
        <v>0.8</v>
      </c>
      <c r="V109" t="s">
        <v>101</v>
      </c>
      <c r="W109">
        <v>0.90200000000000002</v>
      </c>
    </row>
    <row r="110" spans="1:23" x14ac:dyDescent="0.25">
      <c r="A110" t="s">
        <v>5540</v>
      </c>
      <c r="B110">
        <v>1.21</v>
      </c>
      <c r="C110">
        <v>0.27</v>
      </c>
      <c r="D110">
        <v>1</v>
      </c>
      <c r="E110">
        <v>0.61099999999999999</v>
      </c>
      <c r="F110">
        <v>0.54100000000000004</v>
      </c>
      <c r="G110">
        <v>0.78900000000000003</v>
      </c>
      <c r="H110">
        <v>0.43</v>
      </c>
      <c r="I110" t="s">
        <v>5541</v>
      </c>
      <c r="J110" t="s">
        <v>5540</v>
      </c>
      <c r="K110" t="s">
        <v>5542</v>
      </c>
      <c r="L110" t="s">
        <v>5543</v>
      </c>
      <c r="M110" t="s">
        <v>5544</v>
      </c>
      <c r="N110" t="s">
        <v>5545</v>
      </c>
      <c r="O110" t="s">
        <v>5543</v>
      </c>
      <c r="P110" t="s">
        <v>98</v>
      </c>
      <c r="Q110" t="s">
        <v>99</v>
      </c>
      <c r="R110" t="s">
        <v>100</v>
      </c>
      <c r="S110">
        <v>40</v>
      </c>
      <c r="T110">
        <v>217.3</v>
      </c>
      <c r="U110">
        <v>0.81399999999999995</v>
      </c>
      <c r="V110" t="s">
        <v>101</v>
      </c>
      <c r="W110">
        <v>0.88</v>
      </c>
    </row>
    <row r="111" spans="1:23" x14ac:dyDescent="0.25">
      <c r="A111" t="s">
        <v>1305</v>
      </c>
      <c r="B111">
        <v>1.21</v>
      </c>
      <c r="C111">
        <v>0.27100000000000002</v>
      </c>
      <c r="D111">
        <v>1</v>
      </c>
      <c r="E111">
        <v>1.34</v>
      </c>
      <c r="F111">
        <v>0.18</v>
      </c>
      <c r="G111">
        <v>0.61</v>
      </c>
      <c r="H111">
        <v>0.54200000000000004</v>
      </c>
      <c r="I111" t="s">
        <v>1306</v>
      </c>
      <c r="J111" t="s">
        <v>1305</v>
      </c>
      <c r="K111" t="s">
        <v>1307</v>
      </c>
      <c r="L111" t="s">
        <v>1308</v>
      </c>
      <c r="M111" t="s">
        <v>1309</v>
      </c>
      <c r="N111" t="s">
        <v>1310</v>
      </c>
      <c r="O111" t="s">
        <v>1311</v>
      </c>
      <c r="P111" t="s">
        <v>98</v>
      </c>
      <c r="Q111" t="s">
        <v>99</v>
      </c>
      <c r="R111" t="s">
        <v>100</v>
      </c>
      <c r="S111">
        <v>1</v>
      </c>
      <c r="T111">
        <v>6030.5</v>
      </c>
      <c r="U111">
        <v>0.73599999999999999</v>
      </c>
      <c r="V111" t="s">
        <v>101</v>
      </c>
      <c r="W111">
        <v>0.55700000000000005</v>
      </c>
    </row>
    <row r="112" spans="1:23" x14ac:dyDescent="0.25">
      <c r="A112" t="s">
        <v>4858</v>
      </c>
      <c r="B112">
        <v>1.21</v>
      </c>
      <c r="C112">
        <v>0.27200000000000002</v>
      </c>
      <c r="D112">
        <v>1</v>
      </c>
      <c r="E112">
        <v>-0.60799999999999998</v>
      </c>
      <c r="F112">
        <v>0.54300000000000004</v>
      </c>
      <c r="G112">
        <v>-1.01</v>
      </c>
      <c r="H112">
        <v>0.315</v>
      </c>
      <c r="I112" t="s">
        <v>4859</v>
      </c>
      <c r="J112" t="s">
        <v>4858</v>
      </c>
      <c r="K112" t="s">
        <v>4860</v>
      </c>
      <c r="L112" t="s">
        <v>4861</v>
      </c>
      <c r="M112" t="s">
        <v>4862</v>
      </c>
      <c r="N112" t="s">
        <v>4863</v>
      </c>
      <c r="O112" t="s">
        <v>4864</v>
      </c>
      <c r="P112" t="s">
        <v>98</v>
      </c>
      <c r="Q112" t="s">
        <v>99</v>
      </c>
      <c r="R112" t="s">
        <v>100</v>
      </c>
      <c r="S112">
        <v>40</v>
      </c>
      <c r="T112">
        <v>9983.5</v>
      </c>
      <c r="U112">
        <v>1.0189999999999999</v>
      </c>
      <c r="V112" t="s">
        <v>188</v>
      </c>
      <c r="W112">
        <v>1.331</v>
      </c>
    </row>
    <row r="113" spans="1:23" x14ac:dyDescent="0.25">
      <c r="A113" t="s">
        <v>462</v>
      </c>
      <c r="B113">
        <v>1.21</v>
      </c>
      <c r="C113">
        <v>0.27200000000000002</v>
      </c>
      <c r="D113">
        <v>1</v>
      </c>
      <c r="E113">
        <v>0.60799999999999998</v>
      </c>
      <c r="F113">
        <v>0.54300000000000004</v>
      </c>
      <c r="G113">
        <v>1.22</v>
      </c>
      <c r="H113">
        <v>0.223</v>
      </c>
      <c r="I113" t="s">
        <v>463</v>
      </c>
      <c r="J113" t="s">
        <v>462</v>
      </c>
      <c r="K113" t="s">
        <v>464</v>
      </c>
      <c r="L113" t="s">
        <v>465</v>
      </c>
      <c r="M113" t="s">
        <v>466</v>
      </c>
      <c r="N113" t="s">
        <v>467</v>
      </c>
      <c r="O113" t="s">
        <v>468</v>
      </c>
      <c r="P113" t="s">
        <v>98</v>
      </c>
      <c r="Q113" t="s">
        <v>99</v>
      </c>
      <c r="R113" t="s">
        <v>100</v>
      </c>
      <c r="S113">
        <v>1</v>
      </c>
      <c r="T113">
        <v>14126.9</v>
      </c>
      <c r="U113">
        <v>0.90100000000000002</v>
      </c>
      <c r="V113" t="s">
        <v>101</v>
      </c>
      <c r="W113">
        <v>1.01</v>
      </c>
    </row>
    <row r="114" spans="1:23" x14ac:dyDescent="0.25">
      <c r="A114" t="s">
        <v>5714</v>
      </c>
      <c r="B114">
        <v>1.2</v>
      </c>
      <c r="C114">
        <v>0.27300000000000002</v>
      </c>
      <c r="D114">
        <v>1</v>
      </c>
      <c r="E114">
        <v>0.92500000000000004</v>
      </c>
      <c r="F114">
        <v>0.35499999999999998</v>
      </c>
      <c r="G114">
        <v>0.60499999999999998</v>
      </c>
      <c r="H114">
        <v>0.54500000000000004</v>
      </c>
      <c r="I114" t="s">
        <v>5715</v>
      </c>
      <c r="J114" t="s">
        <v>5714</v>
      </c>
      <c r="K114" t="s">
        <v>5716</v>
      </c>
      <c r="L114" t="s">
        <v>5717</v>
      </c>
      <c r="M114" t="s">
        <v>5718</v>
      </c>
      <c r="N114" t="s">
        <v>5719</v>
      </c>
      <c r="O114" t="s">
        <v>5720</v>
      </c>
      <c r="P114" t="s">
        <v>98</v>
      </c>
      <c r="Q114" t="s">
        <v>99</v>
      </c>
      <c r="R114" t="s">
        <v>100</v>
      </c>
      <c r="S114">
        <v>40</v>
      </c>
      <c r="T114">
        <v>393.8</v>
      </c>
      <c r="U114">
        <v>0.85099999999999998</v>
      </c>
      <c r="V114" t="s">
        <v>101</v>
      </c>
      <c r="W114">
        <v>0.94299999999999995</v>
      </c>
    </row>
    <row r="115" spans="1:23" x14ac:dyDescent="0.25">
      <c r="A115" t="s">
        <v>4747</v>
      </c>
      <c r="B115">
        <v>1.19</v>
      </c>
      <c r="C115">
        <v>0.27500000000000002</v>
      </c>
      <c r="D115">
        <v>1</v>
      </c>
      <c r="E115">
        <v>1.46</v>
      </c>
      <c r="F115">
        <v>0.14599999999999999</v>
      </c>
      <c r="G115">
        <v>0.59699999999999998</v>
      </c>
      <c r="H115">
        <v>0.55100000000000005</v>
      </c>
      <c r="I115" t="s">
        <v>4748</v>
      </c>
      <c r="J115" t="s">
        <v>4747</v>
      </c>
      <c r="K115" t="s">
        <v>4749</v>
      </c>
      <c r="L115" t="s">
        <v>4750</v>
      </c>
      <c r="M115" t="s">
        <v>4751</v>
      </c>
      <c r="N115" t="s">
        <v>4752</v>
      </c>
      <c r="O115" t="s">
        <v>4753</v>
      </c>
      <c r="P115" t="s">
        <v>98</v>
      </c>
      <c r="Q115" t="s">
        <v>99</v>
      </c>
      <c r="R115" t="s">
        <v>100</v>
      </c>
      <c r="S115">
        <v>40</v>
      </c>
      <c r="T115">
        <v>777.1</v>
      </c>
      <c r="U115">
        <v>0.749</v>
      </c>
      <c r="V115" t="s">
        <v>101</v>
      </c>
      <c r="W115">
        <v>0.93300000000000005</v>
      </c>
    </row>
    <row r="116" spans="1:23" x14ac:dyDescent="0.25">
      <c r="A116" t="s">
        <v>5289</v>
      </c>
      <c r="B116">
        <v>1.18</v>
      </c>
      <c r="C116">
        <v>0.27800000000000002</v>
      </c>
      <c r="D116">
        <v>1</v>
      </c>
      <c r="E116">
        <v>-0.58799999999999997</v>
      </c>
      <c r="F116">
        <v>0.55700000000000005</v>
      </c>
      <c r="G116">
        <v>-0.63700000000000001</v>
      </c>
      <c r="H116">
        <v>0.52400000000000002</v>
      </c>
      <c r="I116" t="s">
        <v>5290</v>
      </c>
      <c r="J116" t="s">
        <v>5289</v>
      </c>
      <c r="K116" t="s">
        <v>5291</v>
      </c>
      <c r="L116" t="s">
        <v>5292</v>
      </c>
      <c r="M116" t="s">
        <v>5293</v>
      </c>
      <c r="N116" t="s">
        <v>5294</v>
      </c>
      <c r="O116" t="s">
        <v>5295</v>
      </c>
      <c r="P116" t="s">
        <v>98</v>
      </c>
      <c r="Q116" t="s">
        <v>99</v>
      </c>
      <c r="R116" t="s">
        <v>100</v>
      </c>
      <c r="S116">
        <v>40</v>
      </c>
      <c r="T116">
        <v>4684.1000000000004</v>
      </c>
      <c r="U116">
        <v>0.81899999999999995</v>
      </c>
      <c r="V116" t="s">
        <v>101</v>
      </c>
      <c r="W116">
        <v>1.0129999999999999</v>
      </c>
    </row>
    <row r="117" spans="1:23" x14ac:dyDescent="0.25">
      <c r="A117" t="s">
        <v>5788</v>
      </c>
      <c r="B117">
        <v>1.17</v>
      </c>
      <c r="C117">
        <v>0.27900000000000003</v>
      </c>
      <c r="D117">
        <v>1</v>
      </c>
      <c r="E117">
        <v>-0.58699999999999997</v>
      </c>
      <c r="F117">
        <v>0.55800000000000005</v>
      </c>
      <c r="G117">
        <v>-0.82</v>
      </c>
      <c r="H117">
        <v>0.41199999999999998</v>
      </c>
      <c r="I117" t="s">
        <v>5789</v>
      </c>
      <c r="J117" t="s">
        <v>5788</v>
      </c>
      <c r="K117" t="s">
        <v>5790</v>
      </c>
      <c r="L117" t="s">
        <v>5791</v>
      </c>
      <c r="M117" t="s">
        <v>5792</v>
      </c>
      <c r="N117" t="s">
        <v>5793</v>
      </c>
      <c r="O117" t="s">
        <v>5791</v>
      </c>
      <c r="P117" t="s">
        <v>98</v>
      </c>
      <c r="Q117" t="s">
        <v>99</v>
      </c>
      <c r="R117" t="s">
        <v>100</v>
      </c>
      <c r="S117">
        <v>40</v>
      </c>
      <c r="T117">
        <v>1091.9000000000001</v>
      </c>
      <c r="U117">
        <v>0.86199999999999999</v>
      </c>
      <c r="V117" t="s">
        <v>101</v>
      </c>
      <c r="W117">
        <v>0.94699999999999995</v>
      </c>
    </row>
    <row r="118" spans="1:23" x14ac:dyDescent="0.25">
      <c r="A118" t="s">
        <v>1146</v>
      </c>
      <c r="B118">
        <v>1.17</v>
      </c>
      <c r="C118">
        <v>0.28000000000000003</v>
      </c>
      <c r="D118">
        <v>1</v>
      </c>
      <c r="E118">
        <v>0.58199999999999996</v>
      </c>
      <c r="F118">
        <v>0.56000000000000005</v>
      </c>
      <c r="G118">
        <v>1.19</v>
      </c>
      <c r="H118">
        <v>0.23400000000000001</v>
      </c>
      <c r="I118" t="s">
        <v>1147</v>
      </c>
      <c r="J118" t="s">
        <v>1146</v>
      </c>
      <c r="K118" t="s">
        <v>1148</v>
      </c>
      <c r="L118" t="s">
        <v>1149</v>
      </c>
      <c r="M118" t="s">
        <v>781</v>
      </c>
      <c r="N118" t="s">
        <v>782</v>
      </c>
      <c r="O118" t="s">
        <v>783</v>
      </c>
      <c r="P118" t="s">
        <v>98</v>
      </c>
      <c r="Q118" t="s">
        <v>99</v>
      </c>
      <c r="R118" t="s">
        <v>100</v>
      </c>
      <c r="S118">
        <v>40</v>
      </c>
      <c r="T118">
        <v>46556.3</v>
      </c>
      <c r="U118">
        <v>0.81899999999999995</v>
      </c>
      <c r="V118" t="s">
        <v>101</v>
      </c>
      <c r="W118">
        <v>1.1639999999999999</v>
      </c>
    </row>
    <row r="119" spans="1:23" x14ac:dyDescent="0.25">
      <c r="A119" t="s">
        <v>6997</v>
      </c>
      <c r="B119">
        <v>1.1599999999999999</v>
      </c>
      <c r="C119">
        <v>0.28100000000000003</v>
      </c>
      <c r="D119">
        <v>1</v>
      </c>
      <c r="E119">
        <v>1.1200000000000001</v>
      </c>
      <c r="F119">
        <v>0.26200000000000001</v>
      </c>
      <c r="G119">
        <v>0.58099999999999996</v>
      </c>
      <c r="H119">
        <v>0.56100000000000005</v>
      </c>
      <c r="I119" t="s">
        <v>6998</v>
      </c>
      <c r="J119" t="s">
        <v>6997</v>
      </c>
      <c r="K119" t="s">
        <v>6999</v>
      </c>
      <c r="L119" t="s">
        <v>7000</v>
      </c>
      <c r="M119" t="s">
        <v>7001</v>
      </c>
      <c r="N119" t="s">
        <v>7002</v>
      </c>
      <c r="O119" t="s">
        <v>7000</v>
      </c>
      <c r="P119" t="s">
        <v>98</v>
      </c>
      <c r="Q119" t="s">
        <v>99</v>
      </c>
      <c r="R119" t="s">
        <v>100</v>
      </c>
      <c r="S119">
        <v>40</v>
      </c>
      <c r="T119">
        <v>2548.1</v>
      </c>
      <c r="U119">
        <v>0.85799999999999998</v>
      </c>
      <c r="V119" t="s">
        <v>101</v>
      </c>
      <c r="W119">
        <v>0.60699999999999998</v>
      </c>
    </row>
    <row r="120" spans="1:23" x14ac:dyDescent="0.25">
      <c r="A120" t="s">
        <v>1684</v>
      </c>
      <c r="B120">
        <v>1.1599999999999999</v>
      </c>
      <c r="C120">
        <v>0.28199999999999997</v>
      </c>
      <c r="D120">
        <v>1</v>
      </c>
      <c r="E120">
        <v>0.93400000000000005</v>
      </c>
      <c r="F120">
        <v>0.35</v>
      </c>
      <c r="G120">
        <v>0.57699999999999996</v>
      </c>
      <c r="H120">
        <v>0.56399999999999995</v>
      </c>
      <c r="I120" t="s">
        <v>1685</v>
      </c>
      <c r="J120" t="s">
        <v>1684</v>
      </c>
      <c r="K120" t="s">
        <v>1686</v>
      </c>
      <c r="L120" t="s">
        <v>1687</v>
      </c>
      <c r="M120" t="s">
        <v>1688</v>
      </c>
      <c r="N120" t="s">
        <v>1689</v>
      </c>
      <c r="O120" t="s">
        <v>1690</v>
      </c>
      <c r="P120" t="s">
        <v>98</v>
      </c>
      <c r="Q120" t="s">
        <v>99</v>
      </c>
      <c r="R120" t="s">
        <v>100</v>
      </c>
      <c r="S120">
        <v>40</v>
      </c>
      <c r="T120">
        <v>5134.7</v>
      </c>
      <c r="U120">
        <v>0.91600000000000004</v>
      </c>
      <c r="V120" t="s">
        <v>101</v>
      </c>
      <c r="W120">
        <v>1.018</v>
      </c>
    </row>
    <row r="121" spans="1:23" x14ac:dyDescent="0.25">
      <c r="A121" t="s">
        <v>7209</v>
      </c>
      <c r="B121">
        <v>1.1599999999999999</v>
      </c>
      <c r="C121">
        <v>0.28199999999999997</v>
      </c>
      <c r="D121">
        <v>1</v>
      </c>
      <c r="E121">
        <v>0.63300000000000001</v>
      </c>
      <c r="F121">
        <v>0.52700000000000002</v>
      </c>
      <c r="G121">
        <v>0.57599999999999996</v>
      </c>
      <c r="H121">
        <v>0.56499999999999995</v>
      </c>
      <c r="I121" t="s">
        <v>7210</v>
      </c>
      <c r="J121" t="s">
        <v>7209</v>
      </c>
      <c r="K121" t="s">
        <v>7211</v>
      </c>
      <c r="L121" t="s">
        <v>7212</v>
      </c>
      <c r="M121" t="s">
        <v>7213</v>
      </c>
      <c r="N121" t="s">
        <v>7214</v>
      </c>
      <c r="O121" t="s">
        <v>7215</v>
      </c>
      <c r="P121" t="s">
        <v>98</v>
      </c>
      <c r="Q121" t="s">
        <v>99</v>
      </c>
      <c r="R121" t="s">
        <v>100</v>
      </c>
      <c r="S121">
        <v>40</v>
      </c>
      <c r="T121">
        <v>73.900000000000006</v>
      </c>
      <c r="U121">
        <v>0.81699999999999995</v>
      </c>
      <c r="V121" t="s">
        <v>101</v>
      </c>
      <c r="W121">
        <v>0.84199999999999997</v>
      </c>
    </row>
    <row r="122" spans="1:23" x14ac:dyDescent="0.25">
      <c r="A122" t="s">
        <v>4278</v>
      </c>
      <c r="B122">
        <v>1.1499999999999999</v>
      </c>
      <c r="C122">
        <v>0.28299999999999997</v>
      </c>
      <c r="D122">
        <v>1</v>
      </c>
      <c r="E122">
        <v>0.57299999999999995</v>
      </c>
      <c r="F122">
        <v>0.56699999999999995</v>
      </c>
      <c r="G122">
        <v>1.1200000000000001</v>
      </c>
      <c r="H122">
        <v>0.26400000000000001</v>
      </c>
      <c r="I122" t="s">
        <v>4279</v>
      </c>
      <c r="J122" t="s">
        <v>4278</v>
      </c>
      <c r="K122" t="s">
        <v>4280</v>
      </c>
      <c r="L122" t="s">
        <v>4281</v>
      </c>
      <c r="M122" t="s">
        <v>4282</v>
      </c>
      <c r="N122" t="s">
        <v>4283</v>
      </c>
      <c r="O122" t="s">
        <v>4284</v>
      </c>
      <c r="P122" t="s">
        <v>98</v>
      </c>
      <c r="Q122" t="s">
        <v>99</v>
      </c>
      <c r="R122" t="s">
        <v>100</v>
      </c>
      <c r="S122">
        <v>40</v>
      </c>
      <c r="T122">
        <v>455</v>
      </c>
      <c r="U122">
        <v>0.92200000000000004</v>
      </c>
      <c r="V122" t="s">
        <v>101</v>
      </c>
      <c r="W122">
        <v>0.96899999999999997</v>
      </c>
    </row>
    <row r="123" spans="1:23" x14ac:dyDescent="0.25">
      <c r="A123" t="s">
        <v>6685</v>
      </c>
      <c r="B123">
        <v>1.1499999999999999</v>
      </c>
      <c r="C123">
        <v>0.28499999999999998</v>
      </c>
      <c r="D123">
        <v>1</v>
      </c>
      <c r="E123">
        <v>0.56899999999999995</v>
      </c>
      <c r="F123">
        <v>0.56899999999999995</v>
      </c>
      <c r="G123">
        <v>2.52</v>
      </c>
      <c r="H123">
        <v>1.17E-2</v>
      </c>
      <c r="I123" t="s">
        <v>6686</v>
      </c>
      <c r="J123" t="s">
        <v>6685</v>
      </c>
      <c r="K123" t="s">
        <v>6687</v>
      </c>
      <c r="L123" t="s">
        <v>6687</v>
      </c>
      <c r="M123" t="s">
        <v>6688</v>
      </c>
      <c r="N123" t="s">
        <v>6689</v>
      </c>
      <c r="O123" t="s">
        <v>6690</v>
      </c>
      <c r="P123" t="s">
        <v>98</v>
      </c>
      <c r="Q123" t="s">
        <v>99</v>
      </c>
      <c r="R123" t="s">
        <v>100</v>
      </c>
      <c r="S123">
        <v>40</v>
      </c>
      <c r="T123">
        <v>3871</v>
      </c>
      <c r="U123">
        <v>0.72</v>
      </c>
      <c r="V123" t="s">
        <v>101</v>
      </c>
      <c r="W123">
        <v>0.58799999999999997</v>
      </c>
    </row>
    <row r="124" spans="1:23" x14ac:dyDescent="0.25">
      <c r="A124" t="s">
        <v>3517</v>
      </c>
      <c r="B124">
        <v>1.1399999999999999</v>
      </c>
      <c r="C124">
        <v>0.28499999999999998</v>
      </c>
      <c r="D124">
        <v>1</v>
      </c>
      <c r="E124">
        <v>0.56799999999999995</v>
      </c>
      <c r="F124">
        <v>0.56999999999999995</v>
      </c>
      <c r="G124">
        <v>1.02</v>
      </c>
      <c r="H124">
        <v>0.308</v>
      </c>
      <c r="I124" t="s">
        <v>3518</v>
      </c>
      <c r="J124" t="s">
        <v>3517</v>
      </c>
      <c r="K124" t="s">
        <v>3519</v>
      </c>
      <c r="L124" t="s">
        <v>3520</v>
      </c>
      <c r="M124" t="s">
        <v>3521</v>
      </c>
      <c r="N124" t="s">
        <v>3522</v>
      </c>
      <c r="O124" t="s">
        <v>3520</v>
      </c>
      <c r="P124" t="s">
        <v>98</v>
      </c>
      <c r="Q124" t="s">
        <v>99</v>
      </c>
      <c r="R124" t="s">
        <v>100</v>
      </c>
      <c r="S124">
        <v>40</v>
      </c>
      <c r="T124">
        <v>504.9</v>
      </c>
      <c r="U124">
        <v>0.85799999999999998</v>
      </c>
      <c r="V124" t="s">
        <v>101</v>
      </c>
      <c r="W124">
        <v>0.90600000000000003</v>
      </c>
    </row>
    <row r="125" spans="1:23" x14ac:dyDescent="0.25">
      <c r="A125" t="s">
        <v>1802</v>
      </c>
      <c r="B125">
        <v>1.1399999999999999</v>
      </c>
      <c r="C125">
        <v>0.28599999999999998</v>
      </c>
      <c r="D125">
        <v>1</v>
      </c>
      <c r="E125">
        <v>0.56599999999999995</v>
      </c>
      <c r="F125">
        <v>0.57199999999999995</v>
      </c>
      <c r="G125">
        <v>1.19</v>
      </c>
      <c r="H125">
        <v>0.23400000000000001</v>
      </c>
      <c r="I125" t="s">
        <v>1803</v>
      </c>
      <c r="J125" t="s">
        <v>1802</v>
      </c>
      <c r="K125" t="s">
        <v>1804</v>
      </c>
      <c r="L125" t="s">
        <v>1804</v>
      </c>
      <c r="M125" t="s">
        <v>1805</v>
      </c>
      <c r="N125" t="s">
        <v>1806</v>
      </c>
      <c r="O125" t="s">
        <v>1807</v>
      </c>
      <c r="P125" t="s">
        <v>98</v>
      </c>
      <c r="Q125" t="s">
        <v>99</v>
      </c>
      <c r="R125" t="s">
        <v>100</v>
      </c>
      <c r="S125">
        <v>40</v>
      </c>
      <c r="T125">
        <v>1759.2</v>
      </c>
      <c r="U125">
        <v>0.79600000000000004</v>
      </c>
      <c r="V125" t="s">
        <v>101</v>
      </c>
      <c r="W125">
        <v>0.98299999999999998</v>
      </c>
    </row>
    <row r="126" spans="1:23" x14ac:dyDescent="0.25">
      <c r="A126" t="s">
        <v>707</v>
      </c>
      <c r="B126">
        <v>1.1399999999999999</v>
      </c>
      <c r="C126">
        <v>0.28599999999999998</v>
      </c>
      <c r="D126">
        <v>1</v>
      </c>
      <c r="E126">
        <v>-1.88</v>
      </c>
      <c r="F126">
        <v>5.9700000000000003E-2</v>
      </c>
      <c r="G126">
        <v>-0.56499999999999995</v>
      </c>
      <c r="H126">
        <v>0.57199999999999995</v>
      </c>
      <c r="I126" t="s">
        <v>708</v>
      </c>
      <c r="J126" t="s">
        <v>707</v>
      </c>
      <c r="K126" t="s">
        <v>709</v>
      </c>
      <c r="L126" t="s">
        <v>710</v>
      </c>
      <c r="M126" t="s">
        <v>711</v>
      </c>
      <c r="N126" t="s">
        <v>712</v>
      </c>
      <c r="O126" t="s">
        <v>713</v>
      </c>
      <c r="P126" t="s">
        <v>98</v>
      </c>
      <c r="Q126" t="s">
        <v>99</v>
      </c>
      <c r="R126" t="s">
        <v>100</v>
      </c>
      <c r="S126">
        <v>1</v>
      </c>
      <c r="T126">
        <v>9847.9</v>
      </c>
      <c r="U126">
        <v>0.84399999999999997</v>
      </c>
      <c r="V126" t="s">
        <v>101</v>
      </c>
      <c r="W126">
        <v>0.90100000000000002</v>
      </c>
    </row>
    <row r="127" spans="1:23" x14ac:dyDescent="0.25">
      <c r="A127" t="s">
        <v>3609</v>
      </c>
      <c r="B127">
        <v>1.1200000000000001</v>
      </c>
      <c r="C127">
        <v>0.28999999999999998</v>
      </c>
      <c r="D127">
        <v>1</v>
      </c>
      <c r="E127">
        <v>1.3</v>
      </c>
      <c r="F127">
        <v>0.19500000000000001</v>
      </c>
      <c r="G127">
        <v>0.55300000000000005</v>
      </c>
      <c r="H127">
        <v>0.57999999999999996</v>
      </c>
      <c r="I127" t="s">
        <v>3610</v>
      </c>
      <c r="J127" t="s">
        <v>3609</v>
      </c>
      <c r="K127" t="s">
        <v>3611</v>
      </c>
      <c r="L127" t="s">
        <v>3611</v>
      </c>
      <c r="M127" t="s">
        <v>3612</v>
      </c>
      <c r="N127" t="s">
        <v>3613</v>
      </c>
      <c r="O127" t="s">
        <v>3614</v>
      </c>
      <c r="P127" t="s">
        <v>98</v>
      </c>
      <c r="Q127" t="s">
        <v>99</v>
      </c>
      <c r="R127" t="s">
        <v>100</v>
      </c>
      <c r="S127">
        <v>1</v>
      </c>
      <c r="T127">
        <v>622</v>
      </c>
      <c r="U127">
        <v>0.83099999999999996</v>
      </c>
      <c r="V127" t="s">
        <v>101</v>
      </c>
      <c r="W127">
        <v>0.93799999999999994</v>
      </c>
    </row>
    <row r="128" spans="1:23" x14ac:dyDescent="0.25">
      <c r="A128" t="s">
        <v>422</v>
      </c>
      <c r="B128">
        <v>1.1200000000000001</v>
      </c>
      <c r="C128">
        <v>0.28999999999999998</v>
      </c>
      <c r="D128">
        <v>1</v>
      </c>
      <c r="E128">
        <v>1.1200000000000001</v>
      </c>
      <c r="F128">
        <v>0.26200000000000001</v>
      </c>
      <c r="G128">
        <v>0.55200000000000005</v>
      </c>
      <c r="H128">
        <v>0.58099999999999996</v>
      </c>
      <c r="I128" t="s">
        <v>423</v>
      </c>
      <c r="J128" t="s">
        <v>422</v>
      </c>
      <c r="K128" t="s">
        <v>424</v>
      </c>
      <c r="L128" t="s">
        <v>425</v>
      </c>
      <c r="M128" t="s">
        <v>426</v>
      </c>
      <c r="N128" t="s">
        <v>427</v>
      </c>
      <c r="O128" t="s">
        <v>428</v>
      </c>
      <c r="P128" t="s">
        <v>98</v>
      </c>
      <c r="Q128" t="s">
        <v>99</v>
      </c>
      <c r="R128" t="s">
        <v>100</v>
      </c>
      <c r="S128">
        <v>5.0000000000000001E-3</v>
      </c>
      <c r="T128">
        <v>4895.6000000000004</v>
      </c>
      <c r="U128">
        <v>0.69</v>
      </c>
      <c r="V128" t="s">
        <v>101</v>
      </c>
      <c r="W128">
        <v>0.64200000000000002</v>
      </c>
    </row>
    <row r="129" spans="1:23" x14ac:dyDescent="0.25">
      <c r="A129" t="s">
        <v>154</v>
      </c>
      <c r="B129">
        <v>1.1100000000000001</v>
      </c>
      <c r="C129">
        <v>0.29099999999999998</v>
      </c>
      <c r="D129">
        <v>1</v>
      </c>
      <c r="E129">
        <v>0.55000000000000004</v>
      </c>
      <c r="F129">
        <v>0.58199999999999996</v>
      </c>
      <c r="G129">
        <v>0.76500000000000001</v>
      </c>
      <c r="H129">
        <v>0.44400000000000001</v>
      </c>
      <c r="I129" t="s">
        <v>155</v>
      </c>
      <c r="J129" t="s">
        <v>154</v>
      </c>
      <c r="K129" t="s">
        <v>156</v>
      </c>
      <c r="L129" t="s">
        <v>157</v>
      </c>
      <c r="M129" t="s">
        <v>158</v>
      </c>
      <c r="N129" t="s">
        <v>159</v>
      </c>
      <c r="O129" t="s">
        <v>160</v>
      </c>
      <c r="P129" t="s">
        <v>98</v>
      </c>
      <c r="Q129" t="s">
        <v>99</v>
      </c>
      <c r="R129" t="s">
        <v>100</v>
      </c>
      <c r="S129">
        <v>5.0000000000000001E-3</v>
      </c>
      <c r="T129">
        <v>2605.4</v>
      </c>
      <c r="U129">
        <v>0.92700000000000005</v>
      </c>
      <c r="V129" t="s">
        <v>101</v>
      </c>
      <c r="W129">
        <v>0.93799999999999994</v>
      </c>
    </row>
    <row r="130" spans="1:23" x14ac:dyDescent="0.25">
      <c r="A130" t="s">
        <v>1431</v>
      </c>
      <c r="B130">
        <v>1.1100000000000001</v>
      </c>
      <c r="C130">
        <v>0.29199999999999998</v>
      </c>
      <c r="D130">
        <v>1</v>
      </c>
      <c r="E130">
        <v>-1.1599999999999999</v>
      </c>
      <c r="F130">
        <v>0.246</v>
      </c>
      <c r="G130">
        <v>-0.54800000000000004</v>
      </c>
      <c r="H130">
        <v>0.58399999999999996</v>
      </c>
      <c r="I130" t="s">
        <v>1432</v>
      </c>
      <c r="J130" t="s">
        <v>1431</v>
      </c>
      <c r="K130" t="s">
        <v>1433</v>
      </c>
      <c r="L130" t="s">
        <v>1433</v>
      </c>
      <c r="M130" t="s">
        <v>1434</v>
      </c>
      <c r="N130" t="s">
        <v>1435</v>
      </c>
      <c r="O130" t="s">
        <v>1436</v>
      </c>
      <c r="P130" t="s">
        <v>98</v>
      </c>
      <c r="Q130" t="s">
        <v>99</v>
      </c>
      <c r="R130" t="s">
        <v>100</v>
      </c>
      <c r="S130">
        <v>40</v>
      </c>
      <c r="T130">
        <v>749.1</v>
      </c>
      <c r="U130">
        <v>0.91</v>
      </c>
      <c r="V130" t="s">
        <v>101</v>
      </c>
      <c r="W130">
        <v>0.88300000000000001</v>
      </c>
    </row>
    <row r="131" spans="1:23" x14ac:dyDescent="0.25">
      <c r="A131" t="s">
        <v>5158</v>
      </c>
      <c r="B131">
        <v>1.1100000000000001</v>
      </c>
      <c r="C131">
        <v>0.29199999999999998</v>
      </c>
      <c r="D131">
        <v>1</v>
      </c>
      <c r="E131">
        <v>0.54600000000000004</v>
      </c>
      <c r="F131">
        <v>0.58499999999999996</v>
      </c>
      <c r="G131">
        <v>1.3</v>
      </c>
      <c r="H131">
        <v>0.193</v>
      </c>
      <c r="I131" t="s">
        <v>5159</v>
      </c>
      <c r="J131" t="s">
        <v>5158</v>
      </c>
      <c r="K131" t="s">
        <v>5160</v>
      </c>
      <c r="L131" t="s">
        <v>5161</v>
      </c>
      <c r="M131" t="s">
        <v>5162</v>
      </c>
      <c r="N131" t="s">
        <v>5163</v>
      </c>
      <c r="O131" t="s">
        <v>5161</v>
      </c>
      <c r="P131" t="s">
        <v>98</v>
      </c>
      <c r="Q131" t="s">
        <v>99</v>
      </c>
      <c r="R131" t="s">
        <v>100</v>
      </c>
      <c r="S131">
        <v>40</v>
      </c>
      <c r="T131">
        <v>1766.6</v>
      </c>
      <c r="U131">
        <v>0.66</v>
      </c>
      <c r="V131" t="s">
        <v>101</v>
      </c>
      <c r="W131">
        <v>0.54900000000000004</v>
      </c>
    </row>
    <row r="132" spans="1:23" x14ac:dyDescent="0.25">
      <c r="A132" t="s">
        <v>244</v>
      </c>
      <c r="B132">
        <v>1.1100000000000001</v>
      </c>
      <c r="C132">
        <v>0.29299999999999998</v>
      </c>
      <c r="D132">
        <v>1</v>
      </c>
      <c r="E132">
        <v>1.05</v>
      </c>
      <c r="F132">
        <v>0.29199999999999998</v>
      </c>
      <c r="G132">
        <v>0.54500000000000004</v>
      </c>
      <c r="H132">
        <v>0.58599999999999997</v>
      </c>
      <c r="I132" t="s">
        <v>245</v>
      </c>
      <c r="J132" t="s">
        <v>244</v>
      </c>
      <c r="K132" t="s">
        <v>246</v>
      </c>
      <c r="L132" t="s">
        <v>246</v>
      </c>
      <c r="M132" t="s">
        <v>247</v>
      </c>
      <c r="N132" t="s">
        <v>248</v>
      </c>
      <c r="O132" t="s">
        <v>249</v>
      </c>
      <c r="P132" t="s">
        <v>98</v>
      </c>
      <c r="Q132" t="s">
        <v>99</v>
      </c>
      <c r="R132" t="s">
        <v>100</v>
      </c>
      <c r="S132">
        <v>40</v>
      </c>
      <c r="T132">
        <v>129.5</v>
      </c>
      <c r="U132">
        <v>0.78800000000000003</v>
      </c>
      <c r="V132" t="s">
        <v>101</v>
      </c>
      <c r="W132">
        <v>0.746</v>
      </c>
    </row>
    <row r="133" spans="1:23" x14ac:dyDescent="0.25">
      <c r="A133" t="s">
        <v>3310</v>
      </c>
      <c r="B133">
        <v>1.1000000000000001</v>
      </c>
      <c r="C133">
        <v>0.29299999999999998</v>
      </c>
      <c r="D133">
        <v>1</v>
      </c>
      <c r="E133">
        <v>0.54400000000000004</v>
      </c>
      <c r="F133">
        <v>0.58699999999999997</v>
      </c>
      <c r="G133">
        <v>1.1100000000000001</v>
      </c>
      <c r="H133">
        <v>0.26800000000000002</v>
      </c>
      <c r="I133" t="s">
        <v>3311</v>
      </c>
      <c r="J133" t="s">
        <v>3310</v>
      </c>
      <c r="K133" t="s">
        <v>3312</v>
      </c>
      <c r="L133" t="s">
        <v>3313</v>
      </c>
      <c r="M133" t="s">
        <v>3314</v>
      </c>
      <c r="N133" t="s">
        <v>3315</v>
      </c>
      <c r="O133" t="s">
        <v>3313</v>
      </c>
      <c r="P133" t="s">
        <v>98</v>
      </c>
      <c r="Q133" t="s">
        <v>99</v>
      </c>
      <c r="R133" t="s">
        <v>100</v>
      </c>
      <c r="S133">
        <v>40</v>
      </c>
      <c r="T133">
        <v>121.3</v>
      </c>
      <c r="U133">
        <v>0.83799999999999997</v>
      </c>
      <c r="V133" t="s">
        <v>101</v>
      </c>
      <c r="W133">
        <v>0.875</v>
      </c>
    </row>
    <row r="134" spans="1:23" x14ac:dyDescent="0.25">
      <c r="A134" t="s">
        <v>1995</v>
      </c>
      <c r="B134">
        <v>1.0900000000000001</v>
      </c>
      <c r="C134">
        <v>0.29599999999999999</v>
      </c>
      <c r="D134">
        <v>1</v>
      </c>
      <c r="E134">
        <v>-1.75</v>
      </c>
      <c r="F134">
        <v>7.9799999999999996E-2</v>
      </c>
      <c r="G134">
        <v>-0.53500000000000003</v>
      </c>
      <c r="H134">
        <v>0.59299999999999997</v>
      </c>
      <c r="I134" t="s">
        <v>1996</v>
      </c>
      <c r="J134" t="s">
        <v>1995</v>
      </c>
      <c r="K134" t="s">
        <v>1997</v>
      </c>
      <c r="L134" t="s">
        <v>1998</v>
      </c>
      <c r="M134" t="s">
        <v>1999</v>
      </c>
      <c r="N134" t="s">
        <v>2000</v>
      </c>
      <c r="O134" t="s">
        <v>2001</v>
      </c>
      <c r="P134" t="s">
        <v>98</v>
      </c>
      <c r="Q134" t="s">
        <v>99</v>
      </c>
      <c r="R134" t="s">
        <v>100</v>
      </c>
      <c r="S134">
        <v>40</v>
      </c>
      <c r="T134">
        <v>501.8</v>
      </c>
      <c r="U134">
        <v>0.85399999999999998</v>
      </c>
      <c r="V134" t="s">
        <v>101</v>
      </c>
      <c r="W134">
        <v>0.93</v>
      </c>
    </row>
    <row r="135" spans="1:23" x14ac:dyDescent="0.25">
      <c r="A135" t="s">
        <v>2421</v>
      </c>
      <c r="B135">
        <v>1.0900000000000001</v>
      </c>
      <c r="C135">
        <v>0.29599999999999999</v>
      </c>
      <c r="D135">
        <v>1</v>
      </c>
      <c r="E135">
        <v>1.29</v>
      </c>
      <c r="F135">
        <v>0.19500000000000001</v>
      </c>
      <c r="G135">
        <v>0.53500000000000003</v>
      </c>
      <c r="H135">
        <v>0.59299999999999997</v>
      </c>
      <c r="I135" t="s">
        <v>2422</v>
      </c>
      <c r="J135" t="s">
        <v>2421</v>
      </c>
      <c r="K135" t="s">
        <v>2423</v>
      </c>
      <c r="L135" t="s">
        <v>2424</v>
      </c>
      <c r="M135" t="s">
        <v>2425</v>
      </c>
      <c r="N135" t="s">
        <v>2426</v>
      </c>
      <c r="O135" t="s">
        <v>2427</v>
      </c>
      <c r="P135" t="s">
        <v>98</v>
      </c>
      <c r="Q135" t="s">
        <v>99</v>
      </c>
      <c r="R135" t="s">
        <v>100</v>
      </c>
      <c r="S135">
        <v>1</v>
      </c>
      <c r="T135">
        <v>62299.4</v>
      </c>
      <c r="U135">
        <v>0.84699999999999998</v>
      </c>
      <c r="V135" t="s">
        <v>101</v>
      </c>
      <c r="W135">
        <v>0.77800000000000002</v>
      </c>
    </row>
    <row r="136" spans="1:23" x14ac:dyDescent="0.25">
      <c r="A136" t="s">
        <v>3805</v>
      </c>
      <c r="B136">
        <v>1.08</v>
      </c>
      <c r="C136">
        <v>0.29799999999999999</v>
      </c>
      <c r="D136">
        <v>1</v>
      </c>
      <c r="E136">
        <v>-1.02</v>
      </c>
      <c r="F136">
        <v>0.309</v>
      </c>
      <c r="G136">
        <v>-0.53</v>
      </c>
      <c r="H136">
        <v>0.59599999999999997</v>
      </c>
      <c r="I136" t="s">
        <v>3806</v>
      </c>
      <c r="J136" t="s">
        <v>3805</v>
      </c>
      <c r="K136" t="s">
        <v>3807</v>
      </c>
      <c r="L136" t="s">
        <v>3808</v>
      </c>
      <c r="M136" t="s">
        <v>3809</v>
      </c>
      <c r="N136" t="s">
        <v>3810</v>
      </c>
      <c r="O136" t="s">
        <v>3811</v>
      </c>
      <c r="P136" t="s">
        <v>98</v>
      </c>
      <c r="Q136" t="s">
        <v>99</v>
      </c>
      <c r="R136" t="s">
        <v>100</v>
      </c>
      <c r="S136">
        <v>5.0000000000000001E-3</v>
      </c>
      <c r="T136">
        <v>201.4</v>
      </c>
      <c r="U136">
        <v>0.82099999999999995</v>
      </c>
      <c r="V136" t="s">
        <v>101</v>
      </c>
      <c r="W136">
        <v>0.92500000000000004</v>
      </c>
    </row>
    <row r="137" spans="1:23" x14ac:dyDescent="0.25">
      <c r="A137" t="s">
        <v>4695</v>
      </c>
      <c r="B137">
        <v>1.07</v>
      </c>
      <c r="C137">
        <v>0.30199999999999999</v>
      </c>
      <c r="D137">
        <v>1</v>
      </c>
      <c r="E137">
        <v>0.66800000000000004</v>
      </c>
      <c r="F137">
        <v>0.504</v>
      </c>
      <c r="G137">
        <v>0.51800000000000002</v>
      </c>
      <c r="H137">
        <v>0.60399999999999998</v>
      </c>
      <c r="I137" t="s">
        <v>4696</v>
      </c>
      <c r="J137" t="s">
        <v>4695</v>
      </c>
      <c r="K137" t="s">
        <v>4697</v>
      </c>
      <c r="L137" t="s">
        <v>4697</v>
      </c>
      <c r="M137" t="s">
        <v>4698</v>
      </c>
      <c r="N137" t="s">
        <v>4699</v>
      </c>
      <c r="O137" t="s">
        <v>4700</v>
      </c>
      <c r="P137" t="s">
        <v>98</v>
      </c>
      <c r="Q137" t="s">
        <v>99</v>
      </c>
      <c r="R137" t="s">
        <v>100</v>
      </c>
      <c r="S137">
        <v>40</v>
      </c>
      <c r="T137">
        <v>218.5</v>
      </c>
      <c r="U137">
        <v>0.76100000000000001</v>
      </c>
      <c r="V137" t="s">
        <v>101</v>
      </c>
      <c r="W137">
        <v>0.73</v>
      </c>
    </row>
    <row r="138" spans="1:23" x14ac:dyDescent="0.25">
      <c r="A138" t="s">
        <v>2882</v>
      </c>
      <c r="B138">
        <v>1.06</v>
      </c>
      <c r="C138">
        <v>0.30399999999999999</v>
      </c>
      <c r="D138">
        <v>1</v>
      </c>
      <c r="E138">
        <v>1.65</v>
      </c>
      <c r="F138">
        <v>9.98E-2</v>
      </c>
      <c r="G138">
        <v>0.51200000000000001</v>
      </c>
      <c r="H138">
        <v>0.60899999999999999</v>
      </c>
      <c r="I138" t="s">
        <v>2883</v>
      </c>
      <c r="J138" t="s">
        <v>2882</v>
      </c>
      <c r="K138" t="s">
        <v>2884</v>
      </c>
      <c r="L138" t="s">
        <v>2885</v>
      </c>
      <c r="M138" t="s">
        <v>2886</v>
      </c>
      <c r="N138" t="s">
        <v>2887</v>
      </c>
      <c r="O138" t="s">
        <v>2888</v>
      </c>
      <c r="P138" t="s">
        <v>98</v>
      </c>
      <c r="Q138" t="s">
        <v>99</v>
      </c>
      <c r="R138" t="s">
        <v>100</v>
      </c>
      <c r="S138">
        <v>5.0000000000000001E-3</v>
      </c>
      <c r="T138">
        <v>573</v>
      </c>
      <c r="U138">
        <v>0.89</v>
      </c>
      <c r="V138" t="s">
        <v>101</v>
      </c>
      <c r="W138">
        <v>1.052</v>
      </c>
    </row>
    <row r="139" spans="1:23" x14ac:dyDescent="0.25">
      <c r="A139" t="s">
        <v>638</v>
      </c>
      <c r="B139">
        <v>1.05</v>
      </c>
      <c r="C139">
        <v>0.30499999999999999</v>
      </c>
      <c r="D139">
        <v>1</v>
      </c>
      <c r="E139">
        <v>2.74</v>
      </c>
      <c r="F139">
        <v>6.1000000000000004E-3</v>
      </c>
      <c r="G139">
        <v>0.51</v>
      </c>
      <c r="H139">
        <v>0.61</v>
      </c>
      <c r="I139" t="s">
        <v>639</v>
      </c>
      <c r="J139" t="s">
        <v>638</v>
      </c>
      <c r="K139" t="s">
        <v>640</v>
      </c>
      <c r="L139" t="s">
        <v>640</v>
      </c>
      <c r="M139" t="s">
        <v>641</v>
      </c>
      <c r="N139" t="s">
        <v>642</v>
      </c>
      <c r="O139" t="s">
        <v>643</v>
      </c>
      <c r="P139" t="s">
        <v>98</v>
      </c>
      <c r="Q139" t="s">
        <v>99</v>
      </c>
      <c r="R139" t="s">
        <v>100</v>
      </c>
      <c r="S139">
        <v>1</v>
      </c>
      <c r="T139">
        <v>6322.4</v>
      </c>
      <c r="U139">
        <v>0.84899999999999998</v>
      </c>
      <c r="V139" t="s">
        <v>101</v>
      </c>
      <c r="W139">
        <v>0.89600000000000002</v>
      </c>
    </row>
    <row r="140" spans="1:23" x14ac:dyDescent="0.25">
      <c r="A140" t="s">
        <v>3628</v>
      </c>
      <c r="B140">
        <v>1.04</v>
      </c>
      <c r="C140">
        <v>0.307</v>
      </c>
      <c r="D140">
        <v>1</v>
      </c>
      <c r="E140">
        <v>-0.505</v>
      </c>
      <c r="F140">
        <v>0.61399999999999999</v>
      </c>
      <c r="G140">
        <v>-2.42</v>
      </c>
      <c r="H140">
        <v>1.5699999999999999E-2</v>
      </c>
      <c r="I140" t="s">
        <v>3629</v>
      </c>
      <c r="J140" t="s">
        <v>3628</v>
      </c>
      <c r="K140" t="s">
        <v>3630</v>
      </c>
      <c r="L140" t="s">
        <v>3631</v>
      </c>
      <c r="M140" t="s">
        <v>254</v>
      </c>
      <c r="N140" t="s">
        <v>3632</v>
      </c>
      <c r="O140" t="s">
        <v>255</v>
      </c>
      <c r="P140" t="s">
        <v>98</v>
      </c>
      <c r="Q140" t="s">
        <v>99</v>
      </c>
      <c r="R140" t="s">
        <v>100</v>
      </c>
      <c r="S140">
        <v>5.0000000000000001E-3</v>
      </c>
      <c r="T140">
        <v>236125.7</v>
      </c>
      <c r="U140">
        <v>0.86699999999999999</v>
      </c>
      <c r="V140" t="s">
        <v>101</v>
      </c>
      <c r="W140">
        <v>0.92200000000000004</v>
      </c>
    </row>
    <row r="141" spans="1:23" x14ac:dyDescent="0.25">
      <c r="A141" t="s">
        <v>6698</v>
      </c>
      <c r="B141">
        <v>1.02</v>
      </c>
      <c r="C141">
        <v>0.312</v>
      </c>
      <c r="D141">
        <v>1</v>
      </c>
      <c r="E141">
        <v>0.49</v>
      </c>
      <c r="F141">
        <v>0.624</v>
      </c>
      <c r="G141">
        <v>0.98299999999999998</v>
      </c>
      <c r="H141">
        <v>0.32500000000000001</v>
      </c>
      <c r="I141" t="s">
        <v>6699</v>
      </c>
      <c r="J141" t="s">
        <v>6698</v>
      </c>
      <c r="K141" t="s">
        <v>6700</v>
      </c>
      <c r="L141" t="s">
        <v>6701</v>
      </c>
      <c r="M141" t="s">
        <v>6702</v>
      </c>
      <c r="N141" t="s">
        <v>6703</v>
      </c>
      <c r="O141" t="s">
        <v>6704</v>
      </c>
      <c r="P141" t="s">
        <v>98</v>
      </c>
      <c r="Q141" t="s">
        <v>99</v>
      </c>
      <c r="R141" t="s">
        <v>100</v>
      </c>
      <c r="S141">
        <v>40</v>
      </c>
      <c r="T141">
        <v>243.3</v>
      </c>
      <c r="U141">
        <v>0.88200000000000001</v>
      </c>
      <c r="V141" t="s">
        <v>101</v>
      </c>
      <c r="W141">
        <v>0.96399999999999997</v>
      </c>
    </row>
    <row r="142" spans="1:23" x14ac:dyDescent="0.25">
      <c r="A142" t="s">
        <v>2207</v>
      </c>
      <c r="B142">
        <v>1.02</v>
      </c>
      <c r="C142">
        <v>0.312</v>
      </c>
      <c r="D142">
        <v>1</v>
      </c>
      <c r="E142">
        <v>2.0699999999999998</v>
      </c>
      <c r="F142">
        <v>3.8100000000000002E-2</v>
      </c>
      <c r="G142">
        <v>0.49</v>
      </c>
      <c r="H142">
        <v>0.624</v>
      </c>
      <c r="I142" t="s">
        <v>2208</v>
      </c>
      <c r="J142" t="s">
        <v>2207</v>
      </c>
      <c r="K142" t="s">
        <v>2209</v>
      </c>
      <c r="L142" t="s">
        <v>2210</v>
      </c>
      <c r="M142" t="s">
        <v>2211</v>
      </c>
      <c r="N142" t="s">
        <v>2212</v>
      </c>
      <c r="O142" t="s">
        <v>2213</v>
      </c>
      <c r="P142" t="s">
        <v>98</v>
      </c>
      <c r="Q142" t="s">
        <v>99</v>
      </c>
      <c r="R142" t="s">
        <v>100</v>
      </c>
      <c r="S142">
        <v>40</v>
      </c>
      <c r="T142">
        <v>14022.9</v>
      </c>
      <c r="U142">
        <v>0.79400000000000004</v>
      </c>
      <c r="V142" t="s">
        <v>101</v>
      </c>
      <c r="W142">
        <v>0.73499999999999999</v>
      </c>
    </row>
    <row r="143" spans="1:23" x14ac:dyDescent="0.25">
      <c r="A143" t="s">
        <v>5761</v>
      </c>
      <c r="B143">
        <v>1.01</v>
      </c>
      <c r="C143">
        <v>0.314</v>
      </c>
      <c r="D143">
        <v>1</v>
      </c>
      <c r="E143">
        <v>-0.48499999999999999</v>
      </c>
      <c r="F143">
        <v>0.628</v>
      </c>
      <c r="G143">
        <v>-1.23</v>
      </c>
      <c r="H143">
        <v>0.22</v>
      </c>
      <c r="I143" t="s">
        <v>5762</v>
      </c>
      <c r="J143" t="s">
        <v>5761</v>
      </c>
      <c r="K143" t="s">
        <v>5763</v>
      </c>
      <c r="L143" t="s">
        <v>5764</v>
      </c>
      <c r="M143" t="s">
        <v>5765</v>
      </c>
      <c r="N143" t="s">
        <v>5766</v>
      </c>
      <c r="O143" t="s">
        <v>5767</v>
      </c>
      <c r="P143" t="s">
        <v>98</v>
      </c>
      <c r="Q143" t="s">
        <v>99</v>
      </c>
      <c r="R143" t="s">
        <v>100</v>
      </c>
      <c r="S143">
        <v>40</v>
      </c>
      <c r="T143">
        <v>904.2</v>
      </c>
      <c r="U143">
        <v>0.92500000000000004</v>
      </c>
      <c r="V143" t="s">
        <v>101</v>
      </c>
      <c r="W143">
        <v>1.0389999999999999</v>
      </c>
    </row>
    <row r="144" spans="1:23" x14ac:dyDescent="0.25">
      <c r="A144" t="s">
        <v>6064</v>
      </c>
      <c r="B144">
        <v>1.01</v>
      </c>
      <c r="C144">
        <v>0.315</v>
      </c>
      <c r="D144">
        <v>1</v>
      </c>
      <c r="E144">
        <v>0.48199999999999998</v>
      </c>
      <c r="F144">
        <v>0.63</v>
      </c>
      <c r="G144">
        <v>2.58</v>
      </c>
      <c r="H144">
        <v>9.7800000000000005E-3</v>
      </c>
      <c r="I144" t="s">
        <v>6065</v>
      </c>
      <c r="J144" t="s">
        <v>6064</v>
      </c>
      <c r="K144" t="s">
        <v>6066</v>
      </c>
      <c r="L144" t="s">
        <v>6067</v>
      </c>
      <c r="M144" t="s">
        <v>6068</v>
      </c>
      <c r="N144" t="s">
        <v>6069</v>
      </c>
      <c r="O144" t="s">
        <v>6070</v>
      </c>
      <c r="P144" t="s">
        <v>98</v>
      </c>
      <c r="Q144" t="s">
        <v>99</v>
      </c>
      <c r="R144" t="s">
        <v>100</v>
      </c>
      <c r="S144">
        <v>40</v>
      </c>
      <c r="T144">
        <v>352.9</v>
      </c>
      <c r="U144">
        <v>0.84299999999999997</v>
      </c>
      <c r="V144" t="s">
        <v>101</v>
      </c>
      <c r="W144">
        <v>0.86199999999999999</v>
      </c>
    </row>
    <row r="145" spans="1:23" x14ac:dyDescent="0.25">
      <c r="A145" t="s">
        <v>2903</v>
      </c>
      <c r="B145">
        <v>1.01</v>
      </c>
      <c r="C145">
        <v>0.315</v>
      </c>
      <c r="D145">
        <v>1</v>
      </c>
      <c r="E145">
        <v>-0.95599999999999996</v>
      </c>
      <c r="F145">
        <v>0.33900000000000002</v>
      </c>
      <c r="G145">
        <v>-0.48099999999999998</v>
      </c>
      <c r="H145">
        <v>0.63100000000000001</v>
      </c>
      <c r="I145" t="s">
        <v>2904</v>
      </c>
      <c r="J145" t="s">
        <v>2903</v>
      </c>
      <c r="K145" t="s">
        <v>2905</v>
      </c>
      <c r="L145" t="s">
        <v>2906</v>
      </c>
      <c r="M145" t="s">
        <v>2907</v>
      </c>
      <c r="N145" t="s">
        <v>2908</v>
      </c>
      <c r="O145" t="s">
        <v>2909</v>
      </c>
      <c r="P145" t="s">
        <v>98</v>
      </c>
      <c r="Q145" t="s">
        <v>99</v>
      </c>
      <c r="R145" t="s">
        <v>100</v>
      </c>
      <c r="S145">
        <v>5.0000000000000001E-3</v>
      </c>
      <c r="T145">
        <v>29723.5</v>
      </c>
      <c r="U145">
        <v>0.78400000000000003</v>
      </c>
      <c r="V145" t="s">
        <v>101</v>
      </c>
      <c r="W145">
        <v>0.82199999999999995</v>
      </c>
    </row>
    <row r="146" spans="1:23" x14ac:dyDescent="0.25">
      <c r="A146" t="s">
        <v>5567</v>
      </c>
      <c r="B146">
        <v>1</v>
      </c>
      <c r="C146">
        <v>0.316</v>
      </c>
      <c r="D146">
        <v>1</v>
      </c>
      <c r="E146">
        <v>-0.47799999999999998</v>
      </c>
      <c r="F146">
        <v>0.63300000000000001</v>
      </c>
      <c r="G146">
        <v>-0.68899999999999995</v>
      </c>
      <c r="H146">
        <v>0.49099999999999999</v>
      </c>
      <c r="I146" t="s">
        <v>5568</v>
      </c>
      <c r="J146" t="s">
        <v>5567</v>
      </c>
      <c r="K146" t="s">
        <v>5569</v>
      </c>
      <c r="L146" t="s">
        <v>5570</v>
      </c>
      <c r="M146" t="s">
        <v>5571</v>
      </c>
      <c r="N146" t="s">
        <v>5572</v>
      </c>
      <c r="O146" t="s">
        <v>5573</v>
      </c>
      <c r="P146" t="s">
        <v>98</v>
      </c>
      <c r="Q146" t="s">
        <v>99</v>
      </c>
      <c r="R146" t="s">
        <v>100</v>
      </c>
      <c r="S146">
        <v>40</v>
      </c>
      <c r="T146">
        <v>484.9</v>
      </c>
      <c r="U146">
        <v>0.83199999999999996</v>
      </c>
      <c r="V146" t="s">
        <v>101</v>
      </c>
      <c r="W146">
        <v>0.995</v>
      </c>
    </row>
    <row r="147" spans="1:23" x14ac:dyDescent="0.25">
      <c r="A147" t="s">
        <v>5062</v>
      </c>
      <c r="B147">
        <v>1</v>
      </c>
      <c r="C147">
        <v>0.317</v>
      </c>
      <c r="D147">
        <v>1</v>
      </c>
      <c r="E147">
        <v>0.84</v>
      </c>
      <c r="F147">
        <v>0.40100000000000002</v>
      </c>
      <c r="G147">
        <v>0.47599999999999998</v>
      </c>
      <c r="H147">
        <v>0.63400000000000001</v>
      </c>
      <c r="I147" t="s">
        <v>5063</v>
      </c>
      <c r="J147" t="s">
        <v>5062</v>
      </c>
      <c r="K147" t="s">
        <v>5064</v>
      </c>
      <c r="L147" t="s">
        <v>5065</v>
      </c>
      <c r="M147" t="s">
        <v>5066</v>
      </c>
      <c r="N147" t="s">
        <v>5067</v>
      </c>
      <c r="O147" t="s">
        <v>5065</v>
      </c>
      <c r="P147" t="s">
        <v>98</v>
      </c>
      <c r="Q147" t="s">
        <v>99</v>
      </c>
      <c r="R147" t="s">
        <v>100</v>
      </c>
      <c r="S147">
        <v>40</v>
      </c>
      <c r="T147">
        <v>1109.4000000000001</v>
      </c>
      <c r="U147">
        <v>0.76300000000000001</v>
      </c>
      <c r="V147" t="s">
        <v>101</v>
      </c>
      <c r="W147">
        <v>0.96399999999999997</v>
      </c>
    </row>
    <row r="148" spans="1:23" x14ac:dyDescent="0.25">
      <c r="A148" t="s">
        <v>6270</v>
      </c>
      <c r="B148">
        <v>0.995</v>
      </c>
      <c r="C148">
        <v>0.31900000000000001</v>
      </c>
      <c r="D148">
        <v>1</v>
      </c>
      <c r="E148">
        <v>0.68899999999999995</v>
      </c>
      <c r="F148">
        <v>0.49099999999999999</v>
      </c>
      <c r="G148">
        <v>0.47199999999999998</v>
      </c>
      <c r="H148">
        <v>0.63700000000000001</v>
      </c>
      <c r="I148" t="s">
        <v>6271</v>
      </c>
      <c r="J148" t="s">
        <v>6270</v>
      </c>
      <c r="K148" t="s">
        <v>6272</v>
      </c>
      <c r="L148" t="s">
        <v>6273</v>
      </c>
      <c r="M148" t="s">
        <v>6274</v>
      </c>
      <c r="N148" t="s">
        <v>6275</v>
      </c>
      <c r="O148" t="s">
        <v>6276</v>
      </c>
      <c r="P148" t="s">
        <v>98</v>
      </c>
      <c r="Q148" t="s">
        <v>99</v>
      </c>
      <c r="R148" t="s">
        <v>100</v>
      </c>
      <c r="S148">
        <v>40</v>
      </c>
      <c r="T148">
        <v>329.8</v>
      </c>
      <c r="U148">
        <v>0.81200000000000006</v>
      </c>
      <c r="V148" t="s">
        <v>101</v>
      </c>
      <c r="W148">
        <v>0.81</v>
      </c>
    </row>
    <row r="149" spans="1:23" x14ac:dyDescent="0.25">
      <c r="A149" t="s">
        <v>2060</v>
      </c>
      <c r="B149">
        <v>0.99199999999999999</v>
      </c>
      <c r="C149">
        <v>0.31900000000000001</v>
      </c>
      <c r="D149">
        <v>1</v>
      </c>
      <c r="E149">
        <v>-1.1200000000000001</v>
      </c>
      <c r="F149">
        <v>0.26400000000000001</v>
      </c>
      <c r="G149">
        <v>-0.47</v>
      </c>
      <c r="H149">
        <v>0.63800000000000001</v>
      </c>
      <c r="I149" t="s">
        <v>2061</v>
      </c>
      <c r="J149" t="s">
        <v>2060</v>
      </c>
      <c r="K149" t="s">
        <v>2062</v>
      </c>
      <c r="L149" t="s">
        <v>2063</v>
      </c>
      <c r="M149" t="s">
        <v>2064</v>
      </c>
      <c r="N149" t="s">
        <v>2065</v>
      </c>
      <c r="O149" t="s">
        <v>2066</v>
      </c>
      <c r="P149" t="s">
        <v>98</v>
      </c>
      <c r="Q149" t="s">
        <v>99</v>
      </c>
      <c r="R149" t="s">
        <v>100</v>
      </c>
      <c r="S149">
        <v>40</v>
      </c>
      <c r="T149">
        <v>459.2</v>
      </c>
      <c r="U149">
        <v>0.81899999999999995</v>
      </c>
      <c r="V149" t="s">
        <v>101</v>
      </c>
      <c r="W149">
        <v>0.872</v>
      </c>
    </row>
    <row r="150" spans="1:23" x14ac:dyDescent="0.25">
      <c r="A150" t="s">
        <v>2100</v>
      </c>
      <c r="B150">
        <v>0.99</v>
      </c>
      <c r="C150">
        <v>0.32</v>
      </c>
      <c r="D150">
        <v>1</v>
      </c>
      <c r="E150">
        <v>0.48799999999999999</v>
      </c>
      <c r="F150">
        <v>0.626</v>
      </c>
      <c r="G150">
        <v>0.46800000000000003</v>
      </c>
      <c r="H150">
        <v>0.64</v>
      </c>
      <c r="I150" t="s">
        <v>2101</v>
      </c>
      <c r="J150" t="s">
        <v>2100</v>
      </c>
      <c r="K150" t="s">
        <v>2102</v>
      </c>
      <c r="L150" t="s">
        <v>2103</v>
      </c>
      <c r="M150" t="s">
        <v>2104</v>
      </c>
      <c r="N150" t="s">
        <v>2105</v>
      </c>
      <c r="O150" t="s">
        <v>2103</v>
      </c>
      <c r="P150" t="s">
        <v>98</v>
      </c>
      <c r="Q150" t="s">
        <v>99</v>
      </c>
      <c r="R150" t="s">
        <v>100</v>
      </c>
      <c r="S150">
        <v>40</v>
      </c>
      <c r="T150">
        <v>464.4</v>
      </c>
      <c r="U150">
        <v>0.86799999999999999</v>
      </c>
      <c r="V150" t="s">
        <v>101</v>
      </c>
      <c r="W150">
        <v>0.95299999999999996</v>
      </c>
    </row>
    <row r="151" spans="1:23" x14ac:dyDescent="0.25">
      <c r="A151" t="s">
        <v>4040</v>
      </c>
      <c r="B151">
        <v>0.98799999999999999</v>
      </c>
      <c r="C151">
        <v>0.32</v>
      </c>
      <c r="D151">
        <v>1</v>
      </c>
      <c r="E151">
        <v>-0.89600000000000002</v>
      </c>
      <c r="F151">
        <v>0.37</v>
      </c>
      <c r="G151">
        <v>-0.46700000000000003</v>
      </c>
      <c r="H151">
        <v>0.64</v>
      </c>
      <c r="I151" t="s">
        <v>4041</v>
      </c>
      <c r="J151" t="s">
        <v>4040</v>
      </c>
      <c r="K151" t="s">
        <v>4042</v>
      </c>
      <c r="L151" t="s">
        <v>4043</v>
      </c>
      <c r="M151" t="s">
        <v>4044</v>
      </c>
      <c r="N151" t="s">
        <v>4045</v>
      </c>
      <c r="O151" t="s">
        <v>4046</v>
      </c>
      <c r="P151" t="s">
        <v>98</v>
      </c>
      <c r="Q151" t="s">
        <v>99</v>
      </c>
      <c r="R151" t="s">
        <v>100</v>
      </c>
      <c r="S151">
        <v>40</v>
      </c>
      <c r="T151">
        <v>665.2</v>
      </c>
      <c r="U151">
        <v>0.877</v>
      </c>
      <c r="V151" t="s">
        <v>101</v>
      </c>
      <c r="W151">
        <v>0.97299999999999998</v>
      </c>
    </row>
    <row r="152" spans="1:23" x14ac:dyDescent="0.25">
      <c r="A152" t="s">
        <v>339</v>
      </c>
      <c r="B152">
        <v>0.98199999999999998</v>
      </c>
      <c r="C152">
        <v>0.32200000000000001</v>
      </c>
      <c r="D152">
        <v>1</v>
      </c>
      <c r="E152">
        <v>1.34</v>
      </c>
      <c r="F152">
        <v>0.17899999999999999</v>
      </c>
      <c r="G152">
        <v>0.46300000000000002</v>
      </c>
      <c r="H152">
        <v>0.64300000000000002</v>
      </c>
      <c r="I152" t="s">
        <v>340</v>
      </c>
      <c r="J152" t="s">
        <v>339</v>
      </c>
      <c r="K152" t="s">
        <v>341</v>
      </c>
      <c r="L152" t="s">
        <v>342</v>
      </c>
      <c r="M152" t="s">
        <v>343</v>
      </c>
      <c r="N152" t="s">
        <v>344</v>
      </c>
      <c r="O152" t="s">
        <v>342</v>
      </c>
      <c r="P152" t="s">
        <v>98</v>
      </c>
      <c r="Q152" t="s">
        <v>99</v>
      </c>
      <c r="R152" t="s">
        <v>100</v>
      </c>
      <c r="S152">
        <v>1</v>
      </c>
      <c r="T152">
        <v>34635.800000000003</v>
      </c>
      <c r="U152">
        <v>0.93400000000000005</v>
      </c>
      <c r="V152" t="s">
        <v>101</v>
      </c>
      <c r="W152">
        <v>1.014</v>
      </c>
    </row>
    <row r="153" spans="1:23" x14ac:dyDescent="0.25">
      <c r="A153" t="s">
        <v>1909</v>
      </c>
      <c r="B153">
        <v>0.98</v>
      </c>
      <c r="C153">
        <v>0.32200000000000001</v>
      </c>
      <c r="D153">
        <v>1</v>
      </c>
      <c r="E153">
        <v>1.43</v>
      </c>
      <c r="F153">
        <v>0.152</v>
      </c>
      <c r="G153">
        <v>0.46200000000000002</v>
      </c>
      <c r="H153">
        <v>0.64400000000000002</v>
      </c>
      <c r="I153" t="s">
        <v>1910</v>
      </c>
      <c r="J153" t="s">
        <v>1909</v>
      </c>
      <c r="K153" t="s">
        <v>1911</v>
      </c>
      <c r="L153" t="s">
        <v>1912</v>
      </c>
      <c r="M153" t="s">
        <v>1029</v>
      </c>
      <c r="N153" t="s">
        <v>1030</v>
      </c>
      <c r="O153" t="s">
        <v>1031</v>
      </c>
      <c r="P153" t="s">
        <v>98</v>
      </c>
      <c r="Q153" t="s">
        <v>99</v>
      </c>
      <c r="R153" t="s">
        <v>100</v>
      </c>
      <c r="S153">
        <v>5.0000000000000001E-3</v>
      </c>
      <c r="T153">
        <v>7195</v>
      </c>
      <c r="U153">
        <v>0.82699999999999996</v>
      </c>
      <c r="V153" t="s">
        <v>101</v>
      </c>
      <c r="W153">
        <v>1.0049999999999999</v>
      </c>
    </row>
    <row r="154" spans="1:23" x14ac:dyDescent="0.25">
      <c r="A154" t="s">
        <v>2447</v>
      </c>
      <c r="B154">
        <v>0.98</v>
      </c>
      <c r="C154">
        <v>0.32200000000000001</v>
      </c>
      <c r="D154">
        <v>1</v>
      </c>
      <c r="E154">
        <v>1.44</v>
      </c>
      <c r="F154">
        <v>0.14899999999999999</v>
      </c>
      <c r="G154">
        <v>0.46100000000000002</v>
      </c>
      <c r="H154">
        <v>0.64500000000000002</v>
      </c>
      <c r="I154" t="s">
        <v>2448</v>
      </c>
      <c r="J154" t="s">
        <v>2447</v>
      </c>
      <c r="K154" t="s">
        <v>2449</v>
      </c>
      <c r="L154" t="s">
        <v>2450</v>
      </c>
      <c r="M154" t="s">
        <v>2451</v>
      </c>
      <c r="N154" t="s">
        <v>2452</v>
      </c>
      <c r="O154" t="s">
        <v>2453</v>
      </c>
      <c r="P154" t="s">
        <v>98</v>
      </c>
      <c r="Q154" t="s">
        <v>99</v>
      </c>
      <c r="R154" t="s">
        <v>2454</v>
      </c>
      <c r="S154">
        <v>40</v>
      </c>
      <c r="T154">
        <v>10371.4</v>
      </c>
      <c r="U154">
        <v>0.76300000000000001</v>
      </c>
      <c r="V154" t="s">
        <v>101</v>
      </c>
      <c r="W154">
        <v>0.72899999999999998</v>
      </c>
    </row>
    <row r="155" spans="1:23" x14ac:dyDescent="0.25">
      <c r="A155" t="s">
        <v>915</v>
      </c>
      <c r="B155">
        <v>0.95899999999999996</v>
      </c>
      <c r="C155">
        <v>0.32700000000000001</v>
      </c>
      <c r="D155">
        <v>1</v>
      </c>
      <c r="E155">
        <v>0.44700000000000001</v>
      </c>
      <c r="F155">
        <v>0.65500000000000003</v>
      </c>
      <c r="G155">
        <v>2.5</v>
      </c>
      <c r="H155">
        <v>1.23E-2</v>
      </c>
      <c r="I155" t="s">
        <v>916</v>
      </c>
      <c r="J155" t="s">
        <v>915</v>
      </c>
      <c r="K155" t="s">
        <v>917</v>
      </c>
      <c r="L155" t="s">
        <v>918</v>
      </c>
      <c r="M155" t="s">
        <v>919</v>
      </c>
      <c r="N155" t="s">
        <v>920</v>
      </c>
      <c r="O155" t="s">
        <v>921</v>
      </c>
      <c r="P155" t="s">
        <v>98</v>
      </c>
      <c r="Q155" t="s">
        <v>99</v>
      </c>
      <c r="R155" t="s">
        <v>100</v>
      </c>
      <c r="S155">
        <v>40</v>
      </c>
      <c r="T155">
        <v>257.5</v>
      </c>
      <c r="U155">
        <v>0.89200000000000002</v>
      </c>
      <c r="V155" t="s">
        <v>101</v>
      </c>
      <c r="W155">
        <v>1.08</v>
      </c>
    </row>
    <row r="156" spans="1:23" x14ac:dyDescent="0.25">
      <c r="A156" t="s">
        <v>5250</v>
      </c>
      <c r="B156">
        <v>0.95</v>
      </c>
      <c r="C156">
        <v>0.33</v>
      </c>
      <c r="D156">
        <v>1</v>
      </c>
      <c r="E156">
        <v>-0.83499999999999996</v>
      </c>
      <c r="F156">
        <v>0.40400000000000003</v>
      </c>
      <c r="G156">
        <v>-0.441</v>
      </c>
      <c r="H156">
        <v>0.66</v>
      </c>
      <c r="I156" t="s">
        <v>5251</v>
      </c>
      <c r="J156" t="s">
        <v>5250</v>
      </c>
      <c r="K156" t="s">
        <v>5252</v>
      </c>
      <c r="L156" t="s">
        <v>5253</v>
      </c>
      <c r="M156" t="s">
        <v>5254</v>
      </c>
      <c r="N156" t="s">
        <v>5255</v>
      </c>
      <c r="O156" t="s">
        <v>5253</v>
      </c>
      <c r="P156" t="s">
        <v>98</v>
      </c>
      <c r="Q156" t="s">
        <v>99</v>
      </c>
      <c r="R156" t="s">
        <v>100</v>
      </c>
      <c r="S156">
        <v>40</v>
      </c>
      <c r="T156">
        <v>4009.3</v>
      </c>
      <c r="U156">
        <v>0.81599999999999995</v>
      </c>
      <c r="V156" t="s">
        <v>101</v>
      </c>
      <c r="W156">
        <v>0.91900000000000004</v>
      </c>
    </row>
    <row r="157" spans="1:23" x14ac:dyDescent="0.25">
      <c r="A157" t="s">
        <v>2241</v>
      </c>
      <c r="B157">
        <v>0.94699999999999995</v>
      </c>
      <c r="C157">
        <v>0.33</v>
      </c>
      <c r="D157">
        <v>1</v>
      </c>
      <c r="E157">
        <v>-0.439</v>
      </c>
      <c r="F157">
        <v>0.66100000000000003</v>
      </c>
      <c r="G157">
        <v>-1.18</v>
      </c>
      <c r="H157">
        <v>0.23799999999999999</v>
      </c>
      <c r="I157" t="s">
        <v>2242</v>
      </c>
      <c r="J157" t="s">
        <v>2241</v>
      </c>
      <c r="K157" t="s">
        <v>2243</v>
      </c>
      <c r="L157" t="s">
        <v>2244</v>
      </c>
      <c r="M157" t="s">
        <v>2245</v>
      </c>
      <c r="N157" t="s">
        <v>2246</v>
      </c>
      <c r="O157" t="s">
        <v>2247</v>
      </c>
      <c r="P157" t="s">
        <v>98</v>
      </c>
      <c r="Q157" t="s">
        <v>99</v>
      </c>
      <c r="R157" t="s">
        <v>100</v>
      </c>
      <c r="S157">
        <v>40</v>
      </c>
      <c r="T157">
        <v>878.7</v>
      </c>
      <c r="U157">
        <v>0.84099999999999997</v>
      </c>
      <c r="V157" t="s">
        <v>101</v>
      </c>
      <c r="W157">
        <v>1.0289999999999999</v>
      </c>
    </row>
    <row r="158" spans="1:23" x14ac:dyDescent="0.25">
      <c r="A158" t="s">
        <v>4108</v>
      </c>
      <c r="B158">
        <v>0.94499999999999995</v>
      </c>
      <c r="C158">
        <v>0.33100000000000002</v>
      </c>
      <c r="D158">
        <v>1</v>
      </c>
      <c r="E158">
        <v>0.69399999999999995</v>
      </c>
      <c r="F158">
        <v>0.48799999999999999</v>
      </c>
      <c r="G158">
        <v>0.437</v>
      </c>
      <c r="H158">
        <v>0.66200000000000003</v>
      </c>
      <c r="I158" t="s">
        <v>4109</v>
      </c>
      <c r="J158" t="s">
        <v>4108</v>
      </c>
      <c r="K158" t="s">
        <v>4110</v>
      </c>
      <c r="L158" t="s">
        <v>4111</v>
      </c>
      <c r="M158" t="s">
        <v>4112</v>
      </c>
      <c r="N158" t="s">
        <v>4113</v>
      </c>
      <c r="O158" t="s">
        <v>4114</v>
      </c>
      <c r="P158" t="s">
        <v>98</v>
      </c>
      <c r="Q158" t="s">
        <v>99</v>
      </c>
      <c r="R158" t="s">
        <v>100</v>
      </c>
      <c r="S158">
        <v>40</v>
      </c>
      <c r="T158">
        <v>587.20000000000005</v>
      </c>
      <c r="U158">
        <v>0.81299999999999994</v>
      </c>
      <c r="V158" t="s">
        <v>101</v>
      </c>
      <c r="W158">
        <v>1.111</v>
      </c>
    </row>
    <row r="159" spans="1:23" x14ac:dyDescent="0.25">
      <c r="A159" t="s">
        <v>1117</v>
      </c>
      <c r="B159">
        <v>0.94199999999999995</v>
      </c>
      <c r="C159">
        <v>0.33200000000000002</v>
      </c>
      <c r="D159">
        <v>1</v>
      </c>
      <c r="E159">
        <v>0.435</v>
      </c>
      <c r="F159">
        <v>0.66300000000000003</v>
      </c>
      <c r="G159">
        <v>1.2</v>
      </c>
      <c r="H159">
        <v>0.22900000000000001</v>
      </c>
      <c r="I159" t="s">
        <v>1118</v>
      </c>
      <c r="J159" t="s">
        <v>1117</v>
      </c>
      <c r="K159" t="s">
        <v>1119</v>
      </c>
      <c r="L159" t="s">
        <v>1120</v>
      </c>
      <c r="M159" t="s">
        <v>1121</v>
      </c>
      <c r="N159" t="s">
        <v>1122</v>
      </c>
      <c r="O159" t="s">
        <v>1123</v>
      </c>
      <c r="P159" t="s">
        <v>98</v>
      </c>
      <c r="Q159" t="s">
        <v>99</v>
      </c>
      <c r="R159" t="s">
        <v>100</v>
      </c>
      <c r="S159">
        <v>1</v>
      </c>
      <c r="T159">
        <v>1285.8</v>
      </c>
      <c r="U159">
        <v>0.85899999999999999</v>
      </c>
      <c r="V159" t="s">
        <v>101</v>
      </c>
      <c r="W159">
        <v>0.90900000000000003</v>
      </c>
    </row>
    <row r="160" spans="1:23" x14ac:dyDescent="0.25">
      <c r="A160" t="s">
        <v>1631</v>
      </c>
      <c r="B160">
        <v>0.93799999999999994</v>
      </c>
      <c r="C160">
        <v>0.33300000000000002</v>
      </c>
      <c r="D160">
        <v>1</v>
      </c>
      <c r="E160">
        <v>0.80900000000000005</v>
      </c>
      <c r="F160">
        <v>0.41899999999999998</v>
      </c>
      <c r="G160">
        <v>0.432</v>
      </c>
      <c r="H160">
        <v>0.66600000000000004</v>
      </c>
      <c r="I160" t="s">
        <v>1632</v>
      </c>
      <c r="J160" t="s">
        <v>1631</v>
      </c>
      <c r="K160" t="s">
        <v>1633</v>
      </c>
      <c r="L160" t="s">
        <v>1634</v>
      </c>
      <c r="M160" t="s">
        <v>1635</v>
      </c>
      <c r="N160" t="s">
        <v>1636</v>
      </c>
      <c r="O160" t="s">
        <v>1637</v>
      </c>
      <c r="P160" t="s">
        <v>98</v>
      </c>
      <c r="Q160" t="s">
        <v>99</v>
      </c>
      <c r="R160" t="s">
        <v>100</v>
      </c>
      <c r="S160">
        <v>40</v>
      </c>
      <c r="T160">
        <v>2954.1</v>
      </c>
      <c r="U160">
        <v>0.80200000000000005</v>
      </c>
      <c r="V160" t="s">
        <v>101</v>
      </c>
      <c r="W160">
        <v>0.79700000000000004</v>
      </c>
    </row>
    <row r="161" spans="1:23" x14ac:dyDescent="0.25">
      <c r="A161" t="s">
        <v>4579</v>
      </c>
      <c r="B161">
        <v>0.93600000000000005</v>
      </c>
      <c r="C161">
        <v>0.33300000000000002</v>
      </c>
      <c r="D161">
        <v>1</v>
      </c>
      <c r="E161">
        <v>-0.43099999999999999</v>
      </c>
      <c r="F161">
        <v>0.66700000000000004</v>
      </c>
      <c r="G161">
        <v>-0.49299999999999999</v>
      </c>
      <c r="H161">
        <v>0.622</v>
      </c>
      <c r="I161" t="s">
        <v>4580</v>
      </c>
      <c r="J161" t="s">
        <v>4579</v>
      </c>
      <c r="K161" t="s">
        <v>4581</v>
      </c>
      <c r="L161" t="s">
        <v>4582</v>
      </c>
      <c r="M161" t="s">
        <v>4583</v>
      </c>
      <c r="N161" t="s">
        <v>4584</v>
      </c>
      <c r="O161" t="s">
        <v>4585</v>
      </c>
      <c r="P161" t="s">
        <v>98</v>
      </c>
      <c r="Q161" t="s">
        <v>99</v>
      </c>
      <c r="R161" t="s">
        <v>100</v>
      </c>
      <c r="S161">
        <v>1</v>
      </c>
      <c r="T161">
        <v>742.9</v>
      </c>
      <c r="U161">
        <v>0.76200000000000001</v>
      </c>
      <c r="V161" t="s">
        <v>101</v>
      </c>
      <c r="W161">
        <v>0.82799999999999996</v>
      </c>
    </row>
    <row r="162" spans="1:23" x14ac:dyDescent="0.25">
      <c r="A162" t="s">
        <v>1867</v>
      </c>
      <c r="B162">
        <v>0.93400000000000005</v>
      </c>
      <c r="C162">
        <v>0.33400000000000002</v>
      </c>
      <c r="D162">
        <v>1</v>
      </c>
      <c r="E162">
        <v>0.43</v>
      </c>
      <c r="F162">
        <v>0.66700000000000004</v>
      </c>
      <c r="G162">
        <v>1.49</v>
      </c>
      <c r="H162">
        <v>0.13700000000000001</v>
      </c>
      <c r="I162" t="s">
        <v>1868</v>
      </c>
      <c r="J162" t="s">
        <v>1867</v>
      </c>
      <c r="K162" t="s">
        <v>1869</v>
      </c>
      <c r="L162" t="s">
        <v>1870</v>
      </c>
      <c r="M162" t="s">
        <v>1871</v>
      </c>
      <c r="N162" t="s">
        <v>1872</v>
      </c>
      <c r="O162" t="s">
        <v>1873</v>
      </c>
      <c r="P162" t="s">
        <v>98</v>
      </c>
      <c r="Q162" t="s">
        <v>99</v>
      </c>
      <c r="R162" t="s">
        <v>100</v>
      </c>
      <c r="S162">
        <v>40</v>
      </c>
      <c r="T162">
        <v>259.39999999999998</v>
      </c>
      <c r="U162">
        <v>0.84399999999999997</v>
      </c>
      <c r="V162" t="s">
        <v>101</v>
      </c>
      <c r="W162">
        <v>0.92200000000000004</v>
      </c>
    </row>
    <row r="163" spans="1:23" x14ac:dyDescent="0.25">
      <c r="A163" t="s">
        <v>1268</v>
      </c>
      <c r="B163">
        <v>0.92700000000000005</v>
      </c>
      <c r="C163">
        <v>0.33600000000000002</v>
      </c>
      <c r="D163">
        <v>1</v>
      </c>
      <c r="E163">
        <v>2.4</v>
      </c>
      <c r="F163">
        <v>1.66E-2</v>
      </c>
      <c r="G163">
        <v>0.42499999999999999</v>
      </c>
      <c r="H163">
        <v>0.67100000000000004</v>
      </c>
      <c r="I163" t="s">
        <v>1269</v>
      </c>
      <c r="J163" t="s">
        <v>1268</v>
      </c>
      <c r="K163" t="s">
        <v>1270</v>
      </c>
      <c r="L163" t="s">
        <v>1270</v>
      </c>
      <c r="M163" t="s">
        <v>1271</v>
      </c>
      <c r="N163" t="s">
        <v>1272</v>
      </c>
      <c r="O163" t="s">
        <v>1273</v>
      </c>
      <c r="P163" t="s">
        <v>98</v>
      </c>
      <c r="Q163" t="s">
        <v>99</v>
      </c>
      <c r="R163" t="s">
        <v>100</v>
      </c>
      <c r="S163">
        <v>5.0000000000000001E-3</v>
      </c>
      <c r="T163">
        <v>36617.699999999997</v>
      </c>
      <c r="U163">
        <v>0.85299999999999998</v>
      </c>
      <c r="V163" t="s">
        <v>101</v>
      </c>
      <c r="W163">
        <v>0.89900000000000002</v>
      </c>
    </row>
    <row r="164" spans="1:23" x14ac:dyDescent="0.25">
      <c r="A164" t="s">
        <v>7496</v>
      </c>
      <c r="B164">
        <v>0.92700000000000005</v>
      </c>
      <c r="C164">
        <v>0.33600000000000002</v>
      </c>
      <c r="D164">
        <v>1</v>
      </c>
      <c r="E164">
        <v>0.42399999999999999</v>
      </c>
      <c r="F164">
        <v>0.67100000000000004</v>
      </c>
      <c r="G164">
        <v>1.61</v>
      </c>
      <c r="H164">
        <v>0.107</v>
      </c>
      <c r="I164" t="s">
        <v>7497</v>
      </c>
      <c r="J164" t="s">
        <v>7496</v>
      </c>
      <c r="K164" t="s">
        <v>7498</v>
      </c>
      <c r="L164" t="s">
        <v>7499</v>
      </c>
      <c r="M164" t="s">
        <v>7500</v>
      </c>
      <c r="N164" t="s">
        <v>7501</v>
      </c>
      <c r="O164" t="s">
        <v>7502</v>
      </c>
      <c r="P164" t="s">
        <v>98</v>
      </c>
      <c r="Q164" t="s">
        <v>99</v>
      </c>
      <c r="R164" t="s">
        <v>100</v>
      </c>
      <c r="S164">
        <v>1</v>
      </c>
      <c r="T164">
        <v>9190.7999999999993</v>
      </c>
      <c r="U164">
        <v>0.83599999999999997</v>
      </c>
      <c r="V164" t="s">
        <v>101</v>
      </c>
      <c r="W164">
        <v>0.90500000000000003</v>
      </c>
    </row>
    <row r="165" spans="1:23" x14ac:dyDescent="0.25">
      <c r="A165" t="s">
        <v>2402</v>
      </c>
      <c r="B165">
        <v>0.92600000000000005</v>
      </c>
      <c r="C165">
        <v>0.33600000000000002</v>
      </c>
      <c r="D165">
        <v>1</v>
      </c>
      <c r="E165">
        <v>-0.42299999999999999</v>
      </c>
      <c r="F165">
        <v>0.67200000000000004</v>
      </c>
      <c r="G165">
        <v>-0.50800000000000001</v>
      </c>
      <c r="H165">
        <v>0.61099999999999999</v>
      </c>
      <c r="I165" t="s">
        <v>2403</v>
      </c>
      <c r="J165" t="s">
        <v>2402</v>
      </c>
      <c r="K165" t="s">
        <v>2404</v>
      </c>
      <c r="L165" t="s">
        <v>2405</v>
      </c>
      <c r="M165" t="s">
        <v>2406</v>
      </c>
      <c r="N165" t="s">
        <v>2407</v>
      </c>
      <c r="O165" t="s">
        <v>2405</v>
      </c>
      <c r="P165" t="s">
        <v>98</v>
      </c>
      <c r="Q165" t="s">
        <v>99</v>
      </c>
      <c r="R165" t="s">
        <v>100</v>
      </c>
      <c r="S165">
        <v>1</v>
      </c>
      <c r="T165">
        <v>2635.4</v>
      </c>
      <c r="U165">
        <v>0.69199999999999995</v>
      </c>
      <c r="V165" t="s">
        <v>101</v>
      </c>
      <c r="W165">
        <v>0.54900000000000004</v>
      </c>
    </row>
    <row r="166" spans="1:23" x14ac:dyDescent="0.25">
      <c r="A166" t="s">
        <v>6304</v>
      </c>
      <c r="B166">
        <v>0.92500000000000004</v>
      </c>
      <c r="C166">
        <v>0.33600000000000002</v>
      </c>
      <c r="D166">
        <v>1</v>
      </c>
      <c r="E166">
        <v>-1.0900000000000001</v>
      </c>
      <c r="F166">
        <v>0.27800000000000002</v>
      </c>
      <c r="G166">
        <v>-0.42299999999999999</v>
      </c>
      <c r="H166">
        <v>0.67200000000000004</v>
      </c>
      <c r="I166" t="s">
        <v>6305</v>
      </c>
      <c r="J166" t="s">
        <v>6304</v>
      </c>
      <c r="K166" t="s">
        <v>6306</v>
      </c>
      <c r="L166" t="s">
        <v>6307</v>
      </c>
      <c r="M166" t="s">
        <v>6308</v>
      </c>
      <c r="N166" t="s">
        <v>6309</v>
      </c>
      <c r="O166" t="s">
        <v>6310</v>
      </c>
      <c r="P166" t="s">
        <v>98</v>
      </c>
      <c r="Q166" t="s">
        <v>99</v>
      </c>
      <c r="R166" t="s">
        <v>100</v>
      </c>
      <c r="S166">
        <v>1</v>
      </c>
      <c r="T166">
        <v>4778</v>
      </c>
      <c r="U166">
        <v>0.76600000000000001</v>
      </c>
      <c r="V166" t="s">
        <v>101</v>
      </c>
      <c r="W166">
        <v>0.96399999999999997</v>
      </c>
    </row>
    <row r="167" spans="1:23" x14ac:dyDescent="0.25">
      <c r="A167" t="s">
        <v>2644</v>
      </c>
      <c r="B167">
        <v>0.92200000000000004</v>
      </c>
      <c r="C167">
        <v>0.33700000000000002</v>
      </c>
      <c r="D167">
        <v>1</v>
      </c>
      <c r="E167">
        <v>0.42099999999999999</v>
      </c>
      <c r="F167">
        <v>0.67400000000000004</v>
      </c>
      <c r="G167">
        <v>1.75</v>
      </c>
      <c r="H167">
        <v>7.9399999999999998E-2</v>
      </c>
      <c r="I167" t="s">
        <v>2645</v>
      </c>
      <c r="J167" t="s">
        <v>2644</v>
      </c>
      <c r="K167" t="s">
        <v>2646</v>
      </c>
      <c r="L167" t="s">
        <v>2647</v>
      </c>
      <c r="M167" t="s">
        <v>2648</v>
      </c>
      <c r="N167" t="s">
        <v>2649</v>
      </c>
      <c r="O167" t="s">
        <v>2650</v>
      </c>
      <c r="P167" t="s">
        <v>98</v>
      </c>
      <c r="Q167" t="s">
        <v>99</v>
      </c>
      <c r="R167" t="s">
        <v>100</v>
      </c>
      <c r="S167">
        <v>1</v>
      </c>
      <c r="T167">
        <v>1407.6</v>
      </c>
      <c r="U167">
        <v>0.95299999999999996</v>
      </c>
      <c r="V167" t="s">
        <v>101</v>
      </c>
      <c r="W167">
        <v>1.052</v>
      </c>
    </row>
    <row r="168" spans="1:23" x14ac:dyDescent="0.25">
      <c r="A168" t="s">
        <v>2538</v>
      </c>
      <c r="B168">
        <v>0.91900000000000004</v>
      </c>
      <c r="C168">
        <v>0.33800000000000002</v>
      </c>
      <c r="D168">
        <v>1</v>
      </c>
      <c r="E168">
        <v>0.41899999999999998</v>
      </c>
      <c r="F168">
        <v>0.67500000000000004</v>
      </c>
      <c r="G168">
        <v>0.64300000000000002</v>
      </c>
      <c r="H168">
        <v>0.52</v>
      </c>
      <c r="I168" t="s">
        <v>2539</v>
      </c>
      <c r="J168" t="s">
        <v>2538</v>
      </c>
      <c r="K168" t="s">
        <v>2540</v>
      </c>
      <c r="L168" t="s">
        <v>2541</v>
      </c>
      <c r="M168" t="s">
        <v>2542</v>
      </c>
      <c r="N168" t="s">
        <v>2543</v>
      </c>
      <c r="O168" t="s">
        <v>2541</v>
      </c>
      <c r="P168" t="s">
        <v>98</v>
      </c>
      <c r="Q168" t="s">
        <v>99</v>
      </c>
      <c r="R168" t="s">
        <v>100</v>
      </c>
      <c r="S168">
        <v>40</v>
      </c>
      <c r="T168">
        <v>619.20000000000005</v>
      </c>
      <c r="U168">
        <v>0.70799999999999996</v>
      </c>
      <c r="V168" t="s">
        <v>101</v>
      </c>
      <c r="W168">
        <v>0.96399999999999997</v>
      </c>
    </row>
    <row r="169" spans="1:23" x14ac:dyDescent="0.25">
      <c r="A169" t="s">
        <v>5496</v>
      </c>
      <c r="B169">
        <v>0.90500000000000003</v>
      </c>
      <c r="C169">
        <v>0.34100000000000003</v>
      </c>
      <c r="D169">
        <v>1</v>
      </c>
      <c r="E169">
        <v>1.1599999999999999</v>
      </c>
      <c r="F169">
        <v>0.248</v>
      </c>
      <c r="G169">
        <v>0.40899999999999997</v>
      </c>
      <c r="H169">
        <v>0.68300000000000005</v>
      </c>
      <c r="I169" t="s">
        <v>5497</v>
      </c>
      <c r="J169" t="s">
        <v>5496</v>
      </c>
      <c r="K169" t="s">
        <v>5498</v>
      </c>
      <c r="L169" t="s">
        <v>5499</v>
      </c>
      <c r="M169" t="s">
        <v>5500</v>
      </c>
      <c r="N169" t="s">
        <v>5501</v>
      </c>
      <c r="O169" t="s">
        <v>5499</v>
      </c>
      <c r="P169" t="s">
        <v>98</v>
      </c>
      <c r="Q169" t="s">
        <v>99</v>
      </c>
      <c r="R169" t="s">
        <v>100</v>
      </c>
      <c r="S169">
        <v>40</v>
      </c>
      <c r="T169">
        <v>449.5</v>
      </c>
      <c r="U169">
        <v>0.8</v>
      </c>
      <c r="V169" t="s">
        <v>101</v>
      </c>
      <c r="W169">
        <v>0.873</v>
      </c>
    </row>
    <row r="170" spans="1:23" x14ac:dyDescent="0.25">
      <c r="A170" t="s">
        <v>1854</v>
      </c>
      <c r="B170">
        <v>0.89900000000000002</v>
      </c>
      <c r="C170">
        <v>0.34300000000000003</v>
      </c>
      <c r="D170">
        <v>1</v>
      </c>
      <c r="E170">
        <v>-0.40400000000000003</v>
      </c>
      <c r="F170">
        <v>0.68600000000000005</v>
      </c>
      <c r="G170">
        <v>-0.57899999999999996</v>
      </c>
      <c r="H170">
        <v>0.56299999999999994</v>
      </c>
      <c r="I170" t="s">
        <v>1855</v>
      </c>
      <c r="J170" t="s">
        <v>1854</v>
      </c>
      <c r="K170" t="s">
        <v>1856</v>
      </c>
      <c r="L170" t="s">
        <v>1857</v>
      </c>
      <c r="M170" t="s">
        <v>1858</v>
      </c>
      <c r="N170" t="s">
        <v>1859</v>
      </c>
      <c r="O170" t="s">
        <v>1860</v>
      </c>
      <c r="P170" t="s">
        <v>98</v>
      </c>
      <c r="Q170" t="s">
        <v>99</v>
      </c>
      <c r="R170" t="s">
        <v>100</v>
      </c>
      <c r="S170">
        <v>40</v>
      </c>
      <c r="T170">
        <v>678.6</v>
      </c>
      <c r="U170">
        <v>0.8</v>
      </c>
      <c r="V170" t="s">
        <v>101</v>
      </c>
      <c r="W170">
        <v>0.93500000000000005</v>
      </c>
    </row>
    <row r="171" spans="1:23" x14ac:dyDescent="0.25">
      <c r="A171" t="s">
        <v>2832</v>
      </c>
      <c r="B171">
        <v>0.88800000000000001</v>
      </c>
      <c r="C171">
        <v>0.34599999999999997</v>
      </c>
      <c r="D171">
        <v>1</v>
      </c>
      <c r="E171">
        <v>0.39600000000000002</v>
      </c>
      <c r="F171">
        <v>0.69199999999999995</v>
      </c>
      <c r="G171">
        <v>0.42</v>
      </c>
      <c r="H171">
        <v>0.67500000000000004</v>
      </c>
      <c r="I171" t="s">
        <v>2833</v>
      </c>
      <c r="J171" t="s">
        <v>2832</v>
      </c>
      <c r="K171" t="s">
        <v>2834</v>
      </c>
      <c r="L171" t="s">
        <v>2835</v>
      </c>
      <c r="M171" t="s">
        <v>2836</v>
      </c>
      <c r="N171" t="s">
        <v>2837</v>
      </c>
      <c r="O171" t="s">
        <v>2838</v>
      </c>
      <c r="P171" t="s">
        <v>98</v>
      </c>
      <c r="Q171" t="s">
        <v>99</v>
      </c>
      <c r="R171" t="s">
        <v>100</v>
      </c>
      <c r="S171">
        <v>40</v>
      </c>
      <c r="T171">
        <v>174.7</v>
      </c>
      <c r="U171">
        <v>0.81</v>
      </c>
      <c r="V171" t="s">
        <v>101</v>
      </c>
      <c r="W171">
        <v>0.80300000000000005</v>
      </c>
    </row>
    <row r="172" spans="1:23" x14ac:dyDescent="0.25">
      <c r="A172" t="s">
        <v>4553</v>
      </c>
      <c r="B172">
        <v>0.88200000000000001</v>
      </c>
      <c r="C172">
        <v>0.34799999999999998</v>
      </c>
      <c r="D172">
        <v>1</v>
      </c>
      <c r="E172">
        <v>-0.39200000000000002</v>
      </c>
      <c r="F172">
        <v>0.69499999999999995</v>
      </c>
      <c r="G172">
        <v>-1.0900000000000001</v>
      </c>
      <c r="H172">
        <v>0.27700000000000002</v>
      </c>
      <c r="I172" t="s">
        <v>4554</v>
      </c>
      <c r="J172" t="s">
        <v>4553</v>
      </c>
      <c r="K172" t="s">
        <v>4555</v>
      </c>
      <c r="L172" t="s">
        <v>4556</v>
      </c>
      <c r="M172" t="s">
        <v>4557</v>
      </c>
      <c r="N172" t="s">
        <v>4558</v>
      </c>
      <c r="O172" t="s">
        <v>4559</v>
      </c>
      <c r="P172" t="s">
        <v>98</v>
      </c>
      <c r="Q172" t="s">
        <v>99</v>
      </c>
      <c r="R172" t="s">
        <v>100</v>
      </c>
      <c r="S172">
        <v>40</v>
      </c>
      <c r="T172">
        <v>256.2</v>
      </c>
      <c r="U172">
        <v>0.82099999999999995</v>
      </c>
      <c r="V172" t="s">
        <v>101</v>
      </c>
      <c r="W172">
        <v>0.83</v>
      </c>
    </row>
    <row r="173" spans="1:23" x14ac:dyDescent="0.25">
      <c r="A173" t="s">
        <v>3989</v>
      </c>
      <c r="B173">
        <v>0.877</v>
      </c>
      <c r="C173">
        <v>0.34899999999999998</v>
      </c>
      <c r="D173">
        <v>1</v>
      </c>
      <c r="E173">
        <v>0.73099999999999998</v>
      </c>
      <c r="F173">
        <v>0.46500000000000002</v>
      </c>
      <c r="G173">
        <v>0.38800000000000001</v>
      </c>
      <c r="H173">
        <v>0.69799999999999995</v>
      </c>
      <c r="I173" t="s">
        <v>3990</v>
      </c>
      <c r="J173" t="s">
        <v>3989</v>
      </c>
      <c r="K173" t="s">
        <v>3991</v>
      </c>
      <c r="L173" t="s">
        <v>3992</v>
      </c>
      <c r="M173" t="s">
        <v>3993</v>
      </c>
      <c r="N173" t="s">
        <v>3994</v>
      </c>
      <c r="O173" t="s">
        <v>3992</v>
      </c>
      <c r="P173" t="s">
        <v>98</v>
      </c>
      <c r="Q173" t="s">
        <v>99</v>
      </c>
      <c r="R173" t="s">
        <v>100</v>
      </c>
      <c r="S173">
        <v>40</v>
      </c>
      <c r="T173">
        <v>114.2</v>
      </c>
      <c r="U173">
        <v>0.747</v>
      </c>
      <c r="V173" t="s">
        <v>101</v>
      </c>
      <c r="W173">
        <v>0.93300000000000005</v>
      </c>
    </row>
    <row r="174" spans="1:23" x14ac:dyDescent="0.25">
      <c r="A174" t="s">
        <v>4721</v>
      </c>
      <c r="B174">
        <v>0.877</v>
      </c>
      <c r="C174">
        <v>0.34899999999999998</v>
      </c>
      <c r="D174">
        <v>1</v>
      </c>
      <c r="E174">
        <v>0.38800000000000001</v>
      </c>
      <c r="F174">
        <v>0.69799999999999995</v>
      </c>
      <c r="G174">
        <v>0.70399999999999996</v>
      </c>
      <c r="H174">
        <v>0.48099999999999998</v>
      </c>
      <c r="I174" t="s">
        <v>4722</v>
      </c>
      <c r="J174" t="s">
        <v>4721</v>
      </c>
      <c r="K174" t="s">
        <v>4723</v>
      </c>
      <c r="L174" t="s">
        <v>4724</v>
      </c>
      <c r="M174" t="s">
        <v>4725</v>
      </c>
      <c r="N174" t="s">
        <v>4726</v>
      </c>
      <c r="O174" t="s">
        <v>4727</v>
      </c>
      <c r="P174" t="s">
        <v>98</v>
      </c>
      <c r="Q174" t="s">
        <v>99</v>
      </c>
      <c r="R174" t="s">
        <v>100</v>
      </c>
      <c r="S174">
        <v>40</v>
      </c>
      <c r="T174">
        <v>379</v>
      </c>
      <c r="U174">
        <v>0.81899999999999995</v>
      </c>
      <c r="V174" t="s">
        <v>101</v>
      </c>
      <c r="W174">
        <v>0.93400000000000005</v>
      </c>
    </row>
    <row r="175" spans="1:23" x14ac:dyDescent="0.25">
      <c r="A175" t="s">
        <v>6853</v>
      </c>
      <c r="B175">
        <v>0.86199999999999999</v>
      </c>
      <c r="C175">
        <v>0.35299999999999998</v>
      </c>
      <c r="D175">
        <v>1</v>
      </c>
      <c r="E175">
        <v>0.376</v>
      </c>
      <c r="F175">
        <v>0.70699999999999996</v>
      </c>
      <c r="G175">
        <v>2.83</v>
      </c>
      <c r="H175">
        <v>4.6600000000000001E-3</v>
      </c>
      <c r="I175" t="s">
        <v>6854</v>
      </c>
      <c r="J175" t="s">
        <v>6853</v>
      </c>
      <c r="K175" t="s">
        <v>6855</v>
      </c>
      <c r="L175" t="s">
        <v>6856</v>
      </c>
      <c r="M175" t="s">
        <v>6850</v>
      </c>
      <c r="N175" t="s">
        <v>6851</v>
      </c>
      <c r="O175" t="s">
        <v>6852</v>
      </c>
      <c r="P175" t="s">
        <v>98</v>
      </c>
      <c r="Q175" t="s">
        <v>99</v>
      </c>
      <c r="R175" t="s">
        <v>100</v>
      </c>
      <c r="S175">
        <v>40</v>
      </c>
      <c r="T175">
        <v>1438.8</v>
      </c>
      <c r="U175">
        <v>0.80100000000000005</v>
      </c>
      <c r="V175" t="s">
        <v>101</v>
      </c>
      <c r="W175">
        <v>1.0980000000000001</v>
      </c>
    </row>
    <row r="176" spans="1:23" x14ac:dyDescent="0.25">
      <c r="A176" t="s">
        <v>6117</v>
      </c>
      <c r="B176">
        <v>0.85899999999999999</v>
      </c>
      <c r="C176">
        <v>0.35399999999999998</v>
      </c>
      <c r="D176">
        <v>1</v>
      </c>
      <c r="E176">
        <v>0.375</v>
      </c>
      <c r="F176">
        <v>0.70799999999999996</v>
      </c>
      <c r="G176">
        <v>2.2200000000000002</v>
      </c>
      <c r="H176">
        <v>2.6100000000000002E-2</v>
      </c>
      <c r="I176" t="s">
        <v>6118</v>
      </c>
      <c r="J176" t="s">
        <v>6117</v>
      </c>
      <c r="K176" t="s">
        <v>6119</v>
      </c>
      <c r="L176" t="s">
        <v>6120</v>
      </c>
      <c r="M176" t="s">
        <v>6121</v>
      </c>
      <c r="N176" t="s">
        <v>6122</v>
      </c>
      <c r="O176" t="s">
        <v>6123</v>
      </c>
      <c r="P176" t="s">
        <v>98</v>
      </c>
      <c r="Q176" t="s">
        <v>99</v>
      </c>
      <c r="R176" t="s">
        <v>100</v>
      </c>
      <c r="S176">
        <v>40</v>
      </c>
      <c r="T176">
        <v>2374.1</v>
      </c>
      <c r="U176">
        <v>0.95299999999999996</v>
      </c>
      <c r="V176" t="s">
        <v>101</v>
      </c>
      <c r="W176">
        <v>0.995</v>
      </c>
    </row>
    <row r="177" spans="1:23" x14ac:dyDescent="0.25">
      <c r="A177" t="s">
        <v>1913</v>
      </c>
      <c r="B177">
        <v>0.85399999999999998</v>
      </c>
      <c r="C177">
        <v>0.35499999999999998</v>
      </c>
      <c r="D177">
        <v>1</v>
      </c>
      <c r="E177">
        <v>0.371</v>
      </c>
      <c r="F177">
        <v>0.71099999999999997</v>
      </c>
      <c r="G177">
        <v>1.03</v>
      </c>
      <c r="H177">
        <v>0.30399999999999999</v>
      </c>
      <c r="I177" t="s">
        <v>1914</v>
      </c>
      <c r="J177" t="s">
        <v>1913</v>
      </c>
      <c r="K177" t="s">
        <v>1915</v>
      </c>
      <c r="L177" t="s">
        <v>1916</v>
      </c>
      <c r="M177" t="s">
        <v>1917</v>
      </c>
      <c r="N177" t="s">
        <v>1918</v>
      </c>
      <c r="O177" t="s">
        <v>1919</v>
      </c>
      <c r="P177" t="s">
        <v>98</v>
      </c>
      <c r="Q177" t="s">
        <v>99</v>
      </c>
      <c r="R177" t="s">
        <v>100</v>
      </c>
      <c r="S177">
        <v>40</v>
      </c>
      <c r="T177">
        <v>190.8</v>
      </c>
      <c r="U177">
        <v>0.80900000000000005</v>
      </c>
      <c r="V177" t="s">
        <v>101</v>
      </c>
      <c r="W177">
        <v>0.86099999999999999</v>
      </c>
    </row>
    <row r="178" spans="1:23" x14ac:dyDescent="0.25">
      <c r="A178" t="s">
        <v>1638</v>
      </c>
      <c r="B178">
        <v>0.84699999999999998</v>
      </c>
      <c r="C178">
        <v>0.35799999999999998</v>
      </c>
      <c r="D178">
        <v>1</v>
      </c>
      <c r="E178">
        <v>0.36499999999999999</v>
      </c>
      <c r="F178">
        <v>0.71499999999999997</v>
      </c>
      <c r="G178">
        <v>1.3</v>
      </c>
      <c r="H178">
        <v>0.193</v>
      </c>
      <c r="I178" t="s">
        <v>1639</v>
      </c>
      <c r="J178" t="s">
        <v>1638</v>
      </c>
      <c r="K178" t="s">
        <v>1640</v>
      </c>
      <c r="L178" t="s">
        <v>1640</v>
      </c>
      <c r="M178" t="s">
        <v>1641</v>
      </c>
      <c r="N178" t="s">
        <v>1642</v>
      </c>
      <c r="O178" t="s">
        <v>1643</v>
      </c>
      <c r="P178" t="s">
        <v>98</v>
      </c>
      <c r="Q178" t="s">
        <v>99</v>
      </c>
      <c r="R178" t="s">
        <v>100</v>
      </c>
      <c r="S178">
        <v>40</v>
      </c>
      <c r="T178">
        <v>150.19999999999999</v>
      </c>
      <c r="U178">
        <v>0.84699999999999998</v>
      </c>
      <c r="V178" t="s">
        <v>101</v>
      </c>
      <c r="W178">
        <v>0.89100000000000001</v>
      </c>
    </row>
    <row r="179" spans="1:23" x14ac:dyDescent="0.25">
      <c r="A179" t="s">
        <v>7092</v>
      </c>
      <c r="B179">
        <v>0.83799999999999997</v>
      </c>
      <c r="C179">
        <v>0.36</v>
      </c>
      <c r="D179">
        <v>1</v>
      </c>
      <c r="E179">
        <v>0.49399999999999999</v>
      </c>
      <c r="F179">
        <v>0.621</v>
      </c>
      <c r="G179">
        <v>0.35899999999999999</v>
      </c>
      <c r="H179">
        <v>0.72</v>
      </c>
      <c r="I179" t="s">
        <v>7093</v>
      </c>
      <c r="J179" t="s">
        <v>7092</v>
      </c>
      <c r="K179" t="s">
        <v>7094</v>
      </c>
      <c r="L179" t="s">
        <v>7094</v>
      </c>
      <c r="M179" t="s">
        <v>7095</v>
      </c>
      <c r="N179" t="s">
        <v>7096</v>
      </c>
      <c r="O179" t="s">
        <v>7097</v>
      </c>
      <c r="P179" t="s">
        <v>98</v>
      </c>
      <c r="Q179" t="s">
        <v>99</v>
      </c>
      <c r="R179" t="s">
        <v>100</v>
      </c>
      <c r="S179">
        <v>40</v>
      </c>
      <c r="T179">
        <v>1884.3</v>
      </c>
      <c r="U179">
        <v>0.81</v>
      </c>
      <c r="V179" t="s">
        <v>101</v>
      </c>
      <c r="W179">
        <v>0.99299999999999999</v>
      </c>
    </row>
    <row r="180" spans="1:23" x14ac:dyDescent="0.25">
      <c r="A180" t="s">
        <v>6131</v>
      </c>
      <c r="B180">
        <v>0.83099999999999996</v>
      </c>
      <c r="C180">
        <v>0.36199999999999999</v>
      </c>
      <c r="D180">
        <v>1</v>
      </c>
      <c r="E180">
        <v>-0.35399999999999998</v>
      </c>
      <c r="F180">
        <v>0.72399999999999998</v>
      </c>
      <c r="G180">
        <v>-0.502</v>
      </c>
      <c r="H180">
        <v>0.61599999999999999</v>
      </c>
      <c r="I180" t="s">
        <v>6132</v>
      </c>
      <c r="J180" t="s">
        <v>6131</v>
      </c>
      <c r="K180" t="s">
        <v>6133</v>
      </c>
      <c r="L180" t="s">
        <v>6134</v>
      </c>
      <c r="M180" t="s">
        <v>6135</v>
      </c>
      <c r="N180" t="s">
        <v>6136</v>
      </c>
      <c r="O180" t="s">
        <v>6137</v>
      </c>
      <c r="P180" t="s">
        <v>98</v>
      </c>
      <c r="Q180" t="s">
        <v>99</v>
      </c>
      <c r="R180" t="s">
        <v>100</v>
      </c>
      <c r="S180">
        <v>40</v>
      </c>
      <c r="T180">
        <v>846.3</v>
      </c>
      <c r="U180">
        <v>0.81399999999999995</v>
      </c>
      <c r="V180" t="s">
        <v>101</v>
      </c>
      <c r="W180">
        <v>1.0149999999999999</v>
      </c>
    </row>
    <row r="181" spans="1:23" x14ac:dyDescent="0.25">
      <c r="A181" t="s">
        <v>2746</v>
      </c>
      <c r="B181">
        <v>0.83</v>
      </c>
      <c r="C181">
        <v>0.36199999999999999</v>
      </c>
      <c r="D181">
        <v>1</v>
      </c>
      <c r="E181">
        <v>0.35299999999999998</v>
      </c>
      <c r="F181">
        <v>0.72399999999999998</v>
      </c>
      <c r="G181">
        <v>0.61499999999999999</v>
      </c>
      <c r="H181">
        <v>0.53800000000000003</v>
      </c>
      <c r="I181" t="s">
        <v>2747</v>
      </c>
      <c r="J181" t="s">
        <v>2746</v>
      </c>
      <c r="K181" t="s">
        <v>2748</v>
      </c>
      <c r="L181" t="s">
        <v>2749</v>
      </c>
      <c r="M181" t="s">
        <v>2750</v>
      </c>
      <c r="N181" t="s">
        <v>2751</v>
      </c>
      <c r="O181" t="s">
        <v>2752</v>
      </c>
      <c r="P181" t="s">
        <v>98</v>
      </c>
      <c r="Q181" t="s">
        <v>99</v>
      </c>
      <c r="R181" t="s">
        <v>100</v>
      </c>
      <c r="S181">
        <v>40</v>
      </c>
      <c r="T181">
        <v>8894.4</v>
      </c>
      <c r="U181">
        <v>0.76100000000000001</v>
      </c>
      <c r="V181" t="s">
        <v>101</v>
      </c>
      <c r="W181">
        <v>0.95499999999999996</v>
      </c>
    </row>
    <row r="182" spans="1:23" x14ac:dyDescent="0.25">
      <c r="A182" t="s">
        <v>3256</v>
      </c>
      <c r="B182">
        <v>0.82699999999999996</v>
      </c>
      <c r="C182">
        <v>0.36299999999999999</v>
      </c>
      <c r="D182">
        <v>1</v>
      </c>
      <c r="E182">
        <v>0.627</v>
      </c>
      <c r="F182">
        <v>0.53</v>
      </c>
      <c r="G182">
        <v>0.35</v>
      </c>
      <c r="H182">
        <v>0.72599999999999998</v>
      </c>
      <c r="I182" t="s">
        <v>3257</v>
      </c>
      <c r="J182" t="s">
        <v>3256</v>
      </c>
      <c r="K182" t="s">
        <v>3258</v>
      </c>
      <c r="L182" t="s">
        <v>3259</v>
      </c>
      <c r="M182" t="s">
        <v>3260</v>
      </c>
      <c r="N182" t="s">
        <v>3261</v>
      </c>
      <c r="O182" t="s">
        <v>3262</v>
      </c>
      <c r="P182" t="s">
        <v>98</v>
      </c>
      <c r="Q182" t="s">
        <v>99</v>
      </c>
      <c r="R182" t="s">
        <v>100</v>
      </c>
      <c r="S182">
        <v>40</v>
      </c>
      <c r="T182">
        <v>392</v>
      </c>
      <c r="U182">
        <v>0.69899999999999995</v>
      </c>
      <c r="V182" t="s">
        <v>101</v>
      </c>
      <c r="W182">
        <v>0.68500000000000005</v>
      </c>
    </row>
    <row r="183" spans="1:23" x14ac:dyDescent="0.25">
      <c r="A183" t="s">
        <v>1318</v>
      </c>
      <c r="B183">
        <v>0.82699999999999996</v>
      </c>
      <c r="C183">
        <v>0.36299999999999999</v>
      </c>
      <c r="D183">
        <v>1</v>
      </c>
      <c r="E183">
        <v>0.86599999999999999</v>
      </c>
      <c r="F183">
        <v>0.38600000000000001</v>
      </c>
      <c r="G183">
        <v>0.35</v>
      </c>
      <c r="H183">
        <v>0.72599999999999998</v>
      </c>
      <c r="I183" t="s">
        <v>1319</v>
      </c>
      <c r="J183" t="s">
        <v>1318</v>
      </c>
      <c r="K183" t="s">
        <v>1320</v>
      </c>
      <c r="L183" t="s">
        <v>1321</v>
      </c>
      <c r="M183" t="s">
        <v>1322</v>
      </c>
      <c r="N183" t="s">
        <v>1323</v>
      </c>
      <c r="O183" t="s">
        <v>1324</v>
      </c>
      <c r="P183" t="s">
        <v>98</v>
      </c>
      <c r="Q183" t="s">
        <v>99</v>
      </c>
      <c r="R183" t="s">
        <v>100</v>
      </c>
      <c r="S183">
        <v>40</v>
      </c>
      <c r="T183">
        <v>2923.8</v>
      </c>
      <c r="U183">
        <v>0.57699999999999996</v>
      </c>
      <c r="V183" t="s">
        <v>101</v>
      </c>
      <c r="W183">
        <v>0.61</v>
      </c>
    </row>
    <row r="184" spans="1:23" x14ac:dyDescent="0.25">
      <c r="A184" t="s">
        <v>2531</v>
      </c>
      <c r="B184">
        <v>0.82199999999999995</v>
      </c>
      <c r="C184">
        <v>0.36499999999999999</v>
      </c>
      <c r="D184">
        <v>1</v>
      </c>
      <c r="E184">
        <v>-1.4</v>
      </c>
      <c r="F184">
        <v>0.161</v>
      </c>
      <c r="G184">
        <v>-0.34599999999999997</v>
      </c>
      <c r="H184">
        <v>0.72899999999999998</v>
      </c>
      <c r="I184" t="s">
        <v>2532</v>
      </c>
      <c r="J184" t="s">
        <v>2531</v>
      </c>
      <c r="K184" t="s">
        <v>2533</v>
      </c>
      <c r="L184" t="s">
        <v>2534</v>
      </c>
      <c r="M184" t="s">
        <v>2535</v>
      </c>
      <c r="N184" t="s">
        <v>2536</v>
      </c>
      <c r="O184" t="s">
        <v>2537</v>
      </c>
      <c r="P184" t="s">
        <v>98</v>
      </c>
      <c r="Q184" t="s">
        <v>99</v>
      </c>
      <c r="R184" t="s">
        <v>2454</v>
      </c>
      <c r="S184">
        <v>40</v>
      </c>
      <c r="T184">
        <v>475.2</v>
      </c>
      <c r="U184">
        <v>0.84399999999999997</v>
      </c>
      <c r="V184" t="s">
        <v>101</v>
      </c>
      <c r="W184">
        <v>0.871</v>
      </c>
    </row>
    <row r="185" spans="1:23" x14ac:dyDescent="0.25">
      <c r="A185" t="s">
        <v>1955</v>
      </c>
      <c r="B185">
        <v>0.82</v>
      </c>
      <c r="C185">
        <v>0.36499999999999999</v>
      </c>
      <c r="D185">
        <v>1</v>
      </c>
      <c r="E185">
        <v>0.34499999999999997</v>
      </c>
      <c r="F185">
        <v>0.73</v>
      </c>
      <c r="G185">
        <v>0.55200000000000005</v>
      </c>
      <c r="H185">
        <v>0.58099999999999996</v>
      </c>
      <c r="I185" t="s">
        <v>1956</v>
      </c>
      <c r="J185" t="s">
        <v>1955</v>
      </c>
      <c r="K185" t="s">
        <v>1957</v>
      </c>
      <c r="L185" t="s">
        <v>1958</v>
      </c>
      <c r="M185" t="s">
        <v>1959</v>
      </c>
      <c r="N185" t="s">
        <v>1960</v>
      </c>
      <c r="O185" t="s">
        <v>1958</v>
      </c>
      <c r="P185" t="s">
        <v>98</v>
      </c>
      <c r="Q185" t="s">
        <v>99</v>
      </c>
      <c r="R185" t="s">
        <v>100</v>
      </c>
      <c r="S185">
        <v>40</v>
      </c>
      <c r="T185">
        <v>244.7</v>
      </c>
      <c r="U185">
        <v>0.82399999999999995</v>
      </c>
      <c r="V185" t="s">
        <v>101</v>
      </c>
      <c r="W185">
        <v>0.86199999999999999</v>
      </c>
    </row>
    <row r="186" spans="1:23" x14ac:dyDescent="0.25">
      <c r="A186" t="s">
        <v>2362</v>
      </c>
      <c r="B186">
        <v>0.80800000000000005</v>
      </c>
      <c r="C186">
        <v>0.36899999999999999</v>
      </c>
      <c r="D186">
        <v>1</v>
      </c>
      <c r="E186">
        <v>0.33500000000000002</v>
      </c>
      <c r="F186">
        <v>0.73699999999999999</v>
      </c>
      <c r="G186">
        <v>0.91400000000000003</v>
      </c>
      <c r="H186">
        <v>0.36099999999999999</v>
      </c>
      <c r="I186" t="s">
        <v>2363</v>
      </c>
      <c r="J186" t="s">
        <v>2362</v>
      </c>
      <c r="K186" t="s">
        <v>2364</v>
      </c>
      <c r="L186" t="s">
        <v>2364</v>
      </c>
      <c r="M186" t="s">
        <v>2365</v>
      </c>
      <c r="N186" t="s">
        <v>2366</v>
      </c>
      <c r="O186" t="s">
        <v>2367</v>
      </c>
      <c r="P186" t="s">
        <v>98</v>
      </c>
      <c r="Q186" t="s">
        <v>99</v>
      </c>
      <c r="R186" t="s">
        <v>100</v>
      </c>
      <c r="S186">
        <v>5.0000000000000001E-3</v>
      </c>
      <c r="T186">
        <v>1535.1</v>
      </c>
      <c r="U186">
        <v>0.81699999999999995</v>
      </c>
      <c r="V186" t="s">
        <v>101</v>
      </c>
      <c r="W186">
        <v>1.036</v>
      </c>
    </row>
    <row r="187" spans="1:23" x14ac:dyDescent="0.25">
      <c r="A187" t="s">
        <v>5371</v>
      </c>
      <c r="B187">
        <v>0.80500000000000005</v>
      </c>
      <c r="C187">
        <v>0.37</v>
      </c>
      <c r="D187">
        <v>1</v>
      </c>
      <c r="E187">
        <v>0.94799999999999995</v>
      </c>
      <c r="F187">
        <v>0.34300000000000003</v>
      </c>
      <c r="G187">
        <v>0.33300000000000002</v>
      </c>
      <c r="H187">
        <v>0.73899999999999999</v>
      </c>
      <c r="I187" t="s">
        <v>5372</v>
      </c>
      <c r="J187" t="s">
        <v>5371</v>
      </c>
      <c r="K187" t="s">
        <v>5373</v>
      </c>
      <c r="L187" t="s">
        <v>5374</v>
      </c>
      <c r="M187" t="s">
        <v>5375</v>
      </c>
      <c r="N187" t="s">
        <v>5376</v>
      </c>
      <c r="O187" t="s">
        <v>5377</v>
      </c>
      <c r="P187" t="s">
        <v>98</v>
      </c>
      <c r="Q187" t="s">
        <v>99</v>
      </c>
      <c r="R187" t="s">
        <v>100</v>
      </c>
      <c r="S187">
        <v>5.0000000000000001E-3</v>
      </c>
      <c r="T187">
        <v>60720.7</v>
      </c>
      <c r="U187">
        <v>0.94199999999999995</v>
      </c>
      <c r="V187" t="s">
        <v>101</v>
      </c>
      <c r="W187">
        <v>0.94899999999999995</v>
      </c>
    </row>
    <row r="188" spans="1:23" x14ac:dyDescent="0.25">
      <c r="A188" t="s">
        <v>1744</v>
      </c>
      <c r="B188">
        <v>0.80100000000000005</v>
      </c>
      <c r="C188">
        <v>0.371</v>
      </c>
      <c r="D188">
        <v>1</v>
      </c>
      <c r="E188">
        <v>0.33</v>
      </c>
      <c r="F188">
        <v>0.74199999999999999</v>
      </c>
      <c r="G188">
        <v>1.05</v>
      </c>
      <c r="H188">
        <v>0.29299999999999998</v>
      </c>
      <c r="I188" t="s">
        <v>1745</v>
      </c>
      <c r="J188" t="s">
        <v>1744</v>
      </c>
      <c r="K188" t="s">
        <v>1746</v>
      </c>
      <c r="L188" t="s">
        <v>1747</v>
      </c>
      <c r="M188" t="s">
        <v>1748</v>
      </c>
      <c r="N188" t="s">
        <v>1749</v>
      </c>
      <c r="O188" t="s">
        <v>1747</v>
      </c>
      <c r="P188" t="s">
        <v>98</v>
      </c>
      <c r="Q188" t="s">
        <v>99</v>
      </c>
      <c r="R188" t="s">
        <v>100</v>
      </c>
      <c r="S188">
        <v>40</v>
      </c>
      <c r="T188">
        <v>466.6</v>
      </c>
      <c r="U188">
        <v>0.92200000000000004</v>
      </c>
      <c r="V188" t="s">
        <v>101</v>
      </c>
      <c r="W188">
        <v>0.96399999999999997</v>
      </c>
    </row>
    <row r="189" spans="1:23" x14ac:dyDescent="0.25">
      <c r="A189" t="s">
        <v>3944</v>
      </c>
      <c r="B189">
        <v>0.78600000000000003</v>
      </c>
      <c r="C189">
        <v>0.375</v>
      </c>
      <c r="D189">
        <v>1</v>
      </c>
      <c r="E189">
        <v>0.318</v>
      </c>
      <c r="F189">
        <v>0.751</v>
      </c>
      <c r="G189">
        <v>1.03</v>
      </c>
      <c r="H189">
        <v>0.30299999999999999</v>
      </c>
      <c r="I189" t="s">
        <v>3945</v>
      </c>
      <c r="J189" t="s">
        <v>3944</v>
      </c>
      <c r="K189" t="s">
        <v>3946</v>
      </c>
      <c r="L189" t="s">
        <v>3947</v>
      </c>
      <c r="M189" t="s">
        <v>3948</v>
      </c>
      <c r="N189" t="s">
        <v>3949</v>
      </c>
      <c r="O189" t="s">
        <v>3947</v>
      </c>
      <c r="P189" t="s">
        <v>98</v>
      </c>
      <c r="Q189" t="s">
        <v>99</v>
      </c>
      <c r="R189" t="s">
        <v>100</v>
      </c>
      <c r="S189">
        <v>40</v>
      </c>
      <c r="T189">
        <v>233.8</v>
      </c>
      <c r="U189">
        <v>0.79600000000000004</v>
      </c>
      <c r="V189" t="s">
        <v>101</v>
      </c>
      <c r="W189">
        <v>0.80100000000000005</v>
      </c>
    </row>
    <row r="190" spans="1:23" x14ac:dyDescent="0.25">
      <c r="A190" t="s">
        <v>7223</v>
      </c>
      <c r="B190">
        <v>0.78400000000000003</v>
      </c>
      <c r="C190">
        <v>0.376</v>
      </c>
      <c r="D190">
        <v>1</v>
      </c>
      <c r="E190">
        <v>0.316</v>
      </c>
      <c r="F190">
        <v>0.752</v>
      </c>
      <c r="G190">
        <v>1.89</v>
      </c>
      <c r="H190">
        <v>5.8700000000000002E-2</v>
      </c>
      <c r="I190" t="s">
        <v>7224</v>
      </c>
      <c r="J190" t="s">
        <v>7223</v>
      </c>
      <c r="K190" t="s">
        <v>7225</v>
      </c>
      <c r="L190" t="s">
        <v>7226</v>
      </c>
      <c r="M190" t="s">
        <v>7227</v>
      </c>
      <c r="N190" t="s">
        <v>7228</v>
      </c>
      <c r="O190" t="s">
        <v>7226</v>
      </c>
      <c r="P190" t="s">
        <v>98</v>
      </c>
      <c r="Q190" t="s">
        <v>99</v>
      </c>
      <c r="R190" t="s">
        <v>100</v>
      </c>
      <c r="S190">
        <v>40</v>
      </c>
      <c r="T190">
        <v>92.3</v>
      </c>
      <c r="U190">
        <v>0.81799999999999995</v>
      </c>
      <c r="V190" t="s">
        <v>101</v>
      </c>
      <c r="W190">
        <v>0.84799999999999998</v>
      </c>
    </row>
    <row r="191" spans="1:23" x14ac:dyDescent="0.25">
      <c r="A191" t="s">
        <v>4897</v>
      </c>
      <c r="B191">
        <v>0.78300000000000003</v>
      </c>
      <c r="C191">
        <v>0.376</v>
      </c>
      <c r="D191">
        <v>1</v>
      </c>
      <c r="E191">
        <v>1.1399999999999999</v>
      </c>
      <c r="F191">
        <v>0.253</v>
      </c>
      <c r="G191">
        <v>0.316</v>
      </c>
      <c r="H191">
        <v>0.752</v>
      </c>
      <c r="I191" t="s">
        <v>4898</v>
      </c>
      <c r="J191" t="s">
        <v>4897</v>
      </c>
      <c r="K191" t="s">
        <v>4899</v>
      </c>
      <c r="L191" t="s">
        <v>4900</v>
      </c>
      <c r="M191" t="s">
        <v>4901</v>
      </c>
      <c r="N191" t="s">
        <v>4902</v>
      </c>
      <c r="O191" t="s">
        <v>4903</v>
      </c>
      <c r="P191" t="s">
        <v>98</v>
      </c>
      <c r="Q191" t="s">
        <v>99</v>
      </c>
      <c r="R191" t="s">
        <v>100</v>
      </c>
      <c r="S191">
        <v>40</v>
      </c>
      <c r="T191">
        <v>5204.2</v>
      </c>
      <c r="U191">
        <v>0.69299999999999995</v>
      </c>
      <c r="V191" t="s">
        <v>101</v>
      </c>
      <c r="W191">
        <v>0.57099999999999995</v>
      </c>
    </row>
    <row r="192" spans="1:23" x14ac:dyDescent="0.25">
      <c r="A192" t="s">
        <v>7450</v>
      </c>
      <c r="B192">
        <v>0.78100000000000003</v>
      </c>
      <c r="C192">
        <v>0.377</v>
      </c>
      <c r="D192">
        <v>1</v>
      </c>
      <c r="E192">
        <v>0.314</v>
      </c>
      <c r="F192">
        <v>0.753</v>
      </c>
      <c r="G192">
        <v>1.72</v>
      </c>
      <c r="H192">
        <v>8.4599999999999995E-2</v>
      </c>
      <c r="I192" t="s">
        <v>7451</v>
      </c>
      <c r="J192" t="s">
        <v>7450</v>
      </c>
      <c r="K192" t="s">
        <v>7452</v>
      </c>
      <c r="L192" t="s">
        <v>7453</v>
      </c>
      <c r="M192" t="s">
        <v>7454</v>
      </c>
      <c r="N192" t="s">
        <v>7455</v>
      </c>
      <c r="O192" t="s">
        <v>7453</v>
      </c>
      <c r="P192" t="s">
        <v>98</v>
      </c>
      <c r="Q192" t="s">
        <v>99</v>
      </c>
      <c r="R192" t="s">
        <v>100</v>
      </c>
      <c r="S192">
        <v>40</v>
      </c>
      <c r="T192">
        <v>10869.7</v>
      </c>
      <c r="U192">
        <v>0.88800000000000001</v>
      </c>
      <c r="V192" t="s">
        <v>101</v>
      </c>
      <c r="W192">
        <v>0.86799999999999999</v>
      </c>
    </row>
    <row r="193" spans="1:23" x14ac:dyDescent="0.25">
      <c r="A193" t="s">
        <v>6903</v>
      </c>
      <c r="B193">
        <v>0.78100000000000003</v>
      </c>
      <c r="C193">
        <v>0.377</v>
      </c>
      <c r="D193">
        <v>1</v>
      </c>
      <c r="E193">
        <v>0.48599999999999999</v>
      </c>
      <c r="F193">
        <v>0.627</v>
      </c>
      <c r="G193">
        <v>0.314</v>
      </c>
      <c r="H193">
        <v>0.754</v>
      </c>
      <c r="I193" t="s">
        <v>6904</v>
      </c>
      <c r="J193" t="s">
        <v>6903</v>
      </c>
      <c r="K193" t="s">
        <v>6905</v>
      </c>
      <c r="L193" t="s">
        <v>6906</v>
      </c>
      <c r="M193" t="s">
        <v>6907</v>
      </c>
      <c r="N193" t="s">
        <v>6908</v>
      </c>
      <c r="O193" t="s">
        <v>6909</v>
      </c>
      <c r="P193" t="s">
        <v>98</v>
      </c>
      <c r="Q193" t="s">
        <v>99</v>
      </c>
      <c r="R193" t="s">
        <v>100</v>
      </c>
      <c r="S193">
        <v>40</v>
      </c>
      <c r="T193">
        <v>76034.399999999994</v>
      </c>
      <c r="U193">
        <v>0.85799999999999998</v>
      </c>
      <c r="V193" t="s">
        <v>101</v>
      </c>
      <c r="W193">
        <v>0.83499999999999996</v>
      </c>
    </row>
    <row r="194" spans="1:23" x14ac:dyDescent="0.25">
      <c r="A194" t="s">
        <v>5972</v>
      </c>
      <c r="B194">
        <v>0.78</v>
      </c>
      <c r="C194">
        <v>0.377</v>
      </c>
      <c r="D194">
        <v>1</v>
      </c>
      <c r="E194">
        <v>-0.57799999999999996</v>
      </c>
      <c r="F194">
        <v>0.56299999999999994</v>
      </c>
      <c r="G194">
        <v>-0.313</v>
      </c>
      <c r="H194">
        <v>0.754</v>
      </c>
      <c r="I194" t="s">
        <v>5973</v>
      </c>
      <c r="J194" t="s">
        <v>5972</v>
      </c>
      <c r="K194" t="s">
        <v>5974</v>
      </c>
      <c r="L194" t="s">
        <v>5975</v>
      </c>
      <c r="M194" t="s">
        <v>5976</v>
      </c>
      <c r="N194" t="s">
        <v>5977</v>
      </c>
      <c r="O194" t="s">
        <v>5978</v>
      </c>
      <c r="P194" t="s">
        <v>98</v>
      </c>
      <c r="Q194" t="s">
        <v>99</v>
      </c>
      <c r="R194" t="s">
        <v>100</v>
      </c>
      <c r="S194">
        <v>40</v>
      </c>
      <c r="T194">
        <v>660.4</v>
      </c>
      <c r="U194">
        <v>0.83899999999999997</v>
      </c>
      <c r="V194" t="s">
        <v>101</v>
      </c>
      <c r="W194">
        <v>0.93799999999999994</v>
      </c>
    </row>
    <row r="195" spans="1:23" x14ac:dyDescent="0.25">
      <c r="A195" t="s">
        <v>1840</v>
      </c>
      <c r="B195">
        <v>0.77600000000000002</v>
      </c>
      <c r="C195">
        <v>0.378</v>
      </c>
      <c r="D195">
        <v>1</v>
      </c>
      <c r="E195">
        <v>0.31</v>
      </c>
      <c r="F195">
        <v>0.75700000000000001</v>
      </c>
      <c r="G195">
        <v>1.67</v>
      </c>
      <c r="H195">
        <v>9.5500000000000002E-2</v>
      </c>
      <c r="I195" t="s">
        <v>1841</v>
      </c>
      <c r="J195" t="s">
        <v>1840</v>
      </c>
      <c r="K195" t="s">
        <v>1842</v>
      </c>
      <c r="L195" t="s">
        <v>1843</v>
      </c>
      <c r="M195" t="s">
        <v>1844</v>
      </c>
      <c r="N195" t="s">
        <v>1845</v>
      </c>
      <c r="O195" t="s">
        <v>1846</v>
      </c>
      <c r="P195" t="s">
        <v>98</v>
      </c>
      <c r="Q195" t="s">
        <v>99</v>
      </c>
      <c r="R195" t="s">
        <v>100</v>
      </c>
      <c r="S195">
        <v>40</v>
      </c>
      <c r="T195">
        <v>191.5</v>
      </c>
      <c r="U195">
        <v>0.85299999999999998</v>
      </c>
      <c r="V195" t="s">
        <v>101</v>
      </c>
      <c r="W195">
        <v>0.89200000000000002</v>
      </c>
    </row>
    <row r="196" spans="1:23" x14ac:dyDescent="0.25">
      <c r="A196" t="s">
        <v>6047</v>
      </c>
      <c r="B196">
        <v>0.77</v>
      </c>
      <c r="C196">
        <v>0.38</v>
      </c>
      <c r="D196">
        <v>1</v>
      </c>
      <c r="E196">
        <v>0.30499999999999999</v>
      </c>
      <c r="F196">
        <v>0.76</v>
      </c>
      <c r="G196">
        <v>0.95799999999999996</v>
      </c>
      <c r="H196">
        <v>0.33800000000000002</v>
      </c>
      <c r="I196" t="s">
        <v>6048</v>
      </c>
      <c r="J196" t="s">
        <v>6047</v>
      </c>
      <c r="K196" t="s">
        <v>6049</v>
      </c>
      <c r="L196" t="s">
        <v>6050</v>
      </c>
      <c r="M196" t="s">
        <v>6051</v>
      </c>
      <c r="N196" t="s">
        <v>6052</v>
      </c>
      <c r="O196" t="s">
        <v>6053</v>
      </c>
      <c r="P196" t="s">
        <v>98</v>
      </c>
      <c r="Q196" t="s">
        <v>99</v>
      </c>
      <c r="R196" t="s">
        <v>100</v>
      </c>
      <c r="S196">
        <v>40</v>
      </c>
      <c r="T196">
        <v>108.6</v>
      </c>
      <c r="U196">
        <v>0.84899999999999998</v>
      </c>
      <c r="V196" t="s">
        <v>101</v>
      </c>
      <c r="W196">
        <v>0.88300000000000001</v>
      </c>
    </row>
    <row r="197" spans="1:23" x14ac:dyDescent="0.25">
      <c r="A197" t="s">
        <v>2473</v>
      </c>
      <c r="B197">
        <v>0.76900000000000002</v>
      </c>
      <c r="C197">
        <v>0.38100000000000001</v>
      </c>
      <c r="D197">
        <v>1</v>
      </c>
      <c r="E197">
        <v>0.30399999999999999</v>
      </c>
      <c r="F197">
        <v>0.76100000000000001</v>
      </c>
      <c r="G197">
        <v>1.31</v>
      </c>
      <c r="H197">
        <v>0.191</v>
      </c>
      <c r="I197" t="s">
        <v>2474</v>
      </c>
      <c r="J197" t="s">
        <v>2473</v>
      </c>
      <c r="K197" t="s">
        <v>2475</v>
      </c>
      <c r="L197" t="s">
        <v>2476</v>
      </c>
      <c r="M197" t="s">
        <v>1715</v>
      </c>
      <c r="N197" t="s">
        <v>1716</v>
      </c>
      <c r="O197" t="s">
        <v>1717</v>
      </c>
      <c r="P197" t="s">
        <v>98</v>
      </c>
      <c r="Q197" t="s">
        <v>99</v>
      </c>
      <c r="R197" t="s">
        <v>100</v>
      </c>
      <c r="S197">
        <v>5.0000000000000001E-3</v>
      </c>
      <c r="T197">
        <v>8404.2999999999993</v>
      </c>
      <c r="U197">
        <v>4.0549999999999997</v>
      </c>
      <c r="V197" t="s">
        <v>188</v>
      </c>
      <c r="W197">
        <v>2.2930000000000001</v>
      </c>
    </row>
    <row r="198" spans="1:23" x14ac:dyDescent="0.25">
      <c r="A198" t="s">
        <v>6448</v>
      </c>
      <c r="B198">
        <v>0.76800000000000002</v>
      </c>
      <c r="C198">
        <v>0.38100000000000001</v>
      </c>
      <c r="D198">
        <v>1</v>
      </c>
      <c r="E198">
        <v>-0.30299999999999999</v>
      </c>
      <c r="F198">
        <v>0.76200000000000001</v>
      </c>
      <c r="G198">
        <v>-0.625</v>
      </c>
      <c r="H198">
        <v>0.53200000000000003</v>
      </c>
      <c r="I198" t="s">
        <v>6449</v>
      </c>
      <c r="J198" t="s">
        <v>6448</v>
      </c>
      <c r="K198" t="s">
        <v>6450</v>
      </c>
      <c r="L198" t="s">
        <v>6451</v>
      </c>
      <c r="M198" t="s">
        <v>6452</v>
      </c>
      <c r="N198" t="s">
        <v>6453</v>
      </c>
      <c r="O198" t="s">
        <v>6451</v>
      </c>
      <c r="P198" t="s">
        <v>98</v>
      </c>
      <c r="Q198" t="s">
        <v>99</v>
      </c>
      <c r="R198" t="s">
        <v>100</v>
      </c>
      <c r="S198">
        <v>40</v>
      </c>
      <c r="T198">
        <v>11225.5</v>
      </c>
      <c r="U198">
        <v>0.84199999999999997</v>
      </c>
      <c r="V198" t="s">
        <v>101</v>
      </c>
      <c r="W198">
        <v>0.93799999999999994</v>
      </c>
    </row>
    <row r="199" spans="1:23" x14ac:dyDescent="0.25">
      <c r="A199" t="s">
        <v>263</v>
      </c>
      <c r="B199">
        <v>0.76300000000000001</v>
      </c>
      <c r="C199">
        <v>0.38300000000000001</v>
      </c>
      <c r="D199">
        <v>1</v>
      </c>
      <c r="E199">
        <v>-2.74</v>
      </c>
      <c r="F199">
        <v>6.1000000000000004E-3</v>
      </c>
      <c r="G199">
        <v>-0.29899999999999999</v>
      </c>
      <c r="H199">
        <v>0.76500000000000001</v>
      </c>
      <c r="I199" t="s">
        <v>264</v>
      </c>
      <c r="J199" t="s">
        <v>263</v>
      </c>
      <c r="K199" t="s">
        <v>265</v>
      </c>
      <c r="L199" t="s">
        <v>266</v>
      </c>
      <c r="M199" t="s">
        <v>267</v>
      </c>
      <c r="N199" t="s">
        <v>268</v>
      </c>
      <c r="O199" t="s">
        <v>269</v>
      </c>
      <c r="P199" t="s">
        <v>98</v>
      </c>
      <c r="Q199" t="s">
        <v>99</v>
      </c>
      <c r="R199" t="s">
        <v>100</v>
      </c>
      <c r="S199">
        <v>40</v>
      </c>
      <c r="T199">
        <v>900.7</v>
      </c>
      <c r="U199">
        <v>0.86</v>
      </c>
      <c r="V199" t="s">
        <v>101</v>
      </c>
      <c r="W199">
        <v>0.98199999999999998</v>
      </c>
    </row>
    <row r="200" spans="1:23" x14ac:dyDescent="0.25">
      <c r="A200" t="s">
        <v>4950</v>
      </c>
      <c r="B200">
        <v>0.76</v>
      </c>
      <c r="C200">
        <v>0.38300000000000001</v>
      </c>
      <c r="D200">
        <v>1</v>
      </c>
      <c r="E200">
        <v>0.54600000000000004</v>
      </c>
      <c r="F200">
        <v>0.58499999999999996</v>
      </c>
      <c r="G200">
        <v>0.29599999999999999</v>
      </c>
      <c r="H200">
        <v>0.76700000000000002</v>
      </c>
      <c r="I200" t="s">
        <v>4951</v>
      </c>
      <c r="J200" t="s">
        <v>4950</v>
      </c>
      <c r="K200" t="s">
        <v>4952</v>
      </c>
      <c r="L200" t="s">
        <v>4953</v>
      </c>
      <c r="M200" t="s">
        <v>4954</v>
      </c>
      <c r="N200" t="s">
        <v>4955</v>
      </c>
      <c r="O200" t="s">
        <v>4953</v>
      </c>
      <c r="P200" t="s">
        <v>98</v>
      </c>
      <c r="Q200" t="s">
        <v>99</v>
      </c>
      <c r="R200" t="s">
        <v>100</v>
      </c>
      <c r="S200">
        <v>1</v>
      </c>
      <c r="T200">
        <v>371.1</v>
      </c>
      <c r="U200">
        <v>0.81499999999999995</v>
      </c>
      <c r="V200" t="s">
        <v>101</v>
      </c>
      <c r="W200">
        <v>0.96499999999999997</v>
      </c>
    </row>
    <row r="201" spans="1:23" x14ac:dyDescent="0.25">
      <c r="A201" t="s">
        <v>4956</v>
      </c>
      <c r="B201">
        <v>0.75900000000000001</v>
      </c>
      <c r="C201">
        <v>0.38400000000000001</v>
      </c>
      <c r="D201">
        <v>1</v>
      </c>
      <c r="E201">
        <v>1.29</v>
      </c>
      <c r="F201">
        <v>0.19900000000000001</v>
      </c>
      <c r="G201">
        <v>0.29599999999999999</v>
      </c>
      <c r="H201">
        <v>0.76800000000000002</v>
      </c>
      <c r="I201" t="s">
        <v>4957</v>
      </c>
      <c r="J201" t="s">
        <v>4956</v>
      </c>
      <c r="K201" t="s">
        <v>4958</v>
      </c>
      <c r="L201" t="s">
        <v>4959</v>
      </c>
      <c r="M201" t="s">
        <v>4960</v>
      </c>
      <c r="N201" t="s">
        <v>4961</v>
      </c>
      <c r="O201" t="s">
        <v>4959</v>
      </c>
      <c r="P201" t="s">
        <v>98</v>
      </c>
      <c r="Q201" t="s">
        <v>99</v>
      </c>
      <c r="R201" t="s">
        <v>100</v>
      </c>
      <c r="S201">
        <v>40</v>
      </c>
      <c r="T201">
        <v>1049.8</v>
      </c>
      <c r="U201">
        <v>0.82099999999999995</v>
      </c>
      <c r="V201" t="s">
        <v>101</v>
      </c>
      <c r="W201">
        <v>0.92400000000000004</v>
      </c>
    </row>
    <row r="202" spans="1:23" x14ac:dyDescent="0.25">
      <c r="A202" t="s">
        <v>7264</v>
      </c>
      <c r="B202">
        <v>0.754</v>
      </c>
      <c r="C202">
        <v>0.38500000000000001</v>
      </c>
      <c r="D202">
        <v>1</v>
      </c>
      <c r="E202">
        <v>-0.29199999999999998</v>
      </c>
      <c r="F202">
        <v>0.77</v>
      </c>
      <c r="G202">
        <v>-0.80900000000000005</v>
      </c>
      <c r="H202">
        <v>0.41899999999999998</v>
      </c>
      <c r="I202" t="s">
        <v>7265</v>
      </c>
      <c r="J202" t="s">
        <v>7264</v>
      </c>
      <c r="K202" t="s">
        <v>7266</v>
      </c>
      <c r="L202" t="s">
        <v>7267</v>
      </c>
      <c r="M202" t="s">
        <v>7268</v>
      </c>
      <c r="N202" t="s">
        <v>7269</v>
      </c>
      <c r="O202" t="s">
        <v>7270</v>
      </c>
      <c r="P202" t="s">
        <v>98</v>
      </c>
      <c r="Q202" t="s">
        <v>99</v>
      </c>
      <c r="R202" t="s">
        <v>100</v>
      </c>
      <c r="S202">
        <v>40</v>
      </c>
      <c r="T202">
        <v>234.3</v>
      </c>
      <c r="U202">
        <v>0.86</v>
      </c>
      <c r="V202" t="s">
        <v>101</v>
      </c>
      <c r="W202">
        <v>0.83899999999999997</v>
      </c>
    </row>
    <row r="203" spans="1:23" x14ac:dyDescent="0.25">
      <c r="A203" t="s">
        <v>1221</v>
      </c>
      <c r="B203">
        <v>0.754</v>
      </c>
      <c r="C203">
        <v>0.38500000000000001</v>
      </c>
      <c r="D203">
        <v>1</v>
      </c>
      <c r="E203">
        <v>0.29199999999999998</v>
      </c>
      <c r="F203">
        <v>0.77</v>
      </c>
      <c r="G203">
        <v>1.1499999999999999</v>
      </c>
      <c r="H203">
        <v>0.249</v>
      </c>
      <c r="I203" t="s">
        <v>1222</v>
      </c>
      <c r="J203" t="s">
        <v>1221</v>
      </c>
      <c r="K203" t="s">
        <v>1223</v>
      </c>
      <c r="L203" t="s">
        <v>1223</v>
      </c>
      <c r="M203" t="s">
        <v>1224</v>
      </c>
      <c r="N203" t="s">
        <v>1225</v>
      </c>
      <c r="O203" t="s">
        <v>1226</v>
      </c>
      <c r="P203" t="s">
        <v>98</v>
      </c>
      <c r="Q203" t="s">
        <v>99</v>
      </c>
      <c r="R203" t="s">
        <v>100</v>
      </c>
      <c r="S203">
        <v>40</v>
      </c>
      <c r="T203">
        <v>422.1</v>
      </c>
      <c r="U203">
        <v>0.82699999999999996</v>
      </c>
      <c r="V203" t="s">
        <v>101</v>
      </c>
      <c r="W203">
        <v>0.83599999999999997</v>
      </c>
    </row>
    <row r="204" spans="1:23" x14ac:dyDescent="0.25">
      <c r="A204" t="s">
        <v>854</v>
      </c>
      <c r="B204">
        <v>0.754</v>
      </c>
      <c r="C204">
        <v>0.38500000000000001</v>
      </c>
      <c r="D204">
        <v>1</v>
      </c>
      <c r="E204">
        <v>-0.61699999999999999</v>
      </c>
      <c r="F204">
        <v>0.53700000000000003</v>
      </c>
      <c r="G204">
        <v>-0.29199999999999998</v>
      </c>
      <c r="H204">
        <v>0.77100000000000002</v>
      </c>
      <c r="I204" t="s">
        <v>855</v>
      </c>
      <c r="J204" t="s">
        <v>854</v>
      </c>
      <c r="K204" t="s">
        <v>856</v>
      </c>
      <c r="L204" t="s">
        <v>857</v>
      </c>
      <c r="M204" t="s">
        <v>858</v>
      </c>
      <c r="N204" t="s">
        <v>859</v>
      </c>
      <c r="O204" t="s">
        <v>860</v>
      </c>
      <c r="P204" t="s">
        <v>98</v>
      </c>
      <c r="Q204" t="s">
        <v>99</v>
      </c>
      <c r="R204" t="s">
        <v>100</v>
      </c>
      <c r="S204">
        <v>5.0000000000000001E-3</v>
      </c>
      <c r="T204">
        <v>1473.3</v>
      </c>
      <c r="U204">
        <v>0.82699999999999996</v>
      </c>
      <c r="V204" t="s">
        <v>101</v>
      </c>
      <c r="W204">
        <v>0.92400000000000004</v>
      </c>
    </row>
    <row r="205" spans="1:23" x14ac:dyDescent="0.25">
      <c r="A205" t="s">
        <v>2619</v>
      </c>
      <c r="B205">
        <v>0.752</v>
      </c>
      <c r="C205">
        <v>0.38600000000000001</v>
      </c>
      <c r="D205">
        <v>1</v>
      </c>
      <c r="E205">
        <v>0.29099999999999998</v>
      </c>
      <c r="F205">
        <v>0.77100000000000002</v>
      </c>
      <c r="G205">
        <v>1.41</v>
      </c>
      <c r="H205">
        <v>0.159</v>
      </c>
      <c r="I205" t="s">
        <v>2620</v>
      </c>
      <c r="J205" t="s">
        <v>2619</v>
      </c>
      <c r="K205" t="s">
        <v>2621</v>
      </c>
      <c r="L205" t="s">
        <v>2622</v>
      </c>
      <c r="M205" t="s">
        <v>1715</v>
      </c>
      <c r="N205" t="s">
        <v>1716</v>
      </c>
      <c r="O205" t="s">
        <v>1717</v>
      </c>
      <c r="P205" t="s">
        <v>98</v>
      </c>
      <c r="Q205" t="s">
        <v>99</v>
      </c>
      <c r="R205" t="s">
        <v>100</v>
      </c>
      <c r="S205">
        <v>5.0000000000000001E-3</v>
      </c>
      <c r="T205">
        <v>95423.2</v>
      </c>
      <c r="U205">
        <v>2.6339999999999999</v>
      </c>
      <c r="V205" t="s">
        <v>188</v>
      </c>
      <c r="W205">
        <v>1.603</v>
      </c>
    </row>
    <row r="206" spans="1:23" x14ac:dyDescent="0.25">
      <c r="A206" t="s">
        <v>3263</v>
      </c>
      <c r="B206">
        <v>0.748</v>
      </c>
      <c r="C206">
        <v>0.38700000000000001</v>
      </c>
      <c r="D206">
        <v>1</v>
      </c>
      <c r="E206">
        <v>0.65</v>
      </c>
      <c r="F206">
        <v>0.51500000000000001</v>
      </c>
      <c r="G206">
        <v>0.28599999999999998</v>
      </c>
      <c r="H206">
        <v>0.77500000000000002</v>
      </c>
      <c r="I206" t="s">
        <v>3264</v>
      </c>
      <c r="J206" t="s">
        <v>3263</v>
      </c>
      <c r="K206" t="s">
        <v>3265</v>
      </c>
      <c r="L206" t="s">
        <v>3266</v>
      </c>
      <c r="M206" t="s">
        <v>3267</v>
      </c>
      <c r="N206" t="s">
        <v>3268</v>
      </c>
      <c r="O206" t="s">
        <v>3269</v>
      </c>
      <c r="P206" t="s">
        <v>98</v>
      </c>
      <c r="Q206" t="s">
        <v>99</v>
      </c>
      <c r="R206" t="s">
        <v>100</v>
      </c>
      <c r="S206">
        <v>40</v>
      </c>
      <c r="T206">
        <v>545.20000000000005</v>
      </c>
      <c r="U206">
        <v>0.86299999999999999</v>
      </c>
      <c r="V206" t="s">
        <v>101</v>
      </c>
      <c r="W206">
        <v>0.94899999999999995</v>
      </c>
    </row>
    <row r="207" spans="1:23" x14ac:dyDescent="0.25">
      <c r="A207" t="s">
        <v>4804</v>
      </c>
      <c r="B207">
        <v>0.746</v>
      </c>
      <c r="C207">
        <v>0.38800000000000001</v>
      </c>
      <c r="D207">
        <v>1</v>
      </c>
      <c r="E207">
        <v>-0.28499999999999998</v>
      </c>
      <c r="F207">
        <v>0.77600000000000002</v>
      </c>
      <c r="G207">
        <v>-1.1599999999999999</v>
      </c>
      <c r="H207">
        <v>0.247</v>
      </c>
      <c r="I207" t="s">
        <v>4805</v>
      </c>
      <c r="J207" t="s">
        <v>4804</v>
      </c>
      <c r="K207" t="s">
        <v>4806</v>
      </c>
      <c r="L207" t="s">
        <v>4807</v>
      </c>
      <c r="M207" t="s">
        <v>4808</v>
      </c>
      <c r="N207" t="s">
        <v>4809</v>
      </c>
      <c r="O207" t="s">
        <v>4807</v>
      </c>
      <c r="P207" t="s">
        <v>98</v>
      </c>
      <c r="Q207" t="s">
        <v>99</v>
      </c>
      <c r="R207" t="s">
        <v>100</v>
      </c>
      <c r="S207">
        <v>5.0000000000000001E-3</v>
      </c>
      <c r="T207">
        <v>62356.6</v>
      </c>
      <c r="U207">
        <v>0.89700000000000002</v>
      </c>
      <c r="V207" t="s">
        <v>101</v>
      </c>
      <c r="W207">
        <v>0.97</v>
      </c>
    </row>
    <row r="208" spans="1:23" x14ac:dyDescent="0.25">
      <c r="A208" t="s">
        <v>2664</v>
      </c>
      <c r="B208">
        <v>0.746</v>
      </c>
      <c r="C208">
        <v>0.38800000000000001</v>
      </c>
      <c r="D208">
        <v>1</v>
      </c>
      <c r="E208">
        <v>0.28499999999999998</v>
      </c>
      <c r="F208">
        <v>0.77600000000000002</v>
      </c>
      <c r="G208">
        <v>0.87</v>
      </c>
      <c r="H208">
        <v>0.38400000000000001</v>
      </c>
      <c r="I208" t="s">
        <v>2665</v>
      </c>
      <c r="J208" t="s">
        <v>2664</v>
      </c>
      <c r="K208" t="s">
        <v>2666</v>
      </c>
      <c r="L208" t="s">
        <v>2667</v>
      </c>
      <c r="M208" t="s">
        <v>2668</v>
      </c>
      <c r="N208" t="s">
        <v>2669</v>
      </c>
      <c r="O208" t="s">
        <v>2670</v>
      </c>
      <c r="P208" t="s">
        <v>98</v>
      </c>
      <c r="Q208" t="s">
        <v>99</v>
      </c>
      <c r="R208" t="s">
        <v>100</v>
      </c>
      <c r="S208">
        <v>1</v>
      </c>
      <c r="T208">
        <v>8045.7</v>
      </c>
      <c r="U208">
        <v>0.85199999999999998</v>
      </c>
      <c r="V208" t="s">
        <v>101</v>
      </c>
      <c r="W208">
        <v>1.016</v>
      </c>
    </row>
    <row r="209" spans="1:23" x14ac:dyDescent="0.25">
      <c r="A209" t="s">
        <v>610</v>
      </c>
      <c r="B209">
        <v>0.745</v>
      </c>
      <c r="C209">
        <v>0.38800000000000001</v>
      </c>
      <c r="D209">
        <v>1</v>
      </c>
      <c r="E209">
        <v>0.28399999999999997</v>
      </c>
      <c r="F209">
        <v>0.77600000000000002</v>
      </c>
      <c r="G209">
        <v>2.21</v>
      </c>
      <c r="H209">
        <v>2.6800000000000001E-2</v>
      </c>
      <c r="I209" t="s">
        <v>611</v>
      </c>
      <c r="J209" t="s">
        <v>610</v>
      </c>
      <c r="K209" t="s">
        <v>612</v>
      </c>
      <c r="L209" t="s">
        <v>613</v>
      </c>
      <c r="M209" t="s">
        <v>614</v>
      </c>
      <c r="N209" t="s">
        <v>615</v>
      </c>
      <c r="O209" t="s">
        <v>616</v>
      </c>
      <c r="P209" t="s">
        <v>98</v>
      </c>
      <c r="Q209" t="s">
        <v>99</v>
      </c>
      <c r="R209" t="s">
        <v>100</v>
      </c>
      <c r="S209">
        <v>40</v>
      </c>
      <c r="T209">
        <v>1150.5</v>
      </c>
      <c r="U209">
        <v>0.752</v>
      </c>
      <c r="V209" t="s">
        <v>101</v>
      </c>
      <c r="W209">
        <v>0.84</v>
      </c>
    </row>
    <row r="210" spans="1:23" x14ac:dyDescent="0.25">
      <c r="A210" t="s">
        <v>5170</v>
      </c>
      <c r="B210">
        <v>0.745</v>
      </c>
      <c r="C210">
        <v>0.38800000000000001</v>
      </c>
      <c r="D210">
        <v>1</v>
      </c>
      <c r="E210">
        <v>0.76900000000000002</v>
      </c>
      <c r="F210">
        <v>0.442</v>
      </c>
      <c r="G210">
        <v>0.28399999999999997</v>
      </c>
      <c r="H210">
        <v>0.77600000000000002</v>
      </c>
      <c r="I210" t="s">
        <v>5171</v>
      </c>
      <c r="J210" t="s">
        <v>5170</v>
      </c>
      <c r="K210" t="s">
        <v>5172</v>
      </c>
      <c r="L210" t="s">
        <v>5173</v>
      </c>
      <c r="M210" t="s">
        <v>5174</v>
      </c>
      <c r="N210" t="s">
        <v>5175</v>
      </c>
      <c r="O210" t="s">
        <v>5173</v>
      </c>
      <c r="P210" t="s">
        <v>98</v>
      </c>
      <c r="Q210" t="s">
        <v>99</v>
      </c>
      <c r="R210" t="s">
        <v>100</v>
      </c>
      <c r="S210">
        <v>40</v>
      </c>
      <c r="T210">
        <v>126.8</v>
      </c>
      <c r="U210">
        <v>0.83899999999999997</v>
      </c>
      <c r="V210" t="s">
        <v>101</v>
      </c>
      <c r="W210">
        <v>0.88800000000000001</v>
      </c>
    </row>
    <row r="211" spans="1:23" x14ac:dyDescent="0.25">
      <c r="A211" t="s">
        <v>5748</v>
      </c>
      <c r="B211">
        <v>0.745</v>
      </c>
      <c r="C211">
        <v>0.38800000000000001</v>
      </c>
      <c r="D211">
        <v>1</v>
      </c>
      <c r="E211">
        <v>0.28399999999999997</v>
      </c>
      <c r="F211">
        <v>0.77600000000000002</v>
      </c>
      <c r="G211">
        <v>0.44800000000000001</v>
      </c>
      <c r="H211">
        <v>0.65400000000000003</v>
      </c>
      <c r="I211" t="s">
        <v>5749</v>
      </c>
      <c r="J211" t="s">
        <v>5748</v>
      </c>
      <c r="K211" t="s">
        <v>5750</v>
      </c>
      <c r="L211" t="s">
        <v>5751</v>
      </c>
      <c r="M211" t="s">
        <v>5752</v>
      </c>
      <c r="N211" t="s">
        <v>5753</v>
      </c>
      <c r="O211" t="s">
        <v>5751</v>
      </c>
      <c r="P211" t="s">
        <v>98</v>
      </c>
      <c r="Q211" t="s">
        <v>99</v>
      </c>
      <c r="R211" t="s">
        <v>100</v>
      </c>
      <c r="S211">
        <v>40</v>
      </c>
      <c r="T211">
        <v>242.4</v>
      </c>
      <c r="U211">
        <v>0.83699999999999997</v>
      </c>
      <c r="V211" t="s">
        <v>101</v>
      </c>
      <c r="W211">
        <v>0.88700000000000001</v>
      </c>
    </row>
    <row r="212" spans="1:23" x14ac:dyDescent="0.25">
      <c r="A212" t="s">
        <v>6611</v>
      </c>
      <c r="B212">
        <v>0.74299999999999999</v>
      </c>
      <c r="C212">
        <v>0.38900000000000001</v>
      </c>
      <c r="D212">
        <v>1</v>
      </c>
      <c r="E212">
        <v>0.28299999999999997</v>
      </c>
      <c r="F212">
        <v>0.77700000000000002</v>
      </c>
      <c r="G212">
        <v>1.39</v>
      </c>
      <c r="H212">
        <v>0.16600000000000001</v>
      </c>
      <c r="I212" t="s">
        <v>6612</v>
      </c>
      <c r="J212" t="s">
        <v>6611</v>
      </c>
      <c r="K212" t="s">
        <v>6613</v>
      </c>
      <c r="L212" t="s">
        <v>6614</v>
      </c>
      <c r="M212" t="s">
        <v>6615</v>
      </c>
      <c r="N212" t="s">
        <v>6616</v>
      </c>
      <c r="O212" t="s">
        <v>6617</v>
      </c>
      <c r="P212" t="s">
        <v>98</v>
      </c>
      <c r="Q212" t="s">
        <v>99</v>
      </c>
      <c r="R212" t="s">
        <v>100</v>
      </c>
      <c r="S212">
        <v>40</v>
      </c>
      <c r="T212">
        <v>5889.5</v>
      </c>
      <c r="U212">
        <v>0.82799999999999996</v>
      </c>
      <c r="V212" t="s">
        <v>101</v>
      </c>
      <c r="W212">
        <v>0.89500000000000002</v>
      </c>
    </row>
    <row r="213" spans="1:23" x14ac:dyDescent="0.25">
      <c r="A213" t="s">
        <v>2342</v>
      </c>
      <c r="B213">
        <v>0.74099999999999999</v>
      </c>
      <c r="C213">
        <v>0.38900000000000001</v>
      </c>
      <c r="D213">
        <v>1</v>
      </c>
      <c r="E213">
        <v>0.28100000000000003</v>
      </c>
      <c r="F213">
        <v>0.77900000000000003</v>
      </c>
      <c r="G213">
        <v>0.59299999999999997</v>
      </c>
      <c r="H213">
        <v>0.55300000000000005</v>
      </c>
      <c r="I213" t="s">
        <v>2343</v>
      </c>
      <c r="J213" t="s">
        <v>2342</v>
      </c>
      <c r="K213" t="s">
        <v>2344</v>
      </c>
      <c r="L213" t="s">
        <v>2345</v>
      </c>
      <c r="M213" t="s">
        <v>2346</v>
      </c>
      <c r="N213" t="s">
        <v>2347</v>
      </c>
      <c r="O213" t="s">
        <v>2348</v>
      </c>
      <c r="P213" t="s">
        <v>98</v>
      </c>
      <c r="Q213" t="s">
        <v>99</v>
      </c>
      <c r="R213" t="s">
        <v>100</v>
      </c>
      <c r="S213">
        <v>40</v>
      </c>
      <c r="T213">
        <v>778.1</v>
      </c>
      <c r="U213">
        <v>0.79600000000000004</v>
      </c>
      <c r="V213" t="s">
        <v>101</v>
      </c>
      <c r="W213">
        <v>0.90600000000000003</v>
      </c>
    </row>
    <row r="214" spans="1:23" x14ac:dyDescent="0.25">
      <c r="A214" t="s">
        <v>2517</v>
      </c>
      <c r="B214">
        <v>0.73699999999999999</v>
      </c>
      <c r="C214">
        <v>0.39100000000000001</v>
      </c>
      <c r="D214">
        <v>1</v>
      </c>
      <c r="E214">
        <v>-1.05</v>
      </c>
      <c r="F214">
        <v>0.29199999999999998</v>
      </c>
      <c r="G214">
        <v>-0.27700000000000002</v>
      </c>
      <c r="H214">
        <v>0.78200000000000003</v>
      </c>
      <c r="I214" t="s">
        <v>2518</v>
      </c>
      <c r="J214" t="s">
        <v>2517</v>
      </c>
      <c r="K214" t="s">
        <v>2519</v>
      </c>
      <c r="L214" t="s">
        <v>2520</v>
      </c>
      <c r="M214" t="s">
        <v>2521</v>
      </c>
      <c r="N214" t="s">
        <v>2522</v>
      </c>
      <c r="O214" t="s">
        <v>2523</v>
      </c>
      <c r="P214" t="s">
        <v>98</v>
      </c>
      <c r="Q214" t="s">
        <v>99</v>
      </c>
      <c r="R214" t="s">
        <v>100</v>
      </c>
      <c r="S214">
        <v>40</v>
      </c>
      <c r="T214">
        <v>1125.5</v>
      </c>
      <c r="U214">
        <v>0.88</v>
      </c>
      <c r="V214" t="s">
        <v>101</v>
      </c>
      <c r="W214">
        <v>0.94199999999999995</v>
      </c>
    </row>
    <row r="215" spans="1:23" x14ac:dyDescent="0.25">
      <c r="A215" t="s">
        <v>1718</v>
      </c>
      <c r="B215">
        <v>0.73399999999999999</v>
      </c>
      <c r="C215">
        <v>0.39200000000000002</v>
      </c>
      <c r="D215">
        <v>1</v>
      </c>
      <c r="E215">
        <v>1.48</v>
      </c>
      <c r="F215">
        <v>0.13900000000000001</v>
      </c>
      <c r="G215">
        <v>0.27500000000000002</v>
      </c>
      <c r="H215">
        <v>0.78300000000000003</v>
      </c>
      <c r="I215" t="s">
        <v>1719</v>
      </c>
      <c r="J215" t="s">
        <v>1718</v>
      </c>
      <c r="K215" t="s">
        <v>1720</v>
      </c>
      <c r="L215" t="s">
        <v>1721</v>
      </c>
      <c r="M215" t="s">
        <v>1722</v>
      </c>
      <c r="N215" t="s">
        <v>1723</v>
      </c>
      <c r="O215" t="s">
        <v>1721</v>
      </c>
      <c r="P215" t="s">
        <v>98</v>
      </c>
      <c r="Q215" t="s">
        <v>99</v>
      </c>
      <c r="R215" t="s">
        <v>100</v>
      </c>
      <c r="S215">
        <v>40</v>
      </c>
      <c r="T215">
        <v>219.3</v>
      </c>
      <c r="U215">
        <v>0.85599999999999998</v>
      </c>
      <c r="V215" t="s">
        <v>101</v>
      </c>
      <c r="W215">
        <v>0.90300000000000002</v>
      </c>
    </row>
    <row r="216" spans="1:23" x14ac:dyDescent="0.25">
      <c r="A216" t="s">
        <v>6124</v>
      </c>
      <c r="B216">
        <v>0.73299999999999998</v>
      </c>
      <c r="C216">
        <v>0.39200000000000002</v>
      </c>
      <c r="D216">
        <v>1</v>
      </c>
      <c r="E216">
        <v>0.27400000000000002</v>
      </c>
      <c r="F216">
        <v>0.78400000000000003</v>
      </c>
      <c r="G216">
        <v>0.67200000000000004</v>
      </c>
      <c r="H216">
        <v>0.501</v>
      </c>
      <c r="I216" t="s">
        <v>6125</v>
      </c>
      <c r="J216" t="s">
        <v>6124</v>
      </c>
      <c r="K216" t="s">
        <v>6126</v>
      </c>
      <c r="L216" t="s">
        <v>6127</v>
      </c>
      <c r="M216" t="s">
        <v>6128</v>
      </c>
      <c r="N216" t="s">
        <v>6129</v>
      </c>
      <c r="O216" t="s">
        <v>6130</v>
      </c>
      <c r="P216" t="s">
        <v>98</v>
      </c>
      <c r="Q216" t="s">
        <v>99</v>
      </c>
      <c r="R216" t="s">
        <v>100</v>
      </c>
      <c r="S216">
        <v>40</v>
      </c>
      <c r="T216">
        <v>3717.7</v>
      </c>
      <c r="U216">
        <v>0.73299999999999998</v>
      </c>
      <c r="V216" t="s">
        <v>101</v>
      </c>
      <c r="W216">
        <v>0.64600000000000002</v>
      </c>
    </row>
    <row r="217" spans="1:23" x14ac:dyDescent="0.25">
      <c r="A217" t="s">
        <v>2484</v>
      </c>
      <c r="B217">
        <v>0.72699999999999998</v>
      </c>
      <c r="C217">
        <v>0.39400000000000002</v>
      </c>
      <c r="D217">
        <v>1</v>
      </c>
      <c r="E217">
        <v>0.57899999999999996</v>
      </c>
      <c r="F217">
        <v>0.56299999999999994</v>
      </c>
      <c r="G217">
        <v>0.26900000000000002</v>
      </c>
      <c r="H217">
        <v>0.78800000000000003</v>
      </c>
      <c r="I217" t="s">
        <v>2485</v>
      </c>
      <c r="J217" t="s">
        <v>2484</v>
      </c>
      <c r="K217" t="s">
        <v>2486</v>
      </c>
      <c r="L217" t="s">
        <v>2487</v>
      </c>
      <c r="M217" t="s">
        <v>2488</v>
      </c>
      <c r="N217" t="s">
        <v>2489</v>
      </c>
      <c r="O217" t="s">
        <v>2487</v>
      </c>
      <c r="P217" t="s">
        <v>98</v>
      </c>
      <c r="Q217" t="s">
        <v>99</v>
      </c>
      <c r="R217" t="s">
        <v>100</v>
      </c>
      <c r="S217">
        <v>40</v>
      </c>
      <c r="T217">
        <v>343.3</v>
      </c>
      <c r="U217">
        <v>0.61299999999999999</v>
      </c>
      <c r="V217" t="s">
        <v>101</v>
      </c>
      <c r="W217">
        <v>0.59499999999999997</v>
      </c>
    </row>
    <row r="218" spans="1:23" x14ac:dyDescent="0.25">
      <c r="A218" t="s">
        <v>617</v>
      </c>
      <c r="B218">
        <v>0.72599999999999998</v>
      </c>
      <c r="C218">
        <v>0.39400000000000002</v>
      </c>
      <c r="D218">
        <v>1</v>
      </c>
      <c r="E218">
        <v>-0.71599999999999997</v>
      </c>
      <c r="F218">
        <v>0.47399999999999998</v>
      </c>
      <c r="G218">
        <v>-0.26900000000000002</v>
      </c>
      <c r="H218">
        <v>0.78800000000000003</v>
      </c>
      <c r="I218" t="s">
        <v>618</v>
      </c>
      <c r="J218" t="s">
        <v>617</v>
      </c>
      <c r="K218" t="s">
        <v>619</v>
      </c>
      <c r="L218" t="s">
        <v>620</v>
      </c>
      <c r="M218" t="s">
        <v>621</v>
      </c>
      <c r="N218" t="s">
        <v>622</v>
      </c>
      <c r="O218" t="s">
        <v>623</v>
      </c>
      <c r="P218" t="s">
        <v>98</v>
      </c>
      <c r="Q218" t="s">
        <v>99</v>
      </c>
      <c r="R218" t="s">
        <v>100</v>
      </c>
      <c r="S218">
        <v>40</v>
      </c>
      <c r="T218">
        <v>1704.4</v>
      </c>
      <c r="U218">
        <v>0.88</v>
      </c>
      <c r="V218" t="s">
        <v>101</v>
      </c>
      <c r="W218">
        <v>1.012</v>
      </c>
    </row>
    <row r="219" spans="1:23" x14ac:dyDescent="0.25">
      <c r="A219" t="s">
        <v>270</v>
      </c>
      <c r="B219">
        <v>0.71799999999999997</v>
      </c>
      <c r="C219">
        <v>0.39700000000000002</v>
      </c>
      <c r="D219">
        <v>1</v>
      </c>
      <c r="E219">
        <v>0.26200000000000001</v>
      </c>
      <c r="F219">
        <v>0.79300000000000004</v>
      </c>
      <c r="G219">
        <v>0.72899999999999998</v>
      </c>
      <c r="H219">
        <v>0.46600000000000003</v>
      </c>
      <c r="I219" t="s">
        <v>271</v>
      </c>
      <c r="J219" t="s">
        <v>270</v>
      </c>
      <c r="K219" t="s">
        <v>272</v>
      </c>
      <c r="L219" t="s">
        <v>273</v>
      </c>
      <c r="M219" t="s">
        <v>274</v>
      </c>
      <c r="N219" t="s">
        <v>275</v>
      </c>
      <c r="O219" t="s">
        <v>273</v>
      </c>
      <c r="P219" t="s">
        <v>98</v>
      </c>
      <c r="Q219" t="s">
        <v>99</v>
      </c>
      <c r="R219" t="s">
        <v>100</v>
      </c>
      <c r="S219">
        <v>1</v>
      </c>
      <c r="T219">
        <v>45354.400000000001</v>
      </c>
      <c r="U219">
        <v>0.82099999999999995</v>
      </c>
      <c r="V219" t="s">
        <v>101</v>
      </c>
      <c r="W219">
        <v>0.71399999999999997</v>
      </c>
    </row>
    <row r="220" spans="1:23" x14ac:dyDescent="0.25">
      <c r="A220" t="s">
        <v>7456</v>
      </c>
      <c r="B220">
        <v>0.71</v>
      </c>
      <c r="C220">
        <v>0.4</v>
      </c>
      <c r="D220">
        <v>1</v>
      </c>
      <c r="E220">
        <v>-0.254</v>
      </c>
      <c r="F220">
        <v>0.79900000000000004</v>
      </c>
      <c r="G220">
        <v>-1.7</v>
      </c>
      <c r="H220">
        <v>8.8999999999999996E-2</v>
      </c>
      <c r="I220" t="s">
        <v>7457</v>
      </c>
      <c r="J220" t="s">
        <v>7456</v>
      </c>
      <c r="K220" t="s">
        <v>7458</v>
      </c>
      <c r="L220" t="s">
        <v>7459</v>
      </c>
      <c r="M220" t="s">
        <v>7460</v>
      </c>
      <c r="N220" t="s">
        <v>7461</v>
      </c>
      <c r="O220" t="s">
        <v>7459</v>
      </c>
      <c r="P220" t="s">
        <v>98</v>
      </c>
      <c r="Q220" t="s">
        <v>99</v>
      </c>
      <c r="R220" t="s">
        <v>100</v>
      </c>
      <c r="S220">
        <v>1</v>
      </c>
      <c r="T220">
        <v>1403.7</v>
      </c>
      <c r="U220">
        <v>0.81399999999999995</v>
      </c>
      <c r="V220" t="s">
        <v>101</v>
      </c>
      <c r="W220">
        <v>0.84799999999999998</v>
      </c>
    </row>
    <row r="221" spans="1:23" x14ac:dyDescent="0.25">
      <c r="A221" t="s">
        <v>3653</v>
      </c>
      <c r="B221">
        <v>0.70499999999999996</v>
      </c>
      <c r="C221">
        <v>0.40100000000000002</v>
      </c>
      <c r="D221">
        <v>1</v>
      </c>
      <c r="E221">
        <v>-0.73399999999999999</v>
      </c>
      <c r="F221">
        <v>0.46300000000000002</v>
      </c>
      <c r="G221">
        <v>-0.25</v>
      </c>
      <c r="H221">
        <v>0.80200000000000005</v>
      </c>
      <c r="I221" t="s">
        <v>3654</v>
      </c>
      <c r="J221" t="s">
        <v>3653</v>
      </c>
      <c r="K221" t="s">
        <v>3655</v>
      </c>
      <c r="L221" t="s">
        <v>3656</v>
      </c>
      <c r="M221" t="s">
        <v>3657</v>
      </c>
      <c r="N221" t="s">
        <v>3658</v>
      </c>
      <c r="O221" t="s">
        <v>3656</v>
      </c>
      <c r="P221" t="s">
        <v>98</v>
      </c>
      <c r="Q221" t="s">
        <v>99</v>
      </c>
      <c r="R221" t="s">
        <v>100</v>
      </c>
      <c r="S221">
        <v>40</v>
      </c>
      <c r="T221">
        <v>1080.4000000000001</v>
      </c>
      <c r="U221">
        <v>0.84</v>
      </c>
      <c r="V221" t="s">
        <v>101</v>
      </c>
      <c r="W221">
        <v>0.96099999999999997</v>
      </c>
    </row>
    <row r="222" spans="1:23" x14ac:dyDescent="0.25">
      <c r="A222" t="s">
        <v>6747</v>
      </c>
      <c r="B222">
        <v>0.70299999999999996</v>
      </c>
      <c r="C222">
        <v>0.40200000000000002</v>
      </c>
      <c r="D222">
        <v>1</v>
      </c>
      <c r="E222">
        <v>0.32300000000000001</v>
      </c>
      <c r="F222">
        <v>0.746</v>
      </c>
      <c r="G222">
        <v>0.249</v>
      </c>
      <c r="H222">
        <v>0.80400000000000005</v>
      </c>
      <c r="I222" t="s">
        <v>6748</v>
      </c>
      <c r="J222" t="s">
        <v>6747</v>
      </c>
      <c r="K222" t="s">
        <v>6749</v>
      </c>
      <c r="L222" t="s">
        <v>6749</v>
      </c>
      <c r="M222" t="s">
        <v>6750</v>
      </c>
      <c r="N222" t="s">
        <v>6751</v>
      </c>
      <c r="O222" t="s">
        <v>6752</v>
      </c>
      <c r="P222" t="s">
        <v>98</v>
      </c>
      <c r="Q222" t="s">
        <v>99</v>
      </c>
      <c r="R222" t="s">
        <v>100</v>
      </c>
      <c r="S222">
        <v>40</v>
      </c>
      <c r="T222">
        <v>223.4</v>
      </c>
      <c r="U222">
        <v>0.77700000000000002</v>
      </c>
      <c r="V222" t="s">
        <v>101</v>
      </c>
      <c r="W222">
        <v>0.95499999999999996</v>
      </c>
    </row>
    <row r="223" spans="1:23" x14ac:dyDescent="0.25">
      <c r="A223" t="s">
        <v>796</v>
      </c>
      <c r="B223">
        <v>0.70199999999999996</v>
      </c>
      <c r="C223">
        <v>0.40200000000000002</v>
      </c>
      <c r="D223">
        <v>1</v>
      </c>
      <c r="E223">
        <v>-0.248</v>
      </c>
      <c r="F223">
        <v>0.80400000000000005</v>
      </c>
      <c r="G223">
        <v>-0.27800000000000002</v>
      </c>
      <c r="H223">
        <v>0.78100000000000003</v>
      </c>
      <c r="I223" t="s">
        <v>797</v>
      </c>
      <c r="J223" t="s">
        <v>796</v>
      </c>
      <c r="K223" t="s">
        <v>798</v>
      </c>
      <c r="L223" t="s">
        <v>799</v>
      </c>
      <c r="M223" t="s">
        <v>800</v>
      </c>
      <c r="N223" t="s">
        <v>801</v>
      </c>
      <c r="O223" t="s">
        <v>802</v>
      </c>
      <c r="P223" t="s">
        <v>98</v>
      </c>
      <c r="Q223" t="s">
        <v>99</v>
      </c>
      <c r="R223" t="s">
        <v>100</v>
      </c>
      <c r="S223">
        <v>40</v>
      </c>
      <c r="T223">
        <v>327.39999999999998</v>
      </c>
      <c r="U223">
        <v>0.89200000000000002</v>
      </c>
      <c r="V223" t="s">
        <v>101</v>
      </c>
      <c r="W223">
        <v>1.046</v>
      </c>
    </row>
    <row r="224" spans="1:23" x14ac:dyDescent="0.25">
      <c r="A224" t="s">
        <v>7052</v>
      </c>
      <c r="B224">
        <v>0.7</v>
      </c>
      <c r="C224">
        <v>0.40300000000000002</v>
      </c>
      <c r="D224">
        <v>1</v>
      </c>
      <c r="E224">
        <v>0.246</v>
      </c>
      <c r="F224">
        <v>0.80500000000000005</v>
      </c>
      <c r="G224">
        <v>0.27500000000000002</v>
      </c>
      <c r="H224">
        <v>0.78400000000000003</v>
      </c>
      <c r="I224" t="s">
        <v>7053</v>
      </c>
      <c r="J224" t="s">
        <v>7052</v>
      </c>
      <c r="K224" t="s">
        <v>7054</v>
      </c>
      <c r="L224" t="s">
        <v>7055</v>
      </c>
      <c r="M224" t="s">
        <v>7056</v>
      </c>
      <c r="N224" t="s">
        <v>7057</v>
      </c>
      <c r="O224" t="s">
        <v>7058</v>
      </c>
      <c r="P224" t="s">
        <v>98</v>
      </c>
      <c r="Q224" t="s">
        <v>99</v>
      </c>
      <c r="R224" t="s">
        <v>100</v>
      </c>
      <c r="S224">
        <v>40</v>
      </c>
      <c r="T224">
        <v>6943.1</v>
      </c>
      <c r="U224">
        <v>0.81699999999999995</v>
      </c>
      <c r="V224" t="s">
        <v>101</v>
      </c>
      <c r="W224">
        <v>0.91</v>
      </c>
    </row>
    <row r="225" spans="1:23" x14ac:dyDescent="0.25">
      <c r="A225" t="s">
        <v>6795</v>
      </c>
      <c r="B225">
        <v>0.69599999999999995</v>
      </c>
      <c r="C225">
        <v>0.40400000000000003</v>
      </c>
      <c r="D225">
        <v>1</v>
      </c>
      <c r="E225">
        <v>-0.24299999999999999</v>
      </c>
      <c r="F225">
        <v>0.80800000000000005</v>
      </c>
      <c r="G225">
        <v>-1.1399999999999999</v>
      </c>
      <c r="H225">
        <v>0.252</v>
      </c>
      <c r="I225" t="s">
        <v>6796</v>
      </c>
      <c r="J225" t="s">
        <v>6795</v>
      </c>
      <c r="K225" t="s">
        <v>6797</v>
      </c>
      <c r="L225" t="s">
        <v>6798</v>
      </c>
      <c r="M225" t="s">
        <v>6799</v>
      </c>
      <c r="N225" t="s">
        <v>6800</v>
      </c>
      <c r="O225" t="s">
        <v>6801</v>
      </c>
      <c r="P225" t="s">
        <v>98</v>
      </c>
      <c r="Q225" t="s">
        <v>99</v>
      </c>
      <c r="R225" t="s">
        <v>100</v>
      </c>
      <c r="S225">
        <v>40</v>
      </c>
      <c r="T225">
        <v>285</v>
      </c>
      <c r="U225">
        <v>0.78700000000000003</v>
      </c>
      <c r="V225" t="s">
        <v>101</v>
      </c>
      <c r="W225">
        <v>0.998</v>
      </c>
    </row>
    <row r="226" spans="1:23" x14ac:dyDescent="0.25">
      <c r="A226" t="s">
        <v>4115</v>
      </c>
      <c r="B226">
        <v>0.69599999999999995</v>
      </c>
      <c r="C226">
        <v>0.40400000000000003</v>
      </c>
      <c r="D226">
        <v>1</v>
      </c>
      <c r="E226">
        <v>0.254</v>
      </c>
      <c r="F226">
        <v>0.8</v>
      </c>
      <c r="G226">
        <v>0.24199999999999999</v>
      </c>
      <c r="H226">
        <v>0.80900000000000005</v>
      </c>
      <c r="I226" t="s">
        <v>4116</v>
      </c>
      <c r="J226" t="s">
        <v>4115</v>
      </c>
      <c r="K226" t="s">
        <v>4117</v>
      </c>
      <c r="L226" t="s">
        <v>4118</v>
      </c>
      <c r="M226" t="s">
        <v>4119</v>
      </c>
      <c r="N226" t="s">
        <v>4120</v>
      </c>
      <c r="O226" t="s">
        <v>4121</v>
      </c>
      <c r="P226" t="s">
        <v>98</v>
      </c>
      <c r="Q226" t="s">
        <v>99</v>
      </c>
      <c r="R226" t="s">
        <v>100</v>
      </c>
      <c r="S226">
        <v>1</v>
      </c>
      <c r="T226">
        <v>3129.1</v>
      </c>
      <c r="U226">
        <v>0.81399999999999995</v>
      </c>
      <c r="V226" t="s">
        <v>101</v>
      </c>
      <c r="W226">
        <v>1.1919999999999999</v>
      </c>
    </row>
    <row r="227" spans="1:23" x14ac:dyDescent="0.25">
      <c r="A227" t="s">
        <v>4682</v>
      </c>
      <c r="B227">
        <v>0.69299999999999995</v>
      </c>
      <c r="C227">
        <v>0.40500000000000003</v>
      </c>
      <c r="D227">
        <v>1</v>
      </c>
      <c r="E227">
        <v>0.24</v>
      </c>
      <c r="F227">
        <v>0.81</v>
      </c>
      <c r="G227">
        <v>1.94</v>
      </c>
      <c r="H227">
        <v>5.2900000000000003E-2</v>
      </c>
      <c r="I227" t="s">
        <v>4683</v>
      </c>
      <c r="J227" t="s">
        <v>4682</v>
      </c>
      <c r="K227" t="s">
        <v>4684</v>
      </c>
      <c r="L227" t="s">
        <v>4685</v>
      </c>
      <c r="M227" t="s">
        <v>4686</v>
      </c>
      <c r="N227" t="s">
        <v>4687</v>
      </c>
      <c r="O227" t="s">
        <v>4688</v>
      </c>
      <c r="P227" t="s">
        <v>98</v>
      </c>
      <c r="Q227" t="s">
        <v>99</v>
      </c>
      <c r="R227" t="s">
        <v>100</v>
      </c>
      <c r="S227">
        <v>1</v>
      </c>
      <c r="T227">
        <v>15647.5</v>
      </c>
      <c r="U227">
        <v>0.92900000000000005</v>
      </c>
      <c r="V227" t="s">
        <v>101</v>
      </c>
      <c r="W227">
        <v>1.224</v>
      </c>
    </row>
    <row r="228" spans="1:23" x14ac:dyDescent="0.25">
      <c r="A228" t="s">
        <v>1312</v>
      </c>
      <c r="B228">
        <v>0.69199999999999995</v>
      </c>
      <c r="C228">
        <v>0.40500000000000003</v>
      </c>
      <c r="D228">
        <v>1</v>
      </c>
      <c r="E228">
        <v>0.23899999999999999</v>
      </c>
      <c r="F228">
        <v>0.81100000000000005</v>
      </c>
      <c r="G228">
        <v>2.4900000000000002</v>
      </c>
      <c r="H228">
        <v>1.2800000000000001E-2</v>
      </c>
      <c r="I228" t="s">
        <v>1313</v>
      </c>
      <c r="J228" t="s">
        <v>1312</v>
      </c>
      <c r="K228" t="s">
        <v>1314</v>
      </c>
      <c r="L228" t="s">
        <v>1315</v>
      </c>
      <c r="M228" t="s">
        <v>1316</v>
      </c>
      <c r="N228" t="s">
        <v>1317</v>
      </c>
      <c r="O228" t="s">
        <v>1315</v>
      </c>
      <c r="P228" t="s">
        <v>98</v>
      </c>
      <c r="Q228" t="s">
        <v>99</v>
      </c>
      <c r="R228" t="s">
        <v>100</v>
      </c>
      <c r="S228">
        <v>40</v>
      </c>
      <c r="T228">
        <v>189.5</v>
      </c>
      <c r="U228">
        <v>0.77500000000000002</v>
      </c>
      <c r="V228" t="s">
        <v>101</v>
      </c>
      <c r="W228">
        <v>0.872</v>
      </c>
    </row>
    <row r="229" spans="1:23" x14ac:dyDescent="0.25">
      <c r="A229" t="s">
        <v>495</v>
      </c>
      <c r="B229">
        <v>0.69199999999999995</v>
      </c>
      <c r="C229">
        <v>0.40600000000000003</v>
      </c>
      <c r="D229">
        <v>1</v>
      </c>
      <c r="E229">
        <v>2.52</v>
      </c>
      <c r="F229">
        <v>1.18E-2</v>
      </c>
      <c r="G229">
        <v>0.23899999999999999</v>
      </c>
      <c r="H229">
        <v>0.81100000000000005</v>
      </c>
      <c r="I229" t="s">
        <v>496</v>
      </c>
      <c r="J229" t="s">
        <v>495</v>
      </c>
      <c r="K229" t="s">
        <v>497</v>
      </c>
      <c r="L229" t="s">
        <v>497</v>
      </c>
      <c r="M229" t="s">
        <v>498</v>
      </c>
      <c r="N229" t="s">
        <v>499</v>
      </c>
      <c r="O229" t="s">
        <v>500</v>
      </c>
      <c r="P229" t="s">
        <v>98</v>
      </c>
      <c r="Q229" t="s">
        <v>99</v>
      </c>
      <c r="R229" t="s">
        <v>100</v>
      </c>
      <c r="S229">
        <v>5.0000000000000001E-3</v>
      </c>
      <c r="T229">
        <v>26200.6</v>
      </c>
      <c r="U229">
        <v>0.81399999999999995</v>
      </c>
      <c r="V229" t="s">
        <v>101</v>
      </c>
      <c r="W229">
        <v>0.86599999999999999</v>
      </c>
    </row>
    <row r="230" spans="1:23" x14ac:dyDescent="0.25">
      <c r="A230" t="s">
        <v>202</v>
      </c>
      <c r="B230">
        <v>0.68899999999999995</v>
      </c>
      <c r="C230">
        <v>0.40699999999999997</v>
      </c>
      <c r="D230">
        <v>1</v>
      </c>
      <c r="E230">
        <v>2.59</v>
      </c>
      <c r="F230">
        <v>9.5899999999999996E-3</v>
      </c>
      <c r="G230">
        <v>0.23699999999999999</v>
      </c>
      <c r="H230">
        <v>0.81299999999999994</v>
      </c>
      <c r="I230" t="s">
        <v>203</v>
      </c>
      <c r="J230" t="s">
        <v>202</v>
      </c>
      <c r="K230" t="s">
        <v>204</v>
      </c>
      <c r="L230" t="s">
        <v>205</v>
      </c>
      <c r="M230" t="s">
        <v>206</v>
      </c>
      <c r="N230" t="s">
        <v>207</v>
      </c>
      <c r="O230" t="s">
        <v>208</v>
      </c>
      <c r="P230" t="s">
        <v>98</v>
      </c>
      <c r="Q230" t="s">
        <v>99</v>
      </c>
      <c r="R230" t="s">
        <v>100</v>
      </c>
      <c r="S230">
        <v>5.0000000000000001E-3</v>
      </c>
      <c r="T230">
        <v>40860.1</v>
      </c>
      <c r="U230">
        <v>0.88800000000000001</v>
      </c>
      <c r="V230" t="s">
        <v>101</v>
      </c>
      <c r="W230">
        <v>0.95</v>
      </c>
    </row>
    <row r="231" spans="1:23" x14ac:dyDescent="0.25">
      <c r="A231" t="s">
        <v>7357</v>
      </c>
      <c r="B231">
        <v>0.67300000000000004</v>
      </c>
      <c r="C231">
        <v>0.41199999999999998</v>
      </c>
      <c r="D231">
        <v>1</v>
      </c>
      <c r="E231">
        <v>-0.45300000000000001</v>
      </c>
      <c r="F231">
        <v>0.65100000000000002</v>
      </c>
      <c r="G231">
        <v>-0.223</v>
      </c>
      <c r="H231">
        <v>0.82399999999999995</v>
      </c>
      <c r="I231" t="s">
        <v>7358</v>
      </c>
      <c r="J231" t="s">
        <v>7357</v>
      </c>
      <c r="K231" t="s">
        <v>7359</v>
      </c>
      <c r="L231" t="s">
        <v>7360</v>
      </c>
      <c r="M231" t="s">
        <v>7361</v>
      </c>
      <c r="N231" t="s">
        <v>7362</v>
      </c>
      <c r="O231" t="s">
        <v>7363</v>
      </c>
      <c r="P231" t="s">
        <v>98</v>
      </c>
      <c r="Q231" t="s">
        <v>99</v>
      </c>
      <c r="R231" t="s">
        <v>100</v>
      </c>
      <c r="S231">
        <v>40</v>
      </c>
      <c r="T231">
        <v>1540.3</v>
      </c>
      <c r="U231">
        <v>0.86599999999999999</v>
      </c>
      <c r="V231" t="s">
        <v>101</v>
      </c>
      <c r="W231">
        <v>0.94499999999999995</v>
      </c>
    </row>
    <row r="232" spans="1:23" x14ac:dyDescent="0.25">
      <c r="A232" t="s">
        <v>1796</v>
      </c>
      <c r="B232">
        <v>0.67200000000000004</v>
      </c>
      <c r="C232">
        <v>0.41199999999999998</v>
      </c>
      <c r="D232">
        <v>1</v>
      </c>
      <c r="E232">
        <v>0.222</v>
      </c>
      <c r="F232">
        <v>0.82499999999999996</v>
      </c>
      <c r="G232">
        <v>1.69</v>
      </c>
      <c r="H232">
        <v>9.11E-2</v>
      </c>
      <c r="I232" t="s">
        <v>1797</v>
      </c>
      <c r="J232" t="s">
        <v>1796</v>
      </c>
      <c r="K232" t="s">
        <v>1798</v>
      </c>
      <c r="L232" t="s">
        <v>1799</v>
      </c>
      <c r="M232" t="s">
        <v>1800</v>
      </c>
      <c r="N232" t="s">
        <v>1801</v>
      </c>
      <c r="O232" t="s">
        <v>1799</v>
      </c>
      <c r="P232" t="s">
        <v>98</v>
      </c>
      <c r="Q232" t="s">
        <v>99</v>
      </c>
      <c r="R232" t="s">
        <v>100</v>
      </c>
      <c r="S232">
        <v>40</v>
      </c>
      <c r="T232">
        <v>164.4</v>
      </c>
      <c r="U232">
        <v>0.81799999999999995</v>
      </c>
      <c r="V232" t="s">
        <v>101</v>
      </c>
      <c r="W232">
        <v>0.75700000000000001</v>
      </c>
    </row>
    <row r="233" spans="1:23" x14ac:dyDescent="0.25">
      <c r="A233" t="s">
        <v>667</v>
      </c>
      <c r="B233">
        <v>0.67200000000000004</v>
      </c>
      <c r="C233">
        <v>0.41199999999999998</v>
      </c>
      <c r="D233">
        <v>1</v>
      </c>
      <c r="E233">
        <v>0.222</v>
      </c>
      <c r="F233">
        <v>0.82499999999999996</v>
      </c>
      <c r="G233">
        <v>1.03</v>
      </c>
      <c r="H233">
        <v>0.30499999999999999</v>
      </c>
      <c r="I233" t="s">
        <v>668</v>
      </c>
      <c r="J233" t="s">
        <v>667</v>
      </c>
      <c r="K233" t="s">
        <v>669</v>
      </c>
      <c r="L233" t="s">
        <v>670</v>
      </c>
      <c r="M233" t="s">
        <v>671</v>
      </c>
      <c r="N233" t="s">
        <v>672</v>
      </c>
      <c r="O233" t="s">
        <v>673</v>
      </c>
      <c r="P233" t="s">
        <v>98</v>
      </c>
      <c r="Q233" t="s">
        <v>99</v>
      </c>
      <c r="R233" t="s">
        <v>100</v>
      </c>
      <c r="S233">
        <v>1</v>
      </c>
      <c r="T233">
        <v>531.20000000000005</v>
      </c>
      <c r="U233">
        <v>0.873</v>
      </c>
      <c r="V233" t="s">
        <v>101</v>
      </c>
      <c r="W233">
        <v>0.85699999999999998</v>
      </c>
    </row>
    <row r="234" spans="1:23" x14ac:dyDescent="0.25">
      <c r="A234" t="s">
        <v>3129</v>
      </c>
      <c r="B234">
        <v>0.67</v>
      </c>
      <c r="C234">
        <v>0.41299999999999998</v>
      </c>
      <c r="D234">
        <v>1</v>
      </c>
      <c r="E234">
        <v>-0.22</v>
      </c>
      <c r="F234">
        <v>0.82599999999999996</v>
      </c>
      <c r="G234">
        <v>-0.76200000000000001</v>
      </c>
      <c r="H234">
        <v>0.44600000000000001</v>
      </c>
      <c r="I234" t="s">
        <v>3130</v>
      </c>
      <c r="J234" t="s">
        <v>3129</v>
      </c>
      <c r="K234" t="s">
        <v>3131</v>
      </c>
      <c r="L234" t="s">
        <v>3132</v>
      </c>
      <c r="M234" t="s">
        <v>3133</v>
      </c>
      <c r="N234" t="s">
        <v>3134</v>
      </c>
      <c r="O234" t="s">
        <v>3132</v>
      </c>
      <c r="P234" t="s">
        <v>98</v>
      </c>
      <c r="Q234" t="s">
        <v>99</v>
      </c>
      <c r="R234" t="s">
        <v>100</v>
      </c>
      <c r="S234">
        <v>40</v>
      </c>
      <c r="T234">
        <v>742.1</v>
      </c>
      <c r="U234">
        <v>0.92</v>
      </c>
      <c r="V234" t="s">
        <v>101</v>
      </c>
      <c r="W234">
        <v>1.1890000000000001</v>
      </c>
    </row>
    <row r="235" spans="1:23" x14ac:dyDescent="0.25">
      <c r="A235" t="s">
        <v>7489</v>
      </c>
      <c r="B235">
        <v>0.66200000000000003</v>
      </c>
      <c r="C235">
        <v>0.41599999999999998</v>
      </c>
      <c r="D235">
        <v>1</v>
      </c>
      <c r="E235">
        <v>0.21299999999999999</v>
      </c>
      <c r="F235">
        <v>0.83199999999999996</v>
      </c>
      <c r="G235">
        <v>0.78700000000000003</v>
      </c>
      <c r="H235">
        <v>0.43099999999999999</v>
      </c>
      <c r="I235" t="s">
        <v>7490</v>
      </c>
      <c r="J235" t="s">
        <v>7489</v>
      </c>
      <c r="K235" t="s">
        <v>7491</v>
      </c>
      <c r="L235" t="s">
        <v>7492</v>
      </c>
      <c r="M235" t="s">
        <v>7493</v>
      </c>
      <c r="N235" t="s">
        <v>7494</v>
      </c>
      <c r="O235" t="s">
        <v>7495</v>
      </c>
      <c r="P235" t="s">
        <v>98</v>
      </c>
      <c r="Q235" t="s">
        <v>99</v>
      </c>
      <c r="R235" t="s">
        <v>100</v>
      </c>
      <c r="S235">
        <v>1</v>
      </c>
      <c r="T235">
        <v>29072.6</v>
      </c>
      <c r="U235">
        <v>0.79200000000000004</v>
      </c>
      <c r="V235" t="s">
        <v>101</v>
      </c>
      <c r="W235">
        <v>0.75700000000000001</v>
      </c>
    </row>
    <row r="236" spans="1:23" x14ac:dyDescent="0.25">
      <c r="A236" t="s">
        <v>7443</v>
      </c>
      <c r="B236">
        <v>0.66200000000000003</v>
      </c>
      <c r="C236">
        <v>0.41599999999999998</v>
      </c>
      <c r="D236">
        <v>1</v>
      </c>
      <c r="E236">
        <v>0.21199999999999999</v>
      </c>
      <c r="F236">
        <v>0.83199999999999996</v>
      </c>
      <c r="G236">
        <v>0.98199999999999998</v>
      </c>
      <c r="H236">
        <v>0.32600000000000001</v>
      </c>
      <c r="I236" t="s">
        <v>7444</v>
      </c>
      <c r="J236" t="s">
        <v>7443</v>
      </c>
      <c r="K236" t="s">
        <v>7445</v>
      </c>
      <c r="L236" t="s">
        <v>7446</v>
      </c>
      <c r="M236" t="s">
        <v>7447</v>
      </c>
      <c r="N236" t="s">
        <v>7448</v>
      </c>
      <c r="O236" t="s">
        <v>7449</v>
      </c>
      <c r="P236" t="s">
        <v>98</v>
      </c>
      <c r="Q236" t="s">
        <v>99</v>
      </c>
      <c r="R236" t="s">
        <v>100</v>
      </c>
      <c r="S236">
        <v>40</v>
      </c>
      <c r="T236">
        <v>2864.3</v>
      </c>
      <c r="U236">
        <v>0.78200000000000003</v>
      </c>
      <c r="V236" t="s">
        <v>101</v>
      </c>
      <c r="W236">
        <v>0.92900000000000005</v>
      </c>
    </row>
    <row r="237" spans="1:23" x14ac:dyDescent="0.25">
      <c r="A237" t="s">
        <v>5230</v>
      </c>
      <c r="B237">
        <v>0.65800000000000003</v>
      </c>
      <c r="C237">
        <v>0.41699999999999998</v>
      </c>
      <c r="D237">
        <v>1</v>
      </c>
      <c r="E237">
        <v>0.20899999999999999</v>
      </c>
      <c r="F237">
        <v>0.83399999999999996</v>
      </c>
      <c r="G237">
        <v>2.2599999999999998</v>
      </c>
      <c r="H237">
        <v>2.3900000000000001E-2</v>
      </c>
      <c r="I237" t="s">
        <v>5231</v>
      </c>
      <c r="J237" t="s">
        <v>5230</v>
      </c>
      <c r="K237" t="s">
        <v>5232</v>
      </c>
      <c r="L237" t="s">
        <v>5233</v>
      </c>
      <c r="M237" t="s">
        <v>5234</v>
      </c>
      <c r="N237" t="s">
        <v>5235</v>
      </c>
      <c r="O237" t="s">
        <v>5236</v>
      </c>
      <c r="P237" t="s">
        <v>98</v>
      </c>
      <c r="Q237" t="s">
        <v>99</v>
      </c>
      <c r="R237" t="s">
        <v>100</v>
      </c>
      <c r="S237">
        <v>40</v>
      </c>
      <c r="T237">
        <v>137.4</v>
      </c>
      <c r="U237">
        <v>0.82</v>
      </c>
      <c r="V237" t="s">
        <v>101</v>
      </c>
      <c r="W237">
        <v>0.84</v>
      </c>
    </row>
    <row r="238" spans="1:23" x14ac:dyDescent="0.25">
      <c r="A238" t="s">
        <v>5999</v>
      </c>
      <c r="B238">
        <v>0.65600000000000003</v>
      </c>
      <c r="C238">
        <v>0.41799999999999998</v>
      </c>
      <c r="D238">
        <v>1</v>
      </c>
      <c r="E238">
        <v>0.3</v>
      </c>
      <c r="F238">
        <v>0.76400000000000001</v>
      </c>
      <c r="G238">
        <v>0.20699999999999999</v>
      </c>
      <c r="H238">
        <v>0.83599999999999997</v>
      </c>
      <c r="I238" t="s">
        <v>6000</v>
      </c>
      <c r="J238" t="s">
        <v>5999</v>
      </c>
      <c r="K238" t="s">
        <v>6001</v>
      </c>
      <c r="L238" t="s">
        <v>6002</v>
      </c>
      <c r="M238" t="s">
        <v>6003</v>
      </c>
      <c r="N238" t="s">
        <v>6004</v>
      </c>
      <c r="O238" t="s">
        <v>6002</v>
      </c>
      <c r="P238" t="s">
        <v>98</v>
      </c>
      <c r="Q238" t="s">
        <v>99</v>
      </c>
      <c r="R238" t="s">
        <v>100</v>
      </c>
      <c r="S238">
        <v>40</v>
      </c>
      <c r="T238">
        <v>364.2</v>
      </c>
      <c r="U238">
        <v>0.81799999999999995</v>
      </c>
      <c r="V238" t="s">
        <v>101</v>
      </c>
      <c r="W238">
        <v>0.80500000000000005</v>
      </c>
    </row>
    <row r="239" spans="1:23" x14ac:dyDescent="0.25">
      <c r="A239" t="s">
        <v>2799</v>
      </c>
      <c r="B239">
        <v>0.65400000000000003</v>
      </c>
      <c r="C239">
        <v>0.41899999999999998</v>
      </c>
      <c r="D239">
        <v>1</v>
      </c>
      <c r="E239">
        <v>0.501</v>
      </c>
      <c r="F239">
        <v>0.61599999999999999</v>
      </c>
      <c r="G239">
        <v>0.20599999999999999</v>
      </c>
      <c r="H239">
        <v>0.83699999999999997</v>
      </c>
      <c r="I239" t="s">
        <v>2800</v>
      </c>
      <c r="J239" t="s">
        <v>2799</v>
      </c>
      <c r="K239" t="s">
        <v>2801</v>
      </c>
      <c r="L239" t="s">
        <v>2802</v>
      </c>
      <c r="M239" t="s">
        <v>2803</v>
      </c>
      <c r="N239" t="s">
        <v>2804</v>
      </c>
      <c r="O239" t="s">
        <v>2805</v>
      </c>
      <c r="P239" t="s">
        <v>98</v>
      </c>
      <c r="Q239" t="s">
        <v>99</v>
      </c>
      <c r="R239" t="s">
        <v>100</v>
      </c>
      <c r="S239">
        <v>40</v>
      </c>
      <c r="T239">
        <v>131.9</v>
      </c>
      <c r="U239">
        <v>0.84699999999999998</v>
      </c>
      <c r="V239" t="s">
        <v>101</v>
      </c>
      <c r="W239">
        <v>0.89700000000000002</v>
      </c>
    </row>
    <row r="240" spans="1:23" x14ac:dyDescent="0.25">
      <c r="A240" t="s">
        <v>1927</v>
      </c>
      <c r="B240">
        <v>0.64800000000000002</v>
      </c>
      <c r="C240">
        <v>0.42099999999999999</v>
      </c>
      <c r="D240">
        <v>1</v>
      </c>
      <c r="E240">
        <v>0.2</v>
      </c>
      <c r="F240">
        <v>0.84199999999999997</v>
      </c>
      <c r="G240">
        <v>0.46200000000000002</v>
      </c>
      <c r="H240">
        <v>0.64400000000000002</v>
      </c>
      <c r="I240" t="s">
        <v>1928</v>
      </c>
      <c r="J240" t="s">
        <v>1927</v>
      </c>
      <c r="K240" t="s">
        <v>1929</v>
      </c>
      <c r="L240" t="s">
        <v>1930</v>
      </c>
      <c r="M240" t="s">
        <v>1931</v>
      </c>
      <c r="N240" t="s">
        <v>1932</v>
      </c>
      <c r="O240" t="s">
        <v>1933</v>
      </c>
      <c r="P240" t="s">
        <v>98</v>
      </c>
      <c r="Q240" t="s">
        <v>99</v>
      </c>
      <c r="R240" t="s">
        <v>100</v>
      </c>
      <c r="S240">
        <v>40</v>
      </c>
      <c r="T240">
        <v>1043.2</v>
      </c>
      <c r="U240">
        <v>0.82399999999999995</v>
      </c>
      <c r="V240" t="s">
        <v>101</v>
      </c>
      <c r="W240">
        <v>1.07</v>
      </c>
    </row>
    <row r="241" spans="1:23" x14ac:dyDescent="0.25">
      <c r="A241" t="s">
        <v>6597</v>
      </c>
      <c r="B241">
        <v>0.64300000000000002</v>
      </c>
      <c r="C241">
        <v>0.42299999999999999</v>
      </c>
      <c r="D241">
        <v>1</v>
      </c>
      <c r="E241">
        <v>0.19500000000000001</v>
      </c>
      <c r="F241">
        <v>0.84499999999999997</v>
      </c>
      <c r="G241">
        <v>0.39600000000000002</v>
      </c>
      <c r="H241">
        <v>0.69199999999999995</v>
      </c>
      <c r="I241" t="s">
        <v>6598</v>
      </c>
      <c r="J241" t="s">
        <v>6597</v>
      </c>
      <c r="K241" t="s">
        <v>6599</v>
      </c>
      <c r="L241" t="s">
        <v>6600</v>
      </c>
      <c r="M241" t="s">
        <v>6601</v>
      </c>
      <c r="N241" t="s">
        <v>6602</v>
      </c>
      <c r="O241" t="s">
        <v>6603</v>
      </c>
      <c r="P241" t="s">
        <v>98</v>
      </c>
      <c r="Q241" t="s">
        <v>99</v>
      </c>
      <c r="R241" t="s">
        <v>100</v>
      </c>
      <c r="S241">
        <v>1</v>
      </c>
      <c r="T241">
        <v>7150.4</v>
      </c>
      <c r="U241">
        <v>0.80900000000000005</v>
      </c>
      <c r="V241" t="s">
        <v>101</v>
      </c>
      <c r="W241">
        <v>0.95</v>
      </c>
    </row>
    <row r="242" spans="1:23" x14ac:dyDescent="0.25">
      <c r="A242" t="s">
        <v>3008</v>
      </c>
      <c r="B242">
        <v>0.64100000000000001</v>
      </c>
      <c r="C242">
        <v>0.42299999999999999</v>
      </c>
      <c r="D242">
        <v>1</v>
      </c>
      <c r="E242">
        <v>0.54500000000000004</v>
      </c>
      <c r="F242">
        <v>0.58499999999999996</v>
      </c>
      <c r="G242">
        <v>0.193</v>
      </c>
      <c r="H242">
        <v>0.84699999999999998</v>
      </c>
      <c r="I242" t="s">
        <v>3009</v>
      </c>
      <c r="J242" t="s">
        <v>3008</v>
      </c>
      <c r="K242" t="s">
        <v>3010</v>
      </c>
      <c r="L242" t="s">
        <v>3011</v>
      </c>
      <c r="M242" t="s">
        <v>3012</v>
      </c>
      <c r="N242" t="s">
        <v>3013</v>
      </c>
      <c r="O242" t="s">
        <v>3014</v>
      </c>
      <c r="P242" t="s">
        <v>98</v>
      </c>
      <c r="Q242" t="s">
        <v>99</v>
      </c>
      <c r="R242" t="s">
        <v>100</v>
      </c>
      <c r="S242">
        <v>40</v>
      </c>
      <c r="T242">
        <v>2481.4</v>
      </c>
      <c r="U242">
        <v>0.89600000000000002</v>
      </c>
      <c r="V242" t="s">
        <v>101</v>
      </c>
      <c r="W242">
        <v>1.044</v>
      </c>
    </row>
    <row r="243" spans="1:23" x14ac:dyDescent="0.25">
      <c r="A243" t="s">
        <v>2356</v>
      </c>
      <c r="B243">
        <v>0.64100000000000001</v>
      </c>
      <c r="C243">
        <v>0.42299999999999999</v>
      </c>
      <c r="D243">
        <v>1</v>
      </c>
      <c r="E243">
        <v>0.39900000000000002</v>
      </c>
      <c r="F243">
        <v>0.69</v>
      </c>
      <c r="G243">
        <v>0.193</v>
      </c>
      <c r="H243">
        <v>0.84699999999999998</v>
      </c>
      <c r="I243" t="s">
        <v>2357</v>
      </c>
      <c r="J243" t="s">
        <v>2356</v>
      </c>
      <c r="K243" t="s">
        <v>2358</v>
      </c>
      <c r="L243" t="s">
        <v>2359</v>
      </c>
      <c r="M243" t="s">
        <v>2360</v>
      </c>
      <c r="N243" t="s">
        <v>2361</v>
      </c>
      <c r="O243" t="s">
        <v>2359</v>
      </c>
      <c r="P243" t="s">
        <v>98</v>
      </c>
      <c r="Q243" t="s">
        <v>99</v>
      </c>
      <c r="R243" t="s">
        <v>100</v>
      </c>
      <c r="S243">
        <v>40</v>
      </c>
      <c r="T243">
        <v>7026.5</v>
      </c>
      <c r="U243">
        <v>0.65900000000000003</v>
      </c>
      <c r="V243" t="s">
        <v>101</v>
      </c>
      <c r="W243">
        <v>0.81399999999999995</v>
      </c>
    </row>
    <row r="244" spans="1:23" x14ac:dyDescent="0.25">
      <c r="A244" t="s">
        <v>3482</v>
      </c>
      <c r="B244">
        <v>0.64</v>
      </c>
      <c r="C244">
        <v>0.42399999999999999</v>
      </c>
      <c r="D244">
        <v>1</v>
      </c>
      <c r="E244">
        <v>0.53500000000000003</v>
      </c>
      <c r="F244">
        <v>0.59299999999999997</v>
      </c>
      <c r="G244">
        <v>0.192</v>
      </c>
      <c r="H244">
        <v>0.84699999999999998</v>
      </c>
      <c r="I244" t="s">
        <v>3483</v>
      </c>
      <c r="J244" t="s">
        <v>3482</v>
      </c>
      <c r="K244" t="s">
        <v>3484</v>
      </c>
      <c r="L244" t="s">
        <v>3485</v>
      </c>
      <c r="M244" t="s">
        <v>3486</v>
      </c>
      <c r="N244" t="s">
        <v>3487</v>
      </c>
      <c r="O244" t="s">
        <v>3488</v>
      </c>
      <c r="P244" t="s">
        <v>98</v>
      </c>
      <c r="Q244" t="s">
        <v>99</v>
      </c>
      <c r="R244" t="s">
        <v>100</v>
      </c>
      <c r="S244">
        <v>40</v>
      </c>
      <c r="T244">
        <v>405.1</v>
      </c>
      <c r="U244">
        <v>0.80400000000000005</v>
      </c>
      <c r="V244" t="s">
        <v>101</v>
      </c>
      <c r="W244">
        <v>0.75600000000000001</v>
      </c>
    </row>
    <row r="245" spans="1:23" x14ac:dyDescent="0.25">
      <c r="A245" t="s">
        <v>2759</v>
      </c>
      <c r="B245">
        <v>0.64</v>
      </c>
      <c r="C245">
        <v>0.42399999999999999</v>
      </c>
      <c r="D245">
        <v>1</v>
      </c>
      <c r="E245">
        <v>0.192</v>
      </c>
      <c r="F245">
        <v>0.84799999999999998</v>
      </c>
      <c r="G245">
        <v>0.46200000000000002</v>
      </c>
      <c r="H245">
        <v>0.64400000000000002</v>
      </c>
      <c r="I245" t="s">
        <v>2760</v>
      </c>
      <c r="J245" t="s">
        <v>2759</v>
      </c>
      <c r="K245" t="s">
        <v>2761</v>
      </c>
      <c r="L245" t="s">
        <v>2761</v>
      </c>
      <c r="M245" t="s">
        <v>2762</v>
      </c>
      <c r="N245" t="s">
        <v>2763</v>
      </c>
      <c r="O245" t="s">
        <v>2764</v>
      </c>
      <c r="P245" t="s">
        <v>98</v>
      </c>
      <c r="Q245" t="s">
        <v>99</v>
      </c>
      <c r="R245" t="s">
        <v>100</v>
      </c>
      <c r="S245">
        <v>5.0000000000000001E-3</v>
      </c>
      <c r="T245">
        <v>1030.3</v>
      </c>
      <c r="U245">
        <v>0.69499999999999995</v>
      </c>
      <c r="V245" t="s">
        <v>101</v>
      </c>
      <c r="W245">
        <v>0.64300000000000002</v>
      </c>
    </row>
    <row r="246" spans="1:23" x14ac:dyDescent="0.25">
      <c r="A246" t="s">
        <v>3387</v>
      </c>
      <c r="B246">
        <v>0.63900000000000001</v>
      </c>
      <c r="C246">
        <v>0.42399999999999999</v>
      </c>
      <c r="D246">
        <v>1</v>
      </c>
      <c r="E246">
        <v>0.192</v>
      </c>
      <c r="F246">
        <v>0.84799999999999998</v>
      </c>
      <c r="G246">
        <v>1.1100000000000001</v>
      </c>
      <c r="H246">
        <v>0.26800000000000002</v>
      </c>
      <c r="I246" t="s">
        <v>3388</v>
      </c>
      <c r="J246" t="s">
        <v>3387</v>
      </c>
      <c r="K246" t="s">
        <v>3389</v>
      </c>
      <c r="L246" t="s">
        <v>3390</v>
      </c>
      <c r="M246" t="s">
        <v>3391</v>
      </c>
      <c r="N246" t="s">
        <v>3392</v>
      </c>
      <c r="O246" t="s">
        <v>3393</v>
      </c>
      <c r="P246" t="s">
        <v>98</v>
      </c>
      <c r="Q246" t="s">
        <v>99</v>
      </c>
      <c r="R246" t="s">
        <v>100</v>
      </c>
      <c r="S246">
        <v>1</v>
      </c>
      <c r="T246">
        <v>6000.8</v>
      </c>
      <c r="U246">
        <v>0.82099999999999995</v>
      </c>
      <c r="V246" t="s">
        <v>101</v>
      </c>
      <c r="W246">
        <v>1.147</v>
      </c>
    </row>
    <row r="247" spans="1:23" x14ac:dyDescent="0.25">
      <c r="A247" t="s">
        <v>5560</v>
      </c>
      <c r="B247">
        <v>0.63600000000000001</v>
      </c>
      <c r="C247">
        <v>0.42499999999999999</v>
      </c>
      <c r="D247">
        <v>1</v>
      </c>
      <c r="E247">
        <v>0.189</v>
      </c>
      <c r="F247">
        <v>0.85</v>
      </c>
      <c r="G247">
        <v>0.245</v>
      </c>
      <c r="H247">
        <v>0.80600000000000005</v>
      </c>
      <c r="I247" t="s">
        <v>5561</v>
      </c>
      <c r="J247" t="s">
        <v>5560</v>
      </c>
      <c r="K247" t="s">
        <v>5562</v>
      </c>
      <c r="L247" t="s">
        <v>5563</v>
      </c>
      <c r="M247" t="s">
        <v>5564</v>
      </c>
      <c r="N247" t="s">
        <v>5565</v>
      </c>
      <c r="O247" t="s">
        <v>5566</v>
      </c>
      <c r="P247" t="s">
        <v>98</v>
      </c>
      <c r="Q247" t="s">
        <v>99</v>
      </c>
      <c r="R247" t="s">
        <v>100</v>
      </c>
      <c r="S247">
        <v>40</v>
      </c>
      <c r="T247">
        <v>594.20000000000005</v>
      </c>
      <c r="U247">
        <v>0.77400000000000002</v>
      </c>
      <c r="V247" t="s">
        <v>101</v>
      </c>
      <c r="W247">
        <v>0.91300000000000003</v>
      </c>
    </row>
    <row r="248" spans="1:23" x14ac:dyDescent="0.25">
      <c r="A248" t="s">
        <v>6625</v>
      </c>
      <c r="B248">
        <v>0.63300000000000001</v>
      </c>
      <c r="C248">
        <v>0.42599999999999999</v>
      </c>
      <c r="D248">
        <v>1</v>
      </c>
      <c r="E248">
        <v>1.03</v>
      </c>
      <c r="F248">
        <v>0.30499999999999999</v>
      </c>
      <c r="G248">
        <v>0.186</v>
      </c>
      <c r="H248">
        <v>0.85199999999999998</v>
      </c>
      <c r="I248" t="s">
        <v>6626</v>
      </c>
      <c r="J248" t="s">
        <v>6625</v>
      </c>
      <c r="K248" t="s">
        <v>6627</v>
      </c>
      <c r="L248" t="s">
        <v>6627</v>
      </c>
      <c r="M248" t="s">
        <v>3567</v>
      </c>
      <c r="N248" t="s">
        <v>3568</v>
      </c>
      <c r="O248" t="s">
        <v>3569</v>
      </c>
      <c r="P248" t="s">
        <v>98</v>
      </c>
      <c r="Q248" t="s">
        <v>99</v>
      </c>
      <c r="R248" t="s">
        <v>100</v>
      </c>
      <c r="S248">
        <v>1</v>
      </c>
      <c r="T248">
        <v>23168.5</v>
      </c>
      <c r="U248">
        <v>0.59399999999999997</v>
      </c>
      <c r="V248" t="s">
        <v>188</v>
      </c>
      <c r="W248">
        <v>0.505</v>
      </c>
    </row>
    <row r="249" spans="1:23" x14ac:dyDescent="0.25">
      <c r="A249" t="s">
        <v>7483</v>
      </c>
      <c r="B249">
        <v>0.63100000000000001</v>
      </c>
      <c r="C249">
        <v>0.42699999999999999</v>
      </c>
      <c r="D249">
        <v>1</v>
      </c>
      <c r="E249">
        <v>-0.19400000000000001</v>
      </c>
      <c r="F249">
        <v>0.84599999999999997</v>
      </c>
      <c r="G249">
        <v>-0.184</v>
      </c>
      <c r="H249">
        <v>0.85399999999999998</v>
      </c>
      <c r="I249" t="s">
        <v>7484</v>
      </c>
      <c r="J249" t="s">
        <v>7483</v>
      </c>
      <c r="K249" t="s">
        <v>7485</v>
      </c>
      <c r="L249" t="s">
        <v>7486</v>
      </c>
      <c r="M249" t="s">
        <v>7487</v>
      </c>
      <c r="N249" t="s">
        <v>7488</v>
      </c>
      <c r="O249" t="s">
        <v>7486</v>
      </c>
      <c r="P249" t="s">
        <v>98</v>
      </c>
      <c r="Q249" t="s">
        <v>99</v>
      </c>
      <c r="R249" t="s">
        <v>100</v>
      </c>
      <c r="S249">
        <v>1</v>
      </c>
      <c r="T249">
        <v>1538.6</v>
      </c>
      <c r="U249">
        <v>0.92200000000000004</v>
      </c>
      <c r="V249" t="s">
        <v>101</v>
      </c>
      <c r="W249">
        <v>0.80900000000000005</v>
      </c>
    </row>
    <row r="250" spans="1:23" x14ac:dyDescent="0.25">
      <c r="A250" t="s">
        <v>2133</v>
      </c>
      <c r="B250">
        <v>0.63</v>
      </c>
      <c r="C250">
        <v>0.42699999999999999</v>
      </c>
      <c r="D250">
        <v>1</v>
      </c>
      <c r="E250">
        <v>1.19</v>
      </c>
      <c r="F250">
        <v>0.23400000000000001</v>
      </c>
      <c r="G250">
        <v>0.183</v>
      </c>
      <c r="H250">
        <v>0.85499999999999998</v>
      </c>
      <c r="I250" t="s">
        <v>2134</v>
      </c>
      <c r="J250" t="s">
        <v>2133</v>
      </c>
      <c r="K250" t="s">
        <v>2135</v>
      </c>
      <c r="L250" t="s">
        <v>2136</v>
      </c>
      <c r="M250" t="s">
        <v>2137</v>
      </c>
      <c r="N250" t="s">
        <v>2138</v>
      </c>
      <c r="O250" t="s">
        <v>2139</v>
      </c>
      <c r="P250" t="s">
        <v>98</v>
      </c>
      <c r="Q250" t="s">
        <v>99</v>
      </c>
      <c r="R250" t="s">
        <v>100</v>
      </c>
      <c r="S250">
        <v>40</v>
      </c>
      <c r="T250">
        <v>2079.8000000000002</v>
      </c>
      <c r="U250">
        <v>0.75</v>
      </c>
      <c r="V250" t="s">
        <v>101</v>
      </c>
      <c r="W250">
        <v>1.0369999999999999</v>
      </c>
    </row>
    <row r="251" spans="1:23" x14ac:dyDescent="0.25">
      <c r="A251" t="s">
        <v>4386</v>
      </c>
      <c r="B251">
        <v>0.629</v>
      </c>
      <c r="C251">
        <v>0.42799999999999999</v>
      </c>
      <c r="D251">
        <v>1</v>
      </c>
      <c r="E251">
        <v>0.47799999999999998</v>
      </c>
      <c r="F251">
        <v>0.63300000000000001</v>
      </c>
      <c r="G251">
        <v>0.182</v>
      </c>
      <c r="H251">
        <v>0.85499999999999998</v>
      </c>
      <c r="I251" t="s">
        <v>4387</v>
      </c>
      <c r="J251" t="s">
        <v>4386</v>
      </c>
      <c r="K251" t="s">
        <v>4388</v>
      </c>
      <c r="L251" t="s">
        <v>4389</v>
      </c>
      <c r="M251" t="s">
        <v>4390</v>
      </c>
      <c r="N251" t="s">
        <v>4391</v>
      </c>
      <c r="O251" t="s">
        <v>4389</v>
      </c>
      <c r="P251" t="s">
        <v>98</v>
      </c>
      <c r="Q251" t="s">
        <v>99</v>
      </c>
      <c r="R251" t="s">
        <v>100</v>
      </c>
      <c r="S251">
        <v>40</v>
      </c>
      <c r="T251">
        <v>719.7</v>
      </c>
      <c r="U251">
        <v>0.77700000000000002</v>
      </c>
      <c r="V251" t="s">
        <v>101</v>
      </c>
      <c r="W251">
        <v>0.89600000000000002</v>
      </c>
    </row>
    <row r="252" spans="1:23" x14ac:dyDescent="0.25">
      <c r="A252" t="s">
        <v>7196</v>
      </c>
      <c r="B252">
        <v>0.629</v>
      </c>
      <c r="C252">
        <v>0.42799999999999999</v>
      </c>
      <c r="D252">
        <v>1</v>
      </c>
      <c r="E252">
        <v>0.182</v>
      </c>
      <c r="F252">
        <v>0.85599999999999998</v>
      </c>
      <c r="G252">
        <v>0.748</v>
      </c>
      <c r="H252">
        <v>0.45400000000000001</v>
      </c>
      <c r="I252" t="s">
        <v>7197</v>
      </c>
      <c r="J252" t="s">
        <v>7196</v>
      </c>
      <c r="K252" t="s">
        <v>7198</v>
      </c>
      <c r="L252" t="s">
        <v>7199</v>
      </c>
      <c r="M252" t="s">
        <v>7200</v>
      </c>
      <c r="N252" t="s">
        <v>7201</v>
      </c>
      <c r="O252" t="s">
        <v>7202</v>
      </c>
      <c r="P252" t="s">
        <v>98</v>
      </c>
      <c r="Q252" t="s">
        <v>99</v>
      </c>
      <c r="R252" t="s">
        <v>100</v>
      </c>
      <c r="S252">
        <v>1</v>
      </c>
      <c r="T252">
        <v>1472.7</v>
      </c>
      <c r="U252">
        <v>0.76500000000000001</v>
      </c>
      <c r="V252" t="s">
        <v>101</v>
      </c>
      <c r="W252">
        <v>0.80300000000000005</v>
      </c>
    </row>
    <row r="253" spans="1:23" x14ac:dyDescent="0.25">
      <c r="A253" t="s">
        <v>895</v>
      </c>
      <c r="B253">
        <v>0.629</v>
      </c>
      <c r="C253">
        <v>0.42799999999999999</v>
      </c>
      <c r="D253">
        <v>1</v>
      </c>
      <c r="E253">
        <v>1.43</v>
      </c>
      <c r="F253">
        <v>0.151</v>
      </c>
      <c r="G253">
        <v>0.182</v>
      </c>
      <c r="H253">
        <v>0.85599999999999998</v>
      </c>
      <c r="I253" t="s">
        <v>896</v>
      </c>
      <c r="J253" t="s">
        <v>895</v>
      </c>
      <c r="K253" t="s">
        <v>897</v>
      </c>
      <c r="L253" t="s">
        <v>898</v>
      </c>
      <c r="M253" t="s">
        <v>899</v>
      </c>
      <c r="N253" t="s">
        <v>900</v>
      </c>
      <c r="O253" t="s">
        <v>901</v>
      </c>
      <c r="P253" t="s">
        <v>98</v>
      </c>
      <c r="Q253" t="s">
        <v>99</v>
      </c>
      <c r="R253" t="s">
        <v>100</v>
      </c>
      <c r="S253">
        <v>5.0000000000000001E-3</v>
      </c>
      <c r="T253">
        <v>19967.8</v>
      </c>
      <c r="U253">
        <v>0.88200000000000001</v>
      </c>
      <c r="V253" t="s">
        <v>101</v>
      </c>
      <c r="W253">
        <v>1.01</v>
      </c>
    </row>
    <row r="254" spans="1:23" x14ac:dyDescent="0.25">
      <c r="A254" t="s">
        <v>7403</v>
      </c>
      <c r="B254">
        <v>0.623</v>
      </c>
      <c r="C254">
        <v>0.43</v>
      </c>
      <c r="D254">
        <v>1</v>
      </c>
      <c r="E254">
        <v>0.66300000000000003</v>
      </c>
      <c r="F254">
        <v>0.50700000000000001</v>
      </c>
      <c r="G254">
        <v>0.17599999999999999</v>
      </c>
      <c r="H254">
        <v>0.86</v>
      </c>
      <c r="I254" t="s">
        <v>7404</v>
      </c>
      <c r="J254" t="s">
        <v>7403</v>
      </c>
      <c r="K254" t="s">
        <v>7405</v>
      </c>
      <c r="L254" t="s">
        <v>7406</v>
      </c>
      <c r="M254" t="s">
        <v>7407</v>
      </c>
      <c r="N254" t="s">
        <v>7408</v>
      </c>
      <c r="O254" t="s">
        <v>7409</v>
      </c>
      <c r="P254" t="s">
        <v>98</v>
      </c>
      <c r="Q254" t="s">
        <v>99</v>
      </c>
      <c r="R254" t="s">
        <v>100</v>
      </c>
      <c r="S254">
        <v>40</v>
      </c>
      <c r="T254">
        <v>2576.5</v>
      </c>
      <c r="U254">
        <v>0.68700000000000006</v>
      </c>
      <c r="V254" t="s">
        <v>101</v>
      </c>
      <c r="W254">
        <v>0.51800000000000002</v>
      </c>
    </row>
    <row r="255" spans="1:23" x14ac:dyDescent="0.25">
      <c r="A255" t="s">
        <v>317</v>
      </c>
      <c r="B255">
        <v>0.622</v>
      </c>
      <c r="C255">
        <v>0.43</v>
      </c>
      <c r="D255">
        <v>1</v>
      </c>
      <c r="E255">
        <v>-2.48</v>
      </c>
      <c r="F255">
        <v>1.3299999999999999E-2</v>
      </c>
      <c r="G255">
        <v>-0.17599999999999999</v>
      </c>
      <c r="H255">
        <v>0.86099999999999999</v>
      </c>
      <c r="I255" t="s">
        <v>318</v>
      </c>
      <c r="J255" t="s">
        <v>317</v>
      </c>
      <c r="K255" t="s">
        <v>319</v>
      </c>
      <c r="L255" t="s">
        <v>320</v>
      </c>
      <c r="M255" t="s">
        <v>321</v>
      </c>
      <c r="N255" t="s">
        <v>322</v>
      </c>
      <c r="O255" t="s">
        <v>320</v>
      </c>
      <c r="P255" t="s">
        <v>98</v>
      </c>
      <c r="Q255" t="s">
        <v>99</v>
      </c>
      <c r="R255" t="s">
        <v>100</v>
      </c>
      <c r="S255">
        <v>5.0000000000000001E-3</v>
      </c>
      <c r="T255">
        <v>38913.1</v>
      </c>
      <c r="U255">
        <v>0.81200000000000006</v>
      </c>
      <c r="V255" t="s">
        <v>101</v>
      </c>
      <c r="W255">
        <v>0.96799999999999997</v>
      </c>
    </row>
    <row r="256" spans="1:23" x14ac:dyDescent="0.25">
      <c r="A256" t="s">
        <v>7098</v>
      </c>
      <c r="B256">
        <v>0.622</v>
      </c>
      <c r="C256">
        <v>0.43</v>
      </c>
      <c r="D256">
        <v>1</v>
      </c>
      <c r="E256">
        <v>-0.17499999999999999</v>
      </c>
      <c r="F256">
        <v>0.86099999999999999</v>
      </c>
      <c r="G256">
        <v>-0.436</v>
      </c>
      <c r="H256">
        <v>0.66300000000000003</v>
      </c>
      <c r="I256" t="s">
        <v>7099</v>
      </c>
      <c r="J256" t="s">
        <v>7098</v>
      </c>
      <c r="K256" t="s">
        <v>7100</v>
      </c>
      <c r="L256" t="s">
        <v>7101</v>
      </c>
      <c r="M256" t="s">
        <v>7102</v>
      </c>
      <c r="N256" t="s">
        <v>7103</v>
      </c>
      <c r="O256" t="s">
        <v>7104</v>
      </c>
      <c r="P256" t="s">
        <v>98</v>
      </c>
      <c r="Q256" t="s">
        <v>99</v>
      </c>
      <c r="R256" t="s">
        <v>100</v>
      </c>
      <c r="S256">
        <v>40</v>
      </c>
      <c r="T256">
        <v>736.9</v>
      </c>
      <c r="U256">
        <v>0.86199999999999999</v>
      </c>
      <c r="V256" t="s">
        <v>101</v>
      </c>
      <c r="W256">
        <v>1.0780000000000001</v>
      </c>
    </row>
    <row r="257" spans="1:23" x14ac:dyDescent="0.25">
      <c r="A257" t="s">
        <v>3744</v>
      </c>
      <c r="B257">
        <v>0.622</v>
      </c>
      <c r="C257">
        <v>0.43</v>
      </c>
      <c r="D257">
        <v>1</v>
      </c>
      <c r="E257">
        <v>0.17499999999999999</v>
      </c>
      <c r="F257">
        <v>0.86099999999999999</v>
      </c>
      <c r="G257">
        <v>0.57999999999999996</v>
      </c>
      <c r="H257">
        <v>0.56200000000000006</v>
      </c>
      <c r="I257" t="s">
        <v>3745</v>
      </c>
      <c r="J257" t="s">
        <v>3744</v>
      </c>
      <c r="K257" t="s">
        <v>3746</v>
      </c>
      <c r="L257" t="s">
        <v>3747</v>
      </c>
      <c r="M257" t="s">
        <v>3748</v>
      </c>
      <c r="N257" t="s">
        <v>3749</v>
      </c>
      <c r="O257" t="s">
        <v>3747</v>
      </c>
      <c r="P257" t="s">
        <v>98</v>
      </c>
      <c r="Q257" t="s">
        <v>99</v>
      </c>
      <c r="R257" t="s">
        <v>100</v>
      </c>
      <c r="S257">
        <v>40</v>
      </c>
      <c r="T257">
        <v>191.5</v>
      </c>
      <c r="U257">
        <v>0.83899999999999997</v>
      </c>
      <c r="V257" t="s">
        <v>101</v>
      </c>
      <c r="W257">
        <v>0.90100000000000002</v>
      </c>
    </row>
    <row r="258" spans="1:23" x14ac:dyDescent="0.25">
      <c r="A258" t="s">
        <v>4002</v>
      </c>
      <c r="B258">
        <v>0.61499999999999999</v>
      </c>
      <c r="C258">
        <v>0.433</v>
      </c>
      <c r="D258">
        <v>1</v>
      </c>
      <c r="E258">
        <v>-0.16900000000000001</v>
      </c>
      <c r="F258">
        <v>0.86599999999999999</v>
      </c>
      <c r="G258">
        <v>-0.22700000000000001</v>
      </c>
      <c r="H258">
        <v>0.82</v>
      </c>
      <c r="I258" t="s">
        <v>4003</v>
      </c>
      <c r="J258" t="s">
        <v>4002</v>
      </c>
      <c r="K258" t="s">
        <v>4004</v>
      </c>
      <c r="L258" t="s">
        <v>4005</v>
      </c>
      <c r="M258" t="s">
        <v>4006</v>
      </c>
      <c r="N258" t="s">
        <v>4007</v>
      </c>
      <c r="O258" t="s">
        <v>4008</v>
      </c>
      <c r="P258" t="s">
        <v>98</v>
      </c>
      <c r="Q258" t="s">
        <v>99</v>
      </c>
      <c r="R258" t="s">
        <v>100</v>
      </c>
      <c r="S258">
        <v>1</v>
      </c>
      <c r="T258">
        <v>201.1</v>
      </c>
      <c r="U258">
        <v>0.81399999999999995</v>
      </c>
      <c r="V258" t="s">
        <v>101</v>
      </c>
      <c r="W258">
        <v>0.90400000000000003</v>
      </c>
    </row>
    <row r="259" spans="1:23" x14ac:dyDescent="0.25">
      <c r="A259" t="s">
        <v>3819</v>
      </c>
      <c r="B259">
        <v>0.61199999999999999</v>
      </c>
      <c r="C259">
        <v>0.434</v>
      </c>
      <c r="D259">
        <v>1</v>
      </c>
      <c r="E259">
        <v>0.16600000000000001</v>
      </c>
      <c r="F259">
        <v>0.86799999999999999</v>
      </c>
      <c r="G259">
        <v>2.29</v>
      </c>
      <c r="H259">
        <v>2.18E-2</v>
      </c>
      <c r="I259" t="s">
        <v>3820</v>
      </c>
      <c r="J259" t="s">
        <v>3819</v>
      </c>
      <c r="K259" t="s">
        <v>3821</v>
      </c>
      <c r="L259" t="s">
        <v>3822</v>
      </c>
      <c r="M259" t="s">
        <v>3823</v>
      </c>
      <c r="N259" t="s">
        <v>3824</v>
      </c>
      <c r="O259" t="s">
        <v>3825</v>
      </c>
      <c r="P259" t="s">
        <v>98</v>
      </c>
      <c r="Q259" t="s">
        <v>99</v>
      </c>
      <c r="R259" t="s">
        <v>100</v>
      </c>
      <c r="S259">
        <v>40</v>
      </c>
      <c r="T259">
        <v>1813</v>
      </c>
      <c r="U259">
        <v>0.82299999999999995</v>
      </c>
      <c r="V259" t="s">
        <v>101</v>
      </c>
      <c r="W259">
        <v>0.94199999999999995</v>
      </c>
    </row>
    <row r="260" spans="1:23" x14ac:dyDescent="0.25">
      <c r="A260" t="s">
        <v>1756</v>
      </c>
      <c r="B260">
        <v>0.61099999999999999</v>
      </c>
      <c r="C260">
        <v>0.434</v>
      </c>
      <c r="D260">
        <v>1</v>
      </c>
      <c r="E260">
        <v>-0.92800000000000005</v>
      </c>
      <c r="F260">
        <v>0.35299999999999998</v>
      </c>
      <c r="G260">
        <v>-0.16500000000000001</v>
      </c>
      <c r="H260">
        <v>0.86899999999999999</v>
      </c>
      <c r="I260" t="s">
        <v>1757</v>
      </c>
      <c r="J260" t="s">
        <v>1756</v>
      </c>
      <c r="K260" t="s">
        <v>1758</v>
      </c>
      <c r="L260" t="s">
        <v>1758</v>
      </c>
      <c r="M260" t="s">
        <v>1759</v>
      </c>
      <c r="N260" t="s">
        <v>1760</v>
      </c>
      <c r="O260" t="s">
        <v>1761</v>
      </c>
      <c r="P260" t="s">
        <v>98</v>
      </c>
      <c r="Q260" t="s">
        <v>99</v>
      </c>
      <c r="R260" t="s">
        <v>100</v>
      </c>
      <c r="S260">
        <v>1</v>
      </c>
      <c r="T260">
        <v>54198.7</v>
      </c>
      <c r="U260">
        <v>0.84799999999999998</v>
      </c>
      <c r="V260" t="s">
        <v>101</v>
      </c>
      <c r="W260">
        <v>0.874</v>
      </c>
    </row>
    <row r="261" spans="1:23" x14ac:dyDescent="0.25">
      <c r="A261" t="s">
        <v>3737</v>
      </c>
      <c r="B261">
        <v>0.61</v>
      </c>
      <c r="C261">
        <v>0.435</v>
      </c>
      <c r="D261">
        <v>1</v>
      </c>
      <c r="E261">
        <v>0.16400000000000001</v>
      </c>
      <c r="F261">
        <v>0.86899999999999999</v>
      </c>
      <c r="G261">
        <v>0.88700000000000001</v>
      </c>
      <c r="H261">
        <v>0.375</v>
      </c>
      <c r="I261" t="s">
        <v>3738</v>
      </c>
      <c r="J261" t="s">
        <v>3737</v>
      </c>
      <c r="K261" t="s">
        <v>3739</v>
      </c>
      <c r="L261" t="s">
        <v>3740</v>
      </c>
      <c r="M261" t="s">
        <v>3741</v>
      </c>
      <c r="N261" t="s">
        <v>3742</v>
      </c>
      <c r="O261" t="s">
        <v>3743</v>
      </c>
      <c r="P261" t="s">
        <v>98</v>
      </c>
      <c r="Q261" t="s">
        <v>99</v>
      </c>
      <c r="R261" t="s">
        <v>100</v>
      </c>
      <c r="S261">
        <v>1</v>
      </c>
      <c r="T261">
        <v>1484</v>
      </c>
      <c r="U261">
        <v>0.83699999999999997</v>
      </c>
      <c r="V261" t="s">
        <v>101</v>
      </c>
      <c r="W261">
        <v>0.999</v>
      </c>
    </row>
    <row r="262" spans="1:23" x14ac:dyDescent="0.25">
      <c r="A262" t="s">
        <v>1892</v>
      </c>
      <c r="B262">
        <v>0.60899999999999999</v>
      </c>
      <c r="C262">
        <v>0.435</v>
      </c>
      <c r="D262">
        <v>1</v>
      </c>
      <c r="E262">
        <v>0.16300000000000001</v>
      </c>
      <c r="F262">
        <v>0.871</v>
      </c>
      <c r="G262">
        <v>1.7</v>
      </c>
      <c r="H262">
        <v>8.9300000000000004E-2</v>
      </c>
      <c r="I262" t="s">
        <v>1893</v>
      </c>
      <c r="J262" t="s">
        <v>1892</v>
      </c>
      <c r="K262" t="s">
        <v>1894</v>
      </c>
      <c r="L262" t="s">
        <v>1895</v>
      </c>
      <c r="M262" t="s">
        <v>1715</v>
      </c>
      <c r="N262" t="s">
        <v>1716</v>
      </c>
      <c r="O262" t="s">
        <v>1717</v>
      </c>
      <c r="P262" t="s">
        <v>98</v>
      </c>
      <c r="Q262" t="s">
        <v>99</v>
      </c>
      <c r="R262" t="s">
        <v>100</v>
      </c>
      <c r="S262">
        <v>5.0000000000000001E-3</v>
      </c>
      <c r="T262">
        <v>64764.3</v>
      </c>
      <c r="U262">
        <v>3.1779999999999999</v>
      </c>
      <c r="V262" t="s">
        <v>188</v>
      </c>
      <c r="W262">
        <v>2.0910000000000002</v>
      </c>
    </row>
    <row r="263" spans="1:23" x14ac:dyDescent="0.25">
      <c r="A263" t="s">
        <v>2221</v>
      </c>
      <c r="B263">
        <v>0.60799999999999998</v>
      </c>
      <c r="C263">
        <v>0.436</v>
      </c>
      <c r="D263">
        <v>1</v>
      </c>
      <c r="E263">
        <v>-0.16200000000000001</v>
      </c>
      <c r="F263">
        <v>0.871</v>
      </c>
      <c r="G263">
        <v>-0.222</v>
      </c>
      <c r="H263">
        <v>0.82399999999999995</v>
      </c>
      <c r="I263" t="s">
        <v>2222</v>
      </c>
      <c r="J263" t="s">
        <v>2221</v>
      </c>
      <c r="K263" t="s">
        <v>2223</v>
      </c>
      <c r="L263" t="s">
        <v>2224</v>
      </c>
      <c r="M263" t="s">
        <v>2225</v>
      </c>
      <c r="N263" t="s">
        <v>2226</v>
      </c>
      <c r="O263" t="s">
        <v>2227</v>
      </c>
      <c r="P263" t="s">
        <v>98</v>
      </c>
      <c r="Q263" t="s">
        <v>99</v>
      </c>
      <c r="R263" t="s">
        <v>100</v>
      </c>
      <c r="S263">
        <v>40</v>
      </c>
      <c r="T263">
        <v>5129.3</v>
      </c>
      <c r="U263">
        <v>0.85699999999999998</v>
      </c>
      <c r="V263" t="s">
        <v>101</v>
      </c>
      <c r="W263">
        <v>1.095</v>
      </c>
    </row>
    <row r="264" spans="1:23" x14ac:dyDescent="0.25">
      <c r="A264" t="s">
        <v>5801</v>
      </c>
      <c r="B264">
        <v>0.60699999999999998</v>
      </c>
      <c r="C264">
        <v>0.436</v>
      </c>
      <c r="D264">
        <v>1</v>
      </c>
      <c r="E264">
        <v>1.28</v>
      </c>
      <c r="F264">
        <v>0.2</v>
      </c>
      <c r="G264">
        <v>0.161</v>
      </c>
      <c r="H264">
        <v>0.872</v>
      </c>
      <c r="I264" t="s">
        <v>5802</v>
      </c>
      <c r="J264" t="s">
        <v>5801</v>
      </c>
      <c r="K264" t="s">
        <v>5803</v>
      </c>
      <c r="L264" t="s">
        <v>5804</v>
      </c>
      <c r="M264" t="s">
        <v>5805</v>
      </c>
      <c r="N264" t="s">
        <v>5806</v>
      </c>
      <c r="O264" t="s">
        <v>5804</v>
      </c>
      <c r="P264" t="s">
        <v>98</v>
      </c>
      <c r="Q264" t="s">
        <v>99</v>
      </c>
      <c r="R264" t="s">
        <v>100</v>
      </c>
      <c r="S264">
        <v>40</v>
      </c>
      <c r="T264">
        <v>256</v>
      </c>
      <c r="U264">
        <v>0.79100000000000004</v>
      </c>
      <c r="V264" t="s">
        <v>101</v>
      </c>
      <c r="W264">
        <v>0.81200000000000006</v>
      </c>
    </row>
    <row r="265" spans="1:23" x14ac:dyDescent="0.25">
      <c r="A265" t="s">
        <v>6232</v>
      </c>
      <c r="B265">
        <v>0.60099999999999998</v>
      </c>
      <c r="C265">
        <v>0.438</v>
      </c>
      <c r="D265">
        <v>1</v>
      </c>
      <c r="E265">
        <v>0.60599999999999998</v>
      </c>
      <c r="F265">
        <v>0.54500000000000004</v>
      </c>
      <c r="G265">
        <v>0.156</v>
      </c>
      <c r="H265">
        <v>0.876</v>
      </c>
      <c r="I265" t="s">
        <v>6233</v>
      </c>
      <c r="J265" t="s">
        <v>6232</v>
      </c>
      <c r="K265" t="s">
        <v>6234</v>
      </c>
      <c r="L265" t="s">
        <v>6234</v>
      </c>
      <c r="M265" t="s">
        <v>6235</v>
      </c>
      <c r="N265" t="s">
        <v>6236</v>
      </c>
      <c r="O265" t="s">
        <v>6237</v>
      </c>
      <c r="P265" t="s">
        <v>98</v>
      </c>
      <c r="Q265" t="s">
        <v>99</v>
      </c>
      <c r="R265" t="s">
        <v>100</v>
      </c>
      <c r="S265">
        <v>1</v>
      </c>
      <c r="T265">
        <v>11668.9</v>
      </c>
      <c r="U265">
        <v>0.74199999999999999</v>
      </c>
      <c r="V265" t="s">
        <v>101</v>
      </c>
      <c r="W265">
        <v>0.70199999999999996</v>
      </c>
    </row>
    <row r="266" spans="1:23" x14ac:dyDescent="0.25">
      <c r="A266" t="s">
        <v>5509</v>
      </c>
      <c r="B266">
        <v>0.60099999999999998</v>
      </c>
      <c r="C266">
        <v>0.438</v>
      </c>
      <c r="D266">
        <v>1</v>
      </c>
      <c r="E266">
        <v>0.46400000000000002</v>
      </c>
      <c r="F266">
        <v>0.64300000000000002</v>
      </c>
      <c r="G266">
        <v>0.156</v>
      </c>
      <c r="H266">
        <v>0.876</v>
      </c>
      <c r="I266" t="s">
        <v>5510</v>
      </c>
      <c r="J266" t="s">
        <v>5509</v>
      </c>
      <c r="K266" t="s">
        <v>5511</v>
      </c>
      <c r="L266" t="s">
        <v>5511</v>
      </c>
      <c r="M266" t="s">
        <v>5512</v>
      </c>
      <c r="N266" t="s">
        <v>5513</v>
      </c>
      <c r="O266" t="s">
        <v>5514</v>
      </c>
      <c r="P266" t="s">
        <v>98</v>
      </c>
      <c r="Q266" t="s">
        <v>99</v>
      </c>
      <c r="R266" t="s">
        <v>100</v>
      </c>
      <c r="S266">
        <v>5.0000000000000001E-3</v>
      </c>
      <c r="T266">
        <v>1060</v>
      </c>
      <c r="U266">
        <v>0.83899999999999997</v>
      </c>
      <c r="V266" t="s">
        <v>101</v>
      </c>
      <c r="W266">
        <v>0.88700000000000001</v>
      </c>
    </row>
    <row r="267" spans="1:23" x14ac:dyDescent="0.25">
      <c r="A267" t="s">
        <v>3840</v>
      </c>
      <c r="B267">
        <v>0.59699999999999998</v>
      </c>
      <c r="C267">
        <v>0.44</v>
      </c>
      <c r="D267">
        <v>1</v>
      </c>
      <c r="E267">
        <v>-0.152</v>
      </c>
      <c r="F267">
        <v>0.879</v>
      </c>
      <c r="G267">
        <v>-0.73399999999999999</v>
      </c>
      <c r="H267">
        <v>0.46300000000000002</v>
      </c>
      <c r="I267" t="s">
        <v>3841</v>
      </c>
      <c r="J267" t="s">
        <v>3840</v>
      </c>
      <c r="K267" t="s">
        <v>3842</v>
      </c>
      <c r="L267" t="s">
        <v>3843</v>
      </c>
      <c r="M267" t="s">
        <v>3844</v>
      </c>
      <c r="N267" t="s">
        <v>3845</v>
      </c>
      <c r="O267" t="s">
        <v>3846</v>
      </c>
      <c r="P267" t="s">
        <v>98</v>
      </c>
      <c r="Q267" t="s">
        <v>99</v>
      </c>
      <c r="R267" t="s">
        <v>100</v>
      </c>
      <c r="S267">
        <v>40</v>
      </c>
      <c r="T267">
        <v>279.39999999999998</v>
      </c>
      <c r="U267">
        <v>0.80800000000000005</v>
      </c>
      <c r="V267" t="s">
        <v>101</v>
      </c>
      <c r="W267">
        <v>0.78900000000000003</v>
      </c>
    </row>
    <row r="268" spans="1:23" x14ac:dyDescent="0.25">
      <c r="A268" t="s">
        <v>3954</v>
      </c>
      <c r="B268">
        <v>0.59499999999999997</v>
      </c>
      <c r="C268">
        <v>0.44</v>
      </c>
      <c r="D268">
        <v>1</v>
      </c>
      <c r="E268">
        <v>-1.02</v>
      </c>
      <c r="F268">
        <v>0.309</v>
      </c>
      <c r="G268">
        <v>-0.15</v>
      </c>
      <c r="H268">
        <v>0.88100000000000001</v>
      </c>
      <c r="I268" t="s">
        <v>3955</v>
      </c>
      <c r="J268" t="s">
        <v>3954</v>
      </c>
      <c r="K268" t="s">
        <v>3956</v>
      </c>
      <c r="L268" t="s">
        <v>3957</v>
      </c>
      <c r="M268" t="s">
        <v>3958</v>
      </c>
      <c r="N268" t="s">
        <v>3959</v>
      </c>
      <c r="O268" t="s">
        <v>3960</v>
      </c>
      <c r="P268" t="s">
        <v>98</v>
      </c>
      <c r="Q268" t="s">
        <v>99</v>
      </c>
      <c r="R268" t="s">
        <v>100</v>
      </c>
      <c r="S268">
        <v>5.0000000000000001E-3</v>
      </c>
      <c r="T268">
        <v>528.79999999999995</v>
      </c>
      <c r="U268">
        <v>0.90600000000000003</v>
      </c>
      <c r="V268" t="s">
        <v>101</v>
      </c>
      <c r="W268">
        <v>1.0589999999999999</v>
      </c>
    </row>
    <row r="269" spans="1:23" x14ac:dyDescent="0.25">
      <c r="A269" t="s">
        <v>3961</v>
      </c>
      <c r="B269">
        <v>0.59499999999999997</v>
      </c>
      <c r="C269">
        <v>0.441</v>
      </c>
      <c r="D269">
        <v>1</v>
      </c>
      <c r="E269">
        <v>-0.41499999999999998</v>
      </c>
      <c r="F269">
        <v>0.67800000000000005</v>
      </c>
      <c r="G269">
        <v>-0.15</v>
      </c>
      <c r="H269">
        <v>0.88100000000000001</v>
      </c>
      <c r="I269" t="s">
        <v>3962</v>
      </c>
      <c r="J269" t="s">
        <v>3961</v>
      </c>
      <c r="K269" t="s">
        <v>3963</v>
      </c>
      <c r="L269" t="s">
        <v>3964</v>
      </c>
      <c r="M269" t="s">
        <v>3965</v>
      </c>
      <c r="N269" t="s">
        <v>3966</v>
      </c>
      <c r="O269" t="s">
        <v>3967</v>
      </c>
      <c r="P269" t="s">
        <v>98</v>
      </c>
      <c r="Q269" t="s">
        <v>99</v>
      </c>
      <c r="R269" t="s">
        <v>100</v>
      </c>
      <c r="S269">
        <v>40</v>
      </c>
      <c r="T269">
        <v>547.6</v>
      </c>
      <c r="U269">
        <v>0.752</v>
      </c>
      <c r="V269" t="s">
        <v>101</v>
      </c>
      <c r="W269">
        <v>0.751</v>
      </c>
    </row>
    <row r="270" spans="1:23" x14ac:dyDescent="0.25">
      <c r="A270" t="s">
        <v>7517</v>
      </c>
      <c r="B270">
        <v>0.58799999999999997</v>
      </c>
      <c r="C270">
        <v>0.443</v>
      </c>
      <c r="D270">
        <v>1</v>
      </c>
      <c r="E270">
        <v>-0.14299999999999999</v>
      </c>
      <c r="F270">
        <v>0.88700000000000001</v>
      </c>
      <c r="G270">
        <v>-0.65</v>
      </c>
      <c r="H270">
        <v>0.51600000000000001</v>
      </c>
      <c r="I270" t="s">
        <v>7518</v>
      </c>
      <c r="J270" t="s">
        <v>7517</v>
      </c>
      <c r="K270" t="s">
        <v>7519</v>
      </c>
      <c r="L270" t="s">
        <v>7520</v>
      </c>
      <c r="M270" t="s">
        <v>7521</v>
      </c>
      <c r="N270" t="s">
        <v>7522</v>
      </c>
      <c r="O270" t="s">
        <v>7523</v>
      </c>
      <c r="P270" t="s">
        <v>98</v>
      </c>
      <c r="Q270" t="s">
        <v>99</v>
      </c>
      <c r="R270" t="s">
        <v>100</v>
      </c>
      <c r="S270">
        <v>1</v>
      </c>
      <c r="T270">
        <v>8373.6</v>
      </c>
      <c r="U270">
        <v>0.83599999999999997</v>
      </c>
      <c r="V270" t="s">
        <v>101</v>
      </c>
      <c r="W270">
        <v>1.1910000000000001</v>
      </c>
    </row>
    <row r="271" spans="1:23" x14ac:dyDescent="0.25">
      <c r="A271" t="s">
        <v>1032</v>
      </c>
      <c r="B271">
        <v>0.58299999999999996</v>
      </c>
      <c r="C271">
        <v>0.44500000000000001</v>
      </c>
      <c r="D271">
        <v>1</v>
      </c>
      <c r="E271">
        <v>0.13800000000000001</v>
      </c>
      <c r="F271">
        <v>0.89</v>
      </c>
      <c r="G271">
        <v>1.49</v>
      </c>
      <c r="H271">
        <v>0.13600000000000001</v>
      </c>
      <c r="I271" t="s">
        <v>1033</v>
      </c>
      <c r="J271" t="s">
        <v>1032</v>
      </c>
      <c r="K271" t="s">
        <v>1034</v>
      </c>
      <c r="L271" t="s">
        <v>1034</v>
      </c>
      <c r="M271" t="s">
        <v>1035</v>
      </c>
      <c r="N271" t="s">
        <v>1036</v>
      </c>
      <c r="O271" t="s">
        <v>1037</v>
      </c>
      <c r="P271" t="s">
        <v>98</v>
      </c>
      <c r="Q271" t="s">
        <v>99</v>
      </c>
      <c r="R271" t="s">
        <v>100</v>
      </c>
      <c r="S271">
        <v>1</v>
      </c>
      <c r="T271">
        <v>1187.2</v>
      </c>
      <c r="U271">
        <v>0.91700000000000004</v>
      </c>
      <c r="V271" t="s">
        <v>101</v>
      </c>
      <c r="W271">
        <v>1.0129999999999999</v>
      </c>
    </row>
    <row r="272" spans="1:23" x14ac:dyDescent="0.25">
      <c r="A272" t="s">
        <v>403</v>
      </c>
      <c r="B272">
        <v>0.57599999999999996</v>
      </c>
      <c r="C272">
        <v>0.44800000000000001</v>
      </c>
      <c r="D272">
        <v>1</v>
      </c>
      <c r="E272">
        <v>1.06</v>
      </c>
      <c r="F272">
        <v>0.28699999999999998</v>
      </c>
      <c r="G272">
        <v>0.13100000000000001</v>
      </c>
      <c r="H272">
        <v>0.89600000000000002</v>
      </c>
      <c r="I272" t="s">
        <v>404</v>
      </c>
      <c r="J272" t="s">
        <v>403</v>
      </c>
      <c r="K272" t="s">
        <v>405</v>
      </c>
      <c r="L272" t="s">
        <v>406</v>
      </c>
      <c r="M272" t="s">
        <v>407</v>
      </c>
      <c r="N272" t="s">
        <v>408</v>
      </c>
      <c r="O272" t="s">
        <v>406</v>
      </c>
      <c r="P272" t="s">
        <v>98</v>
      </c>
      <c r="Q272" t="s">
        <v>99</v>
      </c>
      <c r="R272" t="s">
        <v>100</v>
      </c>
      <c r="S272">
        <v>1</v>
      </c>
      <c r="T272">
        <v>2407.9</v>
      </c>
      <c r="U272">
        <v>0.80300000000000005</v>
      </c>
      <c r="V272" t="s">
        <v>101</v>
      </c>
      <c r="W272">
        <v>0.85699999999999998</v>
      </c>
    </row>
    <row r="273" spans="1:23" x14ac:dyDescent="0.25">
      <c r="A273" t="s">
        <v>2461</v>
      </c>
      <c r="B273">
        <v>0.57399999999999995</v>
      </c>
      <c r="C273">
        <v>0.44900000000000001</v>
      </c>
      <c r="D273">
        <v>1</v>
      </c>
      <c r="E273">
        <v>0.31900000000000001</v>
      </c>
      <c r="F273">
        <v>0.749</v>
      </c>
      <c r="G273">
        <v>0.129</v>
      </c>
      <c r="H273">
        <v>0.89700000000000002</v>
      </c>
      <c r="I273" t="s">
        <v>2462</v>
      </c>
      <c r="J273" t="s">
        <v>2461</v>
      </c>
      <c r="K273" t="s">
        <v>2463</v>
      </c>
      <c r="L273" t="s">
        <v>2464</v>
      </c>
      <c r="M273" t="s">
        <v>2465</v>
      </c>
      <c r="N273" t="s">
        <v>2466</v>
      </c>
      <c r="O273" t="s">
        <v>2464</v>
      </c>
      <c r="P273" t="s">
        <v>98</v>
      </c>
      <c r="Q273" t="s">
        <v>99</v>
      </c>
      <c r="R273" t="s">
        <v>100</v>
      </c>
      <c r="S273">
        <v>40</v>
      </c>
      <c r="T273">
        <v>1586.2</v>
      </c>
      <c r="U273">
        <v>0.84899999999999998</v>
      </c>
      <c r="V273" t="s">
        <v>101</v>
      </c>
      <c r="W273">
        <v>1.153</v>
      </c>
    </row>
    <row r="274" spans="1:23" x14ac:dyDescent="0.25">
      <c r="A274" t="s">
        <v>4962</v>
      </c>
      <c r="B274">
        <v>0.57199999999999995</v>
      </c>
      <c r="C274">
        <v>0.44900000000000001</v>
      </c>
      <c r="D274">
        <v>1</v>
      </c>
      <c r="E274">
        <v>1.32</v>
      </c>
      <c r="F274">
        <v>0.187</v>
      </c>
      <c r="G274">
        <v>0.127</v>
      </c>
      <c r="H274">
        <v>0.89900000000000002</v>
      </c>
      <c r="I274" t="s">
        <v>4963</v>
      </c>
      <c r="J274" t="s">
        <v>4962</v>
      </c>
      <c r="K274" t="s">
        <v>4964</v>
      </c>
      <c r="L274" t="s">
        <v>4965</v>
      </c>
      <c r="M274" t="s">
        <v>4966</v>
      </c>
      <c r="N274" t="s">
        <v>4967</v>
      </c>
      <c r="O274" t="s">
        <v>4968</v>
      </c>
      <c r="P274" t="s">
        <v>98</v>
      </c>
      <c r="Q274" t="s">
        <v>99</v>
      </c>
      <c r="R274" t="s">
        <v>100</v>
      </c>
      <c r="S274">
        <v>40</v>
      </c>
      <c r="T274">
        <v>242.9</v>
      </c>
      <c r="U274">
        <v>0.82199999999999995</v>
      </c>
      <c r="V274" t="s">
        <v>101</v>
      </c>
      <c r="W274">
        <v>0.90300000000000002</v>
      </c>
    </row>
    <row r="275" spans="1:23" x14ac:dyDescent="0.25">
      <c r="A275" t="s">
        <v>603</v>
      </c>
      <c r="B275">
        <v>0.57099999999999995</v>
      </c>
      <c r="C275">
        <v>0.45</v>
      </c>
      <c r="D275">
        <v>1</v>
      </c>
      <c r="E275">
        <v>-1.25</v>
      </c>
      <c r="F275">
        <v>0.21199999999999999</v>
      </c>
      <c r="G275">
        <v>-0.126</v>
      </c>
      <c r="H275">
        <v>0.9</v>
      </c>
      <c r="I275" t="s">
        <v>604</v>
      </c>
      <c r="J275" t="s">
        <v>603</v>
      </c>
      <c r="K275" t="s">
        <v>605</v>
      </c>
      <c r="L275" t="s">
        <v>606</v>
      </c>
      <c r="M275" t="s">
        <v>607</v>
      </c>
      <c r="N275" t="s">
        <v>608</v>
      </c>
      <c r="O275" t="s">
        <v>609</v>
      </c>
      <c r="P275" t="s">
        <v>98</v>
      </c>
      <c r="Q275" t="s">
        <v>99</v>
      </c>
      <c r="R275" t="s">
        <v>100</v>
      </c>
      <c r="S275">
        <v>5.0000000000000001E-3</v>
      </c>
      <c r="T275">
        <v>1088</v>
      </c>
      <c r="U275">
        <v>0.77500000000000002</v>
      </c>
      <c r="V275" t="s">
        <v>101</v>
      </c>
      <c r="W275">
        <v>0.63800000000000001</v>
      </c>
    </row>
    <row r="276" spans="1:23" x14ac:dyDescent="0.25">
      <c r="A276" t="s">
        <v>2286</v>
      </c>
      <c r="B276">
        <v>0.56999999999999995</v>
      </c>
      <c r="C276">
        <v>0.45</v>
      </c>
      <c r="D276">
        <v>1</v>
      </c>
      <c r="E276">
        <v>0.125</v>
      </c>
      <c r="F276">
        <v>0.9</v>
      </c>
      <c r="G276">
        <v>1</v>
      </c>
      <c r="H276">
        <v>0.316</v>
      </c>
      <c r="I276" t="s">
        <v>2287</v>
      </c>
      <c r="J276" t="s">
        <v>2286</v>
      </c>
      <c r="K276" t="s">
        <v>2288</v>
      </c>
      <c r="L276" t="s">
        <v>2289</v>
      </c>
      <c r="M276" t="s">
        <v>2290</v>
      </c>
      <c r="N276" t="s">
        <v>2291</v>
      </c>
      <c r="O276" t="s">
        <v>2289</v>
      </c>
      <c r="P276" t="s">
        <v>98</v>
      </c>
      <c r="Q276" t="s">
        <v>99</v>
      </c>
      <c r="R276" t="s">
        <v>100</v>
      </c>
      <c r="S276">
        <v>40</v>
      </c>
      <c r="T276">
        <v>6050.9</v>
      </c>
      <c r="U276">
        <v>0.84799999999999998</v>
      </c>
      <c r="V276" t="s">
        <v>101</v>
      </c>
      <c r="W276">
        <v>1.04</v>
      </c>
    </row>
    <row r="277" spans="1:23" x14ac:dyDescent="0.25">
      <c r="A277" t="s">
        <v>2813</v>
      </c>
      <c r="B277">
        <v>0.56799999999999995</v>
      </c>
      <c r="C277">
        <v>0.45100000000000001</v>
      </c>
      <c r="D277">
        <v>1</v>
      </c>
      <c r="E277">
        <v>-1.57</v>
      </c>
      <c r="F277">
        <v>0.11600000000000001</v>
      </c>
      <c r="G277">
        <v>-0.123</v>
      </c>
      <c r="H277">
        <v>0.90200000000000002</v>
      </c>
      <c r="I277" t="s">
        <v>2814</v>
      </c>
      <c r="J277" t="s">
        <v>2813</v>
      </c>
      <c r="K277" t="s">
        <v>2815</v>
      </c>
      <c r="L277" t="s">
        <v>2816</v>
      </c>
      <c r="M277" t="s">
        <v>2817</v>
      </c>
      <c r="N277" t="s">
        <v>2818</v>
      </c>
      <c r="O277" t="s">
        <v>2816</v>
      </c>
      <c r="P277" t="s">
        <v>98</v>
      </c>
      <c r="Q277" t="s">
        <v>99</v>
      </c>
      <c r="R277" t="s">
        <v>100</v>
      </c>
      <c r="S277">
        <v>40</v>
      </c>
      <c r="T277">
        <v>1044</v>
      </c>
      <c r="U277">
        <v>0.67200000000000004</v>
      </c>
      <c r="V277" t="s">
        <v>101</v>
      </c>
      <c r="W277">
        <v>0.68600000000000005</v>
      </c>
    </row>
    <row r="278" spans="1:23" x14ac:dyDescent="0.25">
      <c r="A278" t="s">
        <v>230</v>
      </c>
      <c r="B278">
        <v>0.56699999999999995</v>
      </c>
      <c r="C278">
        <v>0.45100000000000001</v>
      </c>
      <c r="D278">
        <v>1</v>
      </c>
      <c r="E278">
        <v>2.85</v>
      </c>
      <c r="F278">
        <v>4.3200000000000001E-3</v>
      </c>
      <c r="G278">
        <v>0.122</v>
      </c>
      <c r="H278">
        <v>0.90300000000000002</v>
      </c>
      <c r="I278" t="s">
        <v>231</v>
      </c>
      <c r="J278" t="s">
        <v>230</v>
      </c>
      <c r="K278" t="s">
        <v>232</v>
      </c>
      <c r="L278" t="s">
        <v>233</v>
      </c>
      <c r="M278" t="s">
        <v>234</v>
      </c>
      <c r="N278" t="s">
        <v>235</v>
      </c>
      <c r="O278" t="s">
        <v>236</v>
      </c>
      <c r="P278" t="s">
        <v>98</v>
      </c>
      <c r="Q278" t="s">
        <v>99</v>
      </c>
      <c r="R278" t="s">
        <v>100</v>
      </c>
      <c r="S278">
        <v>5.0000000000000001E-3</v>
      </c>
      <c r="T278">
        <v>1891.9</v>
      </c>
      <c r="U278">
        <v>0.85599999999999998</v>
      </c>
      <c r="V278" t="s">
        <v>101</v>
      </c>
      <c r="W278">
        <v>0.77600000000000002</v>
      </c>
    </row>
    <row r="279" spans="1:23" x14ac:dyDescent="0.25">
      <c r="A279" t="s">
        <v>5135</v>
      </c>
      <c r="B279">
        <v>0.56599999999999995</v>
      </c>
      <c r="C279">
        <v>0.45200000000000001</v>
      </c>
      <c r="D279">
        <v>1</v>
      </c>
      <c r="E279">
        <v>-0.77800000000000002</v>
      </c>
      <c r="F279">
        <v>0.437</v>
      </c>
      <c r="G279">
        <v>-0.121</v>
      </c>
      <c r="H279">
        <v>0.90400000000000003</v>
      </c>
      <c r="I279" t="s">
        <v>5136</v>
      </c>
      <c r="J279" t="s">
        <v>5135</v>
      </c>
      <c r="K279" t="s">
        <v>5137</v>
      </c>
      <c r="L279" t="s">
        <v>5138</v>
      </c>
      <c r="M279" t="s">
        <v>5139</v>
      </c>
      <c r="N279" t="s">
        <v>5140</v>
      </c>
      <c r="O279" t="s">
        <v>5141</v>
      </c>
      <c r="P279" t="s">
        <v>98</v>
      </c>
      <c r="Q279" t="s">
        <v>99</v>
      </c>
      <c r="R279" t="s">
        <v>100</v>
      </c>
      <c r="S279">
        <v>5.0000000000000001E-3</v>
      </c>
      <c r="T279">
        <v>3454</v>
      </c>
      <c r="U279">
        <v>0.78</v>
      </c>
      <c r="V279" t="s">
        <v>101</v>
      </c>
      <c r="W279">
        <v>0.82799999999999996</v>
      </c>
    </row>
    <row r="280" spans="1:23" x14ac:dyDescent="0.25">
      <c r="A280" t="s">
        <v>6562</v>
      </c>
      <c r="B280">
        <v>0.56000000000000005</v>
      </c>
      <c r="C280">
        <v>0.45400000000000001</v>
      </c>
      <c r="D280">
        <v>1</v>
      </c>
      <c r="E280">
        <v>0.115</v>
      </c>
      <c r="F280">
        <v>0.90800000000000003</v>
      </c>
      <c r="G280">
        <v>0.81</v>
      </c>
      <c r="H280">
        <v>0.41799999999999998</v>
      </c>
      <c r="I280" t="s">
        <v>6563</v>
      </c>
      <c r="J280" t="s">
        <v>6562</v>
      </c>
      <c r="K280" t="s">
        <v>6564</v>
      </c>
      <c r="L280" t="s">
        <v>6565</v>
      </c>
      <c r="M280" t="s">
        <v>6566</v>
      </c>
      <c r="N280" t="s">
        <v>6567</v>
      </c>
      <c r="O280" t="s">
        <v>6568</v>
      </c>
      <c r="P280" t="s">
        <v>98</v>
      </c>
      <c r="Q280" t="s">
        <v>99</v>
      </c>
      <c r="R280" t="s">
        <v>100</v>
      </c>
      <c r="S280">
        <v>40</v>
      </c>
      <c r="T280">
        <v>333.1</v>
      </c>
      <c r="U280">
        <v>0.84399999999999997</v>
      </c>
      <c r="V280" t="s">
        <v>101</v>
      </c>
      <c r="W280">
        <v>0.96499999999999997</v>
      </c>
    </row>
    <row r="281" spans="1:23" x14ac:dyDescent="0.25">
      <c r="A281" t="s">
        <v>3236</v>
      </c>
      <c r="B281">
        <v>0.56000000000000005</v>
      </c>
      <c r="C281">
        <v>0.45400000000000001</v>
      </c>
      <c r="D281">
        <v>1</v>
      </c>
      <c r="E281">
        <v>0.185</v>
      </c>
      <c r="F281">
        <v>0.85299999999999998</v>
      </c>
      <c r="G281">
        <v>0.115</v>
      </c>
      <c r="H281">
        <v>0.90800000000000003</v>
      </c>
      <c r="I281" t="s">
        <v>3237</v>
      </c>
      <c r="J281" t="s">
        <v>3236</v>
      </c>
      <c r="K281" t="s">
        <v>3238</v>
      </c>
      <c r="L281" t="s">
        <v>3239</v>
      </c>
      <c r="M281" t="s">
        <v>3240</v>
      </c>
      <c r="N281" t="s">
        <v>3241</v>
      </c>
      <c r="O281" t="s">
        <v>3239</v>
      </c>
      <c r="P281" t="s">
        <v>98</v>
      </c>
      <c r="Q281" t="s">
        <v>99</v>
      </c>
      <c r="R281" t="s">
        <v>100</v>
      </c>
      <c r="S281">
        <v>40</v>
      </c>
      <c r="T281">
        <v>1551.5</v>
      </c>
      <c r="U281">
        <v>0.79400000000000004</v>
      </c>
      <c r="V281" t="s">
        <v>101</v>
      </c>
      <c r="W281">
        <v>0.97099999999999997</v>
      </c>
    </row>
    <row r="282" spans="1:23" x14ac:dyDescent="0.25">
      <c r="A282" t="s">
        <v>6740</v>
      </c>
      <c r="B282">
        <v>0.55900000000000005</v>
      </c>
      <c r="C282">
        <v>0.45500000000000002</v>
      </c>
      <c r="D282">
        <v>1</v>
      </c>
      <c r="E282">
        <v>-0.114</v>
      </c>
      <c r="F282">
        <v>0.90900000000000003</v>
      </c>
      <c r="G282">
        <v>-0.65300000000000002</v>
      </c>
      <c r="H282">
        <v>0.51400000000000001</v>
      </c>
      <c r="I282" t="s">
        <v>6741</v>
      </c>
      <c r="J282" t="s">
        <v>6740</v>
      </c>
      <c r="K282" t="s">
        <v>6742</v>
      </c>
      <c r="L282" t="s">
        <v>6743</v>
      </c>
      <c r="M282" t="s">
        <v>6744</v>
      </c>
      <c r="N282" t="s">
        <v>6745</v>
      </c>
      <c r="O282" t="s">
        <v>6746</v>
      </c>
      <c r="P282" t="s">
        <v>98</v>
      </c>
      <c r="Q282" t="s">
        <v>99</v>
      </c>
      <c r="R282" t="s">
        <v>100</v>
      </c>
      <c r="S282">
        <v>40</v>
      </c>
      <c r="T282">
        <v>755.2</v>
      </c>
      <c r="U282">
        <v>0.72099999999999997</v>
      </c>
      <c r="V282" t="s">
        <v>101</v>
      </c>
      <c r="W282">
        <v>0.76700000000000002</v>
      </c>
    </row>
    <row r="283" spans="1:23" x14ac:dyDescent="0.25">
      <c r="A283" t="s">
        <v>3374</v>
      </c>
      <c r="B283">
        <v>0.55800000000000005</v>
      </c>
      <c r="C283">
        <v>0.45500000000000002</v>
      </c>
      <c r="D283">
        <v>1</v>
      </c>
      <c r="E283">
        <v>0.71599999999999997</v>
      </c>
      <c r="F283">
        <v>0.47399999999999998</v>
      </c>
      <c r="G283">
        <v>0.113</v>
      </c>
      <c r="H283">
        <v>0.91</v>
      </c>
      <c r="I283" t="s">
        <v>3375</v>
      </c>
      <c r="J283" t="s">
        <v>3374</v>
      </c>
      <c r="K283" t="s">
        <v>3376</v>
      </c>
      <c r="L283" t="s">
        <v>3377</v>
      </c>
      <c r="M283" t="s">
        <v>3378</v>
      </c>
      <c r="N283" t="s">
        <v>3379</v>
      </c>
      <c r="O283" t="s">
        <v>3380</v>
      </c>
      <c r="P283" t="s">
        <v>98</v>
      </c>
      <c r="Q283" t="s">
        <v>99</v>
      </c>
      <c r="R283" t="s">
        <v>100</v>
      </c>
      <c r="S283">
        <v>40</v>
      </c>
      <c r="T283">
        <v>204.3</v>
      </c>
      <c r="U283">
        <v>0.745</v>
      </c>
      <c r="V283" t="s">
        <v>101</v>
      </c>
      <c r="W283">
        <v>0.81699999999999995</v>
      </c>
    </row>
    <row r="284" spans="1:23" x14ac:dyDescent="0.25">
      <c r="A284" t="s">
        <v>3223</v>
      </c>
      <c r="B284">
        <v>0.55300000000000005</v>
      </c>
      <c r="C284">
        <v>0.45700000000000002</v>
      </c>
      <c r="D284">
        <v>1</v>
      </c>
      <c r="E284">
        <v>0.55500000000000005</v>
      </c>
      <c r="F284">
        <v>0.57899999999999996</v>
      </c>
      <c r="G284">
        <v>0.108</v>
      </c>
      <c r="H284">
        <v>0.91400000000000003</v>
      </c>
      <c r="I284" t="s">
        <v>3224</v>
      </c>
      <c r="J284" t="s">
        <v>3223</v>
      </c>
      <c r="K284" t="s">
        <v>3225</v>
      </c>
      <c r="L284" t="s">
        <v>3226</v>
      </c>
      <c r="M284" t="s">
        <v>3227</v>
      </c>
      <c r="N284" t="s">
        <v>3228</v>
      </c>
      <c r="O284" t="s">
        <v>3229</v>
      </c>
      <c r="P284" t="s">
        <v>98</v>
      </c>
      <c r="Q284" t="s">
        <v>99</v>
      </c>
      <c r="R284" t="s">
        <v>100</v>
      </c>
      <c r="S284">
        <v>40</v>
      </c>
      <c r="T284">
        <v>2535.9</v>
      </c>
      <c r="U284">
        <v>0.85099999999999998</v>
      </c>
      <c r="V284" t="s">
        <v>101</v>
      </c>
      <c r="W284">
        <v>0.94299999999999995</v>
      </c>
    </row>
    <row r="285" spans="1:23" x14ac:dyDescent="0.25">
      <c r="A285" t="s">
        <v>3035</v>
      </c>
      <c r="B285">
        <v>0.55300000000000005</v>
      </c>
      <c r="C285">
        <v>0.45700000000000002</v>
      </c>
      <c r="D285">
        <v>1</v>
      </c>
      <c r="E285">
        <v>0.108</v>
      </c>
      <c r="F285">
        <v>0.91400000000000003</v>
      </c>
      <c r="G285">
        <v>1.37</v>
      </c>
      <c r="H285">
        <v>0.17100000000000001</v>
      </c>
      <c r="I285" t="s">
        <v>3036</v>
      </c>
      <c r="J285" t="s">
        <v>3035</v>
      </c>
      <c r="K285" t="s">
        <v>3037</v>
      </c>
      <c r="L285" t="s">
        <v>3038</v>
      </c>
      <c r="M285" t="s">
        <v>3039</v>
      </c>
      <c r="N285" t="s">
        <v>3040</v>
      </c>
      <c r="O285" t="s">
        <v>3041</v>
      </c>
      <c r="P285" t="s">
        <v>98</v>
      </c>
      <c r="Q285" t="s">
        <v>99</v>
      </c>
      <c r="R285" t="s">
        <v>100</v>
      </c>
      <c r="S285">
        <v>1</v>
      </c>
      <c r="T285">
        <v>8444.2999999999993</v>
      </c>
      <c r="U285">
        <v>0.90800000000000003</v>
      </c>
      <c r="V285" t="s">
        <v>101</v>
      </c>
      <c r="W285">
        <v>1.1850000000000001</v>
      </c>
    </row>
    <row r="286" spans="1:23" x14ac:dyDescent="0.25">
      <c r="A286" t="s">
        <v>7396</v>
      </c>
      <c r="B286">
        <v>0.55100000000000005</v>
      </c>
      <c r="C286">
        <v>0.45800000000000002</v>
      </c>
      <c r="D286">
        <v>1</v>
      </c>
      <c r="E286">
        <v>0.106</v>
      </c>
      <c r="F286">
        <v>0.91500000000000004</v>
      </c>
      <c r="G286">
        <v>1.08</v>
      </c>
      <c r="H286">
        <v>0.28100000000000003</v>
      </c>
      <c r="I286" t="s">
        <v>7397</v>
      </c>
      <c r="J286" t="s">
        <v>7396</v>
      </c>
      <c r="K286" t="s">
        <v>7398</v>
      </c>
      <c r="L286" t="s">
        <v>7399</v>
      </c>
      <c r="M286" t="s">
        <v>7400</v>
      </c>
      <c r="N286" t="s">
        <v>7401</v>
      </c>
      <c r="O286" t="s">
        <v>7402</v>
      </c>
      <c r="P286" t="s">
        <v>98</v>
      </c>
      <c r="Q286" t="s">
        <v>99</v>
      </c>
      <c r="R286" t="s">
        <v>100</v>
      </c>
      <c r="S286">
        <v>40</v>
      </c>
      <c r="T286">
        <v>225.4</v>
      </c>
      <c r="U286">
        <v>0.82199999999999995</v>
      </c>
      <c r="V286" t="s">
        <v>101</v>
      </c>
      <c r="W286">
        <v>0.872</v>
      </c>
    </row>
    <row r="287" spans="1:23" x14ac:dyDescent="0.25">
      <c r="A287" t="s">
        <v>3757</v>
      </c>
      <c r="B287">
        <v>0.55100000000000005</v>
      </c>
      <c r="C287">
        <v>0.45800000000000002</v>
      </c>
      <c r="D287">
        <v>1</v>
      </c>
      <c r="E287">
        <v>0.106</v>
      </c>
      <c r="F287">
        <v>0.91600000000000004</v>
      </c>
      <c r="G287">
        <v>0.63300000000000001</v>
      </c>
      <c r="H287">
        <v>0.52700000000000002</v>
      </c>
      <c r="I287" t="s">
        <v>3758</v>
      </c>
      <c r="J287" t="s">
        <v>3757</v>
      </c>
      <c r="K287" t="s">
        <v>3759</v>
      </c>
      <c r="L287" t="s">
        <v>3760</v>
      </c>
      <c r="M287" t="s">
        <v>3761</v>
      </c>
      <c r="N287" t="s">
        <v>3762</v>
      </c>
      <c r="O287" t="s">
        <v>3763</v>
      </c>
      <c r="P287" t="s">
        <v>98</v>
      </c>
      <c r="Q287" t="s">
        <v>99</v>
      </c>
      <c r="R287" t="s">
        <v>100</v>
      </c>
      <c r="S287">
        <v>5.0000000000000001E-3</v>
      </c>
      <c r="T287">
        <v>8692.2999999999993</v>
      </c>
      <c r="U287">
        <v>0.98299999999999998</v>
      </c>
      <c r="V287" t="s">
        <v>101</v>
      </c>
      <c r="W287">
        <v>0.90600000000000003</v>
      </c>
    </row>
    <row r="288" spans="1:23" x14ac:dyDescent="0.25">
      <c r="A288" t="s">
        <v>6084</v>
      </c>
      <c r="B288">
        <v>0.54600000000000004</v>
      </c>
      <c r="C288">
        <v>0.46</v>
      </c>
      <c r="D288">
        <v>1</v>
      </c>
      <c r="E288">
        <v>0.10100000000000001</v>
      </c>
      <c r="F288">
        <v>0.92</v>
      </c>
      <c r="G288">
        <v>0.29299999999999998</v>
      </c>
      <c r="H288">
        <v>0.77</v>
      </c>
      <c r="I288" t="s">
        <v>6085</v>
      </c>
      <c r="J288" t="s">
        <v>6084</v>
      </c>
      <c r="K288" t="s">
        <v>6086</v>
      </c>
      <c r="L288" t="s">
        <v>6087</v>
      </c>
      <c r="M288" t="s">
        <v>6088</v>
      </c>
      <c r="N288" t="s">
        <v>6089</v>
      </c>
      <c r="O288" t="s">
        <v>521</v>
      </c>
      <c r="P288" t="s">
        <v>6090</v>
      </c>
      <c r="Q288" t="s">
        <v>99</v>
      </c>
      <c r="R288" t="s">
        <v>100</v>
      </c>
      <c r="S288">
        <v>40</v>
      </c>
      <c r="T288">
        <v>107.3</v>
      </c>
      <c r="U288">
        <v>0.80900000000000005</v>
      </c>
      <c r="V288" t="s">
        <v>101</v>
      </c>
      <c r="W288">
        <v>0.83799999999999997</v>
      </c>
    </row>
    <row r="289" spans="1:23" x14ac:dyDescent="0.25">
      <c r="A289" t="s">
        <v>3596</v>
      </c>
      <c r="B289">
        <v>0.54200000000000004</v>
      </c>
      <c r="C289">
        <v>0.46200000000000002</v>
      </c>
      <c r="D289">
        <v>1</v>
      </c>
      <c r="E289">
        <v>-9.5899999999999999E-2</v>
      </c>
      <c r="F289">
        <v>0.92400000000000004</v>
      </c>
      <c r="G289">
        <v>-0.68600000000000005</v>
      </c>
      <c r="H289">
        <v>0.49299999999999999</v>
      </c>
      <c r="I289" t="s">
        <v>3597</v>
      </c>
      <c r="J289" t="s">
        <v>3596</v>
      </c>
      <c r="K289" t="s">
        <v>3598</v>
      </c>
      <c r="L289" t="s">
        <v>3599</v>
      </c>
      <c r="M289" t="s">
        <v>3600</v>
      </c>
      <c r="N289" t="s">
        <v>3601</v>
      </c>
      <c r="O289" t="s">
        <v>3599</v>
      </c>
      <c r="P289" t="s">
        <v>98</v>
      </c>
      <c r="Q289" t="s">
        <v>99</v>
      </c>
      <c r="R289" t="s">
        <v>100</v>
      </c>
      <c r="S289">
        <v>40</v>
      </c>
      <c r="T289">
        <v>2242.5</v>
      </c>
      <c r="U289">
        <v>0.88700000000000001</v>
      </c>
      <c r="V289" t="s">
        <v>101</v>
      </c>
      <c r="W289">
        <v>1.002</v>
      </c>
    </row>
    <row r="290" spans="1:23" x14ac:dyDescent="0.25">
      <c r="A290" t="s">
        <v>922</v>
      </c>
      <c r="B290">
        <v>0.54100000000000004</v>
      </c>
      <c r="C290">
        <v>0.46200000000000002</v>
      </c>
      <c r="D290">
        <v>1</v>
      </c>
      <c r="E290">
        <v>-9.5500000000000002E-2</v>
      </c>
      <c r="F290">
        <v>0.92400000000000004</v>
      </c>
      <c r="G290">
        <v>-0.57899999999999996</v>
      </c>
      <c r="H290">
        <v>0.56299999999999994</v>
      </c>
      <c r="I290" t="s">
        <v>923</v>
      </c>
      <c r="J290" t="s">
        <v>922</v>
      </c>
      <c r="K290" t="s">
        <v>924</v>
      </c>
      <c r="L290" t="s">
        <v>925</v>
      </c>
      <c r="M290" t="s">
        <v>926</v>
      </c>
      <c r="N290" t="s">
        <v>927</v>
      </c>
      <c r="O290" t="s">
        <v>928</v>
      </c>
      <c r="P290" t="s">
        <v>98</v>
      </c>
      <c r="Q290" t="s">
        <v>99</v>
      </c>
      <c r="R290" t="s">
        <v>100</v>
      </c>
      <c r="S290">
        <v>1</v>
      </c>
      <c r="T290">
        <v>22146.6</v>
      </c>
      <c r="U290">
        <v>0.84499999999999997</v>
      </c>
      <c r="V290" t="s">
        <v>101</v>
      </c>
      <c r="W290">
        <v>1.0009999999999999</v>
      </c>
    </row>
    <row r="291" spans="1:23" x14ac:dyDescent="0.25">
      <c r="A291" t="s">
        <v>3589</v>
      </c>
      <c r="B291">
        <v>0.54100000000000004</v>
      </c>
      <c r="C291">
        <v>0.46200000000000002</v>
      </c>
      <c r="D291">
        <v>1</v>
      </c>
      <c r="E291">
        <v>-9.5399999999999999E-2</v>
      </c>
      <c r="F291">
        <v>0.92400000000000004</v>
      </c>
      <c r="G291">
        <v>-0.78200000000000003</v>
      </c>
      <c r="H291">
        <v>0.434</v>
      </c>
      <c r="I291" t="s">
        <v>3590</v>
      </c>
      <c r="J291" t="s">
        <v>3589</v>
      </c>
      <c r="K291" t="s">
        <v>3591</v>
      </c>
      <c r="L291" t="s">
        <v>3592</v>
      </c>
      <c r="M291" t="s">
        <v>3593</v>
      </c>
      <c r="N291" t="s">
        <v>3594</v>
      </c>
      <c r="O291" t="s">
        <v>3595</v>
      </c>
      <c r="P291" t="s">
        <v>98</v>
      </c>
      <c r="Q291" t="s">
        <v>99</v>
      </c>
      <c r="R291" t="s">
        <v>100</v>
      </c>
      <c r="S291">
        <v>40</v>
      </c>
      <c r="T291">
        <v>445.9</v>
      </c>
      <c r="U291">
        <v>0.80600000000000005</v>
      </c>
      <c r="V291" t="s">
        <v>101</v>
      </c>
      <c r="W291">
        <v>0.91100000000000003</v>
      </c>
    </row>
    <row r="292" spans="1:23" x14ac:dyDescent="0.25">
      <c r="A292" t="s">
        <v>7073</v>
      </c>
      <c r="B292">
        <v>0.53600000000000003</v>
      </c>
      <c r="C292">
        <v>0.46400000000000002</v>
      </c>
      <c r="D292">
        <v>1</v>
      </c>
      <c r="E292">
        <v>0.09</v>
      </c>
      <c r="F292">
        <v>0.92800000000000005</v>
      </c>
      <c r="G292">
        <v>2.23</v>
      </c>
      <c r="H292">
        <v>2.5399999999999999E-2</v>
      </c>
      <c r="I292" t="s">
        <v>7074</v>
      </c>
      <c r="J292" t="s">
        <v>7073</v>
      </c>
      <c r="K292" t="s">
        <v>7075</v>
      </c>
      <c r="L292" t="s">
        <v>7076</v>
      </c>
      <c r="M292" t="s">
        <v>7077</v>
      </c>
      <c r="N292" t="s">
        <v>7078</v>
      </c>
      <c r="O292" t="s">
        <v>7079</v>
      </c>
      <c r="P292" t="s">
        <v>98</v>
      </c>
      <c r="Q292" t="s">
        <v>99</v>
      </c>
      <c r="R292" t="s">
        <v>100</v>
      </c>
      <c r="S292">
        <v>1</v>
      </c>
      <c r="T292">
        <v>690.7</v>
      </c>
      <c r="U292">
        <v>0.80100000000000005</v>
      </c>
      <c r="V292" t="s">
        <v>101</v>
      </c>
      <c r="W292">
        <v>0.67300000000000004</v>
      </c>
    </row>
    <row r="293" spans="1:23" x14ac:dyDescent="0.25">
      <c r="A293" t="s">
        <v>2368</v>
      </c>
      <c r="B293">
        <v>0.53500000000000003</v>
      </c>
      <c r="C293">
        <v>0.46400000000000002</v>
      </c>
      <c r="D293">
        <v>1</v>
      </c>
      <c r="E293">
        <v>8.9200000000000002E-2</v>
      </c>
      <c r="F293">
        <v>0.92900000000000005</v>
      </c>
      <c r="G293">
        <v>1.91</v>
      </c>
      <c r="H293">
        <v>5.6599999999999998E-2</v>
      </c>
      <c r="I293" t="s">
        <v>2369</v>
      </c>
      <c r="J293" t="s">
        <v>2368</v>
      </c>
      <c r="K293" t="s">
        <v>2370</v>
      </c>
      <c r="L293" t="s">
        <v>2371</v>
      </c>
      <c r="M293" t="s">
        <v>2372</v>
      </c>
      <c r="N293" t="s">
        <v>2373</v>
      </c>
      <c r="O293" t="s">
        <v>2374</v>
      </c>
      <c r="P293" t="s">
        <v>98</v>
      </c>
      <c r="Q293" t="s">
        <v>99</v>
      </c>
      <c r="R293" t="s">
        <v>100</v>
      </c>
      <c r="S293">
        <v>40</v>
      </c>
      <c r="T293">
        <v>261.39999999999998</v>
      </c>
      <c r="U293">
        <v>0.80500000000000005</v>
      </c>
      <c r="V293" t="s">
        <v>101</v>
      </c>
      <c r="W293">
        <v>0.874</v>
      </c>
    </row>
    <row r="294" spans="1:23" x14ac:dyDescent="0.25">
      <c r="A294" t="s">
        <v>4380</v>
      </c>
      <c r="B294">
        <v>0.53500000000000003</v>
      </c>
      <c r="C294">
        <v>0.46400000000000002</v>
      </c>
      <c r="D294">
        <v>1</v>
      </c>
      <c r="E294">
        <v>8.9099999999999999E-2</v>
      </c>
      <c r="F294">
        <v>0.92900000000000005</v>
      </c>
      <c r="G294">
        <v>0.78200000000000003</v>
      </c>
      <c r="H294">
        <v>0.434</v>
      </c>
      <c r="I294" t="s">
        <v>4381</v>
      </c>
      <c r="J294" t="s">
        <v>4380</v>
      </c>
      <c r="K294" t="s">
        <v>4382</v>
      </c>
      <c r="L294" t="s">
        <v>4382</v>
      </c>
      <c r="M294" t="s">
        <v>4383</v>
      </c>
      <c r="N294" t="s">
        <v>4384</v>
      </c>
      <c r="O294" t="s">
        <v>4385</v>
      </c>
      <c r="P294" t="s">
        <v>98</v>
      </c>
      <c r="Q294" t="s">
        <v>99</v>
      </c>
      <c r="R294" t="s">
        <v>100</v>
      </c>
      <c r="S294">
        <v>40</v>
      </c>
      <c r="T294">
        <v>531.1</v>
      </c>
      <c r="U294">
        <v>0.77900000000000003</v>
      </c>
      <c r="V294" t="s">
        <v>101</v>
      </c>
      <c r="W294">
        <v>0.96699999999999997</v>
      </c>
    </row>
    <row r="295" spans="1:23" x14ac:dyDescent="0.25">
      <c r="A295" t="s">
        <v>6172</v>
      </c>
      <c r="B295">
        <v>0.53100000000000003</v>
      </c>
      <c r="C295">
        <v>0.46600000000000003</v>
      </c>
      <c r="D295">
        <v>1</v>
      </c>
      <c r="E295">
        <v>8.5199999999999998E-2</v>
      </c>
      <c r="F295">
        <v>0.93200000000000005</v>
      </c>
      <c r="G295">
        <v>0.371</v>
      </c>
      <c r="H295">
        <v>0.71099999999999997</v>
      </c>
      <c r="I295" t="s">
        <v>6173</v>
      </c>
      <c r="J295" t="s">
        <v>6172</v>
      </c>
      <c r="K295" t="s">
        <v>6174</v>
      </c>
      <c r="L295" t="s">
        <v>6174</v>
      </c>
      <c r="M295" t="s">
        <v>6175</v>
      </c>
      <c r="N295" t="s">
        <v>6176</v>
      </c>
      <c r="O295" t="s">
        <v>6177</v>
      </c>
      <c r="P295" t="s">
        <v>98</v>
      </c>
      <c r="Q295" t="s">
        <v>99</v>
      </c>
      <c r="R295" t="s">
        <v>100</v>
      </c>
      <c r="S295">
        <v>40</v>
      </c>
      <c r="T295">
        <v>678.6</v>
      </c>
      <c r="U295">
        <v>0.82</v>
      </c>
      <c r="V295" t="s">
        <v>101</v>
      </c>
      <c r="W295">
        <v>0.94799999999999995</v>
      </c>
    </row>
    <row r="296" spans="1:23" x14ac:dyDescent="0.25">
      <c r="A296" t="s">
        <v>5455</v>
      </c>
      <c r="B296">
        <v>0.53100000000000003</v>
      </c>
      <c r="C296">
        <v>0.46600000000000003</v>
      </c>
      <c r="D296">
        <v>1</v>
      </c>
      <c r="E296">
        <v>8.48E-2</v>
      </c>
      <c r="F296">
        <v>0.93200000000000005</v>
      </c>
      <c r="G296">
        <v>0.61399999999999999</v>
      </c>
      <c r="H296">
        <v>0.53900000000000003</v>
      </c>
      <c r="I296" t="s">
        <v>5456</v>
      </c>
      <c r="J296" t="s">
        <v>5455</v>
      </c>
      <c r="K296" t="s">
        <v>5457</v>
      </c>
      <c r="L296" t="s">
        <v>5458</v>
      </c>
      <c r="M296" t="s">
        <v>5459</v>
      </c>
      <c r="N296" t="s">
        <v>5460</v>
      </c>
      <c r="O296" t="s">
        <v>5461</v>
      </c>
      <c r="P296" t="s">
        <v>98</v>
      </c>
      <c r="Q296" t="s">
        <v>99</v>
      </c>
      <c r="R296" t="s">
        <v>100</v>
      </c>
      <c r="S296">
        <v>40</v>
      </c>
      <c r="T296">
        <v>548.70000000000005</v>
      </c>
      <c r="U296">
        <v>0.81699999999999995</v>
      </c>
      <c r="V296" t="s">
        <v>101</v>
      </c>
      <c r="W296">
        <v>0.90600000000000003</v>
      </c>
    </row>
    <row r="297" spans="1:23" x14ac:dyDescent="0.25">
      <c r="A297" t="s">
        <v>6527</v>
      </c>
      <c r="B297">
        <v>0.53</v>
      </c>
      <c r="C297">
        <v>0.46600000000000003</v>
      </c>
      <c r="D297">
        <v>1</v>
      </c>
      <c r="E297">
        <v>8.4099999999999994E-2</v>
      </c>
      <c r="F297">
        <v>0.93300000000000005</v>
      </c>
      <c r="G297">
        <v>0.84799999999999998</v>
      </c>
      <c r="H297">
        <v>0.39700000000000002</v>
      </c>
      <c r="I297" t="s">
        <v>6528</v>
      </c>
      <c r="J297" t="s">
        <v>6527</v>
      </c>
      <c r="K297" t="s">
        <v>6529</v>
      </c>
      <c r="L297" t="s">
        <v>6530</v>
      </c>
      <c r="M297" t="s">
        <v>6531</v>
      </c>
      <c r="N297" t="s">
        <v>6532</v>
      </c>
      <c r="O297" t="s">
        <v>6533</v>
      </c>
      <c r="P297" t="s">
        <v>98</v>
      </c>
      <c r="Q297" t="s">
        <v>99</v>
      </c>
      <c r="R297" t="s">
        <v>100</v>
      </c>
      <c r="S297">
        <v>40</v>
      </c>
      <c r="T297">
        <v>611.6</v>
      </c>
      <c r="U297">
        <v>0.79500000000000004</v>
      </c>
      <c r="V297" t="s">
        <v>101</v>
      </c>
      <c r="W297">
        <v>0.89600000000000002</v>
      </c>
    </row>
    <row r="298" spans="1:23" x14ac:dyDescent="0.25">
      <c r="A298" t="s">
        <v>7469</v>
      </c>
      <c r="B298">
        <v>0.53</v>
      </c>
      <c r="C298">
        <v>0.46700000000000003</v>
      </c>
      <c r="D298">
        <v>1</v>
      </c>
      <c r="E298">
        <v>-8.3500000000000005E-2</v>
      </c>
      <c r="F298">
        <v>0.93300000000000005</v>
      </c>
      <c r="G298">
        <v>-0.93899999999999995</v>
      </c>
      <c r="H298">
        <v>0.34799999999999998</v>
      </c>
      <c r="I298" t="s">
        <v>7470</v>
      </c>
      <c r="J298" t="s">
        <v>7469</v>
      </c>
      <c r="K298" t="s">
        <v>7471</v>
      </c>
      <c r="L298" t="s">
        <v>7472</v>
      </c>
      <c r="M298" t="s">
        <v>7473</v>
      </c>
      <c r="N298" t="s">
        <v>7474</v>
      </c>
      <c r="O298" t="s">
        <v>7475</v>
      </c>
      <c r="P298" t="s">
        <v>98</v>
      </c>
      <c r="Q298" t="s">
        <v>99</v>
      </c>
      <c r="R298" t="s">
        <v>100</v>
      </c>
      <c r="S298">
        <v>40</v>
      </c>
      <c r="T298">
        <v>1073.5999999999999</v>
      </c>
      <c r="U298">
        <v>0.78100000000000003</v>
      </c>
      <c r="V298" t="s">
        <v>101</v>
      </c>
      <c r="W298">
        <v>0.88900000000000001</v>
      </c>
    </row>
    <row r="299" spans="1:23" x14ac:dyDescent="0.25">
      <c r="A299" t="s">
        <v>6368</v>
      </c>
      <c r="B299">
        <v>0.52800000000000002</v>
      </c>
      <c r="C299">
        <v>0.46700000000000003</v>
      </c>
      <c r="D299">
        <v>1</v>
      </c>
      <c r="E299">
        <v>0.73099999999999998</v>
      </c>
      <c r="F299">
        <v>0.46500000000000002</v>
      </c>
      <c r="G299">
        <v>8.2000000000000003E-2</v>
      </c>
      <c r="H299">
        <v>0.93500000000000005</v>
      </c>
      <c r="I299" t="s">
        <v>6369</v>
      </c>
      <c r="J299" t="s">
        <v>6368</v>
      </c>
      <c r="K299" t="s">
        <v>6370</v>
      </c>
      <c r="L299" t="s">
        <v>6371</v>
      </c>
      <c r="M299" t="s">
        <v>6372</v>
      </c>
      <c r="N299" t="s">
        <v>6373</v>
      </c>
      <c r="O299" t="s">
        <v>6374</v>
      </c>
      <c r="P299" t="s">
        <v>98</v>
      </c>
      <c r="Q299" t="s">
        <v>99</v>
      </c>
      <c r="R299" t="s">
        <v>100</v>
      </c>
      <c r="S299">
        <v>40</v>
      </c>
      <c r="T299">
        <v>264</v>
      </c>
      <c r="U299">
        <v>0.81899999999999995</v>
      </c>
      <c r="V299" t="s">
        <v>101</v>
      </c>
      <c r="W299">
        <v>0.85699999999999998</v>
      </c>
    </row>
    <row r="300" spans="1:23" x14ac:dyDescent="0.25">
      <c r="A300" t="s">
        <v>4525</v>
      </c>
      <c r="B300">
        <v>0.52600000000000002</v>
      </c>
      <c r="C300">
        <v>0.46800000000000003</v>
      </c>
      <c r="D300">
        <v>1</v>
      </c>
      <c r="E300">
        <v>8.0100000000000005E-2</v>
      </c>
      <c r="F300">
        <v>0.93600000000000005</v>
      </c>
      <c r="G300">
        <v>1.9</v>
      </c>
      <c r="H300">
        <v>5.7000000000000002E-2</v>
      </c>
      <c r="I300" t="s">
        <v>4526</v>
      </c>
      <c r="J300" t="s">
        <v>4525</v>
      </c>
      <c r="K300" t="s">
        <v>4527</v>
      </c>
      <c r="L300" t="s">
        <v>4528</v>
      </c>
      <c r="M300" t="s">
        <v>4529</v>
      </c>
      <c r="N300" t="s">
        <v>4530</v>
      </c>
      <c r="O300" t="s">
        <v>4531</v>
      </c>
      <c r="P300" t="s">
        <v>98</v>
      </c>
      <c r="Q300" t="s">
        <v>99</v>
      </c>
      <c r="R300" t="s">
        <v>100</v>
      </c>
      <c r="S300">
        <v>40</v>
      </c>
      <c r="T300">
        <v>2337.5</v>
      </c>
      <c r="U300">
        <v>0.84499999999999997</v>
      </c>
      <c r="V300" t="s">
        <v>101</v>
      </c>
      <c r="W300">
        <v>0.88300000000000001</v>
      </c>
    </row>
    <row r="301" spans="1:23" x14ac:dyDescent="0.25">
      <c r="A301" t="s">
        <v>6454</v>
      </c>
      <c r="B301">
        <v>0.52600000000000002</v>
      </c>
      <c r="C301">
        <v>0.46800000000000003</v>
      </c>
      <c r="D301">
        <v>1</v>
      </c>
      <c r="E301">
        <v>-0.21299999999999999</v>
      </c>
      <c r="F301">
        <v>0.83199999999999996</v>
      </c>
      <c r="G301">
        <v>-7.9399999999999998E-2</v>
      </c>
      <c r="H301">
        <v>0.93700000000000006</v>
      </c>
      <c r="I301" t="s">
        <v>6455</v>
      </c>
      <c r="J301" t="s">
        <v>6454</v>
      </c>
      <c r="K301" t="s">
        <v>6456</v>
      </c>
      <c r="L301" t="s">
        <v>6457</v>
      </c>
      <c r="M301" t="s">
        <v>6458</v>
      </c>
      <c r="N301" t="s">
        <v>6459</v>
      </c>
      <c r="O301" t="s">
        <v>6457</v>
      </c>
      <c r="P301" t="s">
        <v>98</v>
      </c>
      <c r="Q301" t="s">
        <v>99</v>
      </c>
      <c r="R301" t="s">
        <v>100</v>
      </c>
      <c r="S301">
        <v>1</v>
      </c>
      <c r="T301">
        <v>2429.4</v>
      </c>
      <c r="U301">
        <v>0.77900000000000003</v>
      </c>
      <c r="V301" t="s">
        <v>101</v>
      </c>
      <c r="W301">
        <v>1.0209999999999999</v>
      </c>
    </row>
    <row r="302" spans="1:23" x14ac:dyDescent="0.25">
      <c r="A302" t="s">
        <v>3602</v>
      </c>
      <c r="B302">
        <v>0.52600000000000002</v>
      </c>
      <c r="C302">
        <v>0.46800000000000003</v>
      </c>
      <c r="D302">
        <v>1</v>
      </c>
      <c r="E302">
        <v>0.7</v>
      </c>
      <c r="F302">
        <v>0.48399999999999999</v>
      </c>
      <c r="G302">
        <v>7.9399999999999998E-2</v>
      </c>
      <c r="H302">
        <v>0.93700000000000006</v>
      </c>
      <c r="I302" t="s">
        <v>3603</v>
      </c>
      <c r="J302" t="s">
        <v>3602</v>
      </c>
      <c r="K302" t="s">
        <v>3604</v>
      </c>
      <c r="L302" t="s">
        <v>3605</v>
      </c>
      <c r="M302" t="s">
        <v>3606</v>
      </c>
      <c r="N302" t="s">
        <v>3607</v>
      </c>
      <c r="O302" t="s">
        <v>3608</v>
      </c>
      <c r="P302" t="s">
        <v>98</v>
      </c>
      <c r="Q302" t="s">
        <v>99</v>
      </c>
      <c r="R302" t="s">
        <v>100</v>
      </c>
      <c r="S302">
        <v>40</v>
      </c>
      <c r="T302">
        <v>343.6</v>
      </c>
      <c r="U302">
        <v>0.80600000000000005</v>
      </c>
      <c r="V302" t="s">
        <v>101</v>
      </c>
      <c r="W302">
        <v>0.81299999999999994</v>
      </c>
    </row>
    <row r="303" spans="1:23" x14ac:dyDescent="0.25">
      <c r="A303" t="s">
        <v>714</v>
      </c>
      <c r="B303">
        <v>0.52300000000000002</v>
      </c>
      <c r="C303">
        <v>0.46899999999999997</v>
      </c>
      <c r="D303">
        <v>1</v>
      </c>
      <c r="E303">
        <v>1.28</v>
      </c>
      <c r="F303">
        <v>0.19900000000000001</v>
      </c>
      <c r="G303">
        <v>7.6700000000000004E-2</v>
      </c>
      <c r="H303">
        <v>0.93899999999999995</v>
      </c>
      <c r="I303" t="s">
        <v>715</v>
      </c>
      <c r="J303" t="s">
        <v>714</v>
      </c>
      <c r="K303" t="s">
        <v>716</v>
      </c>
      <c r="L303" t="s">
        <v>717</v>
      </c>
      <c r="M303" t="s">
        <v>718</v>
      </c>
      <c r="N303" t="s">
        <v>719</v>
      </c>
      <c r="O303" t="s">
        <v>717</v>
      </c>
      <c r="P303" t="s">
        <v>98</v>
      </c>
      <c r="Q303" t="s">
        <v>99</v>
      </c>
      <c r="R303" t="s">
        <v>100</v>
      </c>
      <c r="S303">
        <v>40</v>
      </c>
      <c r="T303">
        <v>330.5</v>
      </c>
      <c r="U303">
        <v>0.80100000000000005</v>
      </c>
      <c r="V303" t="s">
        <v>101</v>
      </c>
      <c r="W303">
        <v>0.80400000000000005</v>
      </c>
    </row>
    <row r="304" spans="1:23" x14ac:dyDescent="0.25">
      <c r="A304" t="s">
        <v>561</v>
      </c>
      <c r="B304">
        <v>0.52</v>
      </c>
      <c r="C304">
        <v>0.47099999999999997</v>
      </c>
      <c r="D304">
        <v>1</v>
      </c>
      <c r="E304">
        <v>7.2700000000000001E-2</v>
      </c>
      <c r="F304">
        <v>0.94199999999999995</v>
      </c>
      <c r="G304">
        <v>2.04</v>
      </c>
      <c r="H304">
        <v>4.1500000000000002E-2</v>
      </c>
      <c r="I304" t="s">
        <v>562</v>
      </c>
      <c r="J304" t="s">
        <v>561</v>
      </c>
      <c r="K304" t="s">
        <v>563</v>
      </c>
      <c r="L304" t="s">
        <v>564</v>
      </c>
      <c r="M304" t="s">
        <v>565</v>
      </c>
      <c r="N304" t="s">
        <v>566</v>
      </c>
      <c r="O304" t="s">
        <v>567</v>
      </c>
      <c r="P304" t="s">
        <v>98</v>
      </c>
      <c r="Q304" t="s">
        <v>99</v>
      </c>
      <c r="R304" t="s">
        <v>100</v>
      </c>
      <c r="S304">
        <v>5.0000000000000001E-3</v>
      </c>
      <c r="T304">
        <v>90017.3</v>
      </c>
      <c r="U304">
        <v>0.88300000000000001</v>
      </c>
      <c r="V304" t="s">
        <v>101</v>
      </c>
      <c r="W304">
        <v>1.2549999999999999</v>
      </c>
    </row>
    <row r="305" spans="1:23" x14ac:dyDescent="0.25">
      <c r="A305" t="s">
        <v>6251</v>
      </c>
      <c r="B305">
        <v>0.52</v>
      </c>
      <c r="C305">
        <v>0.47099999999999997</v>
      </c>
      <c r="D305">
        <v>1</v>
      </c>
      <c r="E305">
        <v>-7.2700000000000001E-2</v>
      </c>
      <c r="F305">
        <v>0.94199999999999995</v>
      </c>
      <c r="G305">
        <v>-1.35</v>
      </c>
      <c r="H305">
        <v>0.17799999999999999</v>
      </c>
      <c r="I305" t="s">
        <v>6252</v>
      </c>
      <c r="J305" t="s">
        <v>6251</v>
      </c>
      <c r="K305" t="s">
        <v>6253</v>
      </c>
      <c r="L305" t="s">
        <v>6254</v>
      </c>
      <c r="M305" t="s">
        <v>6255</v>
      </c>
      <c r="N305" t="s">
        <v>6256</v>
      </c>
      <c r="O305" t="s">
        <v>6257</v>
      </c>
      <c r="P305" t="s">
        <v>98</v>
      </c>
      <c r="Q305" t="s">
        <v>99</v>
      </c>
      <c r="R305" t="s">
        <v>100</v>
      </c>
      <c r="S305">
        <v>40</v>
      </c>
      <c r="T305">
        <v>1254.0999999999999</v>
      </c>
      <c r="U305">
        <v>0.871</v>
      </c>
      <c r="V305" t="s">
        <v>101</v>
      </c>
      <c r="W305">
        <v>1.0149999999999999</v>
      </c>
    </row>
    <row r="306" spans="1:23" x14ac:dyDescent="0.25">
      <c r="A306" t="s">
        <v>7003</v>
      </c>
      <c r="B306">
        <v>0.51900000000000002</v>
      </c>
      <c r="C306">
        <v>0.47099999999999997</v>
      </c>
      <c r="D306">
        <v>1</v>
      </c>
      <c r="E306">
        <v>-7.1800000000000003E-2</v>
      </c>
      <c r="F306">
        <v>0.94299999999999995</v>
      </c>
      <c r="G306">
        <v>-0.86</v>
      </c>
      <c r="H306">
        <v>0.39</v>
      </c>
      <c r="I306" t="s">
        <v>7004</v>
      </c>
      <c r="J306" t="s">
        <v>7003</v>
      </c>
      <c r="K306" t="s">
        <v>7005</v>
      </c>
      <c r="L306" t="s">
        <v>7006</v>
      </c>
      <c r="M306" t="s">
        <v>7007</v>
      </c>
      <c r="N306" t="s">
        <v>7008</v>
      </c>
      <c r="O306" t="s">
        <v>7009</v>
      </c>
      <c r="P306" t="s">
        <v>98</v>
      </c>
      <c r="Q306" t="s">
        <v>99</v>
      </c>
      <c r="R306" t="s">
        <v>100</v>
      </c>
      <c r="S306">
        <v>1</v>
      </c>
      <c r="T306">
        <v>8855.7000000000007</v>
      </c>
      <c r="U306">
        <v>0.75600000000000001</v>
      </c>
      <c r="V306" t="s">
        <v>101</v>
      </c>
      <c r="W306">
        <v>1.1080000000000001</v>
      </c>
    </row>
    <row r="307" spans="1:23" x14ac:dyDescent="0.25">
      <c r="A307" t="s">
        <v>3454</v>
      </c>
      <c r="B307">
        <v>0.51800000000000002</v>
      </c>
      <c r="C307">
        <v>0.47199999999999998</v>
      </c>
      <c r="D307">
        <v>1</v>
      </c>
      <c r="E307">
        <v>-1.1499999999999999</v>
      </c>
      <c r="F307">
        <v>0.251</v>
      </c>
      <c r="G307">
        <v>-7.0900000000000005E-2</v>
      </c>
      <c r="H307">
        <v>0.94299999999999995</v>
      </c>
      <c r="I307" t="s">
        <v>3455</v>
      </c>
      <c r="J307" t="s">
        <v>3454</v>
      </c>
      <c r="K307" t="s">
        <v>3456</v>
      </c>
      <c r="L307" t="s">
        <v>3457</v>
      </c>
      <c r="M307" t="s">
        <v>3458</v>
      </c>
      <c r="N307" t="s">
        <v>3459</v>
      </c>
      <c r="O307" t="s">
        <v>3460</v>
      </c>
      <c r="P307" t="s">
        <v>98</v>
      </c>
      <c r="Q307" t="s">
        <v>99</v>
      </c>
      <c r="R307" t="s">
        <v>100</v>
      </c>
      <c r="S307">
        <v>40</v>
      </c>
      <c r="T307">
        <v>3911.2</v>
      </c>
      <c r="U307">
        <v>0.85099999999999998</v>
      </c>
      <c r="V307" t="s">
        <v>101</v>
      </c>
      <c r="W307">
        <v>0.95599999999999996</v>
      </c>
    </row>
    <row r="308" spans="1:23" x14ac:dyDescent="0.25">
      <c r="A308" t="s">
        <v>596</v>
      </c>
      <c r="B308">
        <v>0.51</v>
      </c>
      <c r="C308">
        <v>0.47499999999999998</v>
      </c>
      <c r="D308">
        <v>1</v>
      </c>
      <c r="E308">
        <v>-1.86</v>
      </c>
      <c r="F308">
        <v>6.2300000000000001E-2</v>
      </c>
      <c r="G308">
        <v>-6.2E-2</v>
      </c>
      <c r="H308">
        <v>0.95099999999999996</v>
      </c>
      <c r="I308" t="s">
        <v>597</v>
      </c>
      <c r="J308" t="s">
        <v>596</v>
      </c>
      <c r="K308" t="s">
        <v>598</v>
      </c>
      <c r="L308" t="s">
        <v>599</v>
      </c>
      <c r="M308" t="s">
        <v>600</v>
      </c>
      <c r="N308" t="s">
        <v>601</v>
      </c>
      <c r="O308" t="s">
        <v>602</v>
      </c>
      <c r="P308" t="s">
        <v>98</v>
      </c>
      <c r="Q308" t="s">
        <v>99</v>
      </c>
      <c r="R308" t="s">
        <v>100</v>
      </c>
      <c r="S308">
        <v>1</v>
      </c>
      <c r="T308">
        <v>613.6</v>
      </c>
      <c r="U308">
        <v>0.89200000000000002</v>
      </c>
      <c r="V308" t="s">
        <v>101</v>
      </c>
      <c r="W308">
        <v>1.018</v>
      </c>
    </row>
    <row r="309" spans="1:23" x14ac:dyDescent="0.25">
      <c r="A309" t="s">
        <v>7417</v>
      </c>
      <c r="B309">
        <v>0.50700000000000001</v>
      </c>
      <c r="C309">
        <v>0.47699999999999998</v>
      </c>
      <c r="D309">
        <v>1</v>
      </c>
      <c r="E309">
        <v>-5.8500000000000003E-2</v>
      </c>
      <c r="F309">
        <v>0.95299999999999996</v>
      </c>
      <c r="G309">
        <v>-0.71699999999999997</v>
      </c>
      <c r="H309">
        <v>0.47299999999999998</v>
      </c>
      <c r="I309" t="s">
        <v>7418</v>
      </c>
      <c r="J309" t="s">
        <v>7417</v>
      </c>
      <c r="K309" t="s">
        <v>7419</v>
      </c>
      <c r="L309" t="s">
        <v>7420</v>
      </c>
      <c r="M309" t="s">
        <v>7421</v>
      </c>
      <c r="N309" t="s">
        <v>7422</v>
      </c>
      <c r="O309" t="s">
        <v>7423</v>
      </c>
      <c r="P309" t="s">
        <v>98</v>
      </c>
      <c r="Q309" t="s">
        <v>99</v>
      </c>
      <c r="R309" t="s">
        <v>100</v>
      </c>
      <c r="S309">
        <v>40</v>
      </c>
      <c r="T309">
        <v>534.20000000000005</v>
      </c>
      <c r="U309">
        <v>0.88300000000000001</v>
      </c>
      <c r="V309" t="s">
        <v>101</v>
      </c>
      <c r="W309">
        <v>1.079</v>
      </c>
    </row>
    <row r="310" spans="1:23" x14ac:dyDescent="0.25">
      <c r="A310" t="s">
        <v>4182</v>
      </c>
      <c r="B310">
        <v>0.505</v>
      </c>
      <c r="C310">
        <v>0.47699999999999998</v>
      </c>
      <c r="D310">
        <v>1</v>
      </c>
      <c r="E310">
        <v>1.43</v>
      </c>
      <c r="F310">
        <v>0.151</v>
      </c>
      <c r="G310">
        <v>5.74E-2</v>
      </c>
      <c r="H310">
        <v>0.95399999999999996</v>
      </c>
      <c r="I310" t="s">
        <v>4183</v>
      </c>
      <c r="J310" t="s">
        <v>4182</v>
      </c>
      <c r="K310" t="s">
        <v>4184</v>
      </c>
      <c r="L310" t="s">
        <v>4185</v>
      </c>
      <c r="M310" t="s">
        <v>4186</v>
      </c>
      <c r="N310" t="s">
        <v>4187</v>
      </c>
      <c r="O310" t="s">
        <v>4188</v>
      </c>
      <c r="P310" t="s">
        <v>98</v>
      </c>
      <c r="Q310" t="s">
        <v>99</v>
      </c>
      <c r="R310" t="s">
        <v>100</v>
      </c>
      <c r="S310">
        <v>1</v>
      </c>
      <c r="T310">
        <v>1159.9000000000001</v>
      </c>
      <c r="U310">
        <v>0.89100000000000001</v>
      </c>
      <c r="V310" t="s">
        <v>101</v>
      </c>
      <c r="W310">
        <v>0.91900000000000004</v>
      </c>
    </row>
    <row r="311" spans="1:23" x14ac:dyDescent="0.25">
      <c r="A311" t="s">
        <v>2875</v>
      </c>
      <c r="B311">
        <v>0.505</v>
      </c>
      <c r="C311">
        <v>0.47699999999999998</v>
      </c>
      <c r="D311">
        <v>1</v>
      </c>
      <c r="E311">
        <v>5.6500000000000002E-2</v>
      </c>
      <c r="F311">
        <v>0.95499999999999996</v>
      </c>
      <c r="G311">
        <v>1.68</v>
      </c>
      <c r="H311">
        <v>9.3700000000000006E-2</v>
      </c>
      <c r="I311" t="s">
        <v>2876</v>
      </c>
      <c r="J311" t="s">
        <v>2875</v>
      </c>
      <c r="K311" t="s">
        <v>2877</v>
      </c>
      <c r="L311" t="s">
        <v>2878</v>
      </c>
      <c r="M311" t="s">
        <v>2879</v>
      </c>
      <c r="N311" t="s">
        <v>2880</v>
      </c>
      <c r="O311" t="s">
        <v>2881</v>
      </c>
      <c r="P311" t="s">
        <v>98</v>
      </c>
      <c r="Q311" t="s">
        <v>99</v>
      </c>
      <c r="R311" t="s">
        <v>100</v>
      </c>
      <c r="S311">
        <v>40</v>
      </c>
      <c r="T311">
        <v>267.89999999999998</v>
      </c>
      <c r="U311">
        <v>0.81899999999999995</v>
      </c>
      <c r="V311" t="s">
        <v>101</v>
      </c>
      <c r="W311">
        <v>0.90100000000000002</v>
      </c>
    </row>
    <row r="312" spans="1:23" x14ac:dyDescent="0.25">
      <c r="A312" t="s">
        <v>7337</v>
      </c>
      <c r="B312">
        <v>0.504</v>
      </c>
      <c r="C312">
        <v>0.47799999999999998</v>
      </c>
      <c r="D312">
        <v>1</v>
      </c>
      <c r="E312">
        <v>-5.6099999999999997E-2</v>
      </c>
      <c r="F312">
        <v>0.95499999999999996</v>
      </c>
      <c r="G312">
        <v>-1.93</v>
      </c>
      <c r="H312">
        <v>5.3800000000000001E-2</v>
      </c>
      <c r="I312" t="s">
        <v>7338</v>
      </c>
      <c r="J312" t="s">
        <v>7337</v>
      </c>
      <c r="K312" t="s">
        <v>7339</v>
      </c>
      <c r="L312" t="s">
        <v>7340</v>
      </c>
      <c r="M312" t="s">
        <v>7341</v>
      </c>
      <c r="N312" t="s">
        <v>7342</v>
      </c>
      <c r="O312" t="s">
        <v>7343</v>
      </c>
      <c r="P312" t="s">
        <v>98</v>
      </c>
      <c r="Q312" t="s">
        <v>99</v>
      </c>
      <c r="R312" t="s">
        <v>100</v>
      </c>
      <c r="S312">
        <v>40</v>
      </c>
      <c r="T312">
        <v>204.9</v>
      </c>
      <c r="U312">
        <v>0.84599999999999997</v>
      </c>
      <c r="V312" t="s">
        <v>101</v>
      </c>
      <c r="W312">
        <v>0.91800000000000004</v>
      </c>
    </row>
    <row r="313" spans="1:23" x14ac:dyDescent="0.25">
      <c r="A313" t="s">
        <v>5601</v>
      </c>
      <c r="B313">
        <v>0.504</v>
      </c>
      <c r="C313">
        <v>0.47799999999999998</v>
      </c>
      <c r="D313">
        <v>1</v>
      </c>
      <c r="E313">
        <v>5.5599999999999997E-2</v>
      </c>
      <c r="F313">
        <v>0.95599999999999996</v>
      </c>
      <c r="G313">
        <v>0.47799999999999998</v>
      </c>
      <c r="H313">
        <v>0.63200000000000001</v>
      </c>
      <c r="I313" t="s">
        <v>5602</v>
      </c>
      <c r="J313" t="s">
        <v>5601</v>
      </c>
      <c r="K313" t="s">
        <v>5603</v>
      </c>
      <c r="L313" t="s">
        <v>5603</v>
      </c>
      <c r="M313" t="s">
        <v>5604</v>
      </c>
      <c r="N313" t="s">
        <v>5605</v>
      </c>
      <c r="O313" t="s">
        <v>5606</v>
      </c>
      <c r="P313" t="s">
        <v>98</v>
      </c>
      <c r="Q313" t="s">
        <v>99</v>
      </c>
      <c r="R313" t="s">
        <v>100</v>
      </c>
      <c r="S313">
        <v>40</v>
      </c>
      <c r="T313">
        <v>2054.3000000000002</v>
      </c>
      <c r="U313">
        <v>0.67300000000000004</v>
      </c>
      <c r="V313" t="s">
        <v>101</v>
      </c>
      <c r="W313">
        <v>0.59799999999999998</v>
      </c>
    </row>
    <row r="314" spans="1:23" x14ac:dyDescent="0.25">
      <c r="A314" t="s">
        <v>7017</v>
      </c>
      <c r="B314">
        <v>0.498</v>
      </c>
      <c r="C314">
        <v>0.48</v>
      </c>
      <c r="D314">
        <v>1</v>
      </c>
      <c r="E314">
        <v>4.9200000000000001E-2</v>
      </c>
      <c r="F314">
        <v>0.96099999999999997</v>
      </c>
      <c r="G314">
        <v>1.46</v>
      </c>
      <c r="H314">
        <v>0.14299999999999999</v>
      </c>
      <c r="I314" t="s">
        <v>7018</v>
      </c>
      <c r="J314" t="s">
        <v>7017</v>
      </c>
      <c r="K314" t="s">
        <v>7019</v>
      </c>
      <c r="L314" t="s">
        <v>7020</v>
      </c>
      <c r="M314" t="s">
        <v>7021</v>
      </c>
      <c r="N314" t="s">
        <v>7022</v>
      </c>
      <c r="O314" t="s">
        <v>7023</v>
      </c>
      <c r="P314" t="s">
        <v>98</v>
      </c>
      <c r="Q314" t="s">
        <v>99</v>
      </c>
      <c r="R314" t="s">
        <v>100</v>
      </c>
      <c r="S314">
        <v>40</v>
      </c>
      <c r="T314">
        <v>554.29999999999995</v>
      </c>
      <c r="U314">
        <v>0.80800000000000005</v>
      </c>
      <c r="V314" t="s">
        <v>101</v>
      </c>
      <c r="W314">
        <v>0.875</v>
      </c>
    </row>
    <row r="315" spans="1:23" x14ac:dyDescent="0.25">
      <c r="A315" t="s">
        <v>455</v>
      </c>
      <c r="B315">
        <v>0.497</v>
      </c>
      <c r="C315">
        <v>0.48099999999999998</v>
      </c>
      <c r="D315">
        <v>1</v>
      </c>
      <c r="E315">
        <v>-1.67</v>
      </c>
      <c r="F315">
        <v>9.5500000000000002E-2</v>
      </c>
      <c r="G315">
        <v>-4.8099999999999997E-2</v>
      </c>
      <c r="H315">
        <v>0.96199999999999997</v>
      </c>
      <c r="I315" t="s">
        <v>456</v>
      </c>
      <c r="J315" t="s">
        <v>455</v>
      </c>
      <c r="K315" t="s">
        <v>457</v>
      </c>
      <c r="L315" t="s">
        <v>458</v>
      </c>
      <c r="M315" t="s">
        <v>459</v>
      </c>
      <c r="N315" t="s">
        <v>460</v>
      </c>
      <c r="O315" t="s">
        <v>461</v>
      </c>
      <c r="P315" t="s">
        <v>98</v>
      </c>
      <c r="Q315" t="s">
        <v>99</v>
      </c>
      <c r="R315" t="s">
        <v>100</v>
      </c>
      <c r="S315">
        <v>1</v>
      </c>
      <c r="T315">
        <v>2184.1999999999998</v>
      </c>
      <c r="U315">
        <v>0.83899999999999997</v>
      </c>
      <c r="V315" t="s">
        <v>101</v>
      </c>
      <c r="W315">
        <v>0.88100000000000001</v>
      </c>
    </row>
    <row r="316" spans="1:23" x14ac:dyDescent="0.25">
      <c r="A316" t="s">
        <v>7236</v>
      </c>
      <c r="B316">
        <v>0.496</v>
      </c>
      <c r="C316">
        <v>0.48099999999999998</v>
      </c>
      <c r="D316">
        <v>1</v>
      </c>
      <c r="E316">
        <v>4.7199999999999999E-2</v>
      </c>
      <c r="F316">
        <v>0.96199999999999997</v>
      </c>
      <c r="G316">
        <v>0.52300000000000002</v>
      </c>
      <c r="H316">
        <v>0.60099999999999998</v>
      </c>
      <c r="I316" t="s">
        <v>7237</v>
      </c>
      <c r="J316" t="s">
        <v>7236</v>
      </c>
      <c r="K316" t="s">
        <v>7238</v>
      </c>
      <c r="L316" t="s">
        <v>7239</v>
      </c>
      <c r="M316" t="s">
        <v>7240</v>
      </c>
      <c r="N316" t="s">
        <v>7241</v>
      </c>
      <c r="O316" t="s">
        <v>7242</v>
      </c>
      <c r="P316" t="s">
        <v>98</v>
      </c>
      <c r="Q316" t="s">
        <v>99</v>
      </c>
      <c r="R316" t="s">
        <v>100</v>
      </c>
      <c r="S316">
        <v>40</v>
      </c>
      <c r="T316">
        <v>1643.5</v>
      </c>
      <c r="U316">
        <v>0.77100000000000002</v>
      </c>
      <c r="V316" t="s">
        <v>101</v>
      </c>
      <c r="W316">
        <v>0.70399999999999996</v>
      </c>
    </row>
    <row r="317" spans="1:23" x14ac:dyDescent="0.25">
      <c r="A317" t="s">
        <v>7024</v>
      </c>
      <c r="B317">
        <v>0.496</v>
      </c>
      <c r="C317">
        <v>0.48099999999999998</v>
      </c>
      <c r="D317">
        <v>1</v>
      </c>
      <c r="E317">
        <v>4.6699999999999998E-2</v>
      </c>
      <c r="F317">
        <v>0.96299999999999997</v>
      </c>
      <c r="G317">
        <v>1.6</v>
      </c>
      <c r="H317">
        <v>0.11</v>
      </c>
      <c r="I317" t="s">
        <v>7025</v>
      </c>
      <c r="J317" t="s">
        <v>7024</v>
      </c>
      <c r="K317" t="s">
        <v>7026</v>
      </c>
      <c r="L317" t="s">
        <v>7027</v>
      </c>
      <c r="M317" t="s">
        <v>7028</v>
      </c>
      <c r="N317" t="s">
        <v>7029</v>
      </c>
      <c r="O317" t="s">
        <v>7030</v>
      </c>
      <c r="P317" t="s">
        <v>98</v>
      </c>
      <c r="Q317" t="s">
        <v>99</v>
      </c>
      <c r="R317" t="s">
        <v>100</v>
      </c>
      <c r="S317">
        <v>5.0000000000000001E-3</v>
      </c>
      <c r="T317">
        <v>302</v>
      </c>
      <c r="U317">
        <v>0.91500000000000004</v>
      </c>
      <c r="V317" t="s">
        <v>101</v>
      </c>
      <c r="W317">
        <v>1.19</v>
      </c>
    </row>
    <row r="318" spans="1:23" x14ac:dyDescent="0.25">
      <c r="A318" t="s">
        <v>4982</v>
      </c>
      <c r="B318">
        <v>0.496</v>
      </c>
      <c r="C318">
        <v>0.48099999999999998</v>
      </c>
      <c r="D318">
        <v>1</v>
      </c>
      <c r="E318">
        <v>0.79300000000000004</v>
      </c>
      <c r="F318">
        <v>0.42799999999999999</v>
      </c>
      <c r="G318">
        <v>4.65E-2</v>
      </c>
      <c r="H318">
        <v>0.96299999999999997</v>
      </c>
      <c r="I318" t="s">
        <v>4983</v>
      </c>
      <c r="J318" t="s">
        <v>4982</v>
      </c>
      <c r="K318" t="s">
        <v>4984</v>
      </c>
      <c r="L318" t="s">
        <v>4985</v>
      </c>
      <c r="M318" t="s">
        <v>4986</v>
      </c>
      <c r="N318" t="s">
        <v>4987</v>
      </c>
      <c r="O318" t="s">
        <v>4985</v>
      </c>
      <c r="P318" t="s">
        <v>98</v>
      </c>
      <c r="Q318" t="s">
        <v>99</v>
      </c>
      <c r="R318" t="s">
        <v>100</v>
      </c>
      <c r="S318">
        <v>40</v>
      </c>
      <c r="T318">
        <v>188.1</v>
      </c>
      <c r="U318">
        <v>0.77100000000000002</v>
      </c>
      <c r="V318" t="s">
        <v>101</v>
      </c>
      <c r="W318">
        <v>0.90300000000000002</v>
      </c>
    </row>
    <row r="319" spans="1:23" x14ac:dyDescent="0.25">
      <c r="A319" t="s">
        <v>720</v>
      </c>
      <c r="B319">
        <v>0.495</v>
      </c>
      <c r="C319">
        <v>0.48199999999999998</v>
      </c>
      <c r="D319">
        <v>1</v>
      </c>
      <c r="E319">
        <v>1.55</v>
      </c>
      <c r="F319">
        <v>0.12</v>
      </c>
      <c r="G319">
        <v>4.5999999999999999E-2</v>
      </c>
      <c r="H319">
        <v>0.96299999999999997</v>
      </c>
      <c r="I319" t="s">
        <v>721</v>
      </c>
      <c r="J319" t="s">
        <v>720</v>
      </c>
      <c r="K319" t="s">
        <v>722</v>
      </c>
      <c r="L319" t="s">
        <v>723</v>
      </c>
      <c r="M319" t="s">
        <v>724</v>
      </c>
      <c r="O319" t="s">
        <v>725</v>
      </c>
      <c r="P319" t="s">
        <v>98</v>
      </c>
      <c r="Q319" t="s">
        <v>99</v>
      </c>
      <c r="R319" t="s">
        <v>100</v>
      </c>
      <c r="S319">
        <v>1</v>
      </c>
      <c r="T319">
        <v>679.6</v>
      </c>
      <c r="U319">
        <v>0.72699999999999998</v>
      </c>
      <c r="V319" t="s">
        <v>101</v>
      </c>
      <c r="W319">
        <v>0.71899999999999997</v>
      </c>
    </row>
    <row r="320" spans="1:23" x14ac:dyDescent="0.25">
      <c r="A320" t="s">
        <v>7257</v>
      </c>
      <c r="B320">
        <v>0.495</v>
      </c>
      <c r="C320">
        <v>0.48199999999999998</v>
      </c>
      <c r="D320">
        <v>1</v>
      </c>
      <c r="E320">
        <v>-4.5999999999999999E-2</v>
      </c>
      <c r="F320">
        <v>0.96299999999999997</v>
      </c>
      <c r="G320">
        <v>-0.77</v>
      </c>
      <c r="H320">
        <v>0.441</v>
      </c>
      <c r="I320" t="s">
        <v>7258</v>
      </c>
      <c r="J320" t="s">
        <v>7257</v>
      </c>
      <c r="K320" t="s">
        <v>7259</v>
      </c>
      <c r="L320" t="s">
        <v>7260</v>
      </c>
      <c r="M320" t="s">
        <v>7261</v>
      </c>
      <c r="N320" t="s">
        <v>7262</v>
      </c>
      <c r="O320" t="s">
        <v>7263</v>
      </c>
      <c r="P320" t="s">
        <v>98</v>
      </c>
      <c r="Q320" t="s">
        <v>99</v>
      </c>
      <c r="R320" t="s">
        <v>100</v>
      </c>
      <c r="S320">
        <v>1</v>
      </c>
      <c r="T320">
        <v>3994.1</v>
      </c>
      <c r="U320">
        <v>0.99</v>
      </c>
      <c r="V320" t="s">
        <v>101</v>
      </c>
      <c r="W320">
        <v>1.2949999999999999</v>
      </c>
    </row>
    <row r="321" spans="1:23" x14ac:dyDescent="0.25">
      <c r="A321" t="s">
        <v>1150</v>
      </c>
      <c r="B321">
        <v>0.49099999999999999</v>
      </c>
      <c r="C321">
        <v>0.48299999999999998</v>
      </c>
      <c r="D321">
        <v>1</v>
      </c>
      <c r="E321">
        <v>-0.86399999999999999</v>
      </c>
      <c r="F321">
        <v>0.38800000000000001</v>
      </c>
      <c r="G321">
        <v>-4.1599999999999998E-2</v>
      </c>
      <c r="H321">
        <v>0.96699999999999997</v>
      </c>
      <c r="I321" t="s">
        <v>1151</v>
      </c>
      <c r="J321" t="s">
        <v>1150</v>
      </c>
      <c r="K321" t="s">
        <v>1152</v>
      </c>
      <c r="L321" t="s">
        <v>1153</v>
      </c>
      <c r="M321" t="s">
        <v>1154</v>
      </c>
      <c r="N321" t="s">
        <v>1155</v>
      </c>
      <c r="O321" t="s">
        <v>1153</v>
      </c>
      <c r="P321" t="s">
        <v>98</v>
      </c>
      <c r="Q321" t="s">
        <v>99</v>
      </c>
      <c r="R321" t="s">
        <v>100</v>
      </c>
      <c r="S321">
        <v>40</v>
      </c>
      <c r="T321">
        <v>914</v>
      </c>
      <c r="U321">
        <v>0.80300000000000005</v>
      </c>
      <c r="V321" t="s">
        <v>101</v>
      </c>
      <c r="W321">
        <v>0.85599999999999998</v>
      </c>
    </row>
    <row r="322" spans="1:23" x14ac:dyDescent="0.25">
      <c r="A322" t="s">
        <v>5437</v>
      </c>
      <c r="B322">
        <v>0.48599999999999999</v>
      </c>
      <c r="C322">
        <v>0.48599999999999999</v>
      </c>
      <c r="D322">
        <v>1</v>
      </c>
      <c r="E322">
        <v>-3.6200000000000003E-2</v>
      </c>
      <c r="F322">
        <v>0.97099999999999997</v>
      </c>
      <c r="G322">
        <v>-0.99</v>
      </c>
      <c r="H322">
        <v>0.32200000000000001</v>
      </c>
      <c r="I322" t="s">
        <v>5438</v>
      </c>
      <c r="J322" t="s">
        <v>5437</v>
      </c>
      <c r="K322" t="s">
        <v>5439</v>
      </c>
      <c r="L322" t="s">
        <v>5439</v>
      </c>
      <c r="M322" t="s">
        <v>5440</v>
      </c>
      <c r="N322" t="s">
        <v>5441</v>
      </c>
      <c r="O322" t="s">
        <v>5442</v>
      </c>
      <c r="P322" t="s">
        <v>98</v>
      </c>
      <c r="Q322" t="s">
        <v>99</v>
      </c>
      <c r="R322" t="s">
        <v>100</v>
      </c>
      <c r="S322">
        <v>40</v>
      </c>
      <c r="T322">
        <v>2816.4</v>
      </c>
      <c r="U322">
        <v>0.74399999999999999</v>
      </c>
      <c r="V322" t="s">
        <v>101</v>
      </c>
      <c r="W322">
        <v>0.89600000000000002</v>
      </c>
    </row>
    <row r="323" spans="1:23" x14ac:dyDescent="0.25">
      <c r="A323" t="s">
        <v>1583</v>
      </c>
      <c r="B323">
        <v>0.48599999999999999</v>
      </c>
      <c r="C323">
        <v>0.48599999999999999</v>
      </c>
      <c r="D323">
        <v>1</v>
      </c>
      <c r="E323">
        <v>-1.79</v>
      </c>
      <c r="F323">
        <v>7.3700000000000002E-2</v>
      </c>
      <c r="G323">
        <v>-3.6200000000000003E-2</v>
      </c>
      <c r="H323">
        <v>0.97099999999999997</v>
      </c>
      <c r="I323" t="s">
        <v>1584</v>
      </c>
      <c r="J323" t="s">
        <v>1583</v>
      </c>
      <c r="K323" t="s">
        <v>1585</v>
      </c>
      <c r="L323" t="s">
        <v>1586</v>
      </c>
      <c r="M323" t="s">
        <v>1587</v>
      </c>
      <c r="N323" t="s">
        <v>1588</v>
      </c>
      <c r="O323" t="s">
        <v>1589</v>
      </c>
      <c r="P323" t="s">
        <v>98</v>
      </c>
      <c r="Q323" t="s">
        <v>99</v>
      </c>
      <c r="R323" t="s">
        <v>100</v>
      </c>
      <c r="S323">
        <v>5.0000000000000001E-3</v>
      </c>
      <c r="T323">
        <v>80879</v>
      </c>
      <c r="U323">
        <v>0.81799999999999995</v>
      </c>
      <c r="V323" t="s">
        <v>101</v>
      </c>
      <c r="W323">
        <v>1.2090000000000001</v>
      </c>
    </row>
    <row r="324" spans="1:23" x14ac:dyDescent="0.25">
      <c r="A324" t="s">
        <v>4392</v>
      </c>
      <c r="B324">
        <v>0.48499999999999999</v>
      </c>
      <c r="C324">
        <v>0.48599999999999999</v>
      </c>
      <c r="D324">
        <v>1</v>
      </c>
      <c r="E324">
        <v>3.4500000000000003E-2</v>
      </c>
      <c r="F324">
        <v>0.97199999999999998</v>
      </c>
      <c r="G324">
        <v>0.67900000000000005</v>
      </c>
      <c r="H324">
        <v>0.497</v>
      </c>
      <c r="I324" t="s">
        <v>4393</v>
      </c>
      <c r="J324" t="s">
        <v>4392</v>
      </c>
      <c r="K324" t="s">
        <v>4394</v>
      </c>
      <c r="L324" t="s">
        <v>4395</v>
      </c>
      <c r="M324" t="s">
        <v>4396</v>
      </c>
      <c r="N324" t="s">
        <v>4397</v>
      </c>
      <c r="O324" t="s">
        <v>4398</v>
      </c>
      <c r="P324" t="s">
        <v>98</v>
      </c>
      <c r="Q324" t="s">
        <v>99</v>
      </c>
      <c r="R324" t="s">
        <v>100</v>
      </c>
      <c r="S324">
        <v>40</v>
      </c>
      <c r="T324">
        <v>3564.3</v>
      </c>
      <c r="U324">
        <v>0.76300000000000001</v>
      </c>
      <c r="V324" t="s">
        <v>101</v>
      </c>
      <c r="W324">
        <v>0.79600000000000004</v>
      </c>
    </row>
    <row r="325" spans="1:23" x14ac:dyDescent="0.25">
      <c r="A325" t="s">
        <v>7323</v>
      </c>
      <c r="B325">
        <v>0.48499999999999999</v>
      </c>
      <c r="C325">
        <v>0.48599999999999999</v>
      </c>
      <c r="D325">
        <v>1</v>
      </c>
      <c r="E325">
        <v>-3.4200000000000001E-2</v>
      </c>
      <c r="F325">
        <v>0.97299999999999998</v>
      </c>
      <c r="G325">
        <v>-1.17</v>
      </c>
      <c r="H325">
        <v>0.24299999999999999</v>
      </c>
      <c r="I325" t="s">
        <v>7324</v>
      </c>
      <c r="J325" t="s">
        <v>7323</v>
      </c>
      <c r="K325" t="s">
        <v>7325</v>
      </c>
      <c r="L325" t="s">
        <v>7326</v>
      </c>
      <c r="M325" t="s">
        <v>7327</v>
      </c>
      <c r="N325" t="s">
        <v>7328</v>
      </c>
      <c r="O325" t="s">
        <v>7329</v>
      </c>
      <c r="P325" t="s">
        <v>98</v>
      </c>
      <c r="Q325" t="s">
        <v>99</v>
      </c>
      <c r="R325" t="s">
        <v>100</v>
      </c>
      <c r="S325">
        <v>40</v>
      </c>
      <c r="T325">
        <v>847.7</v>
      </c>
      <c r="U325">
        <v>0.84199999999999997</v>
      </c>
      <c r="V325" t="s">
        <v>101</v>
      </c>
      <c r="W325">
        <v>0.99099999999999999</v>
      </c>
    </row>
    <row r="326" spans="1:23" x14ac:dyDescent="0.25">
      <c r="A326" t="s">
        <v>6548</v>
      </c>
      <c r="B326">
        <v>0.48099999999999998</v>
      </c>
      <c r="C326">
        <v>0.48799999999999999</v>
      </c>
      <c r="D326">
        <v>1</v>
      </c>
      <c r="E326">
        <v>2.98E-2</v>
      </c>
      <c r="F326">
        <v>0.97599999999999998</v>
      </c>
      <c r="G326">
        <v>0.72799999999999998</v>
      </c>
      <c r="H326">
        <v>0.46700000000000003</v>
      </c>
      <c r="I326" t="s">
        <v>6549</v>
      </c>
      <c r="J326" t="s">
        <v>6548</v>
      </c>
      <c r="K326" t="s">
        <v>6550</v>
      </c>
      <c r="L326" t="s">
        <v>6551</v>
      </c>
      <c r="M326" t="s">
        <v>6552</v>
      </c>
      <c r="N326" t="s">
        <v>6553</v>
      </c>
      <c r="O326" t="s">
        <v>6554</v>
      </c>
      <c r="P326" t="s">
        <v>98</v>
      </c>
      <c r="Q326" t="s">
        <v>99</v>
      </c>
      <c r="R326" t="s">
        <v>100</v>
      </c>
      <c r="S326">
        <v>1</v>
      </c>
      <c r="T326">
        <v>6148</v>
      </c>
      <c r="U326">
        <v>0.82299999999999995</v>
      </c>
      <c r="V326" t="s">
        <v>101</v>
      </c>
      <c r="W326">
        <v>0.95399999999999996</v>
      </c>
    </row>
    <row r="327" spans="1:23" x14ac:dyDescent="0.25">
      <c r="A327" t="s">
        <v>7086</v>
      </c>
      <c r="B327">
        <v>0.47799999999999998</v>
      </c>
      <c r="C327">
        <v>0.48899999999999999</v>
      </c>
      <c r="D327">
        <v>1</v>
      </c>
      <c r="E327">
        <v>-2.7099999999999999E-2</v>
      </c>
      <c r="F327">
        <v>0.97799999999999998</v>
      </c>
      <c r="G327">
        <v>-0.14699999999999999</v>
      </c>
      <c r="H327">
        <v>0.88300000000000001</v>
      </c>
      <c r="I327" t="s">
        <v>7087</v>
      </c>
      <c r="J327" t="s">
        <v>7086</v>
      </c>
      <c r="K327" t="s">
        <v>7088</v>
      </c>
      <c r="L327" t="s">
        <v>7088</v>
      </c>
      <c r="M327" t="s">
        <v>7089</v>
      </c>
      <c r="N327" t="s">
        <v>7090</v>
      </c>
      <c r="O327" t="s">
        <v>7091</v>
      </c>
      <c r="P327" t="s">
        <v>98</v>
      </c>
      <c r="Q327" t="s">
        <v>99</v>
      </c>
      <c r="R327" t="s">
        <v>100</v>
      </c>
      <c r="S327">
        <v>40</v>
      </c>
      <c r="T327">
        <v>12621.1</v>
      </c>
      <c r="U327">
        <v>0.89</v>
      </c>
      <c r="V327" t="s">
        <v>101</v>
      </c>
      <c r="W327">
        <v>1.026</v>
      </c>
    </row>
    <row r="328" spans="1:23" x14ac:dyDescent="0.25">
      <c r="A328" t="s">
        <v>7510</v>
      </c>
      <c r="B328">
        <v>0.47599999999999998</v>
      </c>
      <c r="C328">
        <v>0.49</v>
      </c>
      <c r="D328">
        <v>1</v>
      </c>
      <c r="E328">
        <v>0.54200000000000004</v>
      </c>
      <c r="F328">
        <v>0.58799999999999997</v>
      </c>
      <c r="G328">
        <v>2.4299999999999999E-2</v>
      </c>
      <c r="H328">
        <v>0.98099999999999998</v>
      </c>
      <c r="I328" t="s">
        <v>7511</v>
      </c>
      <c r="J328" t="s">
        <v>7510</v>
      </c>
      <c r="K328" t="s">
        <v>7512</v>
      </c>
      <c r="L328" t="s">
        <v>7513</v>
      </c>
      <c r="M328" t="s">
        <v>7514</v>
      </c>
      <c r="N328" t="s">
        <v>7515</v>
      </c>
      <c r="O328" t="s">
        <v>7516</v>
      </c>
      <c r="P328" t="s">
        <v>98</v>
      </c>
      <c r="Q328" t="s">
        <v>99</v>
      </c>
      <c r="R328" t="s">
        <v>100</v>
      </c>
      <c r="S328">
        <v>40</v>
      </c>
      <c r="T328">
        <v>362.5</v>
      </c>
      <c r="U328">
        <v>0.83099999999999996</v>
      </c>
      <c r="V328" t="s">
        <v>101</v>
      </c>
      <c r="W328">
        <v>0.88</v>
      </c>
    </row>
    <row r="329" spans="1:23" x14ac:dyDescent="0.25">
      <c r="A329" t="s">
        <v>147</v>
      </c>
      <c r="B329">
        <v>0.47499999999999998</v>
      </c>
      <c r="C329">
        <v>0.49099999999999999</v>
      </c>
      <c r="D329">
        <v>1</v>
      </c>
      <c r="E329">
        <v>1.62</v>
      </c>
      <c r="F329">
        <v>0.105</v>
      </c>
      <c r="G329">
        <v>2.2800000000000001E-2</v>
      </c>
      <c r="H329">
        <v>0.98199999999999998</v>
      </c>
      <c r="I329" t="s">
        <v>148</v>
      </c>
      <c r="J329" t="s">
        <v>147</v>
      </c>
      <c r="K329" t="s">
        <v>149</v>
      </c>
      <c r="L329" t="s">
        <v>150</v>
      </c>
      <c r="M329" t="s">
        <v>151</v>
      </c>
      <c r="N329" t="s">
        <v>152</v>
      </c>
      <c r="O329" t="s">
        <v>153</v>
      </c>
      <c r="P329" t="s">
        <v>98</v>
      </c>
      <c r="Q329" t="s">
        <v>99</v>
      </c>
      <c r="R329" t="s">
        <v>100</v>
      </c>
      <c r="S329">
        <v>5.0000000000000001E-3</v>
      </c>
      <c r="T329">
        <v>48124.3</v>
      </c>
      <c r="U329">
        <v>0.871</v>
      </c>
      <c r="V329" t="s">
        <v>101</v>
      </c>
      <c r="W329">
        <v>0.93500000000000005</v>
      </c>
    </row>
    <row r="330" spans="1:23" x14ac:dyDescent="0.25">
      <c r="A330" t="s">
        <v>6138</v>
      </c>
      <c r="B330">
        <v>0.47499999999999998</v>
      </c>
      <c r="C330">
        <v>0.49099999999999999</v>
      </c>
      <c r="D330">
        <v>1</v>
      </c>
      <c r="E330">
        <v>-9.01E-2</v>
      </c>
      <c r="F330">
        <v>0.92800000000000005</v>
      </c>
      <c r="G330">
        <v>-2.2800000000000001E-2</v>
      </c>
      <c r="H330">
        <v>0.98199999999999998</v>
      </c>
      <c r="I330" t="s">
        <v>6139</v>
      </c>
      <c r="J330" t="s">
        <v>6138</v>
      </c>
      <c r="K330" t="s">
        <v>6140</v>
      </c>
      <c r="L330" t="s">
        <v>6141</v>
      </c>
      <c r="M330" t="s">
        <v>6142</v>
      </c>
      <c r="N330" t="s">
        <v>6143</v>
      </c>
      <c r="O330" t="s">
        <v>6144</v>
      </c>
      <c r="P330" t="s">
        <v>98</v>
      </c>
      <c r="Q330" t="s">
        <v>99</v>
      </c>
      <c r="R330" t="s">
        <v>100</v>
      </c>
      <c r="S330">
        <v>40</v>
      </c>
      <c r="T330">
        <v>360.6</v>
      </c>
      <c r="U330">
        <v>0.79400000000000004</v>
      </c>
      <c r="V330" t="s">
        <v>101</v>
      </c>
      <c r="W330">
        <v>0.69399999999999995</v>
      </c>
    </row>
    <row r="331" spans="1:23" x14ac:dyDescent="0.25">
      <c r="A331" t="s">
        <v>836</v>
      </c>
      <c r="B331">
        <v>0.47299999999999998</v>
      </c>
      <c r="C331">
        <v>0.49199999999999999</v>
      </c>
      <c r="D331">
        <v>1</v>
      </c>
      <c r="E331">
        <v>-7.8200000000000006E-2</v>
      </c>
      <c r="F331">
        <v>0.93799999999999994</v>
      </c>
      <c r="G331">
        <v>-2.1100000000000001E-2</v>
      </c>
      <c r="H331">
        <v>0.98299999999999998</v>
      </c>
      <c r="I331" t="s">
        <v>837</v>
      </c>
      <c r="J331" t="s">
        <v>836</v>
      </c>
      <c r="K331" t="s">
        <v>838</v>
      </c>
      <c r="L331" t="s">
        <v>839</v>
      </c>
      <c r="M331" t="s">
        <v>840</v>
      </c>
      <c r="N331" t="s">
        <v>841</v>
      </c>
      <c r="O331" t="s">
        <v>839</v>
      </c>
      <c r="P331" t="s">
        <v>98</v>
      </c>
      <c r="Q331" t="s">
        <v>99</v>
      </c>
      <c r="R331" t="s">
        <v>100</v>
      </c>
      <c r="S331">
        <v>1</v>
      </c>
      <c r="T331">
        <v>26577</v>
      </c>
      <c r="U331">
        <v>0.73799999999999999</v>
      </c>
      <c r="V331" t="s">
        <v>101</v>
      </c>
      <c r="W331">
        <v>0.64600000000000002</v>
      </c>
    </row>
    <row r="332" spans="1:23" x14ac:dyDescent="0.25">
      <c r="A332" t="s">
        <v>1018</v>
      </c>
      <c r="B332">
        <v>0.47199999999999998</v>
      </c>
      <c r="C332">
        <v>0.49199999999999999</v>
      </c>
      <c r="D332">
        <v>1</v>
      </c>
      <c r="E332">
        <v>0.76700000000000002</v>
      </c>
      <c r="F332">
        <v>0.443</v>
      </c>
      <c r="G332">
        <v>2.0199999999999999E-2</v>
      </c>
      <c r="H332">
        <v>0.98399999999999999</v>
      </c>
      <c r="I332" t="s">
        <v>1019</v>
      </c>
      <c r="J332" t="s">
        <v>1018</v>
      </c>
      <c r="K332" t="s">
        <v>1020</v>
      </c>
      <c r="L332" t="s">
        <v>1021</v>
      </c>
      <c r="M332" t="s">
        <v>1022</v>
      </c>
      <c r="N332" t="s">
        <v>1023</v>
      </c>
      <c r="O332" t="s">
        <v>1024</v>
      </c>
      <c r="P332" t="s">
        <v>98</v>
      </c>
      <c r="Q332" t="s">
        <v>99</v>
      </c>
      <c r="R332" t="s">
        <v>100</v>
      </c>
      <c r="S332">
        <v>40</v>
      </c>
      <c r="T332">
        <v>195.9</v>
      </c>
      <c r="U332">
        <v>0.83299999999999996</v>
      </c>
      <c r="V332" t="s">
        <v>101</v>
      </c>
      <c r="W332">
        <v>0.83599999999999997</v>
      </c>
    </row>
    <row r="333" spans="1:23" x14ac:dyDescent="0.25">
      <c r="A333" t="s">
        <v>2467</v>
      </c>
      <c r="B333">
        <v>0.47199999999999998</v>
      </c>
      <c r="C333">
        <v>0.49199999999999999</v>
      </c>
      <c r="D333">
        <v>1</v>
      </c>
      <c r="E333">
        <v>-0.56699999999999995</v>
      </c>
      <c r="F333">
        <v>0.57099999999999995</v>
      </c>
      <c r="G333">
        <v>-2.0199999999999999E-2</v>
      </c>
      <c r="H333">
        <v>0.98399999999999999</v>
      </c>
      <c r="I333" t="s">
        <v>2468</v>
      </c>
      <c r="J333" t="s">
        <v>2467</v>
      </c>
      <c r="K333" t="s">
        <v>2469</v>
      </c>
      <c r="L333" t="s">
        <v>2470</v>
      </c>
      <c r="M333" t="s">
        <v>2471</v>
      </c>
      <c r="N333" t="s">
        <v>2472</v>
      </c>
      <c r="O333" t="s">
        <v>2470</v>
      </c>
      <c r="P333" t="s">
        <v>98</v>
      </c>
      <c r="Q333" t="s">
        <v>99</v>
      </c>
      <c r="R333" t="s">
        <v>100</v>
      </c>
      <c r="S333">
        <v>40</v>
      </c>
      <c r="T333">
        <v>3009.2</v>
      </c>
      <c r="U333">
        <v>0.7</v>
      </c>
      <c r="V333" t="s">
        <v>101</v>
      </c>
      <c r="W333">
        <v>0.85699999999999998</v>
      </c>
    </row>
    <row r="334" spans="1:23" x14ac:dyDescent="0.25">
      <c r="A334" t="s">
        <v>1350</v>
      </c>
      <c r="B334">
        <v>0.47199999999999998</v>
      </c>
      <c r="C334">
        <v>0.49199999999999999</v>
      </c>
      <c r="D334">
        <v>1</v>
      </c>
      <c r="E334">
        <v>-0.20200000000000001</v>
      </c>
      <c r="F334">
        <v>0.84</v>
      </c>
      <c r="G334">
        <v>-2.01E-2</v>
      </c>
      <c r="H334">
        <v>0.98399999999999999</v>
      </c>
      <c r="I334" t="s">
        <v>1351</v>
      </c>
      <c r="J334" t="s">
        <v>1350</v>
      </c>
      <c r="K334" t="s">
        <v>1352</v>
      </c>
      <c r="L334" t="s">
        <v>1353</v>
      </c>
      <c r="M334" t="s">
        <v>1354</v>
      </c>
      <c r="N334" t="s">
        <v>1355</v>
      </c>
      <c r="O334" t="s">
        <v>1356</v>
      </c>
      <c r="P334" t="s">
        <v>98</v>
      </c>
      <c r="Q334" t="s">
        <v>99</v>
      </c>
      <c r="R334" t="s">
        <v>100</v>
      </c>
      <c r="S334">
        <v>5.0000000000000001E-3</v>
      </c>
      <c r="T334">
        <v>2693.8</v>
      </c>
      <c r="U334">
        <v>0.86599999999999999</v>
      </c>
      <c r="V334" t="s">
        <v>101</v>
      </c>
      <c r="W334">
        <v>1.0249999999999999</v>
      </c>
    </row>
    <row r="335" spans="1:23" x14ac:dyDescent="0.25">
      <c r="A335" t="s">
        <v>1064</v>
      </c>
      <c r="B335">
        <v>0.47099999999999997</v>
      </c>
      <c r="C335">
        <v>0.49199999999999999</v>
      </c>
      <c r="D335">
        <v>1</v>
      </c>
      <c r="E335">
        <v>-2.15</v>
      </c>
      <c r="F335">
        <v>3.1899999999999998E-2</v>
      </c>
      <c r="G335">
        <v>-1.9199999999999998E-2</v>
      </c>
      <c r="H335">
        <v>0.98499999999999999</v>
      </c>
      <c r="I335" t="s">
        <v>1065</v>
      </c>
      <c r="J335" t="s">
        <v>1064</v>
      </c>
      <c r="K335" t="s">
        <v>1066</v>
      </c>
      <c r="L335" t="s">
        <v>1067</v>
      </c>
      <c r="M335" t="s">
        <v>1068</v>
      </c>
      <c r="N335" t="s">
        <v>1069</v>
      </c>
      <c r="O335" t="s">
        <v>1070</v>
      </c>
      <c r="P335" t="s">
        <v>98</v>
      </c>
      <c r="Q335" t="s">
        <v>99</v>
      </c>
      <c r="R335" t="s">
        <v>100</v>
      </c>
      <c r="S335">
        <v>1</v>
      </c>
      <c r="T335">
        <v>8480.1</v>
      </c>
      <c r="U335">
        <v>0.78900000000000003</v>
      </c>
      <c r="V335" t="s">
        <v>101</v>
      </c>
      <c r="W335">
        <v>0.80600000000000005</v>
      </c>
    </row>
    <row r="336" spans="1:23" x14ac:dyDescent="0.25">
      <c r="A336" t="s">
        <v>4272</v>
      </c>
      <c r="B336">
        <v>0.47099999999999997</v>
      </c>
      <c r="C336">
        <v>0.49299999999999999</v>
      </c>
      <c r="D336">
        <v>1</v>
      </c>
      <c r="E336">
        <v>1.8599999999999998E-2</v>
      </c>
      <c r="F336">
        <v>0.98499999999999999</v>
      </c>
      <c r="G336">
        <v>1.1399999999999999</v>
      </c>
      <c r="H336">
        <v>0.253</v>
      </c>
      <c r="I336" t="s">
        <v>4273</v>
      </c>
      <c r="J336" t="s">
        <v>4272</v>
      </c>
      <c r="K336" t="s">
        <v>4274</v>
      </c>
      <c r="L336" t="s">
        <v>4275</v>
      </c>
      <c r="M336" t="s">
        <v>4276</v>
      </c>
      <c r="N336" t="s">
        <v>4277</v>
      </c>
      <c r="O336" t="s">
        <v>4275</v>
      </c>
      <c r="P336" t="s">
        <v>98</v>
      </c>
      <c r="Q336" t="s">
        <v>99</v>
      </c>
      <c r="R336" t="s">
        <v>100</v>
      </c>
      <c r="S336">
        <v>5.0000000000000001E-3</v>
      </c>
      <c r="T336">
        <v>2879.2</v>
      </c>
      <c r="U336">
        <v>0.78400000000000003</v>
      </c>
      <c r="V336" t="s">
        <v>101</v>
      </c>
      <c r="W336">
        <v>0.71399999999999997</v>
      </c>
    </row>
    <row r="337" spans="1:23" x14ac:dyDescent="0.25">
      <c r="A337" t="s">
        <v>936</v>
      </c>
      <c r="B337">
        <v>0.46899999999999997</v>
      </c>
      <c r="C337">
        <v>0.49299999999999999</v>
      </c>
      <c r="D337">
        <v>1</v>
      </c>
      <c r="E337">
        <v>1.62</v>
      </c>
      <c r="F337">
        <v>0.105</v>
      </c>
      <c r="G337">
        <v>1.67E-2</v>
      </c>
      <c r="H337">
        <v>0.98699999999999999</v>
      </c>
      <c r="I337" t="s">
        <v>937</v>
      </c>
      <c r="J337" t="s">
        <v>936</v>
      </c>
      <c r="K337" t="s">
        <v>938</v>
      </c>
      <c r="L337" t="s">
        <v>939</v>
      </c>
      <c r="M337" t="s">
        <v>940</v>
      </c>
      <c r="N337" t="s">
        <v>941</v>
      </c>
      <c r="O337" t="s">
        <v>942</v>
      </c>
      <c r="P337" t="s">
        <v>98</v>
      </c>
      <c r="Q337" t="s">
        <v>99</v>
      </c>
      <c r="R337" t="s">
        <v>100</v>
      </c>
      <c r="S337">
        <v>40</v>
      </c>
      <c r="T337">
        <v>170.1</v>
      </c>
      <c r="U337">
        <v>0.80500000000000005</v>
      </c>
      <c r="V337" t="s">
        <v>101</v>
      </c>
      <c r="W337">
        <v>0.88900000000000001</v>
      </c>
    </row>
    <row r="338" spans="1:23" x14ac:dyDescent="0.25">
      <c r="A338" t="s">
        <v>1038</v>
      </c>
      <c r="B338">
        <v>0.46899999999999997</v>
      </c>
      <c r="C338">
        <v>0.49399999999999999</v>
      </c>
      <c r="D338">
        <v>1</v>
      </c>
      <c r="E338">
        <v>-1.25</v>
      </c>
      <c r="F338">
        <v>0.21199999999999999</v>
      </c>
      <c r="G338">
        <v>-1.6199999999999999E-2</v>
      </c>
      <c r="H338">
        <v>0.98699999999999999</v>
      </c>
      <c r="I338" t="s">
        <v>1039</v>
      </c>
      <c r="J338" t="s">
        <v>1038</v>
      </c>
      <c r="K338" t="s">
        <v>1040</v>
      </c>
      <c r="L338" t="s">
        <v>1041</v>
      </c>
      <c r="M338" t="s">
        <v>1042</v>
      </c>
      <c r="N338" t="s">
        <v>1043</v>
      </c>
      <c r="O338" t="s">
        <v>1044</v>
      </c>
      <c r="P338" t="s">
        <v>98</v>
      </c>
      <c r="Q338" t="s">
        <v>99</v>
      </c>
      <c r="R338" t="s">
        <v>100</v>
      </c>
      <c r="S338">
        <v>1</v>
      </c>
      <c r="T338">
        <v>636.6</v>
      </c>
      <c r="U338">
        <v>0.82299999999999995</v>
      </c>
      <c r="V338" t="s">
        <v>101</v>
      </c>
      <c r="W338">
        <v>0.93400000000000005</v>
      </c>
    </row>
    <row r="339" spans="1:23" x14ac:dyDescent="0.25">
      <c r="A339" t="s">
        <v>358</v>
      </c>
      <c r="B339">
        <v>0.46700000000000003</v>
      </c>
      <c r="C339">
        <v>0.49399999999999999</v>
      </c>
      <c r="D339">
        <v>1</v>
      </c>
      <c r="E339">
        <v>-1.46E-2</v>
      </c>
      <c r="F339">
        <v>0.98799999999999999</v>
      </c>
      <c r="G339">
        <v>-1.01</v>
      </c>
      <c r="H339">
        <v>0.313</v>
      </c>
      <c r="I339" t="s">
        <v>359</v>
      </c>
      <c r="J339" t="s">
        <v>358</v>
      </c>
      <c r="K339" t="s">
        <v>360</v>
      </c>
      <c r="L339" t="s">
        <v>361</v>
      </c>
      <c r="M339" t="s">
        <v>362</v>
      </c>
      <c r="N339" t="s">
        <v>363</v>
      </c>
      <c r="O339" t="s">
        <v>364</v>
      </c>
      <c r="P339" t="s">
        <v>98</v>
      </c>
      <c r="Q339" t="s">
        <v>99</v>
      </c>
      <c r="R339" t="s">
        <v>100</v>
      </c>
      <c r="S339">
        <v>40</v>
      </c>
      <c r="T339">
        <v>3013.7</v>
      </c>
      <c r="U339">
        <v>0.81899999999999995</v>
      </c>
      <c r="V339" t="s">
        <v>101</v>
      </c>
      <c r="W339">
        <v>1.0029999999999999</v>
      </c>
    </row>
    <row r="340" spans="1:23" x14ac:dyDescent="0.25">
      <c r="A340" t="s">
        <v>6283</v>
      </c>
      <c r="B340">
        <v>0.46400000000000002</v>
      </c>
      <c r="C340">
        <v>0.496</v>
      </c>
      <c r="D340">
        <v>1</v>
      </c>
      <c r="E340">
        <v>1.06E-2</v>
      </c>
      <c r="F340">
        <v>0.99199999999999999</v>
      </c>
      <c r="G340">
        <v>1.24</v>
      </c>
      <c r="H340">
        <v>0.217</v>
      </c>
      <c r="I340" t="s">
        <v>6284</v>
      </c>
      <c r="J340" t="s">
        <v>6283</v>
      </c>
      <c r="K340" t="s">
        <v>6285</v>
      </c>
      <c r="L340" t="s">
        <v>6286</v>
      </c>
      <c r="M340" t="s">
        <v>6287</v>
      </c>
      <c r="N340" t="s">
        <v>6288</v>
      </c>
      <c r="O340" t="s">
        <v>6289</v>
      </c>
      <c r="P340" t="s">
        <v>98</v>
      </c>
      <c r="Q340" t="s">
        <v>99</v>
      </c>
      <c r="R340" t="s">
        <v>100</v>
      </c>
      <c r="S340">
        <v>1</v>
      </c>
      <c r="T340">
        <v>34378.699999999997</v>
      </c>
      <c r="U340">
        <v>0.98299999999999998</v>
      </c>
      <c r="V340" t="s">
        <v>101</v>
      </c>
      <c r="W340">
        <v>1.0409999999999999</v>
      </c>
    </row>
    <row r="341" spans="1:23" x14ac:dyDescent="0.25">
      <c r="A341" t="s">
        <v>6534</v>
      </c>
      <c r="B341">
        <v>0.46400000000000002</v>
      </c>
      <c r="C341">
        <v>0.496</v>
      </c>
      <c r="D341">
        <v>1</v>
      </c>
      <c r="E341">
        <v>1.0200000000000001E-2</v>
      </c>
      <c r="F341">
        <v>0.99199999999999999</v>
      </c>
      <c r="G341">
        <v>1.84</v>
      </c>
      <c r="H341">
        <v>6.6199999999999995E-2</v>
      </c>
      <c r="I341" t="s">
        <v>6535</v>
      </c>
      <c r="J341" t="s">
        <v>6534</v>
      </c>
      <c r="K341" t="s">
        <v>6536</v>
      </c>
      <c r="L341" t="s">
        <v>6537</v>
      </c>
      <c r="M341" t="s">
        <v>6538</v>
      </c>
      <c r="N341" t="s">
        <v>6539</v>
      </c>
      <c r="O341" t="s">
        <v>6540</v>
      </c>
      <c r="P341" t="s">
        <v>98</v>
      </c>
      <c r="Q341" t="s">
        <v>99</v>
      </c>
      <c r="R341" t="s">
        <v>100</v>
      </c>
      <c r="S341">
        <v>40</v>
      </c>
      <c r="T341">
        <v>870</v>
      </c>
      <c r="U341">
        <v>0.81899999999999995</v>
      </c>
      <c r="V341" t="s">
        <v>101</v>
      </c>
      <c r="W341">
        <v>1.018</v>
      </c>
    </row>
    <row r="342" spans="1:23" x14ac:dyDescent="0.25">
      <c r="A342" t="s">
        <v>3075</v>
      </c>
      <c r="B342">
        <v>0.46200000000000002</v>
      </c>
      <c r="C342">
        <v>0.497</v>
      </c>
      <c r="D342">
        <v>1</v>
      </c>
      <c r="E342">
        <v>-0.59199999999999997</v>
      </c>
      <c r="F342">
        <v>0.55400000000000005</v>
      </c>
      <c r="G342">
        <v>-8.09E-3</v>
      </c>
      <c r="H342">
        <v>0.99399999999999999</v>
      </c>
      <c r="I342" t="s">
        <v>3076</v>
      </c>
      <c r="J342" t="s">
        <v>3075</v>
      </c>
      <c r="K342" t="s">
        <v>3077</v>
      </c>
      <c r="L342" t="s">
        <v>3078</v>
      </c>
      <c r="M342" t="s">
        <v>3079</v>
      </c>
      <c r="N342" t="s">
        <v>3080</v>
      </c>
      <c r="O342" t="s">
        <v>3081</v>
      </c>
      <c r="P342" t="s">
        <v>98</v>
      </c>
      <c r="Q342" t="s">
        <v>99</v>
      </c>
      <c r="R342" t="s">
        <v>100</v>
      </c>
      <c r="S342">
        <v>40</v>
      </c>
      <c r="T342">
        <v>223.5</v>
      </c>
      <c r="U342">
        <v>0.73899999999999999</v>
      </c>
      <c r="V342" t="s">
        <v>101</v>
      </c>
      <c r="W342">
        <v>0.77200000000000002</v>
      </c>
    </row>
    <row r="343" spans="1:23" x14ac:dyDescent="0.25">
      <c r="A343" t="s">
        <v>6382</v>
      </c>
      <c r="B343">
        <v>0.46</v>
      </c>
      <c r="C343">
        <v>0.497</v>
      </c>
      <c r="D343">
        <v>1</v>
      </c>
      <c r="E343">
        <v>-6.4900000000000001E-3</v>
      </c>
      <c r="F343">
        <v>0.995</v>
      </c>
      <c r="G343">
        <v>-1.98</v>
      </c>
      <c r="H343">
        <v>4.7899999999999998E-2</v>
      </c>
      <c r="I343" t="s">
        <v>6383</v>
      </c>
      <c r="J343" t="s">
        <v>6382</v>
      </c>
      <c r="K343" t="s">
        <v>6384</v>
      </c>
      <c r="L343" t="s">
        <v>6385</v>
      </c>
      <c r="M343" t="s">
        <v>6386</v>
      </c>
      <c r="N343" t="s">
        <v>6387</v>
      </c>
      <c r="O343" t="s">
        <v>6388</v>
      </c>
      <c r="P343" t="s">
        <v>98</v>
      </c>
      <c r="Q343" t="s">
        <v>99</v>
      </c>
      <c r="R343" t="s">
        <v>100</v>
      </c>
      <c r="S343">
        <v>40</v>
      </c>
      <c r="T343">
        <v>1075</v>
      </c>
      <c r="U343">
        <v>0.82199999999999995</v>
      </c>
      <c r="V343" t="s">
        <v>101</v>
      </c>
      <c r="W343">
        <v>0.97799999999999998</v>
      </c>
    </row>
    <row r="344" spans="1:23" x14ac:dyDescent="0.25">
      <c r="A344" t="s">
        <v>6327</v>
      </c>
      <c r="B344">
        <v>0.46</v>
      </c>
      <c r="C344">
        <v>0.498</v>
      </c>
      <c r="D344">
        <v>1</v>
      </c>
      <c r="E344">
        <v>5.6299999999999996E-3</v>
      </c>
      <c r="F344">
        <v>0.996</v>
      </c>
      <c r="G344">
        <v>0.69399999999999995</v>
      </c>
      <c r="H344">
        <v>0.48799999999999999</v>
      </c>
      <c r="I344" t="s">
        <v>6328</v>
      </c>
      <c r="J344" t="s">
        <v>6327</v>
      </c>
      <c r="K344" t="s">
        <v>6329</v>
      </c>
      <c r="L344" t="s">
        <v>6330</v>
      </c>
      <c r="M344" t="s">
        <v>6331</v>
      </c>
      <c r="N344" t="s">
        <v>6332</v>
      </c>
      <c r="O344" t="s">
        <v>6330</v>
      </c>
      <c r="P344" t="s">
        <v>98</v>
      </c>
      <c r="Q344" t="s">
        <v>99</v>
      </c>
      <c r="R344" t="s">
        <v>100</v>
      </c>
      <c r="S344">
        <v>40</v>
      </c>
      <c r="T344">
        <v>517.79999999999995</v>
      </c>
      <c r="U344">
        <v>0.81899999999999995</v>
      </c>
      <c r="V344" t="s">
        <v>101</v>
      </c>
      <c r="W344">
        <v>0.86599999999999999</v>
      </c>
    </row>
    <row r="345" spans="1:23" x14ac:dyDescent="0.25">
      <c r="A345" t="s">
        <v>3414</v>
      </c>
      <c r="B345">
        <v>0.45900000000000002</v>
      </c>
      <c r="C345">
        <v>0.498</v>
      </c>
      <c r="D345">
        <v>1</v>
      </c>
      <c r="E345">
        <v>0.39800000000000002</v>
      </c>
      <c r="F345">
        <v>0.69099999999999995</v>
      </c>
      <c r="G345">
        <v>4.7099999999999998E-3</v>
      </c>
      <c r="H345">
        <v>0.996</v>
      </c>
      <c r="I345" t="s">
        <v>3415</v>
      </c>
      <c r="J345" t="s">
        <v>3414</v>
      </c>
      <c r="K345" t="s">
        <v>3416</v>
      </c>
      <c r="L345" t="s">
        <v>3417</v>
      </c>
      <c r="M345" t="s">
        <v>3418</v>
      </c>
      <c r="N345" t="s">
        <v>3419</v>
      </c>
      <c r="O345" t="s">
        <v>3417</v>
      </c>
      <c r="P345" t="s">
        <v>98</v>
      </c>
      <c r="Q345" t="s">
        <v>99</v>
      </c>
      <c r="R345" t="s">
        <v>100</v>
      </c>
      <c r="S345">
        <v>40</v>
      </c>
      <c r="T345">
        <v>257.5</v>
      </c>
      <c r="U345">
        <v>0.82399999999999995</v>
      </c>
      <c r="V345" t="s">
        <v>101</v>
      </c>
      <c r="W345">
        <v>0.879</v>
      </c>
    </row>
    <row r="346" spans="1:23" x14ac:dyDescent="0.25">
      <c r="A346" t="s">
        <v>2315</v>
      </c>
      <c r="B346">
        <v>0.45700000000000002</v>
      </c>
      <c r="C346">
        <v>0.499</v>
      </c>
      <c r="D346">
        <v>1</v>
      </c>
      <c r="E346">
        <v>-2.3600000000000001E-3</v>
      </c>
      <c r="F346">
        <v>0.998</v>
      </c>
      <c r="G346">
        <v>-0.307</v>
      </c>
      <c r="H346">
        <v>0.75900000000000001</v>
      </c>
      <c r="I346" t="s">
        <v>2316</v>
      </c>
      <c r="J346" t="s">
        <v>2315</v>
      </c>
      <c r="K346" t="s">
        <v>2317</v>
      </c>
      <c r="L346" t="s">
        <v>2318</v>
      </c>
      <c r="M346" t="s">
        <v>2319</v>
      </c>
      <c r="N346" t="s">
        <v>2320</v>
      </c>
      <c r="O346" t="s">
        <v>2321</v>
      </c>
      <c r="P346" t="s">
        <v>98</v>
      </c>
      <c r="Q346" t="s">
        <v>99</v>
      </c>
      <c r="R346" t="s">
        <v>100</v>
      </c>
      <c r="S346">
        <v>1</v>
      </c>
      <c r="T346">
        <v>14637.3</v>
      </c>
      <c r="U346">
        <v>0.80400000000000005</v>
      </c>
      <c r="V346" t="s">
        <v>101</v>
      </c>
      <c r="W346">
        <v>0.995</v>
      </c>
    </row>
    <row r="347" spans="1:23" x14ac:dyDescent="0.25">
      <c r="A347" t="s">
        <v>6922</v>
      </c>
      <c r="B347">
        <v>0.45600000000000002</v>
      </c>
      <c r="C347">
        <v>0.5</v>
      </c>
      <c r="D347">
        <v>1</v>
      </c>
      <c r="E347">
        <v>1.1100000000000001E-3</v>
      </c>
      <c r="F347">
        <v>0.999</v>
      </c>
      <c r="G347">
        <v>0.25700000000000001</v>
      </c>
      <c r="H347">
        <v>0.79700000000000004</v>
      </c>
      <c r="I347" t="s">
        <v>6923</v>
      </c>
      <c r="J347" t="s">
        <v>6922</v>
      </c>
      <c r="K347" t="s">
        <v>6924</v>
      </c>
      <c r="L347" t="s">
        <v>6925</v>
      </c>
      <c r="M347" t="s">
        <v>6926</v>
      </c>
      <c r="N347" t="s">
        <v>6927</v>
      </c>
      <c r="O347" t="s">
        <v>6925</v>
      </c>
      <c r="P347" t="s">
        <v>98</v>
      </c>
      <c r="Q347" t="s">
        <v>99</v>
      </c>
      <c r="R347" t="s">
        <v>100</v>
      </c>
      <c r="S347">
        <v>1</v>
      </c>
      <c r="T347">
        <v>12131.2</v>
      </c>
      <c r="U347">
        <v>0.9</v>
      </c>
      <c r="V347" t="s">
        <v>101</v>
      </c>
      <c r="W347">
        <v>1.014</v>
      </c>
    </row>
    <row r="348" spans="1:23" x14ac:dyDescent="0.25">
      <c r="A348" t="s">
        <v>3096</v>
      </c>
      <c r="B348">
        <v>0</v>
      </c>
      <c r="C348">
        <v>1</v>
      </c>
      <c r="D348">
        <v>1</v>
      </c>
      <c r="E348">
        <v>-0.76100000000000001</v>
      </c>
      <c r="F348">
        <v>0.44700000000000001</v>
      </c>
      <c r="G348">
        <v>3.46</v>
      </c>
      <c r="H348">
        <v>5.4699999999999996E-4</v>
      </c>
      <c r="I348" t="s">
        <v>3097</v>
      </c>
      <c r="J348" t="s">
        <v>3096</v>
      </c>
      <c r="K348" t="s">
        <v>3098</v>
      </c>
      <c r="L348" t="s">
        <v>3098</v>
      </c>
      <c r="M348" t="s">
        <v>3099</v>
      </c>
      <c r="N348" t="s">
        <v>3100</v>
      </c>
      <c r="O348" t="s">
        <v>3101</v>
      </c>
      <c r="P348" t="s">
        <v>98</v>
      </c>
      <c r="Q348" t="s">
        <v>99</v>
      </c>
      <c r="R348" t="s">
        <v>100</v>
      </c>
      <c r="S348">
        <v>40</v>
      </c>
      <c r="T348">
        <v>204.7</v>
      </c>
      <c r="U348">
        <v>0.81899999999999995</v>
      </c>
      <c r="V348" t="s">
        <v>101</v>
      </c>
      <c r="W348">
        <v>1.099</v>
      </c>
    </row>
    <row r="349" spans="1:23" x14ac:dyDescent="0.25">
      <c r="A349" t="s">
        <v>7278</v>
      </c>
      <c r="B349">
        <v>0</v>
      </c>
      <c r="C349">
        <v>1</v>
      </c>
      <c r="D349">
        <v>1</v>
      </c>
      <c r="E349">
        <v>0.54600000000000004</v>
      </c>
      <c r="F349">
        <v>0.58499999999999996</v>
      </c>
      <c r="G349">
        <v>-3.39</v>
      </c>
      <c r="H349">
        <v>7.0899999999999999E-4</v>
      </c>
      <c r="I349" t="s">
        <v>7279</v>
      </c>
      <c r="J349" t="s">
        <v>7278</v>
      </c>
      <c r="K349" t="s">
        <v>7280</v>
      </c>
      <c r="L349" t="s">
        <v>7281</v>
      </c>
      <c r="M349" t="s">
        <v>7282</v>
      </c>
      <c r="N349" t="s">
        <v>7283</v>
      </c>
      <c r="O349" t="s">
        <v>7281</v>
      </c>
      <c r="P349" t="s">
        <v>98</v>
      </c>
      <c r="Q349" t="s">
        <v>99</v>
      </c>
      <c r="R349" t="s">
        <v>100</v>
      </c>
      <c r="S349">
        <v>40</v>
      </c>
      <c r="T349">
        <v>4598</v>
      </c>
      <c r="U349">
        <v>0.80300000000000005</v>
      </c>
      <c r="V349" t="s">
        <v>101</v>
      </c>
      <c r="W349">
        <v>0.97699999999999998</v>
      </c>
    </row>
    <row r="350" spans="1:23" x14ac:dyDescent="0.25">
      <c r="A350" t="s">
        <v>2771</v>
      </c>
      <c r="B350">
        <v>0</v>
      </c>
      <c r="C350">
        <v>1</v>
      </c>
      <c r="D350">
        <v>1</v>
      </c>
      <c r="E350">
        <v>-0.222</v>
      </c>
      <c r="F350">
        <v>0.82399999999999995</v>
      </c>
      <c r="G350">
        <v>2.99</v>
      </c>
      <c r="H350">
        <v>2.8400000000000001E-3</v>
      </c>
      <c r="I350" t="s">
        <v>2772</v>
      </c>
      <c r="J350" t="s">
        <v>2771</v>
      </c>
      <c r="K350" t="s">
        <v>2773</v>
      </c>
      <c r="L350" t="s">
        <v>2774</v>
      </c>
      <c r="M350" t="s">
        <v>2775</v>
      </c>
      <c r="N350" t="s">
        <v>2776</v>
      </c>
      <c r="O350" t="s">
        <v>2777</v>
      </c>
      <c r="P350" t="s">
        <v>98</v>
      </c>
      <c r="Q350" t="s">
        <v>99</v>
      </c>
      <c r="R350" t="s">
        <v>100</v>
      </c>
      <c r="S350">
        <v>1</v>
      </c>
      <c r="T350">
        <v>342</v>
      </c>
      <c r="U350">
        <v>0.83799999999999997</v>
      </c>
      <c r="V350" t="s">
        <v>101</v>
      </c>
      <c r="W350">
        <v>1.0209999999999999</v>
      </c>
    </row>
    <row r="351" spans="1:23" x14ac:dyDescent="0.25">
      <c r="A351" t="s">
        <v>2053</v>
      </c>
      <c r="B351">
        <v>0</v>
      </c>
      <c r="C351">
        <v>1</v>
      </c>
      <c r="D351">
        <v>1</v>
      </c>
      <c r="E351">
        <v>1.83</v>
      </c>
      <c r="F351">
        <v>6.7400000000000002E-2</v>
      </c>
      <c r="G351">
        <v>-2.96</v>
      </c>
      <c r="H351">
        <v>3.0400000000000002E-3</v>
      </c>
      <c r="I351" t="s">
        <v>2054</v>
      </c>
      <c r="J351" t="s">
        <v>2053</v>
      </c>
      <c r="K351" t="s">
        <v>2055</v>
      </c>
      <c r="L351" t="s">
        <v>2056</v>
      </c>
      <c r="M351" t="s">
        <v>2057</v>
      </c>
      <c r="N351" t="s">
        <v>2058</v>
      </c>
      <c r="O351" t="s">
        <v>2059</v>
      </c>
      <c r="P351" t="s">
        <v>98</v>
      </c>
      <c r="Q351" t="s">
        <v>99</v>
      </c>
      <c r="R351" t="s">
        <v>100</v>
      </c>
      <c r="S351">
        <v>40</v>
      </c>
      <c r="T351">
        <v>1323.7</v>
      </c>
      <c r="U351">
        <v>0.88600000000000001</v>
      </c>
      <c r="V351" t="s">
        <v>101</v>
      </c>
      <c r="W351">
        <v>1.0449999999999999</v>
      </c>
    </row>
    <row r="352" spans="1:23" x14ac:dyDescent="0.25">
      <c r="A352" t="s">
        <v>2335</v>
      </c>
      <c r="B352">
        <v>0</v>
      </c>
      <c r="C352">
        <v>1</v>
      </c>
      <c r="D352">
        <v>1</v>
      </c>
      <c r="E352">
        <v>-1.38</v>
      </c>
      <c r="F352">
        <v>0.16800000000000001</v>
      </c>
      <c r="G352">
        <v>2.94</v>
      </c>
      <c r="H352">
        <v>3.29E-3</v>
      </c>
      <c r="I352" t="s">
        <v>2336</v>
      </c>
      <c r="J352" t="s">
        <v>2335</v>
      </c>
      <c r="K352" t="s">
        <v>2337</v>
      </c>
      <c r="L352" t="s">
        <v>2338</v>
      </c>
      <c r="M352" t="s">
        <v>2339</v>
      </c>
      <c r="N352" t="s">
        <v>2340</v>
      </c>
      <c r="O352" t="s">
        <v>2341</v>
      </c>
      <c r="P352" t="s">
        <v>98</v>
      </c>
      <c r="Q352" t="s">
        <v>99</v>
      </c>
      <c r="R352" t="s">
        <v>100</v>
      </c>
      <c r="S352">
        <v>1</v>
      </c>
      <c r="T352">
        <v>7557.5</v>
      </c>
      <c r="U352">
        <v>0.876</v>
      </c>
      <c r="V352" t="s">
        <v>101</v>
      </c>
      <c r="W352">
        <v>1.016</v>
      </c>
    </row>
    <row r="353" spans="1:23" x14ac:dyDescent="0.25">
      <c r="A353" t="s">
        <v>2173</v>
      </c>
      <c r="B353">
        <v>0</v>
      </c>
      <c r="C353">
        <v>1</v>
      </c>
      <c r="D353">
        <v>1</v>
      </c>
      <c r="E353">
        <v>1.49</v>
      </c>
      <c r="F353">
        <v>0.13500000000000001</v>
      </c>
      <c r="G353">
        <v>-2.76</v>
      </c>
      <c r="H353">
        <v>5.7099999999999998E-3</v>
      </c>
      <c r="I353" t="s">
        <v>2174</v>
      </c>
      <c r="J353" t="s">
        <v>2173</v>
      </c>
      <c r="K353" t="s">
        <v>2175</v>
      </c>
      <c r="L353" t="s">
        <v>2175</v>
      </c>
      <c r="M353" t="s">
        <v>2176</v>
      </c>
      <c r="N353" t="s">
        <v>2177</v>
      </c>
      <c r="O353" t="s">
        <v>2178</v>
      </c>
      <c r="P353" t="s">
        <v>98</v>
      </c>
      <c r="Q353" t="s">
        <v>99</v>
      </c>
      <c r="R353" t="s">
        <v>100</v>
      </c>
      <c r="S353">
        <v>5.0000000000000001E-3</v>
      </c>
      <c r="T353">
        <v>4397.7</v>
      </c>
      <c r="U353">
        <v>0.77700000000000002</v>
      </c>
      <c r="V353" t="s">
        <v>101</v>
      </c>
      <c r="W353">
        <v>0.91400000000000003</v>
      </c>
    </row>
    <row r="354" spans="1:23" x14ac:dyDescent="0.25">
      <c r="A354" t="s">
        <v>3622</v>
      </c>
      <c r="B354">
        <v>0</v>
      </c>
      <c r="C354">
        <v>1</v>
      </c>
      <c r="D354">
        <v>1</v>
      </c>
      <c r="E354">
        <v>-0.85899999999999999</v>
      </c>
      <c r="F354">
        <v>0.39</v>
      </c>
      <c r="G354">
        <v>2.7</v>
      </c>
      <c r="H354">
        <v>6.9800000000000001E-3</v>
      </c>
      <c r="I354" t="s">
        <v>3623</v>
      </c>
      <c r="J354" t="s">
        <v>3622</v>
      </c>
      <c r="K354" t="s">
        <v>3624</v>
      </c>
      <c r="L354" t="s">
        <v>3625</v>
      </c>
      <c r="M354" t="s">
        <v>3626</v>
      </c>
      <c r="N354" t="s">
        <v>3627</v>
      </c>
      <c r="O354" t="s">
        <v>3625</v>
      </c>
      <c r="P354" t="s">
        <v>98</v>
      </c>
      <c r="Q354" t="s">
        <v>99</v>
      </c>
      <c r="R354" t="s">
        <v>100</v>
      </c>
      <c r="S354">
        <v>40</v>
      </c>
      <c r="T354">
        <v>236.5</v>
      </c>
      <c r="U354">
        <v>0.84199999999999997</v>
      </c>
      <c r="V354" t="s">
        <v>101</v>
      </c>
      <c r="W354">
        <v>1.129</v>
      </c>
    </row>
    <row r="355" spans="1:23" x14ac:dyDescent="0.25">
      <c r="A355" t="s">
        <v>2734</v>
      </c>
      <c r="B355">
        <v>0</v>
      </c>
      <c r="C355">
        <v>1</v>
      </c>
      <c r="D355">
        <v>1</v>
      </c>
      <c r="E355">
        <v>-1.53</v>
      </c>
      <c r="F355">
        <v>0.125</v>
      </c>
      <c r="G355">
        <v>2.67</v>
      </c>
      <c r="H355">
        <v>7.5399999999999998E-3</v>
      </c>
      <c r="I355" t="s">
        <v>2735</v>
      </c>
      <c r="J355" t="s">
        <v>2734</v>
      </c>
      <c r="K355" t="s">
        <v>2736</v>
      </c>
      <c r="L355" t="s">
        <v>2736</v>
      </c>
      <c r="M355" t="s">
        <v>2737</v>
      </c>
      <c r="N355" t="s">
        <v>2738</v>
      </c>
      <c r="O355" t="s">
        <v>2739</v>
      </c>
      <c r="P355" t="s">
        <v>98</v>
      </c>
      <c r="Q355" t="s">
        <v>99</v>
      </c>
      <c r="R355" t="s">
        <v>100</v>
      </c>
      <c r="S355">
        <v>40</v>
      </c>
      <c r="T355">
        <v>628.9</v>
      </c>
      <c r="U355">
        <v>0.81799999999999995</v>
      </c>
      <c r="V355" t="s">
        <v>101</v>
      </c>
      <c r="W355">
        <v>1.1100000000000001</v>
      </c>
    </row>
    <row r="356" spans="1:23" x14ac:dyDescent="0.25">
      <c r="A356" t="s">
        <v>3022</v>
      </c>
      <c r="B356">
        <v>0</v>
      </c>
      <c r="C356">
        <v>1</v>
      </c>
      <c r="D356">
        <v>1</v>
      </c>
      <c r="E356">
        <v>-1.38</v>
      </c>
      <c r="F356">
        <v>0.16900000000000001</v>
      </c>
      <c r="G356">
        <v>2.62</v>
      </c>
      <c r="H356">
        <v>8.9099999999999995E-3</v>
      </c>
      <c r="I356" t="s">
        <v>3023</v>
      </c>
      <c r="J356" t="s">
        <v>3022</v>
      </c>
      <c r="K356" t="s">
        <v>3024</v>
      </c>
      <c r="L356" t="s">
        <v>3024</v>
      </c>
      <c r="M356" t="s">
        <v>3025</v>
      </c>
      <c r="N356" t="s">
        <v>3026</v>
      </c>
      <c r="O356" t="s">
        <v>3027</v>
      </c>
      <c r="P356" t="s">
        <v>98</v>
      </c>
      <c r="Q356" t="s">
        <v>99</v>
      </c>
      <c r="R356" t="s">
        <v>100</v>
      </c>
      <c r="S356">
        <v>1</v>
      </c>
      <c r="T356">
        <v>1031.4000000000001</v>
      </c>
      <c r="U356">
        <v>0.91800000000000004</v>
      </c>
      <c r="V356" t="s">
        <v>101</v>
      </c>
      <c r="W356">
        <v>0.96699999999999997</v>
      </c>
    </row>
    <row r="357" spans="1:23" x14ac:dyDescent="0.25">
      <c r="A357" t="s">
        <v>2428</v>
      </c>
      <c r="B357">
        <v>0</v>
      </c>
      <c r="C357">
        <v>1</v>
      </c>
      <c r="D357">
        <v>1</v>
      </c>
      <c r="E357">
        <v>-0.85</v>
      </c>
      <c r="F357">
        <v>0.39600000000000002</v>
      </c>
      <c r="G357">
        <v>2.5499999999999998</v>
      </c>
      <c r="H357">
        <v>1.0800000000000001E-2</v>
      </c>
      <c r="I357" t="s">
        <v>2429</v>
      </c>
      <c r="J357" t="s">
        <v>2428</v>
      </c>
      <c r="K357" t="s">
        <v>2430</v>
      </c>
      <c r="L357" t="s">
        <v>2431</v>
      </c>
      <c r="M357" t="s">
        <v>2432</v>
      </c>
      <c r="N357" t="s">
        <v>2433</v>
      </c>
      <c r="O357" t="s">
        <v>2434</v>
      </c>
      <c r="P357" t="s">
        <v>98</v>
      </c>
      <c r="Q357" t="s">
        <v>99</v>
      </c>
      <c r="R357" t="s">
        <v>100</v>
      </c>
      <c r="S357">
        <v>1</v>
      </c>
      <c r="T357">
        <v>476</v>
      </c>
      <c r="U357">
        <v>0.83499999999999996</v>
      </c>
      <c r="V357" t="s">
        <v>101</v>
      </c>
      <c r="W357">
        <v>1.085</v>
      </c>
    </row>
    <row r="358" spans="1:23" x14ac:dyDescent="0.25">
      <c r="A358" t="s">
        <v>6672</v>
      </c>
      <c r="B358">
        <v>0</v>
      </c>
      <c r="C358">
        <v>1</v>
      </c>
      <c r="D358">
        <v>1</v>
      </c>
      <c r="E358">
        <v>6.9900000000000004E-2</v>
      </c>
      <c r="F358">
        <v>0.94399999999999995</v>
      </c>
      <c r="G358">
        <v>-2.5</v>
      </c>
      <c r="H358">
        <v>1.2500000000000001E-2</v>
      </c>
      <c r="I358" t="s">
        <v>6673</v>
      </c>
      <c r="J358" t="s">
        <v>6672</v>
      </c>
      <c r="K358" t="s">
        <v>6674</v>
      </c>
      <c r="L358" t="s">
        <v>6675</v>
      </c>
      <c r="M358" t="s">
        <v>6676</v>
      </c>
      <c r="N358" t="s">
        <v>6677</v>
      </c>
      <c r="O358" t="s">
        <v>6675</v>
      </c>
      <c r="P358" t="s">
        <v>98</v>
      </c>
      <c r="Q358" t="s">
        <v>99</v>
      </c>
      <c r="R358" t="s">
        <v>100</v>
      </c>
      <c r="S358">
        <v>40</v>
      </c>
      <c r="T358">
        <v>864.4</v>
      </c>
      <c r="U358">
        <v>0.81499999999999995</v>
      </c>
      <c r="V358" t="s">
        <v>101</v>
      </c>
      <c r="W358">
        <v>0.82699999999999996</v>
      </c>
    </row>
    <row r="359" spans="1:23" x14ac:dyDescent="0.25">
      <c r="A359" t="s">
        <v>1704</v>
      </c>
      <c r="B359">
        <v>0</v>
      </c>
      <c r="C359">
        <v>1</v>
      </c>
      <c r="D359">
        <v>1</v>
      </c>
      <c r="E359">
        <v>1.43</v>
      </c>
      <c r="F359">
        <v>0.153</v>
      </c>
      <c r="G359">
        <v>-2.4900000000000002</v>
      </c>
      <c r="H359">
        <v>1.2699999999999999E-2</v>
      </c>
      <c r="I359" t="s">
        <v>1705</v>
      </c>
      <c r="J359" t="s">
        <v>1704</v>
      </c>
      <c r="K359" t="s">
        <v>1706</v>
      </c>
      <c r="L359" t="s">
        <v>1707</v>
      </c>
      <c r="M359" t="s">
        <v>1708</v>
      </c>
      <c r="N359" t="s">
        <v>1709</v>
      </c>
      <c r="O359" t="s">
        <v>1710</v>
      </c>
      <c r="P359" t="s">
        <v>98</v>
      </c>
      <c r="Q359" t="s">
        <v>99</v>
      </c>
      <c r="R359" t="s">
        <v>100</v>
      </c>
      <c r="S359">
        <v>40</v>
      </c>
      <c r="T359">
        <v>578</v>
      </c>
      <c r="U359">
        <v>0.76700000000000002</v>
      </c>
      <c r="V359" t="s">
        <v>101</v>
      </c>
      <c r="W359">
        <v>0.88500000000000001</v>
      </c>
    </row>
    <row r="360" spans="1:23" x14ac:dyDescent="0.25">
      <c r="A360" t="s">
        <v>6152</v>
      </c>
      <c r="B360">
        <v>0</v>
      </c>
      <c r="C360">
        <v>1</v>
      </c>
      <c r="D360">
        <v>1</v>
      </c>
      <c r="E360">
        <v>0.871</v>
      </c>
      <c r="F360">
        <v>0.38400000000000001</v>
      </c>
      <c r="G360">
        <v>-2.42</v>
      </c>
      <c r="H360">
        <v>1.5599999999999999E-2</v>
      </c>
      <c r="I360" t="s">
        <v>6153</v>
      </c>
      <c r="J360" t="s">
        <v>6152</v>
      </c>
      <c r="K360" t="s">
        <v>6154</v>
      </c>
      <c r="L360" t="s">
        <v>6155</v>
      </c>
      <c r="M360" t="s">
        <v>6156</v>
      </c>
      <c r="N360" t="s">
        <v>6157</v>
      </c>
      <c r="O360" t="s">
        <v>6158</v>
      </c>
      <c r="P360" t="s">
        <v>98</v>
      </c>
      <c r="Q360" t="s">
        <v>99</v>
      </c>
      <c r="R360" t="s">
        <v>100</v>
      </c>
      <c r="S360">
        <v>40</v>
      </c>
      <c r="T360">
        <v>812.7</v>
      </c>
      <c r="U360">
        <v>0.83899999999999997</v>
      </c>
      <c r="V360" t="s">
        <v>101</v>
      </c>
      <c r="W360">
        <v>1.119</v>
      </c>
    </row>
    <row r="361" spans="1:23" x14ac:dyDescent="0.25">
      <c r="A361" t="s">
        <v>3826</v>
      </c>
      <c r="B361">
        <v>0</v>
      </c>
      <c r="C361">
        <v>1</v>
      </c>
      <c r="D361">
        <v>1</v>
      </c>
      <c r="E361">
        <v>1.1299999999999999</v>
      </c>
      <c r="F361">
        <v>0.25700000000000001</v>
      </c>
      <c r="G361">
        <v>-2.41</v>
      </c>
      <c r="H361">
        <v>1.5800000000000002E-2</v>
      </c>
      <c r="I361" t="s">
        <v>3827</v>
      </c>
      <c r="J361" t="s">
        <v>3826</v>
      </c>
      <c r="K361" t="s">
        <v>3828</v>
      </c>
      <c r="L361" t="s">
        <v>3829</v>
      </c>
      <c r="M361" t="s">
        <v>3830</v>
      </c>
      <c r="N361" t="s">
        <v>3831</v>
      </c>
      <c r="O361" t="s">
        <v>3832</v>
      </c>
      <c r="P361" t="s">
        <v>98</v>
      </c>
      <c r="Q361" t="s">
        <v>99</v>
      </c>
      <c r="R361" t="s">
        <v>100</v>
      </c>
      <c r="S361">
        <v>40</v>
      </c>
      <c r="T361">
        <v>224.6</v>
      </c>
      <c r="U361">
        <v>0.82299999999999995</v>
      </c>
      <c r="V361" t="s">
        <v>101</v>
      </c>
      <c r="W361">
        <v>0.89200000000000002</v>
      </c>
    </row>
    <row r="362" spans="1:23" x14ac:dyDescent="0.25">
      <c r="A362" t="s">
        <v>4486</v>
      </c>
      <c r="B362">
        <v>0</v>
      </c>
      <c r="C362">
        <v>1</v>
      </c>
      <c r="D362">
        <v>1</v>
      </c>
      <c r="E362">
        <v>0.98599999999999999</v>
      </c>
      <c r="F362">
        <v>0.32400000000000001</v>
      </c>
      <c r="G362">
        <v>-2.41</v>
      </c>
      <c r="H362">
        <v>1.61E-2</v>
      </c>
      <c r="I362" t="s">
        <v>4487</v>
      </c>
      <c r="J362" t="s">
        <v>4486</v>
      </c>
      <c r="K362" t="s">
        <v>4488</v>
      </c>
      <c r="L362" t="s">
        <v>4488</v>
      </c>
      <c r="M362" t="s">
        <v>4489</v>
      </c>
      <c r="N362" t="s">
        <v>4490</v>
      </c>
      <c r="O362" t="s">
        <v>4491</v>
      </c>
      <c r="P362" t="s">
        <v>98</v>
      </c>
      <c r="Q362" t="s">
        <v>99</v>
      </c>
      <c r="R362" t="s">
        <v>100</v>
      </c>
      <c r="S362">
        <v>5.0000000000000001E-3</v>
      </c>
      <c r="T362">
        <v>142166.6</v>
      </c>
      <c r="U362">
        <v>0.89700000000000002</v>
      </c>
      <c r="V362" t="s">
        <v>101</v>
      </c>
      <c r="W362">
        <v>0.88800000000000001</v>
      </c>
    </row>
    <row r="363" spans="1:23" x14ac:dyDescent="0.25">
      <c r="A363" t="s">
        <v>4785</v>
      </c>
      <c r="B363">
        <v>0</v>
      </c>
      <c r="C363">
        <v>1</v>
      </c>
      <c r="D363">
        <v>1</v>
      </c>
      <c r="E363">
        <v>-0.308</v>
      </c>
      <c r="F363">
        <v>0.75800000000000001</v>
      </c>
      <c r="G363">
        <v>2.36</v>
      </c>
      <c r="H363">
        <v>1.83E-2</v>
      </c>
      <c r="I363" t="s">
        <v>4786</v>
      </c>
      <c r="J363" t="s">
        <v>4785</v>
      </c>
      <c r="K363" t="s">
        <v>4787</v>
      </c>
      <c r="L363" t="s">
        <v>4787</v>
      </c>
      <c r="M363" t="s">
        <v>4788</v>
      </c>
      <c r="N363" t="s">
        <v>4789</v>
      </c>
      <c r="O363" t="s">
        <v>4790</v>
      </c>
      <c r="P363" t="s">
        <v>98</v>
      </c>
      <c r="Q363" t="s">
        <v>99</v>
      </c>
      <c r="R363" t="s">
        <v>100</v>
      </c>
      <c r="S363">
        <v>40</v>
      </c>
      <c r="T363">
        <v>1090.9000000000001</v>
      </c>
      <c r="U363">
        <v>0.82299999999999995</v>
      </c>
      <c r="V363" t="s">
        <v>101</v>
      </c>
      <c r="W363">
        <v>1.032</v>
      </c>
    </row>
    <row r="364" spans="1:23" x14ac:dyDescent="0.25">
      <c r="A364" t="s">
        <v>3771</v>
      </c>
      <c r="B364">
        <v>0</v>
      </c>
      <c r="C364">
        <v>1</v>
      </c>
      <c r="D364">
        <v>1</v>
      </c>
      <c r="E364">
        <v>0.27400000000000002</v>
      </c>
      <c r="F364">
        <v>0.78400000000000003</v>
      </c>
      <c r="G364">
        <v>-2.36</v>
      </c>
      <c r="H364">
        <v>1.84E-2</v>
      </c>
      <c r="I364" t="s">
        <v>3772</v>
      </c>
      <c r="J364" t="s">
        <v>3771</v>
      </c>
      <c r="K364" t="s">
        <v>3773</v>
      </c>
      <c r="L364" t="s">
        <v>3774</v>
      </c>
      <c r="M364" t="s">
        <v>3775</v>
      </c>
      <c r="N364" t="s">
        <v>3776</v>
      </c>
      <c r="O364" t="s">
        <v>3777</v>
      </c>
      <c r="P364" t="s">
        <v>98</v>
      </c>
      <c r="Q364" t="s">
        <v>99</v>
      </c>
      <c r="R364" t="s">
        <v>100</v>
      </c>
      <c r="S364">
        <v>40</v>
      </c>
      <c r="T364">
        <v>211.9</v>
      </c>
      <c r="U364">
        <v>0.82499999999999996</v>
      </c>
      <c r="V364" t="s">
        <v>101</v>
      </c>
      <c r="W364">
        <v>0.874</v>
      </c>
    </row>
    <row r="365" spans="1:23" x14ac:dyDescent="0.25">
      <c r="A365" t="s">
        <v>6628</v>
      </c>
      <c r="B365">
        <v>0</v>
      </c>
      <c r="C365">
        <v>1</v>
      </c>
      <c r="D365">
        <v>1</v>
      </c>
      <c r="E365">
        <v>0.997</v>
      </c>
      <c r="F365">
        <v>0.31900000000000001</v>
      </c>
      <c r="G365">
        <v>-2.35</v>
      </c>
      <c r="H365">
        <v>1.8599999999999998E-2</v>
      </c>
      <c r="I365" t="s">
        <v>6629</v>
      </c>
      <c r="J365" t="s">
        <v>6628</v>
      </c>
      <c r="K365" t="s">
        <v>6630</v>
      </c>
      <c r="L365" t="s">
        <v>6631</v>
      </c>
      <c r="M365" t="s">
        <v>6632</v>
      </c>
      <c r="N365" t="s">
        <v>6633</v>
      </c>
      <c r="O365" t="s">
        <v>6634</v>
      </c>
      <c r="P365" t="s">
        <v>98</v>
      </c>
      <c r="Q365" t="s">
        <v>99</v>
      </c>
      <c r="R365" t="s">
        <v>100</v>
      </c>
      <c r="S365">
        <v>5.0000000000000001E-3</v>
      </c>
      <c r="T365">
        <v>700.5</v>
      </c>
      <c r="U365">
        <v>0.82499999999999996</v>
      </c>
      <c r="V365" t="s">
        <v>101</v>
      </c>
      <c r="W365">
        <v>0.57799999999999996</v>
      </c>
    </row>
    <row r="366" spans="1:23" x14ac:dyDescent="0.25">
      <c r="A366" t="s">
        <v>5022</v>
      </c>
      <c r="B366">
        <v>0</v>
      </c>
      <c r="C366">
        <v>1</v>
      </c>
      <c r="D366">
        <v>1</v>
      </c>
      <c r="E366">
        <v>-0.70199999999999996</v>
      </c>
      <c r="F366">
        <v>0.48299999999999998</v>
      </c>
      <c r="G366">
        <v>2.34</v>
      </c>
      <c r="H366">
        <v>1.9300000000000001E-2</v>
      </c>
      <c r="I366" t="s">
        <v>5023</v>
      </c>
      <c r="J366" t="s">
        <v>5022</v>
      </c>
      <c r="K366" t="s">
        <v>5024</v>
      </c>
      <c r="L366" t="s">
        <v>5025</v>
      </c>
      <c r="M366" t="s">
        <v>5026</v>
      </c>
      <c r="N366" t="s">
        <v>5027</v>
      </c>
      <c r="O366" t="s">
        <v>5028</v>
      </c>
      <c r="P366" t="s">
        <v>98</v>
      </c>
      <c r="Q366" t="s">
        <v>99</v>
      </c>
      <c r="R366" t="s">
        <v>100</v>
      </c>
      <c r="S366">
        <v>40</v>
      </c>
      <c r="T366">
        <v>605.1</v>
      </c>
      <c r="U366">
        <v>0.84799999999999998</v>
      </c>
      <c r="V366" t="s">
        <v>101</v>
      </c>
      <c r="W366">
        <v>0.90600000000000003</v>
      </c>
    </row>
    <row r="367" spans="1:23" x14ac:dyDescent="0.25">
      <c r="A367" t="s">
        <v>5944</v>
      </c>
      <c r="B367">
        <v>0</v>
      </c>
      <c r="C367">
        <v>1</v>
      </c>
      <c r="D367">
        <v>1</v>
      </c>
      <c r="E367">
        <v>-0.92400000000000004</v>
      </c>
      <c r="F367">
        <v>0.35599999999999998</v>
      </c>
      <c r="G367">
        <v>2.3199999999999998</v>
      </c>
      <c r="H367">
        <v>2.0500000000000001E-2</v>
      </c>
      <c r="I367" t="s">
        <v>5945</v>
      </c>
      <c r="J367" t="s">
        <v>5944</v>
      </c>
      <c r="K367" t="s">
        <v>5946</v>
      </c>
      <c r="L367" t="s">
        <v>5947</v>
      </c>
      <c r="M367" t="s">
        <v>5948</v>
      </c>
      <c r="N367" t="s">
        <v>5949</v>
      </c>
      <c r="O367" t="s">
        <v>5950</v>
      </c>
      <c r="P367" t="s">
        <v>98</v>
      </c>
      <c r="Q367" t="s">
        <v>99</v>
      </c>
      <c r="R367" t="s">
        <v>100</v>
      </c>
      <c r="S367">
        <v>1</v>
      </c>
      <c r="T367">
        <v>4739.3</v>
      </c>
      <c r="U367">
        <v>0.88400000000000001</v>
      </c>
      <c r="V367" t="s">
        <v>101</v>
      </c>
      <c r="W367">
        <v>1.093</v>
      </c>
    </row>
    <row r="368" spans="1:23" x14ac:dyDescent="0.25">
      <c r="A368" t="s">
        <v>5917</v>
      </c>
      <c r="B368">
        <v>0</v>
      </c>
      <c r="C368">
        <v>1</v>
      </c>
      <c r="D368">
        <v>1</v>
      </c>
      <c r="E368">
        <v>-1.1399999999999999</v>
      </c>
      <c r="F368">
        <v>0.25600000000000001</v>
      </c>
      <c r="G368">
        <v>2.3199999999999998</v>
      </c>
      <c r="H368">
        <v>2.06E-2</v>
      </c>
      <c r="I368" t="s">
        <v>5918</v>
      </c>
      <c r="J368" t="s">
        <v>5917</v>
      </c>
      <c r="K368" t="s">
        <v>5919</v>
      </c>
      <c r="L368" t="s">
        <v>5919</v>
      </c>
      <c r="M368" t="s">
        <v>5920</v>
      </c>
      <c r="N368" t="s">
        <v>5921</v>
      </c>
      <c r="O368" t="s">
        <v>5922</v>
      </c>
      <c r="P368" t="s">
        <v>98</v>
      </c>
      <c r="Q368" t="s">
        <v>99</v>
      </c>
      <c r="R368" t="s">
        <v>100</v>
      </c>
      <c r="S368">
        <v>40</v>
      </c>
      <c r="T368">
        <v>226.5</v>
      </c>
      <c r="U368">
        <v>0.77800000000000002</v>
      </c>
      <c r="V368" t="s">
        <v>101</v>
      </c>
      <c r="W368">
        <v>0.879</v>
      </c>
    </row>
    <row r="369" spans="1:23" x14ac:dyDescent="0.25">
      <c r="A369" t="s">
        <v>4661</v>
      </c>
      <c r="B369">
        <v>0</v>
      </c>
      <c r="C369">
        <v>1</v>
      </c>
      <c r="D369">
        <v>1</v>
      </c>
      <c r="E369">
        <v>1.39</v>
      </c>
      <c r="F369">
        <v>0.16500000000000001</v>
      </c>
      <c r="G369">
        <v>-2.31</v>
      </c>
      <c r="H369">
        <v>2.1000000000000001E-2</v>
      </c>
      <c r="I369" t="s">
        <v>4662</v>
      </c>
      <c r="J369" t="s">
        <v>4661</v>
      </c>
      <c r="K369" t="s">
        <v>4663</v>
      </c>
      <c r="L369" t="s">
        <v>4664</v>
      </c>
      <c r="M369" t="s">
        <v>4665</v>
      </c>
      <c r="N369" t="s">
        <v>4666</v>
      </c>
      <c r="O369" t="s">
        <v>4667</v>
      </c>
      <c r="P369" t="s">
        <v>98</v>
      </c>
      <c r="Q369" t="s">
        <v>99</v>
      </c>
      <c r="R369" t="s">
        <v>100</v>
      </c>
      <c r="S369">
        <v>40</v>
      </c>
      <c r="T369">
        <v>191.3</v>
      </c>
      <c r="U369">
        <v>0.81100000000000005</v>
      </c>
      <c r="V369" t="s">
        <v>101</v>
      </c>
      <c r="W369">
        <v>0.81399999999999995</v>
      </c>
    </row>
    <row r="370" spans="1:23" x14ac:dyDescent="0.25">
      <c r="A370" t="s">
        <v>7383</v>
      </c>
      <c r="B370">
        <v>0</v>
      </c>
      <c r="C370">
        <v>1</v>
      </c>
      <c r="D370">
        <v>1</v>
      </c>
      <c r="E370">
        <v>-1.23E-2</v>
      </c>
      <c r="F370">
        <v>0.99</v>
      </c>
      <c r="G370">
        <v>2.29</v>
      </c>
      <c r="H370">
        <v>2.2200000000000001E-2</v>
      </c>
      <c r="I370" t="s">
        <v>7384</v>
      </c>
      <c r="J370" t="s">
        <v>7383</v>
      </c>
      <c r="K370" t="s">
        <v>7385</v>
      </c>
      <c r="L370" t="s">
        <v>7386</v>
      </c>
      <c r="M370" t="s">
        <v>7387</v>
      </c>
      <c r="N370" t="s">
        <v>7388</v>
      </c>
      <c r="O370" t="s">
        <v>7386</v>
      </c>
      <c r="P370" t="s">
        <v>98</v>
      </c>
      <c r="Q370" t="s">
        <v>99</v>
      </c>
      <c r="R370" t="s">
        <v>100</v>
      </c>
      <c r="S370">
        <v>1</v>
      </c>
      <c r="T370">
        <v>3769.7</v>
      </c>
      <c r="U370">
        <v>0.7</v>
      </c>
      <c r="V370" t="s">
        <v>101</v>
      </c>
      <c r="W370">
        <v>0.59199999999999997</v>
      </c>
    </row>
    <row r="371" spans="1:23" x14ac:dyDescent="0.25">
      <c r="A371" t="s">
        <v>396</v>
      </c>
      <c r="B371">
        <v>0</v>
      </c>
      <c r="C371">
        <v>1</v>
      </c>
      <c r="D371">
        <v>1</v>
      </c>
      <c r="E371">
        <v>-2.04</v>
      </c>
      <c r="F371">
        <v>4.1799999999999997E-2</v>
      </c>
      <c r="G371">
        <v>2.2799999999999998</v>
      </c>
      <c r="H371">
        <v>2.29E-2</v>
      </c>
      <c r="I371" t="s">
        <v>397</v>
      </c>
      <c r="J371" t="s">
        <v>396</v>
      </c>
      <c r="K371" t="s">
        <v>398</v>
      </c>
      <c r="L371" t="s">
        <v>399</v>
      </c>
      <c r="M371" t="s">
        <v>400</v>
      </c>
      <c r="N371" t="s">
        <v>401</v>
      </c>
      <c r="O371" t="s">
        <v>402</v>
      </c>
      <c r="P371" t="s">
        <v>98</v>
      </c>
      <c r="Q371" t="s">
        <v>99</v>
      </c>
      <c r="R371" t="s">
        <v>100</v>
      </c>
      <c r="S371">
        <v>40</v>
      </c>
      <c r="T371">
        <v>572.1</v>
      </c>
      <c r="U371">
        <v>0.82</v>
      </c>
      <c r="V371" t="s">
        <v>101</v>
      </c>
      <c r="W371">
        <v>0.96199999999999997</v>
      </c>
    </row>
    <row r="372" spans="1:23" x14ac:dyDescent="0.25">
      <c r="A372" t="s">
        <v>4654</v>
      </c>
      <c r="B372">
        <v>0</v>
      </c>
      <c r="C372">
        <v>1</v>
      </c>
      <c r="D372">
        <v>1</v>
      </c>
      <c r="E372">
        <v>-0.55300000000000005</v>
      </c>
      <c r="F372">
        <v>0.57999999999999996</v>
      </c>
      <c r="G372">
        <v>2.25</v>
      </c>
      <c r="H372">
        <v>2.46E-2</v>
      </c>
      <c r="I372" t="s">
        <v>4655</v>
      </c>
      <c r="J372" t="s">
        <v>4654</v>
      </c>
      <c r="K372" t="s">
        <v>4656</v>
      </c>
      <c r="L372" t="s">
        <v>4657</v>
      </c>
      <c r="M372" t="s">
        <v>4658</v>
      </c>
      <c r="N372" t="s">
        <v>4659</v>
      </c>
      <c r="O372" t="s">
        <v>4660</v>
      </c>
      <c r="P372" t="s">
        <v>98</v>
      </c>
      <c r="Q372" t="s">
        <v>99</v>
      </c>
      <c r="R372" t="s">
        <v>100</v>
      </c>
      <c r="S372">
        <v>40</v>
      </c>
      <c r="T372">
        <v>740</v>
      </c>
      <c r="U372">
        <v>0.81399999999999995</v>
      </c>
      <c r="V372" t="s">
        <v>101</v>
      </c>
      <c r="W372">
        <v>0.88300000000000001</v>
      </c>
    </row>
    <row r="373" spans="1:23" x14ac:dyDescent="0.25">
      <c r="A373" t="s">
        <v>3640</v>
      </c>
      <c r="B373">
        <v>0</v>
      </c>
      <c r="C373">
        <v>1</v>
      </c>
      <c r="D373">
        <v>1</v>
      </c>
      <c r="E373">
        <v>0.17499999999999999</v>
      </c>
      <c r="F373">
        <v>0.86099999999999999</v>
      </c>
      <c r="G373">
        <v>-2.23</v>
      </c>
      <c r="H373">
        <v>2.5499999999999998E-2</v>
      </c>
      <c r="I373" t="s">
        <v>3641</v>
      </c>
      <c r="J373" t="s">
        <v>3640</v>
      </c>
      <c r="K373" t="s">
        <v>3642</v>
      </c>
      <c r="L373" t="s">
        <v>3643</v>
      </c>
      <c r="M373" t="s">
        <v>3644</v>
      </c>
      <c r="N373" t="s">
        <v>3645</v>
      </c>
      <c r="O373" t="s">
        <v>3646</v>
      </c>
      <c r="P373" t="s">
        <v>98</v>
      </c>
      <c r="Q373" t="s">
        <v>99</v>
      </c>
      <c r="R373" t="s">
        <v>100</v>
      </c>
      <c r="S373">
        <v>40</v>
      </c>
      <c r="T373">
        <v>542.1</v>
      </c>
      <c r="U373">
        <v>0.96699999999999997</v>
      </c>
      <c r="V373" t="s">
        <v>101</v>
      </c>
      <c r="W373">
        <v>1.06</v>
      </c>
    </row>
    <row r="374" spans="1:23" x14ac:dyDescent="0.25">
      <c r="A374" t="s">
        <v>2435</v>
      </c>
      <c r="B374">
        <v>0</v>
      </c>
      <c r="C374">
        <v>1</v>
      </c>
      <c r="D374">
        <v>1</v>
      </c>
      <c r="E374">
        <v>0.55000000000000004</v>
      </c>
      <c r="F374">
        <v>0.58199999999999996</v>
      </c>
      <c r="G374">
        <v>-2.2000000000000002</v>
      </c>
      <c r="H374">
        <v>2.75E-2</v>
      </c>
      <c r="I374" t="s">
        <v>2436</v>
      </c>
      <c r="J374" t="s">
        <v>2435</v>
      </c>
      <c r="K374" t="s">
        <v>2437</v>
      </c>
      <c r="L374" t="s">
        <v>2438</v>
      </c>
      <c r="M374" t="s">
        <v>2439</v>
      </c>
      <c r="N374" t="s">
        <v>2440</v>
      </c>
      <c r="O374" t="s">
        <v>2438</v>
      </c>
      <c r="P374" t="s">
        <v>98</v>
      </c>
      <c r="Q374" t="s">
        <v>99</v>
      </c>
      <c r="R374" t="s">
        <v>100</v>
      </c>
      <c r="S374">
        <v>40</v>
      </c>
      <c r="T374">
        <v>189.4</v>
      </c>
      <c r="U374">
        <v>0.85099999999999998</v>
      </c>
      <c r="V374" t="s">
        <v>101</v>
      </c>
      <c r="W374">
        <v>0.90100000000000002</v>
      </c>
    </row>
    <row r="375" spans="1:23" x14ac:dyDescent="0.25">
      <c r="A375" t="s">
        <v>2785</v>
      </c>
      <c r="B375">
        <v>0</v>
      </c>
      <c r="C375">
        <v>1</v>
      </c>
      <c r="D375">
        <v>1</v>
      </c>
      <c r="E375">
        <v>-0.255</v>
      </c>
      <c r="F375">
        <v>0.79900000000000004</v>
      </c>
      <c r="G375">
        <v>2.19</v>
      </c>
      <c r="H375">
        <v>2.8299999999999999E-2</v>
      </c>
      <c r="I375" t="s">
        <v>2786</v>
      </c>
      <c r="J375" t="s">
        <v>2785</v>
      </c>
      <c r="K375" t="s">
        <v>2787</v>
      </c>
      <c r="L375" t="s">
        <v>2788</v>
      </c>
      <c r="M375" t="s">
        <v>2789</v>
      </c>
      <c r="N375" t="s">
        <v>2790</v>
      </c>
      <c r="O375" t="s">
        <v>2791</v>
      </c>
      <c r="P375" t="s">
        <v>98</v>
      </c>
      <c r="Q375" t="s">
        <v>99</v>
      </c>
      <c r="R375" t="s">
        <v>2454</v>
      </c>
      <c r="S375">
        <v>40</v>
      </c>
      <c r="T375">
        <v>392.9</v>
      </c>
      <c r="U375">
        <v>0.83</v>
      </c>
      <c r="V375" t="s">
        <v>101</v>
      </c>
      <c r="W375">
        <v>0.97799999999999998</v>
      </c>
    </row>
    <row r="376" spans="1:23" x14ac:dyDescent="0.25">
      <c r="A376" t="s">
        <v>4030</v>
      </c>
      <c r="B376">
        <v>0</v>
      </c>
      <c r="C376">
        <v>1</v>
      </c>
      <c r="D376">
        <v>1</v>
      </c>
      <c r="E376">
        <v>0.94</v>
      </c>
      <c r="F376">
        <v>0.34699999999999998</v>
      </c>
      <c r="G376">
        <v>-2.15</v>
      </c>
      <c r="H376">
        <v>3.1899999999999998E-2</v>
      </c>
      <c r="I376" t="s">
        <v>4031</v>
      </c>
      <c r="J376" t="s">
        <v>4030</v>
      </c>
      <c r="K376" t="s">
        <v>4032</v>
      </c>
      <c r="L376" t="s">
        <v>4033</v>
      </c>
      <c r="M376" t="s">
        <v>4034</v>
      </c>
      <c r="N376" t="s">
        <v>4035</v>
      </c>
      <c r="O376" t="s">
        <v>4036</v>
      </c>
      <c r="P376" t="s">
        <v>98</v>
      </c>
      <c r="Q376" t="s">
        <v>99</v>
      </c>
      <c r="R376" t="s">
        <v>100</v>
      </c>
      <c r="S376">
        <v>40</v>
      </c>
      <c r="T376">
        <v>525.6</v>
      </c>
      <c r="U376">
        <v>0.95199999999999996</v>
      </c>
      <c r="V376" t="s">
        <v>101</v>
      </c>
      <c r="W376">
        <v>1.099</v>
      </c>
    </row>
    <row r="377" spans="1:23" x14ac:dyDescent="0.25">
      <c r="A377" t="s">
        <v>3899</v>
      </c>
      <c r="B377">
        <v>0</v>
      </c>
      <c r="C377">
        <v>1</v>
      </c>
      <c r="D377">
        <v>1</v>
      </c>
      <c r="E377">
        <v>-0.52200000000000002</v>
      </c>
      <c r="F377">
        <v>0.60199999999999998</v>
      </c>
      <c r="G377">
        <v>2.14</v>
      </c>
      <c r="H377">
        <v>3.2300000000000002E-2</v>
      </c>
      <c r="I377" t="s">
        <v>3900</v>
      </c>
      <c r="J377" t="s">
        <v>3899</v>
      </c>
      <c r="K377" t="s">
        <v>3901</v>
      </c>
      <c r="L377" t="s">
        <v>3901</v>
      </c>
      <c r="M377" t="s">
        <v>3902</v>
      </c>
      <c r="N377" t="s">
        <v>3903</v>
      </c>
      <c r="O377" t="s">
        <v>3904</v>
      </c>
      <c r="P377" t="s">
        <v>98</v>
      </c>
      <c r="Q377" t="s">
        <v>99</v>
      </c>
      <c r="R377" t="s">
        <v>100</v>
      </c>
      <c r="S377">
        <v>40</v>
      </c>
      <c r="T377">
        <v>1820.4</v>
      </c>
      <c r="U377">
        <v>0.76</v>
      </c>
      <c r="V377" t="s">
        <v>101</v>
      </c>
      <c r="W377">
        <v>1.139</v>
      </c>
    </row>
    <row r="378" spans="1:23" x14ac:dyDescent="0.25">
      <c r="A378" t="s">
        <v>7503</v>
      </c>
      <c r="B378">
        <v>0</v>
      </c>
      <c r="C378">
        <v>1</v>
      </c>
      <c r="D378">
        <v>1</v>
      </c>
      <c r="E378">
        <v>-7.22E-2</v>
      </c>
      <c r="F378">
        <v>0.94199999999999995</v>
      </c>
      <c r="G378">
        <v>2.13</v>
      </c>
      <c r="H378">
        <v>3.3300000000000003E-2</v>
      </c>
      <c r="I378" t="s">
        <v>7504</v>
      </c>
      <c r="J378" t="s">
        <v>7503</v>
      </c>
      <c r="K378" t="s">
        <v>7505</v>
      </c>
      <c r="L378" t="s">
        <v>7506</v>
      </c>
      <c r="M378" t="s">
        <v>7507</v>
      </c>
      <c r="N378" t="s">
        <v>7508</v>
      </c>
      <c r="O378" t="s">
        <v>7509</v>
      </c>
      <c r="P378" t="s">
        <v>98</v>
      </c>
      <c r="Q378" t="s">
        <v>99</v>
      </c>
      <c r="R378" t="s">
        <v>100</v>
      </c>
      <c r="S378">
        <v>40</v>
      </c>
      <c r="T378">
        <v>5347</v>
      </c>
      <c r="U378">
        <v>0.82399999999999995</v>
      </c>
      <c r="V378" t="s">
        <v>101</v>
      </c>
      <c r="W378">
        <v>0.99099999999999999</v>
      </c>
    </row>
    <row r="379" spans="1:23" x14ac:dyDescent="0.25">
      <c r="A379" t="s">
        <v>3089</v>
      </c>
      <c r="B379">
        <v>0</v>
      </c>
      <c r="C379">
        <v>1</v>
      </c>
      <c r="D379">
        <v>1</v>
      </c>
      <c r="E379">
        <v>-1.1599999999999999</v>
      </c>
      <c r="F379">
        <v>0.246</v>
      </c>
      <c r="G379">
        <v>2.12</v>
      </c>
      <c r="H379">
        <v>3.3700000000000001E-2</v>
      </c>
      <c r="I379" t="s">
        <v>3090</v>
      </c>
      <c r="J379" t="s">
        <v>3089</v>
      </c>
      <c r="K379" t="s">
        <v>3091</v>
      </c>
      <c r="L379" t="s">
        <v>3092</v>
      </c>
      <c r="M379" t="s">
        <v>3093</v>
      </c>
      <c r="N379" t="s">
        <v>3094</v>
      </c>
      <c r="O379" t="s">
        <v>3095</v>
      </c>
      <c r="P379" t="s">
        <v>98</v>
      </c>
      <c r="Q379" t="s">
        <v>99</v>
      </c>
      <c r="R379" t="s">
        <v>100</v>
      </c>
      <c r="S379">
        <v>40</v>
      </c>
      <c r="T379">
        <v>267.10000000000002</v>
      </c>
      <c r="U379">
        <v>0.90500000000000003</v>
      </c>
      <c r="V379" t="s">
        <v>101</v>
      </c>
      <c r="W379">
        <v>1.073</v>
      </c>
    </row>
    <row r="380" spans="1:23" x14ac:dyDescent="0.25">
      <c r="A380" t="s">
        <v>2349</v>
      </c>
      <c r="B380">
        <v>0</v>
      </c>
      <c r="C380">
        <v>1</v>
      </c>
      <c r="D380">
        <v>1</v>
      </c>
      <c r="E380">
        <v>-0.53300000000000003</v>
      </c>
      <c r="F380">
        <v>0.59399999999999997</v>
      </c>
      <c r="G380">
        <v>2.12</v>
      </c>
      <c r="H380">
        <v>3.39E-2</v>
      </c>
      <c r="I380" t="s">
        <v>2350</v>
      </c>
      <c r="J380" t="s">
        <v>2349</v>
      </c>
      <c r="K380" t="s">
        <v>2351</v>
      </c>
      <c r="L380" t="s">
        <v>2352</v>
      </c>
      <c r="M380" t="s">
        <v>2353</v>
      </c>
      <c r="N380" t="s">
        <v>2354</v>
      </c>
      <c r="O380" t="s">
        <v>2355</v>
      </c>
      <c r="P380" t="s">
        <v>98</v>
      </c>
      <c r="Q380" t="s">
        <v>99</v>
      </c>
      <c r="R380" t="s">
        <v>100</v>
      </c>
      <c r="S380">
        <v>40</v>
      </c>
      <c r="T380">
        <v>438.7</v>
      </c>
      <c r="U380">
        <v>0.82299999999999995</v>
      </c>
      <c r="V380" t="s">
        <v>101</v>
      </c>
      <c r="W380">
        <v>1.107</v>
      </c>
    </row>
    <row r="381" spans="1:23" x14ac:dyDescent="0.25">
      <c r="A381" t="s">
        <v>757</v>
      </c>
      <c r="B381">
        <v>0</v>
      </c>
      <c r="C381">
        <v>1</v>
      </c>
      <c r="D381">
        <v>1</v>
      </c>
      <c r="E381">
        <v>-0.67200000000000004</v>
      </c>
      <c r="F381">
        <v>0.502</v>
      </c>
      <c r="G381">
        <v>2.12</v>
      </c>
      <c r="H381">
        <v>3.4200000000000001E-2</v>
      </c>
      <c r="I381" t="s">
        <v>758</v>
      </c>
      <c r="J381" t="s">
        <v>757</v>
      </c>
      <c r="K381" t="s">
        <v>759</v>
      </c>
      <c r="L381" t="s">
        <v>760</v>
      </c>
      <c r="M381" t="s">
        <v>761</v>
      </c>
      <c r="N381" t="s">
        <v>762</v>
      </c>
      <c r="O381" t="s">
        <v>760</v>
      </c>
      <c r="P381" t="s">
        <v>98</v>
      </c>
      <c r="Q381" t="s">
        <v>99</v>
      </c>
      <c r="R381" t="s">
        <v>100</v>
      </c>
      <c r="S381">
        <v>1</v>
      </c>
      <c r="T381">
        <v>11084.8</v>
      </c>
      <c r="U381">
        <v>0.81</v>
      </c>
      <c r="V381" t="s">
        <v>101</v>
      </c>
      <c r="W381">
        <v>0.81</v>
      </c>
    </row>
    <row r="382" spans="1:23" x14ac:dyDescent="0.25">
      <c r="A382" t="s">
        <v>4633</v>
      </c>
      <c r="B382">
        <v>0</v>
      </c>
      <c r="C382">
        <v>1</v>
      </c>
      <c r="D382">
        <v>1</v>
      </c>
      <c r="E382">
        <v>-0.40500000000000003</v>
      </c>
      <c r="F382">
        <v>0.68600000000000005</v>
      </c>
      <c r="G382">
        <v>2.12</v>
      </c>
      <c r="H382">
        <v>3.4299999999999997E-2</v>
      </c>
      <c r="I382" t="s">
        <v>4634</v>
      </c>
      <c r="J382" t="s">
        <v>4633</v>
      </c>
      <c r="K382" t="s">
        <v>4635</v>
      </c>
      <c r="L382" t="s">
        <v>4636</v>
      </c>
      <c r="M382" t="s">
        <v>4637</v>
      </c>
      <c r="N382" t="s">
        <v>4638</v>
      </c>
      <c r="O382" t="s">
        <v>4639</v>
      </c>
      <c r="P382" t="s">
        <v>98</v>
      </c>
      <c r="Q382" t="s">
        <v>99</v>
      </c>
      <c r="R382" t="s">
        <v>100</v>
      </c>
      <c r="S382">
        <v>1</v>
      </c>
      <c r="T382">
        <v>6529.4</v>
      </c>
      <c r="U382">
        <v>0.84699999999999998</v>
      </c>
      <c r="V382" t="s">
        <v>101</v>
      </c>
      <c r="W382">
        <v>0.93799999999999994</v>
      </c>
    </row>
    <row r="383" spans="1:23" x14ac:dyDescent="0.25">
      <c r="A383" t="s">
        <v>5911</v>
      </c>
      <c r="B383">
        <v>0</v>
      </c>
      <c r="C383">
        <v>1</v>
      </c>
      <c r="D383">
        <v>1</v>
      </c>
      <c r="E383">
        <v>-0.46200000000000002</v>
      </c>
      <c r="F383">
        <v>0.64400000000000002</v>
      </c>
      <c r="G383">
        <v>2.12</v>
      </c>
      <c r="H383">
        <v>3.44E-2</v>
      </c>
      <c r="I383" t="s">
        <v>5912</v>
      </c>
      <c r="J383" t="s">
        <v>5911</v>
      </c>
      <c r="K383" t="s">
        <v>5913</v>
      </c>
      <c r="L383" t="s">
        <v>5914</v>
      </c>
      <c r="M383" t="s">
        <v>5915</v>
      </c>
      <c r="N383" t="s">
        <v>5916</v>
      </c>
      <c r="O383" t="s">
        <v>5914</v>
      </c>
      <c r="P383" t="s">
        <v>98</v>
      </c>
      <c r="Q383" t="s">
        <v>99</v>
      </c>
      <c r="R383" t="s">
        <v>100</v>
      </c>
      <c r="S383">
        <v>1</v>
      </c>
      <c r="T383">
        <v>1523</v>
      </c>
      <c r="U383">
        <v>0.76600000000000001</v>
      </c>
      <c r="V383" t="s">
        <v>101</v>
      </c>
      <c r="W383">
        <v>0.749</v>
      </c>
    </row>
    <row r="384" spans="1:23" x14ac:dyDescent="0.25">
      <c r="A384" t="s">
        <v>4592</v>
      </c>
      <c r="B384">
        <v>0</v>
      </c>
      <c r="C384">
        <v>1</v>
      </c>
      <c r="D384">
        <v>1</v>
      </c>
      <c r="E384">
        <v>0.81699999999999995</v>
      </c>
      <c r="F384">
        <v>0.41399999999999998</v>
      </c>
      <c r="G384">
        <v>-2.11</v>
      </c>
      <c r="H384">
        <v>3.44E-2</v>
      </c>
      <c r="I384" t="s">
        <v>4593</v>
      </c>
      <c r="J384" t="s">
        <v>4592</v>
      </c>
      <c r="K384" t="s">
        <v>4594</v>
      </c>
      <c r="L384" t="s">
        <v>4595</v>
      </c>
      <c r="M384" t="s">
        <v>4596</v>
      </c>
      <c r="N384" t="s">
        <v>4597</v>
      </c>
      <c r="O384" t="s">
        <v>4595</v>
      </c>
      <c r="P384" t="s">
        <v>98</v>
      </c>
      <c r="Q384" t="s">
        <v>99</v>
      </c>
      <c r="R384" t="s">
        <v>100</v>
      </c>
      <c r="S384">
        <v>40</v>
      </c>
      <c r="T384">
        <v>228.5</v>
      </c>
      <c r="U384">
        <v>0.86799999999999999</v>
      </c>
      <c r="V384" t="s">
        <v>101</v>
      </c>
      <c r="W384">
        <v>1.042</v>
      </c>
    </row>
    <row r="385" spans="1:23" x14ac:dyDescent="0.25">
      <c r="A385" t="s">
        <v>1677</v>
      </c>
      <c r="B385">
        <v>0</v>
      </c>
      <c r="C385">
        <v>1</v>
      </c>
      <c r="D385">
        <v>1</v>
      </c>
      <c r="E385">
        <v>-1.69</v>
      </c>
      <c r="F385">
        <v>9.0700000000000003E-2</v>
      </c>
      <c r="G385">
        <v>2.11</v>
      </c>
      <c r="H385">
        <v>3.4700000000000002E-2</v>
      </c>
      <c r="I385" t="s">
        <v>1678</v>
      </c>
      <c r="J385" t="s">
        <v>1677</v>
      </c>
      <c r="K385" t="s">
        <v>1679</v>
      </c>
      <c r="L385" t="s">
        <v>1680</v>
      </c>
      <c r="M385" t="s">
        <v>1681</v>
      </c>
      <c r="N385" t="s">
        <v>1682</v>
      </c>
      <c r="O385" t="s">
        <v>1683</v>
      </c>
      <c r="P385" t="s">
        <v>98</v>
      </c>
      <c r="Q385" t="s">
        <v>99</v>
      </c>
      <c r="R385" t="s">
        <v>100</v>
      </c>
      <c r="S385">
        <v>40</v>
      </c>
      <c r="T385">
        <v>6113.1</v>
      </c>
      <c r="U385">
        <v>0.88900000000000001</v>
      </c>
      <c r="V385" t="s">
        <v>101</v>
      </c>
      <c r="W385">
        <v>1.17</v>
      </c>
    </row>
    <row r="386" spans="1:23" x14ac:dyDescent="0.25">
      <c r="A386" t="s">
        <v>7371</v>
      </c>
      <c r="B386">
        <v>0</v>
      </c>
      <c r="C386">
        <v>1</v>
      </c>
      <c r="D386">
        <v>1</v>
      </c>
      <c r="E386">
        <v>-0.13400000000000001</v>
      </c>
      <c r="F386">
        <v>0.89300000000000002</v>
      </c>
      <c r="G386">
        <v>2.11</v>
      </c>
      <c r="H386">
        <v>3.5099999999999999E-2</v>
      </c>
      <c r="I386" t="s">
        <v>7372</v>
      </c>
      <c r="J386" t="s">
        <v>7371</v>
      </c>
      <c r="K386" t="s">
        <v>7373</v>
      </c>
      <c r="L386" t="s">
        <v>7374</v>
      </c>
      <c r="M386" t="s">
        <v>7375</v>
      </c>
      <c r="N386" t="s">
        <v>7376</v>
      </c>
      <c r="O386" t="s">
        <v>7374</v>
      </c>
      <c r="P386" t="s">
        <v>98</v>
      </c>
      <c r="Q386" t="s">
        <v>99</v>
      </c>
      <c r="R386" t="s">
        <v>100</v>
      </c>
      <c r="S386">
        <v>40</v>
      </c>
      <c r="T386">
        <v>849.4</v>
      </c>
      <c r="U386">
        <v>0.74399999999999999</v>
      </c>
      <c r="V386" t="s">
        <v>101</v>
      </c>
      <c r="W386">
        <v>0.72599999999999998</v>
      </c>
    </row>
    <row r="387" spans="1:23" x14ac:dyDescent="0.25">
      <c r="A387" t="s">
        <v>1968</v>
      </c>
      <c r="B387">
        <v>0</v>
      </c>
      <c r="C387">
        <v>1</v>
      </c>
      <c r="D387">
        <v>1</v>
      </c>
      <c r="E387">
        <v>0.33300000000000002</v>
      </c>
      <c r="F387">
        <v>0.73899999999999999</v>
      </c>
      <c r="G387">
        <v>-2.1</v>
      </c>
      <c r="H387">
        <v>3.5999999999999997E-2</v>
      </c>
      <c r="I387" t="s">
        <v>1969</v>
      </c>
      <c r="J387" t="s">
        <v>1968</v>
      </c>
      <c r="K387" t="s">
        <v>1970</v>
      </c>
      <c r="L387" t="s">
        <v>1971</v>
      </c>
      <c r="M387" t="s">
        <v>1972</v>
      </c>
      <c r="N387" t="s">
        <v>1973</v>
      </c>
      <c r="O387" t="s">
        <v>1974</v>
      </c>
      <c r="P387" t="s">
        <v>98</v>
      </c>
      <c r="Q387" t="s">
        <v>99</v>
      </c>
      <c r="R387" t="s">
        <v>100</v>
      </c>
      <c r="S387">
        <v>40</v>
      </c>
      <c r="T387">
        <v>3339</v>
      </c>
      <c r="U387">
        <v>0.83599999999999997</v>
      </c>
      <c r="V387" t="s">
        <v>101</v>
      </c>
      <c r="W387">
        <v>0.85099999999999998</v>
      </c>
    </row>
    <row r="388" spans="1:23" x14ac:dyDescent="0.25">
      <c r="A388" t="s">
        <v>4122</v>
      </c>
      <c r="B388">
        <v>0</v>
      </c>
      <c r="C388">
        <v>1</v>
      </c>
      <c r="D388">
        <v>1</v>
      </c>
      <c r="E388">
        <v>-0.67800000000000005</v>
      </c>
      <c r="F388">
        <v>0.498</v>
      </c>
      <c r="G388">
        <v>2.09</v>
      </c>
      <c r="H388">
        <v>3.6700000000000003E-2</v>
      </c>
      <c r="I388" t="s">
        <v>4123</v>
      </c>
      <c r="J388" t="s">
        <v>4122</v>
      </c>
      <c r="K388" t="s">
        <v>4124</v>
      </c>
      <c r="L388" t="s">
        <v>4125</v>
      </c>
      <c r="M388" t="s">
        <v>4126</v>
      </c>
      <c r="N388" t="s">
        <v>4127</v>
      </c>
      <c r="O388" t="s">
        <v>4125</v>
      </c>
      <c r="P388" t="s">
        <v>98</v>
      </c>
      <c r="Q388" t="s">
        <v>99</v>
      </c>
      <c r="R388" t="s">
        <v>100</v>
      </c>
      <c r="S388">
        <v>40</v>
      </c>
      <c r="T388">
        <v>261.8</v>
      </c>
      <c r="U388">
        <v>0.88200000000000001</v>
      </c>
      <c r="V388" t="s">
        <v>101</v>
      </c>
      <c r="W388">
        <v>1.0429999999999999</v>
      </c>
    </row>
    <row r="389" spans="1:23" x14ac:dyDescent="0.25">
      <c r="A389" t="s">
        <v>7145</v>
      </c>
      <c r="B389">
        <v>0</v>
      </c>
      <c r="C389">
        <v>1</v>
      </c>
      <c r="D389">
        <v>1</v>
      </c>
      <c r="E389">
        <v>-0.28199999999999997</v>
      </c>
      <c r="F389">
        <v>0.77800000000000002</v>
      </c>
      <c r="G389">
        <v>2.0699999999999998</v>
      </c>
      <c r="H389">
        <v>3.8300000000000001E-2</v>
      </c>
      <c r="I389" t="s">
        <v>7146</v>
      </c>
      <c r="J389" t="s">
        <v>7145</v>
      </c>
      <c r="K389" t="s">
        <v>7147</v>
      </c>
      <c r="L389" t="s">
        <v>7148</v>
      </c>
      <c r="M389" t="s">
        <v>7149</v>
      </c>
      <c r="N389" t="s">
        <v>7150</v>
      </c>
      <c r="O389" t="s">
        <v>7148</v>
      </c>
      <c r="P389" t="s">
        <v>98</v>
      </c>
      <c r="Q389" t="s">
        <v>99</v>
      </c>
      <c r="R389" t="s">
        <v>100</v>
      </c>
      <c r="S389">
        <v>40</v>
      </c>
      <c r="T389">
        <v>779.4</v>
      </c>
      <c r="U389">
        <v>0.83</v>
      </c>
      <c r="V389" t="s">
        <v>101</v>
      </c>
      <c r="W389">
        <v>0.92200000000000004</v>
      </c>
    </row>
    <row r="390" spans="1:23" x14ac:dyDescent="0.25">
      <c r="A390" t="s">
        <v>4465</v>
      </c>
      <c r="B390">
        <v>0</v>
      </c>
      <c r="C390">
        <v>1</v>
      </c>
      <c r="D390">
        <v>1</v>
      </c>
      <c r="E390">
        <v>1.22</v>
      </c>
      <c r="F390">
        <v>0.223</v>
      </c>
      <c r="G390">
        <v>-2.04</v>
      </c>
      <c r="H390">
        <v>4.1000000000000002E-2</v>
      </c>
      <c r="I390" t="s">
        <v>4466</v>
      </c>
      <c r="J390" t="s">
        <v>4465</v>
      </c>
      <c r="K390" t="s">
        <v>4467</v>
      </c>
      <c r="L390" t="s">
        <v>4468</v>
      </c>
      <c r="M390" t="s">
        <v>4469</v>
      </c>
      <c r="N390" t="s">
        <v>4470</v>
      </c>
      <c r="O390" t="s">
        <v>4471</v>
      </c>
      <c r="P390" t="s">
        <v>98</v>
      </c>
      <c r="Q390" t="s">
        <v>99</v>
      </c>
      <c r="R390" t="s">
        <v>100</v>
      </c>
      <c r="S390">
        <v>5.0000000000000001E-3</v>
      </c>
      <c r="T390">
        <v>655.1</v>
      </c>
      <c r="U390">
        <v>0.89600000000000002</v>
      </c>
      <c r="V390" t="s">
        <v>101</v>
      </c>
      <c r="W390">
        <v>0.84799999999999998</v>
      </c>
    </row>
    <row r="391" spans="1:23" x14ac:dyDescent="0.25">
      <c r="A391" t="s">
        <v>3323</v>
      </c>
      <c r="B391">
        <v>0</v>
      </c>
      <c r="C391">
        <v>1</v>
      </c>
      <c r="D391">
        <v>1</v>
      </c>
      <c r="E391">
        <v>0.81299999999999994</v>
      </c>
      <c r="F391">
        <v>0.41599999999999998</v>
      </c>
      <c r="G391">
        <v>-2.04</v>
      </c>
      <c r="H391">
        <v>4.1099999999999998E-2</v>
      </c>
      <c r="I391" t="s">
        <v>3324</v>
      </c>
      <c r="J391" t="s">
        <v>3323</v>
      </c>
      <c r="K391" t="s">
        <v>3325</v>
      </c>
      <c r="L391" t="s">
        <v>3326</v>
      </c>
      <c r="M391" t="s">
        <v>3327</v>
      </c>
      <c r="N391" t="s">
        <v>3328</v>
      </c>
      <c r="O391" t="s">
        <v>3329</v>
      </c>
      <c r="P391" t="s">
        <v>98</v>
      </c>
      <c r="Q391" t="s">
        <v>99</v>
      </c>
      <c r="R391" t="s">
        <v>100</v>
      </c>
      <c r="S391">
        <v>5.0000000000000001E-3</v>
      </c>
      <c r="T391">
        <v>105824.3</v>
      </c>
      <c r="U391">
        <v>0.88800000000000001</v>
      </c>
      <c r="V391" t="s">
        <v>101</v>
      </c>
      <c r="W391">
        <v>0.87</v>
      </c>
    </row>
    <row r="392" spans="1:23" x14ac:dyDescent="0.25">
      <c r="A392" t="s">
        <v>3316</v>
      </c>
      <c r="B392">
        <v>0</v>
      </c>
      <c r="C392">
        <v>1</v>
      </c>
      <c r="D392">
        <v>1</v>
      </c>
      <c r="E392">
        <v>-0.59</v>
      </c>
      <c r="F392">
        <v>0.55500000000000005</v>
      </c>
      <c r="G392">
        <v>2.04</v>
      </c>
      <c r="H392">
        <v>4.1300000000000003E-2</v>
      </c>
      <c r="I392" t="s">
        <v>3317</v>
      </c>
      <c r="J392" t="s">
        <v>3316</v>
      </c>
      <c r="K392" t="s">
        <v>3318</v>
      </c>
      <c r="L392" t="s">
        <v>3319</v>
      </c>
      <c r="M392" t="s">
        <v>3320</v>
      </c>
      <c r="N392" t="s">
        <v>3321</v>
      </c>
      <c r="O392" t="s">
        <v>3322</v>
      </c>
      <c r="P392" t="s">
        <v>98</v>
      </c>
      <c r="Q392" t="s">
        <v>99</v>
      </c>
      <c r="R392" t="s">
        <v>100</v>
      </c>
      <c r="S392">
        <v>40</v>
      </c>
      <c r="T392">
        <v>537.79999999999995</v>
      </c>
      <c r="U392">
        <v>0.81899999999999995</v>
      </c>
      <c r="V392" t="s">
        <v>101</v>
      </c>
      <c r="W392">
        <v>1.0049999999999999</v>
      </c>
    </row>
    <row r="393" spans="1:23" x14ac:dyDescent="0.25">
      <c r="A393" t="s">
        <v>3503</v>
      </c>
      <c r="B393">
        <v>0</v>
      </c>
      <c r="C393">
        <v>1</v>
      </c>
      <c r="D393">
        <v>1</v>
      </c>
      <c r="E393">
        <v>0.997</v>
      </c>
      <c r="F393">
        <v>0.31900000000000001</v>
      </c>
      <c r="G393">
        <v>-2.0299999999999998</v>
      </c>
      <c r="H393">
        <v>4.2500000000000003E-2</v>
      </c>
      <c r="I393" t="s">
        <v>3504</v>
      </c>
      <c r="J393" t="s">
        <v>3503</v>
      </c>
      <c r="K393" t="s">
        <v>3505</v>
      </c>
      <c r="L393" t="s">
        <v>3506</v>
      </c>
      <c r="M393" t="s">
        <v>3507</v>
      </c>
      <c r="N393" t="s">
        <v>3508</v>
      </c>
      <c r="O393" t="s">
        <v>3509</v>
      </c>
      <c r="P393" t="s">
        <v>98</v>
      </c>
      <c r="Q393" t="s">
        <v>99</v>
      </c>
      <c r="R393" t="s">
        <v>100</v>
      </c>
      <c r="S393">
        <v>40</v>
      </c>
      <c r="T393">
        <v>127.5</v>
      </c>
      <c r="U393">
        <v>0.85299999999999998</v>
      </c>
      <c r="V393" t="s">
        <v>101</v>
      </c>
      <c r="W393">
        <v>1.012</v>
      </c>
    </row>
    <row r="394" spans="1:23" x14ac:dyDescent="0.25">
      <c r="A394" t="s">
        <v>3401</v>
      </c>
      <c r="B394">
        <v>0</v>
      </c>
      <c r="C394">
        <v>1</v>
      </c>
      <c r="D394">
        <v>1</v>
      </c>
      <c r="E394">
        <v>0.58899999999999997</v>
      </c>
      <c r="F394">
        <v>0.55600000000000005</v>
      </c>
      <c r="G394">
        <v>-2.0299999999999998</v>
      </c>
      <c r="H394">
        <v>4.2599999999999999E-2</v>
      </c>
      <c r="I394" t="s">
        <v>3402</v>
      </c>
      <c r="J394" t="s">
        <v>3401</v>
      </c>
      <c r="K394" t="s">
        <v>3403</v>
      </c>
      <c r="L394" t="s">
        <v>3404</v>
      </c>
      <c r="M394" t="s">
        <v>3405</v>
      </c>
      <c r="N394" t="s">
        <v>3406</v>
      </c>
      <c r="O394" t="s">
        <v>3404</v>
      </c>
      <c r="P394" t="s">
        <v>98</v>
      </c>
      <c r="Q394" t="s">
        <v>99</v>
      </c>
      <c r="R394" t="s">
        <v>100</v>
      </c>
      <c r="S394">
        <v>1</v>
      </c>
      <c r="T394">
        <v>694.6</v>
      </c>
      <c r="U394">
        <v>0.79500000000000004</v>
      </c>
      <c r="V394" t="s">
        <v>101</v>
      </c>
      <c r="W394">
        <v>0.92400000000000004</v>
      </c>
    </row>
    <row r="395" spans="1:23" x14ac:dyDescent="0.25">
      <c r="A395" t="s">
        <v>809</v>
      </c>
      <c r="B395">
        <v>0</v>
      </c>
      <c r="C395">
        <v>1</v>
      </c>
      <c r="D395">
        <v>1</v>
      </c>
      <c r="E395">
        <v>-0.26</v>
      </c>
      <c r="F395">
        <v>0.79500000000000004</v>
      </c>
      <c r="G395">
        <v>2.02</v>
      </c>
      <c r="H395">
        <v>4.2999999999999997E-2</v>
      </c>
      <c r="I395" t="s">
        <v>810</v>
      </c>
      <c r="J395" t="s">
        <v>809</v>
      </c>
      <c r="K395" t="s">
        <v>811</v>
      </c>
      <c r="L395" t="s">
        <v>812</v>
      </c>
      <c r="M395" t="s">
        <v>813</v>
      </c>
      <c r="N395" t="s">
        <v>814</v>
      </c>
      <c r="O395" t="s">
        <v>815</v>
      </c>
      <c r="P395" t="s">
        <v>98</v>
      </c>
      <c r="Q395" t="s">
        <v>99</v>
      </c>
      <c r="R395" t="s">
        <v>100</v>
      </c>
      <c r="S395">
        <v>40</v>
      </c>
      <c r="T395">
        <v>124.8</v>
      </c>
      <c r="U395">
        <v>0.85</v>
      </c>
      <c r="V395" t="s">
        <v>101</v>
      </c>
      <c r="W395">
        <v>0.94</v>
      </c>
    </row>
    <row r="396" spans="1:23" x14ac:dyDescent="0.25">
      <c r="A396" t="s">
        <v>6576</v>
      </c>
      <c r="B396">
        <v>0</v>
      </c>
      <c r="C396">
        <v>1</v>
      </c>
      <c r="D396">
        <v>1</v>
      </c>
      <c r="E396">
        <v>-0.81699999999999995</v>
      </c>
      <c r="F396">
        <v>0.41399999999999998</v>
      </c>
      <c r="G396">
        <v>2.02</v>
      </c>
      <c r="H396">
        <v>4.36E-2</v>
      </c>
      <c r="I396" t="s">
        <v>6577</v>
      </c>
      <c r="J396" t="s">
        <v>6576</v>
      </c>
      <c r="K396" t="s">
        <v>6578</v>
      </c>
      <c r="L396" t="s">
        <v>6579</v>
      </c>
      <c r="M396" t="s">
        <v>6580</v>
      </c>
      <c r="N396" t="s">
        <v>6581</v>
      </c>
      <c r="O396" t="s">
        <v>6582</v>
      </c>
      <c r="P396" t="s">
        <v>98</v>
      </c>
      <c r="Q396" t="s">
        <v>99</v>
      </c>
      <c r="R396" t="s">
        <v>100</v>
      </c>
      <c r="S396">
        <v>40</v>
      </c>
      <c r="T396">
        <v>14948.8</v>
      </c>
      <c r="U396">
        <v>0.90300000000000002</v>
      </c>
      <c r="V396" t="s">
        <v>101</v>
      </c>
      <c r="W396">
        <v>1.0149999999999999</v>
      </c>
    </row>
    <row r="397" spans="1:23" x14ac:dyDescent="0.25">
      <c r="A397" t="s">
        <v>6320</v>
      </c>
      <c r="B397">
        <v>0</v>
      </c>
      <c r="C397">
        <v>1</v>
      </c>
      <c r="D397">
        <v>1</v>
      </c>
      <c r="E397">
        <v>-0.77200000000000002</v>
      </c>
      <c r="F397">
        <v>0.44</v>
      </c>
      <c r="G397">
        <v>2.0099999999999998</v>
      </c>
      <c r="H397">
        <v>4.4400000000000002E-2</v>
      </c>
      <c r="I397" t="s">
        <v>6321</v>
      </c>
      <c r="J397" t="s">
        <v>6320</v>
      </c>
      <c r="K397" t="s">
        <v>6322</v>
      </c>
      <c r="L397" t="s">
        <v>6323</v>
      </c>
      <c r="M397" t="s">
        <v>6324</v>
      </c>
      <c r="N397" t="s">
        <v>6325</v>
      </c>
      <c r="O397" t="s">
        <v>6326</v>
      </c>
      <c r="P397" t="s">
        <v>98</v>
      </c>
      <c r="Q397" t="s">
        <v>99</v>
      </c>
      <c r="R397" t="s">
        <v>100</v>
      </c>
      <c r="S397">
        <v>40</v>
      </c>
      <c r="T397">
        <v>411.7</v>
      </c>
      <c r="U397">
        <v>0.76100000000000001</v>
      </c>
      <c r="V397" t="s">
        <v>101</v>
      </c>
      <c r="W397">
        <v>0.84199999999999997</v>
      </c>
    </row>
    <row r="398" spans="1:23" x14ac:dyDescent="0.25">
      <c r="A398" t="s">
        <v>4824</v>
      </c>
      <c r="B398">
        <v>0</v>
      </c>
      <c r="C398">
        <v>1</v>
      </c>
      <c r="D398">
        <v>1</v>
      </c>
      <c r="E398">
        <v>1.1299999999999999</v>
      </c>
      <c r="F398">
        <v>0.25800000000000001</v>
      </c>
      <c r="G398">
        <v>-2</v>
      </c>
      <c r="H398">
        <v>4.4999999999999998E-2</v>
      </c>
      <c r="I398" t="s">
        <v>4825</v>
      </c>
      <c r="J398" t="s">
        <v>4824</v>
      </c>
      <c r="K398" t="s">
        <v>4826</v>
      </c>
      <c r="L398" t="s">
        <v>4827</v>
      </c>
      <c r="M398" t="s">
        <v>4828</v>
      </c>
      <c r="N398" t="s">
        <v>4829</v>
      </c>
      <c r="O398" t="s">
        <v>4830</v>
      </c>
      <c r="P398" t="s">
        <v>98</v>
      </c>
      <c r="Q398" t="s">
        <v>99</v>
      </c>
      <c r="R398" t="s">
        <v>100</v>
      </c>
      <c r="S398">
        <v>40</v>
      </c>
      <c r="T398">
        <v>303.89999999999998</v>
      </c>
      <c r="U398">
        <v>0.85099999999999998</v>
      </c>
      <c r="V398" t="s">
        <v>101</v>
      </c>
      <c r="W398">
        <v>0.86599999999999999</v>
      </c>
    </row>
    <row r="399" spans="1:23" x14ac:dyDescent="0.25">
      <c r="A399" t="s">
        <v>4224</v>
      </c>
      <c r="B399">
        <v>0</v>
      </c>
      <c r="C399">
        <v>1</v>
      </c>
      <c r="D399">
        <v>1</v>
      </c>
      <c r="E399">
        <v>1.05</v>
      </c>
      <c r="F399">
        <v>0.29299999999999998</v>
      </c>
      <c r="G399">
        <v>-2</v>
      </c>
      <c r="H399">
        <v>4.5499999999999999E-2</v>
      </c>
      <c r="I399" t="s">
        <v>4225</v>
      </c>
      <c r="J399" t="s">
        <v>4224</v>
      </c>
      <c r="K399" t="s">
        <v>4226</v>
      </c>
      <c r="L399" t="s">
        <v>4227</v>
      </c>
      <c r="M399" t="s">
        <v>4228</v>
      </c>
      <c r="N399" t="s">
        <v>4229</v>
      </c>
      <c r="O399" t="s">
        <v>4230</v>
      </c>
      <c r="P399" t="s">
        <v>98</v>
      </c>
      <c r="Q399" t="s">
        <v>99</v>
      </c>
      <c r="R399" t="s">
        <v>100</v>
      </c>
      <c r="S399">
        <v>40</v>
      </c>
      <c r="T399">
        <v>207.9</v>
      </c>
      <c r="U399">
        <v>0.78400000000000003</v>
      </c>
      <c r="V399" t="s">
        <v>101</v>
      </c>
      <c r="W399">
        <v>0.78</v>
      </c>
    </row>
    <row r="400" spans="1:23" x14ac:dyDescent="0.25">
      <c r="A400" t="s">
        <v>3063</v>
      </c>
      <c r="B400">
        <v>0</v>
      </c>
      <c r="C400">
        <v>1</v>
      </c>
      <c r="D400">
        <v>1</v>
      </c>
      <c r="E400">
        <v>-1.61</v>
      </c>
      <c r="F400">
        <v>0.108</v>
      </c>
      <c r="G400">
        <v>2</v>
      </c>
      <c r="H400">
        <v>4.5600000000000002E-2</v>
      </c>
      <c r="I400" t="s">
        <v>3064</v>
      </c>
      <c r="J400" t="s">
        <v>3063</v>
      </c>
      <c r="K400" t="s">
        <v>3065</v>
      </c>
      <c r="L400" t="s">
        <v>3065</v>
      </c>
      <c r="M400" t="s">
        <v>3066</v>
      </c>
      <c r="N400" t="s">
        <v>3067</v>
      </c>
      <c r="O400" t="s">
        <v>3068</v>
      </c>
      <c r="P400" t="s">
        <v>98</v>
      </c>
      <c r="Q400" t="s">
        <v>99</v>
      </c>
      <c r="R400" t="s">
        <v>100</v>
      </c>
      <c r="S400">
        <v>1</v>
      </c>
      <c r="T400">
        <v>1594.7</v>
      </c>
      <c r="U400">
        <v>0.83599999999999997</v>
      </c>
      <c r="V400" t="s">
        <v>101</v>
      </c>
      <c r="W400">
        <v>0.89500000000000002</v>
      </c>
    </row>
    <row r="401" spans="1:23" x14ac:dyDescent="0.25">
      <c r="A401" t="s">
        <v>2166</v>
      </c>
      <c r="B401">
        <v>0</v>
      </c>
      <c r="C401">
        <v>1</v>
      </c>
      <c r="D401">
        <v>1</v>
      </c>
      <c r="E401">
        <v>-1.23</v>
      </c>
      <c r="F401">
        <v>0.22</v>
      </c>
      <c r="G401">
        <v>1.99</v>
      </c>
      <c r="H401">
        <v>4.6100000000000002E-2</v>
      </c>
      <c r="I401" t="s">
        <v>2167</v>
      </c>
      <c r="J401" t="s">
        <v>2166</v>
      </c>
      <c r="K401" t="s">
        <v>2168</v>
      </c>
      <c r="L401" t="s">
        <v>2169</v>
      </c>
      <c r="M401" t="s">
        <v>2170</v>
      </c>
      <c r="N401" t="s">
        <v>2171</v>
      </c>
      <c r="O401" t="s">
        <v>2172</v>
      </c>
      <c r="P401" t="s">
        <v>98</v>
      </c>
      <c r="Q401" t="s">
        <v>99</v>
      </c>
      <c r="R401" t="s">
        <v>100</v>
      </c>
      <c r="S401">
        <v>40</v>
      </c>
      <c r="T401">
        <v>476.7</v>
      </c>
      <c r="U401">
        <v>0.83599999999999997</v>
      </c>
      <c r="V401" t="s">
        <v>101</v>
      </c>
      <c r="W401">
        <v>0.98099999999999998</v>
      </c>
    </row>
    <row r="402" spans="1:23" x14ac:dyDescent="0.25">
      <c r="A402" t="s">
        <v>971</v>
      </c>
      <c r="B402">
        <v>0</v>
      </c>
      <c r="C402">
        <v>1</v>
      </c>
      <c r="D402">
        <v>1</v>
      </c>
      <c r="E402">
        <v>1.7</v>
      </c>
      <c r="F402">
        <v>8.9499999999999996E-2</v>
      </c>
      <c r="G402">
        <v>-1.99</v>
      </c>
      <c r="H402">
        <v>4.65E-2</v>
      </c>
      <c r="I402" t="s">
        <v>972</v>
      </c>
      <c r="J402" t="s">
        <v>971</v>
      </c>
      <c r="K402" t="s">
        <v>973</v>
      </c>
      <c r="L402" t="s">
        <v>974</v>
      </c>
      <c r="M402" t="s">
        <v>975</v>
      </c>
      <c r="N402" t="s">
        <v>976</v>
      </c>
      <c r="O402" t="s">
        <v>977</v>
      </c>
      <c r="P402" t="s">
        <v>98</v>
      </c>
      <c r="Q402" t="s">
        <v>99</v>
      </c>
      <c r="R402" t="s">
        <v>100</v>
      </c>
      <c r="S402">
        <v>40</v>
      </c>
      <c r="T402">
        <v>543.9</v>
      </c>
      <c r="U402">
        <v>0.86199999999999999</v>
      </c>
      <c r="V402" t="s">
        <v>101</v>
      </c>
      <c r="W402">
        <v>0.97699999999999998</v>
      </c>
    </row>
    <row r="403" spans="1:23" x14ac:dyDescent="0.25">
      <c r="A403" t="s">
        <v>6017</v>
      </c>
      <c r="B403">
        <v>0</v>
      </c>
      <c r="C403">
        <v>1</v>
      </c>
      <c r="D403">
        <v>1</v>
      </c>
      <c r="E403">
        <v>0.748</v>
      </c>
      <c r="F403">
        <v>0.45500000000000002</v>
      </c>
      <c r="G403">
        <v>-1.98</v>
      </c>
      <c r="H403">
        <v>4.7699999999999999E-2</v>
      </c>
      <c r="I403" t="s">
        <v>6018</v>
      </c>
      <c r="J403" t="s">
        <v>6017</v>
      </c>
      <c r="K403" t="s">
        <v>6019</v>
      </c>
      <c r="L403" t="s">
        <v>6020</v>
      </c>
      <c r="M403" t="s">
        <v>6021</v>
      </c>
      <c r="N403" t="s">
        <v>6022</v>
      </c>
      <c r="O403" t="s">
        <v>6020</v>
      </c>
      <c r="P403" t="s">
        <v>98</v>
      </c>
      <c r="Q403" t="s">
        <v>99</v>
      </c>
      <c r="R403" t="s">
        <v>100</v>
      </c>
      <c r="S403">
        <v>40</v>
      </c>
      <c r="T403">
        <v>861.3</v>
      </c>
      <c r="U403">
        <v>0.72599999999999998</v>
      </c>
      <c r="V403" t="s">
        <v>101</v>
      </c>
      <c r="W403">
        <v>0.73299999999999998</v>
      </c>
    </row>
    <row r="404" spans="1:23" x14ac:dyDescent="0.25">
      <c r="A404" t="s">
        <v>535</v>
      </c>
      <c r="B404">
        <v>0</v>
      </c>
      <c r="C404">
        <v>1</v>
      </c>
      <c r="D404">
        <v>1</v>
      </c>
      <c r="E404">
        <v>1.28</v>
      </c>
      <c r="F404">
        <v>0.20200000000000001</v>
      </c>
      <c r="G404">
        <v>-1.98</v>
      </c>
      <c r="H404">
        <v>4.8000000000000001E-2</v>
      </c>
      <c r="I404" t="s">
        <v>536</v>
      </c>
      <c r="J404" t="s">
        <v>535</v>
      </c>
      <c r="K404" t="s">
        <v>537</v>
      </c>
      <c r="L404" t="s">
        <v>538</v>
      </c>
      <c r="M404" t="s">
        <v>539</v>
      </c>
      <c r="N404" t="s">
        <v>540</v>
      </c>
      <c r="O404" t="s">
        <v>541</v>
      </c>
      <c r="P404" t="s">
        <v>98</v>
      </c>
      <c r="Q404" t="s">
        <v>99</v>
      </c>
      <c r="R404" t="s">
        <v>100</v>
      </c>
      <c r="S404">
        <v>40</v>
      </c>
      <c r="T404">
        <v>209.3</v>
      </c>
      <c r="U404">
        <v>0.84299999999999997</v>
      </c>
      <c r="V404" t="s">
        <v>101</v>
      </c>
      <c r="W404">
        <v>0.92600000000000005</v>
      </c>
    </row>
    <row r="405" spans="1:23" x14ac:dyDescent="0.25">
      <c r="A405" t="s">
        <v>4479</v>
      </c>
      <c r="B405">
        <v>0</v>
      </c>
      <c r="C405">
        <v>1</v>
      </c>
      <c r="D405">
        <v>1</v>
      </c>
      <c r="E405">
        <v>1.21</v>
      </c>
      <c r="F405">
        <v>0.22500000000000001</v>
      </c>
      <c r="G405">
        <v>-1.98</v>
      </c>
      <c r="H405">
        <v>4.82E-2</v>
      </c>
      <c r="I405" t="s">
        <v>4480</v>
      </c>
      <c r="J405" t="s">
        <v>4479</v>
      </c>
      <c r="K405" t="s">
        <v>4481</v>
      </c>
      <c r="L405" t="s">
        <v>4482</v>
      </c>
      <c r="M405" t="s">
        <v>4483</v>
      </c>
      <c r="N405" t="s">
        <v>4484</v>
      </c>
      <c r="O405" t="s">
        <v>4485</v>
      </c>
      <c r="P405" t="s">
        <v>98</v>
      </c>
      <c r="Q405" t="s">
        <v>99</v>
      </c>
      <c r="R405" t="s">
        <v>100</v>
      </c>
      <c r="S405">
        <v>40</v>
      </c>
      <c r="T405">
        <v>2303.6</v>
      </c>
      <c r="U405">
        <v>0.80300000000000005</v>
      </c>
      <c r="V405" t="s">
        <v>101</v>
      </c>
      <c r="W405">
        <v>0.85199999999999998</v>
      </c>
    </row>
    <row r="406" spans="1:23" x14ac:dyDescent="0.25">
      <c r="A406" t="s">
        <v>6618</v>
      </c>
      <c r="B406">
        <v>0</v>
      </c>
      <c r="C406">
        <v>1</v>
      </c>
      <c r="D406">
        <v>1</v>
      </c>
      <c r="E406">
        <v>0.4</v>
      </c>
      <c r="F406">
        <v>0.68899999999999995</v>
      </c>
      <c r="G406">
        <v>-1.97</v>
      </c>
      <c r="H406">
        <v>4.8399999999999999E-2</v>
      </c>
      <c r="I406" t="s">
        <v>6619</v>
      </c>
      <c r="J406" t="s">
        <v>6618</v>
      </c>
      <c r="K406" t="s">
        <v>6620</v>
      </c>
      <c r="L406" t="s">
        <v>6621</v>
      </c>
      <c r="M406" t="s">
        <v>6622</v>
      </c>
      <c r="N406" t="s">
        <v>6623</v>
      </c>
      <c r="O406" t="s">
        <v>6624</v>
      </c>
      <c r="P406" t="s">
        <v>98</v>
      </c>
      <c r="Q406" t="s">
        <v>99</v>
      </c>
      <c r="R406" t="s">
        <v>100</v>
      </c>
      <c r="S406">
        <v>40</v>
      </c>
      <c r="T406">
        <v>360.3</v>
      </c>
      <c r="U406">
        <v>0.82</v>
      </c>
      <c r="V406" t="s">
        <v>101</v>
      </c>
      <c r="W406">
        <v>0.84399999999999997</v>
      </c>
    </row>
    <row r="407" spans="1:23" x14ac:dyDescent="0.25">
      <c r="A407" t="s">
        <v>6290</v>
      </c>
      <c r="B407">
        <v>0</v>
      </c>
      <c r="C407">
        <v>1</v>
      </c>
      <c r="D407">
        <v>1</v>
      </c>
      <c r="E407">
        <v>0.78200000000000003</v>
      </c>
      <c r="F407">
        <v>0.434</v>
      </c>
      <c r="G407">
        <v>-1.97</v>
      </c>
      <c r="H407">
        <v>4.8500000000000001E-2</v>
      </c>
      <c r="I407" t="s">
        <v>6291</v>
      </c>
      <c r="J407" t="s">
        <v>6290</v>
      </c>
      <c r="K407" t="s">
        <v>6292</v>
      </c>
      <c r="L407" t="s">
        <v>6293</v>
      </c>
      <c r="M407" t="s">
        <v>6294</v>
      </c>
      <c r="N407" t="s">
        <v>6295</v>
      </c>
      <c r="O407" t="s">
        <v>6296</v>
      </c>
      <c r="P407" t="s">
        <v>98</v>
      </c>
      <c r="Q407" t="s">
        <v>99</v>
      </c>
      <c r="R407" t="s">
        <v>100</v>
      </c>
      <c r="S407">
        <v>40</v>
      </c>
      <c r="T407">
        <v>375</v>
      </c>
      <c r="U407">
        <v>0.81599999999999995</v>
      </c>
      <c r="V407" t="s">
        <v>101</v>
      </c>
      <c r="W407">
        <v>0.83099999999999996</v>
      </c>
    </row>
    <row r="408" spans="1:23" x14ac:dyDescent="0.25">
      <c r="A408" t="s">
        <v>3717</v>
      </c>
      <c r="B408">
        <v>0</v>
      </c>
      <c r="C408">
        <v>1</v>
      </c>
      <c r="D408">
        <v>1</v>
      </c>
      <c r="E408">
        <v>0.98299999999999998</v>
      </c>
      <c r="F408">
        <v>0.32600000000000001</v>
      </c>
      <c r="G408">
        <v>-1.97</v>
      </c>
      <c r="H408">
        <v>4.8899999999999999E-2</v>
      </c>
      <c r="I408" t="s">
        <v>3718</v>
      </c>
      <c r="J408" t="s">
        <v>3717</v>
      </c>
      <c r="K408" t="s">
        <v>3719</v>
      </c>
      <c r="L408" t="s">
        <v>3720</v>
      </c>
      <c r="M408" t="s">
        <v>3721</v>
      </c>
      <c r="N408" t="s">
        <v>3722</v>
      </c>
      <c r="O408" t="s">
        <v>3720</v>
      </c>
      <c r="P408" t="s">
        <v>98</v>
      </c>
      <c r="Q408" t="s">
        <v>99</v>
      </c>
      <c r="R408" t="s">
        <v>100</v>
      </c>
      <c r="S408">
        <v>40</v>
      </c>
      <c r="T408">
        <v>263</v>
      </c>
      <c r="U408">
        <v>0.86299999999999999</v>
      </c>
      <c r="V408" t="s">
        <v>101</v>
      </c>
      <c r="W408">
        <v>0.95199999999999996</v>
      </c>
    </row>
    <row r="409" spans="1:23" x14ac:dyDescent="0.25">
      <c r="A409" t="s">
        <v>4009</v>
      </c>
      <c r="B409">
        <v>0</v>
      </c>
      <c r="C409">
        <v>1</v>
      </c>
      <c r="D409">
        <v>1</v>
      </c>
      <c r="E409">
        <v>-0.75900000000000001</v>
      </c>
      <c r="F409">
        <v>0.44800000000000001</v>
      </c>
      <c r="G409">
        <v>1.97</v>
      </c>
      <c r="H409">
        <v>4.9200000000000001E-2</v>
      </c>
      <c r="I409" t="s">
        <v>4010</v>
      </c>
      <c r="J409" t="s">
        <v>4009</v>
      </c>
      <c r="K409" t="s">
        <v>4011</v>
      </c>
      <c r="L409" t="s">
        <v>4012</v>
      </c>
      <c r="M409" t="s">
        <v>4013</v>
      </c>
      <c r="N409" t="s">
        <v>4014</v>
      </c>
      <c r="O409" t="s">
        <v>4015</v>
      </c>
      <c r="P409" t="s">
        <v>98</v>
      </c>
      <c r="Q409" t="s">
        <v>99</v>
      </c>
      <c r="R409" t="s">
        <v>100</v>
      </c>
      <c r="S409">
        <v>40</v>
      </c>
      <c r="T409">
        <v>425.7</v>
      </c>
      <c r="U409">
        <v>0.81100000000000005</v>
      </c>
      <c r="V409" t="s">
        <v>101</v>
      </c>
      <c r="W409">
        <v>0.873</v>
      </c>
    </row>
    <row r="410" spans="1:23" x14ac:dyDescent="0.25">
      <c r="A410" t="s">
        <v>4089</v>
      </c>
      <c r="B410">
        <v>0</v>
      </c>
      <c r="C410">
        <v>1</v>
      </c>
      <c r="D410">
        <v>1</v>
      </c>
      <c r="E410">
        <v>0.83899999999999997</v>
      </c>
      <c r="F410">
        <v>0.40200000000000002</v>
      </c>
      <c r="G410">
        <v>-1.97</v>
      </c>
      <c r="H410">
        <v>4.9299999999999997E-2</v>
      </c>
      <c r="I410" t="s">
        <v>4090</v>
      </c>
      <c r="J410" t="s">
        <v>4089</v>
      </c>
      <c r="K410" t="s">
        <v>4091</v>
      </c>
      <c r="L410" t="s">
        <v>4092</v>
      </c>
      <c r="M410" t="s">
        <v>4093</v>
      </c>
      <c r="N410" t="s">
        <v>4094</v>
      </c>
      <c r="O410" t="s">
        <v>4095</v>
      </c>
      <c r="P410" t="s">
        <v>98</v>
      </c>
      <c r="Q410" t="s">
        <v>99</v>
      </c>
      <c r="R410" t="s">
        <v>100</v>
      </c>
      <c r="S410">
        <v>40</v>
      </c>
      <c r="T410">
        <v>423.5</v>
      </c>
      <c r="U410">
        <v>0.91500000000000004</v>
      </c>
      <c r="V410" t="s">
        <v>101</v>
      </c>
      <c r="W410">
        <v>1.0349999999999999</v>
      </c>
    </row>
    <row r="411" spans="1:23" x14ac:dyDescent="0.25">
      <c r="A411" t="s">
        <v>3270</v>
      </c>
      <c r="B411">
        <v>0</v>
      </c>
      <c r="C411">
        <v>1</v>
      </c>
      <c r="D411">
        <v>1</v>
      </c>
      <c r="E411">
        <v>1.1100000000000001</v>
      </c>
      <c r="F411">
        <v>0.26500000000000001</v>
      </c>
      <c r="G411">
        <v>-1.96</v>
      </c>
      <c r="H411">
        <v>4.9700000000000001E-2</v>
      </c>
      <c r="I411" t="s">
        <v>3271</v>
      </c>
      <c r="J411" t="s">
        <v>3270</v>
      </c>
      <c r="K411" t="s">
        <v>3272</v>
      </c>
      <c r="L411" t="s">
        <v>3273</v>
      </c>
      <c r="M411" t="s">
        <v>3274</v>
      </c>
      <c r="N411" t="s">
        <v>3275</v>
      </c>
      <c r="O411" t="s">
        <v>3273</v>
      </c>
      <c r="P411" t="s">
        <v>98</v>
      </c>
      <c r="Q411" t="s">
        <v>99</v>
      </c>
      <c r="R411" t="s">
        <v>100</v>
      </c>
      <c r="S411">
        <v>40</v>
      </c>
      <c r="T411">
        <v>153.80000000000001</v>
      </c>
      <c r="U411">
        <v>0.89500000000000002</v>
      </c>
      <c r="V411" t="s">
        <v>101</v>
      </c>
      <c r="W411">
        <v>0.91500000000000004</v>
      </c>
    </row>
    <row r="412" spans="1:23" x14ac:dyDescent="0.25">
      <c r="A412" t="s">
        <v>4532</v>
      </c>
      <c r="B412">
        <v>0</v>
      </c>
      <c r="C412">
        <v>1</v>
      </c>
      <c r="D412">
        <v>1</v>
      </c>
      <c r="E412">
        <v>0.94099999999999995</v>
      </c>
      <c r="F412">
        <v>0.34699999999999998</v>
      </c>
      <c r="G412">
        <v>-1.96</v>
      </c>
      <c r="H412">
        <v>5.0099999999999999E-2</v>
      </c>
      <c r="I412" t="s">
        <v>4533</v>
      </c>
      <c r="J412" t="s">
        <v>4532</v>
      </c>
      <c r="K412" t="s">
        <v>4534</v>
      </c>
      <c r="L412" t="s">
        <v>4535</v>
      </c>
      <c r="M412" t="s">
        <v>4536</v>
      </c>
      <c r="N412" t="s">
        <v>4537</v>
      </c>
      <c r="O412" t="s">
        <v>4538</v>
      </c>
      <c r="P412" t="s">
        <v>98</v>
      </c>
      <c r="Q412" t="s">
        <v>99</v>
      </c>
      <c r="R412" t="s">
        <v>100</v>
      </c>
      <c r="S412">
        <v>40</v>
      </c>
      <c r="T412">
        <v>525.29999999999995</v>
      </c>
      <c r="U412">
        <v>0.82799999999999996</v>
      </c>
      <c r="V412" t="s">
        <v>101</v>
      </c>
      <c r="W412">
        <v>0.91400000000000003</v>
      </c>
    </row>
    <row r="413" spans="1:23" x14ac:dyDescent="0.25">
      <c r="A413" t="s">
        <v>3296</v>
      </c>
      <c r="B413">
        <v>0</v>
      </c>
      <c r="C413">
        <v>1</v>
      </c>
      <c r="D413">
        <v>1</v>
      </c>
      <c r="E413">
        <v>-0.98599999999999999</v>
      </c>
      <c r="F413">
        <v>0.32400000000000001</v>
      </c>
      <c r="G413">
        <v>1.96</v>
      </c>
      <c r="H413">
        <v>5.0299999999999997E-2</v>
      </c>
      <c r="I413" t="s">
        <v>3297</v>
      </c>
      <c r="J413" t="s">
        <v>3296</v>
      </c>
      <c r="K413" t="s">
        <v>3298</v>
      </c>
      <c r="L413" t="s">
        <v>3299</v>
      </c>
      <c r="M413" t="s">
        <v>3300</v>
      </c>
      <c r="N413" t="s">
        <v>3301</v>
      </c>
      <c r="O413" t="s">
        <v>3302</v>
      </c>
      <c r="P413" t="s">
        <v>98</v>
      </c>
      <c r="Q413" t="s">
        <v>99</v>
      </c>
      <c r="R413" t="s">
        <v>100</v>
      </c>
      <c r="S413">
        <v>40</v>
      </c>
      <c r="T413">
        <v>284.2</v>
      </c>
      <c r="U413">
        <v>0.77</v>
      </c>
      <c r="V413" t="s">
        <v>101</v>
      </c>
      <c r="W413">
        <v>0.82299999999999995</v>
      </c>
    </row>
    <row r="414" spans="1:23" x14ac:dyDescent="0.25">
      <c r="A414" t="s">
        <v>1624</v>
      </c>
      <c r="B414">
        <v>0</v>
      </c>
      <c r="C414">
        <v>1</v>
      </c>
      <c r="D414">
        <v>1</v>
      </c>
      <c r="E414">
        <v>1.26</v>
      </c>
      <c r="F414">
        <v>0.20899999999999999</v>
      </c>
      <c r="G414">
        <v>-1.95</v>
      </c>
      <c r="H414">
        <v>5.0799999999999998E-2</v>
      </c>
      <c r="I414" t="s">
        <v>1625</v>
      </c>
      <c r="J414" t="s">
        <v>1624</v>
      </c>
      <c r="K414" t="s">
        <v>1626</v>
      </c>
      <c r="L414" t="s">
        <v>1627</v>
      </c>
      <c r="M414" t="s">
        <v>1628</v>
      </c>
      <c r="N414" t="s">
        <v>1629</v>
      </c>
      <c r="O414" t="s">
        <v>1630</v>
      </c>
      <c r="P414" t="s">
        <v>98</v>
      </c>
      <c r="Q414" t="s">
        <v>99</v>
      </c>
      <c r="R414" t="s">
        <v>100</v>
      </c>
      <c r="S414">
        <v>40</v>
      </c>
      <c r="T414">
        <v>3269.3</v>
      </c>
      <c r="U414">
        <v>0.66700000000000004</v>
      </c>
      <c r="V414" t="s">
        <v>101</v>
      </c>
      <c r="W414">
        <v>0.65300000000000002</v>
      </c>
    </row>
    <row r="415" spans="1:23" x14ac:dyDescent="0.25">
      <c r="A415" t="s">
        <v>4292</v>
      </c>
      <c r="B415">
        <v>0</v>
      </c>
      <c r="C415">
        <v>1</v>
      </c>
      <c r="D415">
        <v>1</v>
      </c>
      <c r="E415">
        <v>0.88400000000000001</v>
      </c>
      <c r="F415">
        <v>0.377</v>
      </c>
      <c r="G415">
        <v>-1.95</v>
      </c>
      <c r="H415">
        <v>5.1400000000000001E-2</v>
      </c>
      <c r="I415" t="s">
        <v>4293</v>
      </c>
      <c r="J415" t="s">
        <v>4292</v>
      </c>
      <c r="K415" t="s">
        <v>4294</v>
      </c>
      <c r="L415" t="s">
        <v>4295</v>
      </c>
      <c r="M415" t="s">
        <v>4296</v>
      </c>
      <c r="N415" t="s">
        <v>4297</v>
      </c>
      <c r="O415" t="s">
        <v>4298</v>
      </c>
      <c r="P415" t="s">
        <v>98</v>
      </c>
      <c r="Q415" t="s">
        <v>99</v>
      </c>
      <c r="R415" t="s">
        <v>100</v>
      </c>
      <c r="S415">
        <v>40</v>
      </c>
      <c r="T415">
        <v>442.8</v>
      </c>
      <c r="U415">
        <v>0.82899999999999996</v>
      </c>
      <c r="V415" t="s">
        <v>101</v>
      </c>
      <c r="W415">
        <v>0.93700000000000006</v>
      </c>
    </row>
    <row r="416" spans="1:23" x14ac:dyDescent="0.25">
      <c r="A416" t="s">
        <v>5979</v>
      </c>
      <c r="B416">
        <v>0</v>
      </c>
      <c r="C416">
        <v>1</v>
      </c>
      <c r="D416">
        <v>1</v>
      </c>
      <c r="E416">
        <v>-0.28299999999999997</v>
      </c>
      <c r="F416">
        <v>0.77700000000000002</v>
      </c>
      <c r="G416">
        <v>1.94</v>
      </c>
      <c r="H416">
        <v>5.2299999999999999E-2</v>
      </c>
      <c r="I416" t="s">
        <v>5980</v>
      </c>
      <c r="J416" t="s">
        <v>5979</v>
      </c>
      <c r="K416" t="s">
        <v>5981</v>
      </c>
      <c r="L416" t="s">
        <v>5982</v>
      </c>
      <c r="M416" t="s">
        <v>5983</v>
      </c>
      <c r="N416" t="s">
        <v>5984</v>
      </c>
      <c r="O416" t="s">
        <v>5982</v>
      </c>
      <c r="P416" t="s">
        <v>98</v>
      </c>
      <c r="Q416" t="s">
        <v>99</v>
      </c>
      <c r="R416" t="s">
        <v>100</v>
      </c>
      <c r="S416">
        <v>40</v>
      </c>
      <c r="T416">
        <v>1162.9000000000001</v>
      </c>
      <c r="U416">
        <v>0.89100000000000001</v>
      </c>
      <c r="V416" t="s">
        <v>101</v>
      </c>
      <c r="W416">
        <v>0.98699999999999999</v>
      </c>
    </row>
    <row r="417" spans="1:23" x14ac:dyDescent="0.25">
      <c r="A417" t="s">
        <v>6401</v>
      </c>
      <c r="B417">
        <v>0</v>
      </c>
      <c r="C417">
        <v>1</v>
      </c>
      <c r="D417">
        <v>1</v>
      </c>
      <c r="E417">
        <v>0.59699999999999998</v>
      </c>
      <c r="F417">
        <v>0.55100000000000005</v>
      </c>
      <c r="G417">
        <v>-1.93</v>
      </c>
      <c r="H417">
        <v>5.3699999999999998E-2</v>
      </c>
      <c r="I417" t="s">
        <v>6402</v>
      </c>
      <c r="J417" t="s">
        <v>6401</v>
      </c>
      <c r="K417" t="s">
        <v>6403</v>
      </c>
      <c r="L417" t="s">
        <v>6404</v>
      </c>
      <c r="M417" t="s">
        <v>6405</v>
      </c>
      <c r="N417" t="s">
        <v>6406</v>
      </c>
      <c r="O417" t="s">
        <v>6404</v>
      </c>
      <c r="P417" t="s">
        <v>98</v>
      </c>
      <c r="Q417" t="s">
        <v>99</v>
      </c>
      <c r="R417" t="s">
        <v>100</v>
      </c>
      <c r="S417">
        <v>40</v>
      </c>
      <c r="T417">
        <v>891.4</v>
      </c>
      <c r="U417">
        <v>0.70099999999999996</v>
      </c>
      <c r="V417" t="s">
        <v>101</v>
      </c>
      <c r="W417">
        <v>0.81399999999999995</v>
      </c>
    </row>
    <row r="418" spans="1:23" x14ac:dyDescent="0.25">
      <c r="A418" t="s">
        <v>803</v>
      </c>
      <c r="B418">
        <v>0</v>
      </c>
      <c r="C418">
        <v>1</v>
      </c>
      <c r="D418">
        <v>1</v>
      </c>
      <c r="E418">
        <v>1.78</v>
      </c>
      <c r="F418">
        <v>7.5600000000000001E-2</v>
      </c>
      <c r="G418">
        <v>-1.93</v>
      </c>
      <c r="H418">
        <v>5.3800000000000001E-2</v>
      </c>
      <c r="I418" t="s">
        <v>804</v>
      </c>
      <c r="J418" t="s">
        <v>803</v>
      </c>
      <c r="K418" t="s">
        <v>805</v>
      </c>
      <c r="L418" t="s">
        <v>806</v>
      </c>
      <c r="M418" t="s">
        <v>807</v>
      </c>
      <c r="N418" t="s">
        <v>808</v>
      </c>
      <c r="O418" t="s">
        <v>806</v>
      </c>
      <c r="P418" t="s">
        <v>98</v>
      </c>
      <c r="Q418" t="s">
        <v>99</v>
      </c>
      <c r="R418" t="s">
        <v>100</v>
      </c>
      <c r="S418">
        <v>40</v>
      </c>
      <c r="T418">
        <v>476.2</v>
      </c>
      <c r="U418">
        <v>0.76300000000000001</v>
      </c>
      <c r="V418" t="s">
        <v>101</v>
      </c>
      <c r="W418">
        <v>0.85699999999999998</v>
      </c>
    </row>
    <row r="419" spans="1:23" x14ac:dyDescent="0.25">
      <c r="A419" t="s">
        <v>2040</v>
      </c>
      <c r="B419">
        <v>0</v>
      </c>
      <c r="C419">
        <v>1</v>
      </c>
      <c r="D419">
        <v>1</v>
      </c>
      <c r="E419">
        <v>0.65400000000000003</v>
      </c>
      <c r="F419">
        <v>0.51300000000000001</v>
      </c>
      <c r="G419">
        <v>-1.92</v>
      </c>
      <c r="H419">
        <v>5.5199999999999999E-2</v>
      </c>
      <c r="I419" t="s">
        <v>2041</v>
      </c>
      <c r="J419" t="s">
        <v>2040</v>
      </c>
      <c r="K419" t="s">
        <v>2042</v>
      </c>
      <c r="L419" t="s">
        <v>2043</v>
      </c>
      <c r="M419" t="s">
        <v>2044</v>
      </c>
      <c r="N419" t="s">
        <v>2045</v>
      </c>
      <c r="O419" t="s">
        <v>2046</v>
      </c>
      <c r="P419" t="s">
        <v>98</v>
      </c>
      <c r="Q419" t="s">
        <v>99</v>
      </c>
      <c r="R419" t="s">
        <v>100</v>
      </c>
      <c r="S419">
        <v>40</v>
      </c>
      <c r="T419">
        <v>358.1</v>
      </c>
      <c r="U419">
        <v>0.86499999999999999</v>
      </c>
      <c r="V419" t="s">
        <v>101</v>
      </c>
      <c r="W419">
        <v>0.95299999999999996</v>
      </c>
    </row>
    <row r="420" spans="1:23" x14ac:dyDescent="0.25">
      <c r="A420" t="s">
        <v>5502</v>
      </c>
      <c r="B420">
        <v>0</v>
      </c>
      <c r="C420">
        <v>1</v>
      </c>
      <c r="D420">
        <v>1</v>
      </c>
      <c r="E420">
        <v>-0.77200000000000002</v>
      </c>
      <c r="F420">
        <v>0.44</v>
      </c>
      <c r="G420">
        <v>1.91</v>
      </c>
      <c r="H420">
        <v>5.5599999999999997E-2</v>
      </c>
      <c r="I420" t="s">
        <v>5503</v>
      </c>
      <c r="J420" t="s">
        <v>5502</v>
      </c>
      <c r="K420" t="s">
        <v>5504</v>
      </c>
      <c r="L420" t="s">
        <v>5505</v>
      </c>
      <c r="M420" t="s">
        <v>5506</v>
      </c>
      <c r="N420" t="s">
        <v>5507</v>
      </c>
      <c r="O420" t="s">
        <v>5508</v>
      </c>
      <c r="P420" t="s">
        <v>98</v>
      </c>
      <c r="Q420" t="s">
        <v>99</v>
      </c>
      <c r="R420" t="s">
        <v>100</v>
      </c>
      <c r="S420">
        <v>1</v>
      </c>
      <c r="T420">
        <v>6969.9</v>
      </c>
      <c r="U420">
        <v>0.79400000000000004</v>
      </c>
      <c r="V420" t="s">
        <v>101</v>
      </c>
      <c r="W420">
        <v>0.79100000000000004</v>
      </c>
    </row>
    <row r="421" spans="1:23" x14ac:dyDescent="0.25">
      <c r="A421" t="s">
        <v>2671</v>
      </c>
      <c r="B421">
        <v>0</v>
      </c>
      <c r="C421">
        <v>1</v>
      </c>
      <c r="D421">
        <v>1</v>
      </c>
      <c r="E421">
        <v>-0.81299999999999994</v>
      </c>
      <c r="F421">
        <v>0.41599999999999998</v>
      </c>
      <c r="G421">
        <v>1.91</v>
      </c>
      <c r="H421">
        <v>5.5800000000000002E-2</v>
      </c>
      <c r="I421" t="s">
        <v>2672</v>
      </c>
      <c r="J421" t="s">
        <v>2671</v>
      </c>
      <c r="K421" t="s">
        <v>2673</v>
      </c>
      <c r="L421" t="s">
        <v>2674</v>
      </c>
      <c r="M421" t="s">
        <v>2675</v>
      </c>
      <c r="N421" t="s">
        <v>2676</v>
      </c>
      <c r="O421" t="s">
        <v>2677</v>
      </c>
      <c r="P421" t="s">
        <v>98</v>
      </c>
      <c r="Q421" t="s">
        <v>99</v>
      </c>
      <c r="R421" t="s">
        <v>100</v>
      </c>
      <c r="S421">
        <v>40</v>
      </c>
      <c r="T421">
        <v>773</v>
      </c>
      <c r="U421">
        <v>0.81799999999999995</v>
      </c>
      <c r="V421" t="s">
        <v>101</v>
      </c>
      <c r="W421">
        <v>0.90200000000000002</v>
      </c>
    </row>
    <row r="422" spans="1:23" x14ac:dyDescent="0.25">
      <c r="A422" t="s">
        <v>4734</v>
      </c>
      <c r="B422">
        <v>0</v>
      </c>
      <c r="C422">
        <v>1</v>
      </c>
      <c r="D422">
        <v>1</v>
      </c>
      <c r="E422">
        <v>1.0900000000000001</v>
      </c>
      <c r="F422">
        <v>0.27700000000000002</v>
      </c>
      <c r="G422">
        <v>-1.91</v>
      </c>
      <c r="H422">
        <v>5.5800000000000002E-2</v>
      </c>
      <c r="I422" t="s">
        <v>4735</v>
      </c>
      <c r="J422" t="s">
        <v>4734</v>
      </c>
      <c r="K422" t="s">
        <v>4736</v>
      </c>
      <c r="L422" t="s">
        <v>4737</v>
      </c>
      <c r="M422" t="s">
        <v>4738</v>
      </c>
      <c r="N422" t="s">
        <v>4739</v>
      </c>
      <c r="O422" t="s">
        <v>4740</v>
      </c>
      <c r="P422" t="s">
        <v>98</v>
      </c>
      <c r="Q422" t="s">
        <v>99</v>
      </c>
      <c r="R422" t="s">
        <v>100</v>
      </c>
      <c r="S422">
        <v>40</v>
      </c>
      <c r="T422">
        <v>73056.2</v>
      </c>
      <c r="U422">
        <v>0.86699999999999999</v>
      </c>
      <c r="V422" t="s">
        <v>101</v>
      </c>
      <c r="W422">
        <v>0.65200000000000002</v>
      </c>
    </row>
    <row r="423" spans="1:23" x14ac:dyDescent="0.25">
      <c r="A423" t="s">
        <v>4837</v>
      </c>
      <c r="B423">
        <v>0</v>
      </c>
      <c r="C423">
        <v>1</v>
      </c>
      <c r="D423">
        <v>1</v>
      </c>
      <c r="E423">
        <v>0.89900000000000002</v>
      </c>
      <c r="F423">
        <v>0.36899999999999999</v>
      </c>
      <c r="G423">
        <v>-1.9</v>
      </c>
      <c r="H423">
        <v>5.7299999999999997E-2</v>
      </c>
      <c r="I423" t="s">
        <v>4838</v>
      </c>
      <c r="J423" t="s">
        <v>4837</v>
      </c>
      <c r="K423" t="s">
        <v>4839</v>
      </c>
      <c r="L423" t="s">
        <v>4840</v>
      </c>
      <c r="M423" t="s">
        <v>4841</v>
      </c>
      <c r="N423" t="s">
        <v>4842</v>
      </c>
      <c r="O423" t="s">
        <v>4843</v>
      </c>
      <c r="P423" t="s">
        <v>98</v>
      </c>
      <c r="Q423" t="s">
        <v>99</v>
      </c>
      <c r="R423" t="s">
        <v>100</v>
      </c>
      <c r="S423">
        <v>40</v>
      </c>
      <c r="T423">
        <v>325.3</v>
      </c>
      <c r="U423">
        <v>0.81599999999999995</v>
      </c>
      <c r="V423" t="s">
        <v>101</v>
      </c>
      <c r="W423">
        <v>0.94199999999999995</v>
      </c>
    </row>
    <row r="424" spans="1:23" x14ac:dyDescent="0.25">
      <c r="A424" t="s">
        <v>6934</v>
      </c>
      <c r="B424">
        <v>0</v>
      </c>
      <c r="C424">
        <v>1</v>
      </c>
      <c r="D424">
        <v>1</v>
      </c>
      <c r="E424">
        <v>-0.25900000000000001</v>
      </c>
      <c r="F424">
        <v>0.79500000000000004</v>
      </c>
      <c r="G424">
        <v>1.89</v>
      </c>
      <c r="H424">
        <v>5.8799999999999998E-2</v>
      </c>
      <c r="I424" t="s">
        <v>6935</v>
      </c>
      <c r="J424" t="s">
        <v>6934</v>
      </c>
      <c r="K424" t="s">
        <v>6936</v>
      </c>
      <c r="L424" t="s">
        <v>6937</v>
      </c>
      <c r="M424" t="s">
        <v>6938</v>
      </c>
      <c r="N424" t="s">
        <v>6939</v>
      </c>
      <c r="O424" t="s">
        <v>6940</v>
      </c>
      <c r="P424" t="s">
        <v>98</v>
      </c>
      <c r="Q424" t="s">
        <v>99</v>
      </c>
      <c r="R424" t="s">
        <v>100</v>
      </c>
      <c r="S424">
        <v>40</v>
      </c>
      <c r="T424">
        <v>371.9</v>
      </c>
      <c r="U424">
        <v>0.82599999999999996</v>
      </c>
      <c r="V424" t="s">
        <v>101</v>
      </c>
      <c r="W424">
        <v>0.92400000000000004</v>
      </c>
    </row>
    <row r="425" spans="1:23" x14ac:dyDescent="0.25">
      <c r="A425" t="s">
        <v>2727</v>
      </c>
      <c r="B425">
        <v>0</v>
      </c>
      <c r="C425">
        <v>1</v>
      </c>
      <c r="D425">
        <v>1</v>
      </c>
      <c r="E425">
        <v>1.25</v>
      </c>
      <c r="F425">
        <v>0.21</v>
      </c>
      <c r="G425">
        <v>-1.89</v>
      </c>
      <c r="H425">
        <v>5.8999999999999997E-2</v>
      </c>
      <c r="I425" t="s">
        <v>2728</v>
      </c>
      <c r="J425" t="s">
        <v>2727</v>
      </c>
      <c r="K425" t="s">
        <v>2729</v>
      </c>
      <c r="L425" t="s">
        <v>2730</v>
      </c>
      <c r="M425" t="s">
        <v>2731</v>
      </c>
      <c r="N425" t="s">
        <v>2732</v>
      </c>
      <c r="O425" t="s">
        <v>2733</v>
      </c>
      <c r="P425" t="s">
        <v>98</v>
      </c>
      <c r="Q425" t="s">
        <v>99</v>
      </c>
      <c r="R425" t="s">
        <v>100</v>
      </c>
      <c r="S425">
        <v>40</v>
      </c>
      <c r="T425">
        <v>201.2</v>
      </c>
      <c r="U425">
        <v>0.90200000000000002</v>
      </c>
      <c r="V425" t="s">
        <v>101</v>
      </c>
      <c r="W425">
        <v>0.92600000000000005</v>
      </c>
    </row>
    <row r="426" spans="1:23" x14ac:dyDescent="0.25">
      <c r="A426" t="s">
        <v>5244</v>
      </c>
      <c r="B426">
        <v>0</v>
      </c>
      <c r="C426">
        <v>1</v>
      </c>
      <c r="D426">
        <v>1</v>
      </c>
      <c r="E426">
        <v>-1.01</v>
      </c>
      <c r="F426">
        <v>0.311</v>
      </c>
      <c r="G426">
        <v>1.89</v>
      </c>
      <c r="H426">
        <v>5.91E-2</v>
      </c>
      <c r="I426" t="s">
        <v>5245</v>
      </c>
      <c r="J426" t="s">
        <v>5244</v>
      </c>
      <c r="K426" t="s">
        <v>5246</v>
      </c>
      <c r="L426" t="s">
        <v>5246</v>
      </c>
      <c r="M426" t="s">
        <v>5247</v>
      </c>
      <c r="N426" t="s">
        <v>5248</v>
      </c>
      <c r="O426" t="s">
        <v>5249</v>
      </c>
      <c r="P426" t="s">
        <v>98</v>
      </c>
      <c r="Q426" t="s">
        <v>99</v>
      </c>
      <c r="R426" t="s">
        <v>100</v>
      </c>
      <c r="S426">
        <v>1</v>
      </c>
      <c r="T426">
        <v>10527.4</v>
      </c>
      <c r="U426">
        <v>0.67900000000000005</v>
      </c>
      <c r="V426" t="s">
        <v>101</v>
      </c>
      <c r="W426">
        <v>0.66300000000000003</v>
      </c>
    </row>
    <row r="427" spans="1:23" x14ac:dyDescent="0.25">
      <c r="A427" t="s">
        <v>4586</v>
      </c>
      <c r="B427">
        <v>0</v>
      </c>
      <c r="C427">
        <v>1</v>
      </c>
      <c r="D427">
        <v>1</v>
      </c>
      <c r="E427">
        <v>0.91100000000000003</v>
      </c>
      <c r="F427">
        <v>0.36199999999999999</v>
      </c>
      <c r="G427">
        <v>-1.89</v>
      </c>
      <c r="H427">
        <v>5.9299999999999999E-2</v>
      </c>
      <c r="I427" t="s">
        <v>4587</v>
      </c>
      <c r="J427" t="s">
        <v>4586</v>
      </c>
      <c r="K427" t="s">
        <v>4588</v>
      </c>
      <c r="L427" t="s">
        <v>4589</v>
      </c>
      <c r="M427" t="s">
        <v>4590</v>
      </c>
      <c r="N427" t="s">
        <v>4591</v>
      </c>
      <c r="O427" t="s">
        <v>4589</v>
      </c>
      <c r="P427" t="s">
        <v>98</v>
      </c>
      <c r="Q427" t="s">
        <v>99</v>
      </c>
      <c r="R427" t="s">
        <v>100</v>
      </c>
      <c r="S427">
        <v>40</v>
      </c>
      <c r="T427">
        <v>403.5</v>
      </c>
      <c r="U427">
        <v>0.84799999999999998</v>
      </c>
      <c r="V427" t="s">
        <v>101</v>
      </c>
      <c r="W427">
        <v>1.03</v>
      </c>
    </row>
    <row r="428" spans="1:23" x14ac:dyDescent="0.25">
      <c r="A428" t="s">
        <v>4884</v>
      </c>
      <c r="B428">
        <v>0</v>
      </c>
      <c r="C428">
        <v>1</v>
      </c>
      <c r="D428">
        <v>1</v>
      </c>
      <c r="E428">
        <v>0.85399999999999998</v>
      </c>
      <c r="F428">
        <v>0.39300000000000002</v>
      </c>
      <c r="G428">
        <v>-1.88</v>
      </c>
      <c r="H428">
        <v>6.0199999999999997E-2</v>
      </c>
      <c r="I428" t="s">
        <v>4885</v>
      </c>
      <c r="J428" t="s">
        <v>4884</v>
      </c>
      <c r="K428" t="s">
        <v>4886</v>
      </c>
      <c r="L428" t="s">
        <v>4887</v>
      </c>
      <c r="M428" t="s">
        <v>4888</v>
      </c>
      <c r="N428" t="s">
        <v>4889</v>
      </c>
      <c r="O428" t="s">
        <v>4890</v>
      </c>
      <c r="P428" t="s">
        <v>98</v>
      </c>
      <c r="Q428" t="s">
        <v>99</v>
      </c>
      <c r="R428" t="s">
        <v>100</v>
      </c>
      <c r="S428">
        <v>40</v>
      </c>
      <c r="T428">
        <v>1713.3</v>
      </c>
      <c r="U428">
        <v>0.77300000000000002</v>
      </c>
      <c r="V428" t="s">
        <v>101</v>
      </c>
      <c r="W428">
        <v>0.755</v>
      </c>
    </row>
    <row r="429" spans="1:23" x14ac:dyDescent="0.25">
      <c r="A429" t="s">
        <v>1254</v>
      </c>
      <c r="B429">
        <v>0</v>
      </c>
      <c r="C429">
        <v>1</v>
      </c>
      <c r="D429">
        <v>1</v>
      </c>
      <c r="E429">
        <v>-1.73</v>
      </c>
      <c r="F429">
        <v>8.43E-2</v>
      </c>
      <c r="G429">
        <v>1.88</v>
      </c>
      <c r="H429">
        <v>6.0499999999999998E-2</v>
      </c>
      <c r="I429" t="s">
        <v>1255</v>
      </c>
      <c r="J429" t="s">
        <v>1254</v>
      </c>
      <c r="K429" t="s">
        <v>1256</v>
      </c>
      <c r="L429" t="s">
        <v>1257</v>
      </c>
      <c r="M429" t="s">
        <v>1258</v>
      </c>
      <c r="N429" t="s">
        <v>1259</v>
      </c>
      <c r="O429" t="s">
        <v>1260</v>
      </c>
      <c r="P429" t="s">
        <v>98</v>
      </c>
      <c r="Q429" t="s">
        <v>99</v>
      </c>
      <c r="R429" t="s">
        <v>100</v>
      </c>
      <c r="S429">
        <v>40</v>
      </c>
      <c r="T429">
        <v>2445.5</v>
      </c>
      <c r="U429">
        <v>0.83499999999999996</v>
      </c>
      <c r="V429" t="s">
        <v>101</v>
      </c>
      <c r="W429">
        <v>1.0249999999999999</v>
      </c>
    </row>
    <row r="430" spans="1:23" x14ac:dyDescent="0.25">
      <c r="A430" t="s">
        <v>4810</v>
      </c>
      <c r="B430">
        <v>0</v>
      </c>
      <c r="C430">
        <v>1</v>
      </c>
      <c r="D430">
        <v>1</v>
      </c>
      <c r="E430">
        <v>0.94599999999999995</v>
      </c>
      <c r="F430">
        <v>0.34399999999999997</v>
      </c>
      <c r="G430">
        <v>-1.87</v>
      </c>
      <c r="H430">
        <v>6.2100000000000002E-2</v>
      </c>
      <c r="I430" t="s">
        <v>4811</v>
      </c>
      <c r="J430" t="s">
        <v>4810</v>
      </c>
      <c r="K430" t="s">
        <v>4812</v>
      </c>
      <c r="L430" t="s">
        <v>4813</v>
      </c>
      <c r="M430" t="s">
        <v>4814</v>
      </c>
      <c r="N430" t="s">
        <v>4815</v>
      </c>
      <c r="O430" t="s">
        <v>4816</v>
      </c>
      <c r="P430" t="s">
        <v>98</v>
      </c>
      <c r="Q430" t="s">
        <v>99</v>
      </c>
      <c r="R430" t="s">
        <v>100</v>
      </c>
      <c r="S430">
        <v>40</v>
      </c>
      <c r="T430">
        <v>258</v>
      </c>
      <c r="U430">
        <v>0.80300000000000005</v>
      </c>
      <c r="V430" t="s">
        <v>101</v>
      </c>
      <c r="W430">
        <v>0.84299999999999997</v>
      </c>
    </row>
    <row r="431" spans="1:23" x14ac:dyDescent="0.25">
      <c r="A431" t="s">
        <v>3750</v>
      </c>
      <c r="B431">
        <v>0</v>
      </c>
      <c r="C431">
        <v>1</v>
      </c>
      <c r="D431">
        <v>1</v>
      </c>
      <c r="E431">
        <v>-1.1299999999999999</v>
      </c>
      <c r="F431">
        <v>0.25700000000000001</v>
      </c>
      <c r="G431">
        <v>1.86</v>
      </c>
      <c r="H431">
        <v>6.2399999999999997E-2</v>
      </c>
      <c r="I431" t="s">
        <v>3751</v>
      </c>
      <c r="J431" t="s">
        <v>3750</v>
      </c>
      <c r="K431" t="s">
        <v>3752</v>
      </c>
      <c r="L431" t="s">
        <v>3753</v>
      </c>
      <c r="M431" t="s">
        <v>3754</v>
      </c>
      <c r="N431" t="s">
        <v>3755</v>
      </c>
      <c r="O431" t="s">
        <v>3756</v>
      </c>
      <c r="P431" t="s">
        <v>98</v>
      </c>
      <c r="Q431" t="s">
        <v>99</v>
      </c>
      <c r="R431" t="s">
        <v>100</v>
      </c>
      <c r="S431">
        <v>40</v>
      </c>
      <c r="T431">
        <v>463.6</v>
      </c>
      <c r="U431">
        <v>0.81899999999999995</v>
      </c>
      <c r="V431" t="s">
        <v>101</v>
      </c>
      <c r="W431">
        <v>0.95499999999999996</v>
      </c>
    </row>
    <row r="432" spans="1:23" x14ac:dyDescent="0.25">
      <c r="A432" t="s">
        <v>2106</v>
      </c>
      <c r="B432">
        <v>0</v>
      </c>
      <c r="C432">
        <v>1</v>
      </c>
      <c r="D432">
        <v>1</v>
      </c>
      <c r="E432">
        <v>1.38</v>
      </c>
      <c r="F432">
        <v>0.16700000000000001</v>
      </c>
      <c r="G432">
        <v>-1.86</v>
      </c>
      <c r="H432">
        <v>6.3100000000000003E-2</v>
      </c>
      <c r="I432" t="s">
        <v>2107</v>
      </c>
      <c r="J432" t="s">
        <v>2106</v>
      </c>
      <c r="K432" t="s">
        <v>2108</v>
      </c>
      <c r="L432" t="s">
        <v>2109</v>
      </c>
      <c r="M432" t="s">
        <v>2110</v>
      </c>
      <c r="N432" t="s">
        <v>2111</v>
      </c>
      <c r="O432" t="s">
        <v>2112</v>
      </c>
      <c r="P432" t="s">
        <v>98</v>
      </c>
      <c r="Q432" t="s">
        <v>99</v>
      </c>
      <c r="R432" t="s">
        <v>100</v>
      </c>
      <c r="S432">
        <v>5.0000000000000001E-3</v>
      </c>
      <c r="T432">
        <v>821.8</v>
      </c>
      <c r="U432">
        <v>0.75</v>
      </c>
      <c r="V432" t="s">
        <v>101</v>
      </c>
      <c r="W432">
        <v>0.69299999999999995</v>
      </c>
    </row>
    <row r="433" spans="1:23" x14ac:dyDescent="0.25">
      <c r="A433" t="s">
        <v>4910</v>
      </c>
      <c r="B433">
        <v>0</v>
      </c>
      <c r="C433">
        <v>1</v>
      </c>
      <c r="D433">
        <v>1</v>
      </c>
      <c r="E433">
        <v>0.94</v>
      </c>
      <c r="F433">
        <v>0.34699999999999998</v>
      </c>
      <c r="G433">
        <v>-1.86</v>
      </c>
      <c r="H433">
        <v>6.3299999999999995E-2</v>
      </c>
      <c r="I433" t="s">
        <v>4911</v>
      </c>
      <c r="J433" t="s">
        <v>4910</v>
      </c>
      <c r="K433" t="s">
        <v>4912</v>
      </c>
      <c r="L433" t="s">
        <v>4913</v>
      </c>
      <c r="M433" t="s">
        <v>4914</v>
      </c>
      <c r="N433" t="s">
        <v>4915</v>
      </c>
      <c r="O433" t="s">
        <v>4916</v>
      </c>
      <c r="P433" t="s">
        <v>98</v>
      </c>
      <c r="Q433" t="s">
        <v>99</v>
      </c>
      <c r="R433" t="s">
        <v>100</v>
      </c>
      <c r="S433">
        <v>40</v>
      </c>
      <c r="T433">
        <v>165.8</v>
      </c>
      <c r="U433">
        <v>0.81699999999999995</v>
      </c>
      <c r="V433" t="s">
        <v>101</v>
      </c>
      <c r="W433">
        <v>0.86799999999999999</v>
      </c>
    </row>
    <row r="434" spans="1:23" x14ac:dyDescent="0.25">
      <c r="A434" t="s">
        <v>5794</v>
      </c>
      <c r="B434">
        <v>0</v>
      </c>
      <c r="C434">
        <v>1</v>
      </c>
      <c r="D434">
        <v>1</v>
      </c>
      <c r="E434">
        <v>0.83</v>
      </c>
      <c r="F434">
        <v>0.40699999999999997</v>
      </c>
      <c r="G434">
        <v>-1.86</v>
      </c>
      <c r="H434">
        <v>6.3500000000000001E-2</v>
      </c>
      <c r="I434" t="s">
        <v>5795</v>
      </c>
      <c r="J434" t="s">
        <v>5794</v>
      </c>
      <c r="K434" t="s">
        <v>5796</v>
      </c>
      <c r="L434" t="s">
        <v>5797</v>
      </c>
      <c r="M434" t="s">
        <v>5798</v>
      </c>
      <c r="N434" t="s">
        <v>5799</v>
      </c>
      <c r="O434" t="s">
        <v>5800</v>
      </c>
      <c r="P434" t="s">
        <v>98</v>
      </c>
      <c r="Q434" t="s">
        <v>99</v>
      </c>
      <c r="R434" t="s">
        <v>100</v>
      </c>
      <c r="S434">
        <v>40</v>
      </c>
      <c r="T434">
        <v>240.6</v>
      </c>
      <c r="U434">
        <v>0.83899999999999997</v>
      </c>
      <c r="V434" t="s">
        <v>101</v>
      </c>
      <c r="W434">
        <v>0.86599999999999999</v>
      </c>
    </row>
    <row r="435" spans="1:23" x14ac:dyDescent="0.25">
      <c r="A435" t="s">
        <v>5930</v>
      </c>
      <c r="B435">
        <v>0</v>
      </c>
      <c r="C435">
        <v>1</v>
      </c>
      <c r="D435">
        <v>1</v>
      </c>
      <c r="E435">
        <v>0.749</v>
      </c>
      <c r="F435">
        <v>0.45400000000000001</v>
      </c>
      <c r="G435">
        <v>-1.86</v>
      </c>
      <c r="H435">
        <v>6.3600000000000004E-2</v>
      </c>
      <c r="I435" t="s">
        <v>5931</v>
      </c>
      <c r="J435" t="s">
        <v>5930</v>
      </c>
      <c r="K435" t="s">
        <v>5932</v>
      </c>
      <c r="L435" t="s">
        <v>5933</v>
      </c>
      <c r="M435" t="s">
        <v>5934</v>
      </c>
      <c r="N435" t="s">
        <v>5935</v>
      </c>
      <c r="O435" t="s">
        <v>5936</v>
      </c>
      <c r="P435" t="s">
        <v>98</v>
      </c>
      <c r="Q435" t="s">
        <v>99</v>
      </c>
      <c r="R435" t="s">
        <v>100</v>
      </c>
      <c r="S435">
        <v>40</v>
      </c>
      <c r="T435">
        <v>306.10000000000002</v>
      </c>
      <c r="U435">
        <v>0.81200000000000006</v>
      </c>
      <c r="V435" t="s">
        <v>101</v>
      </c>
      <c r="W435">
        <v>0.79500000000000004</v>
      </c>
    </row>
    <row r="436" spans="1:23" x14ac:dyDescent="0.25">
      <c r="A436" t="s">
        <v>7138</v>
      </c>
      <c r="B436">
        <v>0</v>
      </c>
      <c r="C436">
        <v>1</v>
      </c>
      <c r="D436">
        <v>1</v>
      </c>
      <c r="E436">
        <v>-0.51500000000000001</v>
      </c>
      <c r="F436">
        <v>0.60599999999999998</v>
      </c>
      <c r="G436">
        <v>1.85</v>
      </c>
      <c r="H436">
        <v>6.4199999999999993E-2</v>
      </c>
      <c r="I436" t="s">
        <v>7139</v>
      </c>
      <c r="J436" t="s">
        <v>7138</v>
      </c>
      <c r="K436" t="s">
        <v>7140</v>
      </c>
      <c r="L436" t="s">
        <v>7141</v>
      </c>
      <c r="M436" t="s">
        <v>7142</v>
      </c>
      <c r="N436" t="s">
        <v>7143</v>
      </c>
      <c r="O436" t="s">
        <v>7144</v>
      </c>
      <c r="P436" t="s">
        <v>98</v>
      </c>
      <c r="Q436" t="s">
        <v>99</v>
      </c>
      <c r="R436" t="s">
        <v>100</v>
      </c>
      <c r="S436">
        <v>40</v>
      </c>
      <c r="T436">
        <v>222.3</v>
      </c>
      <c r="U436">
        <v>0.82799999999999996</v>
      </c>
      <c r="V436" t="s">
        <v>101</v>
      </c>
      <c r="W436">
        <v>0.83399999999999996</v>
      </c>
    </row>
    <row r="437" spans="1:23" x14ac:dyDescent="0.25">
      <c r="A437" t="s">
        <v>5721</v>
      </c>
      <c r="B437">
        <v>0</v>
      </c>
      <c r="C437">
        <v>1</v>
      </c>
      <c r="D437">
        <v>1</v>
      </c>
      <c r="E437">
        <v>0.82699999999999996</v>
      </c>
      <c r="F437">
        <v>0.40799999999999997</v>
      </c>
      <c r="G437">
        <v>-1.84</v>
      </c>
      <c r="H437">
        <v>6.6199999999999995E-2</v>
      </c>
      <c r="I437" t="s">
        <v>5722</v>
      </c>
      <c r="J437" t="s">
        <v>5721</v>
      </c>
      <c r="K437" t="s">
        <v>5723</v>
      </c>
      <c r="L437" t="s">
        <v>5724</v>
      </c>
      <c r="M437" t="s">
        <v>5725</v>
      </c>
      <c r="N437" t="s">
        <v>5726</v>
      </c>
      <c r="O437" t="s">
        <v>5727</v>
      </c>
      <c r="P437" t="s">
        <v>98</v>
      </c>
      <c r="Q437" t="s">
        <v>99</v>
      </c>
      <c r="R437" t="s">
        <v>100</v>
      </c>
      <c r="S437">
        <v>40</v>
      </c>
      <c r="T437">
        <v>311.89999999999998</v>
      </c>
      <c r="U437">
        <v>0.8</v>
      </c>
      <c r="V437" t="s">
        <v>101</v>
      </c>
      <c r="W437">
        <v>0.76400000000000001</v>
      </c>
    </row>
    <row r="438" spans="1:23" x14ac:dyDescent="0.25">
      <c r="A438" t="s">
        <v>4418</v>
      </c>
      <c r="B438">
        <v>0</v>
      </c>
      <c r="C438">
        <v>1</v>
      </c>
      <c r="D438">
        <v>1</v>
      </c>
      <c r="E438">
        <v>-1.42</v>
      </c>
      <c r="F438">
        <v>0.154</v>
      </c>
      <c r="G438">
        <v>1.83</v>
      </c>
      <c r="H438">
        <v>6.6799999999999998E-2</v>
      </c>
      <c r="I438" t="s">
        <v>4419</v>
      </c>
      <c r="J438" t="s">
        <v>4418</v>
      </c>
      <c r="K438" t="s">
        <v>4420</v>
      </c>
      <c r="L438" t="s">
        <v>4421</v>
      </c>
      <c r="M438" t="s">
        <v>4422</v>
      </c>
      <c r="N438" t="s">
        <v>4423</v>
      </c>
      <c r="O438" t="s">
        <v>4424</v>
      </c>
      <c r="P438" t="s">
        <v>98</v>
      </c>
      <c r="Q438" t="s">
        <v>99</v>
      </c>
      <c r="R438" t="s">
        <v>100</v>
      </c>
      <c r="S438">
        <v>40</v>
      </c>
      <c r="T438">
        <v>292</v>
      </c>
      <c r="U438">
        <v>0.83</v>
      </c>
      <c r="V438" t="s">
        <v>101</v>
      </c>
      <c r="W438">
        <v>0.90300000000000002</v>
      </c>
    </row>
    <row r="439" spans="1:23" x14ac:dyDescent="0.25">
      <c r="A439" t="s">
        <v>4231</v>
      </c>
      <c r="B439">
        <v>0</v>
      </c>
      <c r="C439">
        <v>1</v>
      </c>
      <c r="D439">
        <v>1</v>
      </c>
      <c r="E439">
        <v>-0.98299999999999998</v>
      </c>
      <c r="F439">
        <v>0.32600000000000001</v>
      </c>
      <c r="G439">
        <v>1.83</v>
      </c>
      <c r="H439">
        <v>6.7000000000000004E-2</v>
      </c>
      <c r="I439" t="s">
        <v>4232</v>
      </c>
      <c r="J439" t="s">
        <v>4231</v>
      </c>
      <c r="K439" t="s">
        <v>4233</v>
      </c>
      <c r="L439" t="s">
        <v>4234</v>
      </c>
      <c r="M439" t="s">
        <v>4235</v>
      </c>
      <c r="N439" t="s">
        <v>4236</v>
      </c>
      <c r="O439" t="s">
        <v>4237</v>
      </c>
      <c r="P439" t="s">
        <v>98</v>
      </c>
      <c r="Q439" t="s">
        <v>99</v>
      </c>
      <c r="R439" t="s">
        <v>100</v>
      </c>
      <c r="S439">
        <v>40</v>
      </c>
      <c r="T439">
        <v>1197.3</v>
      </c>
      <c r="U439">
        <v>0.84299999999999997</v>
      </c>
      <c r="V439" t="s">
        <v>101</v>
      </c>
      <c r="W439">
        <v>1.107</v>
      </c>
    </row>
    <row r="440" spans="1:23" x14ac:dyDescent="0.25">
      <c r="A440" t="s">
        <v>3698</v>
      </c>
      <c r="B440">
        <v>0</v>
      </c>
      <c r="C440">
        <v>1</v>
      </c>
      <c r="D440">
        <v>1</v>
      </c>
      <c r="E440">
        <v>-0.77900000000000003</v>
      </c>
      <c r="F440">
        <v>0.436</v>
      </c>
      <c r="G440">
        <v>1.83</v>
      </c>
      <c r="H440">
        <v>6.7500000000000004E-2</v>
      </c>
      <c r="I440" t="s">
        <v>3699</v>
      </c>
      <c r="J440" t="s">
        <v>3698</v>
      </c>
      <c r="K440" t="s">
        <v>3700</v>
      </c>
      <c r="L440" t="s">
        <v>3701</v>
      </c>
      <c r="M440" t="s">
        <v>3702</v>
      </c>
      <c r="N440" t="s">
        <v>3703</v>
      </c>
      <c r="O440" t="s">
        <v>3701</v>
      </c>
      <c r="P440" t="s">
        <v>98</v>
      </c>
      <c r="Q440" t="s">
        <v>99</v>
      </c>
      <c r="R440" t="s">
        <v>100</v>
      </c>
      <c r="S440">
        <v>40</v>
      </c>
      <c r="T440">
        <v>189.3</v>
      </c>
      <c r="U440">
        <v>0.81799999999999995</v>
      </c>
      <c r="V440" t="s">
        <v>101</v>
      </c>
      <c r="W440">
        <v>0.9</v>
      </c>
    </row>
    <row r="441" spans="1:23" x14ac:dyDescent="0.25">
      <c r="A441" t="s">
        <v>5768</v>
      </c>
      <c r="B441">
        <v>0</v>
      </c>
      <c r="C441">
        <v>1</v>
      </c>
      <c r="D441">
        <v>1</v>
      </c>
      <c r="E441">
        <v>0.78500000000000003</v>
      </c>
      <c r="F441">
        <v>0.432</v>
      </c>
      <c r="G441">
        <v>-1.82</v>
      </c>
      <c r="H441">
        <v>6.83E-2</v>
      </c>
      <c r="I441" t="s">
        <v>5769</v>
      </c>
      <c r="J441" t="s">
        <v>5768</v>
      </c>
      <c r="K441" t="s">
        <v>5770</v>
      </c>
      <c r="L441" t="s">
        <v>5770</v>
      </c>
      <c r="M441" t="s">
        <v>5771</v>
      </c>
      <c r="N441" t="s">
        <v>5772</v>
      </c>
      <c r="O441" t="s">
        <v>5773</v>
      </c>
      <c r="P441" t="s">
        <v>98</v>
      </c>
      <c r="Q441" t="s">
        <v>99</v>
      </c>
      <c r="R441" t="s">
        <v>100</v>
      </c>
      <c r="S441">
        <v>40</v>
      </c>
      <c r="T441">
        <v>1961.7</v>
      </c>
      <c r="U441">
        <v>0.871</v>
      </c>
      <c r="V441" t="s">
        <v>101</v>
      </c>
      <c r="W441">
        <v>0.96</v>
      </c>
    </row>
    <row r="442" spans="1:23" x14ac:dyDescent="0.25">
      <c r="A442" t="s">
        <v>4647</v>
      </c>
      <c r="B442">
        <v>0</v>
      </c>
      <c r="C442">
        <v>1</v>
      </c>
      <c r="D442">
        <v>1</v>
      </c>
      <c r="E442">
        <v>0.93899999999999995</v>
      </c>
      <c r="F442">
        <v>0.34799999999999998</v>
      </c>
      <c r="G442">
        <v>-1.82</v>
      </c>
      <c r="H442">
        <v>6.8400000000000002E-2</v>
      </c>
      <c r="I442" t="s">
        <v>4648</v>
      </c>
      <c r="J442" t="s">
        <v>4647</v>
      </c>
      <c r="K442" t="s">
        <v>4649</v>
      </c>
      <c r="L442" t="s">
        <v>4650</v>
      </c>
      <c r="M442" t="s">
        <v>4651</v>
      </c>
      <c r="N442" t="s">
        <v>4652</v>
      </c>
      <c r="O442" t="s">
        <v>4653</v>
      </c>
      <c r="P442" t="s">
        <v>98</v>
      </c>
      <c r="Q442" t="s">
        <v>99</v>
      </c>
      <c r="R442" t="s">
        <v>100</v>
      </c>
      <c r="S442">
        <v>40</v>
      </c>
      <c r="T442">
        <v>182.1</v>
      </c>
      <c r="U442">
        <v>0.83499999999999996</v>
      </c>
      <c r="V442" t="s">
        <v>101</v>
      </c>
      <c r="W442">
        <v>0.91100000000000003</v>
      </c>
    </row>
    <row r="443" spans="1:23" x14ac:dyDescent="0.25">
      <c r="A443" t="s">
        <v>4741</v>
      </c>
      <c r="B443">
        <v>0</v>
      </c>
      <c r="C443">
        <v>1</v>
      </c>
      <c r="D443">
        <v>1</v>
      </c>
      <c r="E443">
        <v>0.85899999999999999</v>
      </c>
      <c r="F443">
        <v>0.39</v>
      </c>
      <c r="G443">
        <v>-1.82</v>
      </c>
      <c r="H443">
        <v>6.88E-2</v>
      </c>
      <c r="I443" t="s">
        <v>4742</v>
      </c>
      <c r="J443" t="s">
        <v>4741</v>
      </c>
      <c r="K443" t="s">
        <v>4743</v>
      </c>
      <c r="L443" t="s">
        <v>4744</v>
      </c>
      <c r="M443" t="s">
        <v>4745</v>
      </c>
      <c r="N443" t="s">
        <v>4746</v>
      </c>
      <c r="O443" t="s">
        <v>4744</v>
      </c>
      <c r="P443" t="s">
        <v>98</v>
      </c>
      <c r="Q443" t="s">
        <v>99</v>
      </c>
      <c r="R443" t="s">
        <v>100</v>
      </c>
      <c r="S443">
        <v>1</v>
      </c>
      <c r="T443">
        <v>277.8</v>
      </c>
      <c r="U443">
        <v>0.81799999999999995</v>
      </c>
      <c r="V443" t="s">
        <v>101</v>
      </c>
      <c r="W443">
        <v>1.2090000000000001</v>
      </c>
    </row>
    <row r="444" spans="1:23" x14ac:dyDescent="0.25">
      <c r="A444" t="s">
        <v>5116</v>
      </c>
      <c r="B444">
        <v>0</v>
      </c>
      <c r="C444">
        <v>1</v>
      </c>
      <c r="D444">
        <v>1</v>
      </c>
      <c r="E444">
        <v>-0.34200000000000003</v>
      </c>
      <c r="F444">
        <v>0.73199999999999998</v>
      </c>
      <c r="G444">
        <v>1.81</v>
      </c>
      <c r="H444">
        <v>6.9800000000000001E-2</v>
      </c>
      <c r="I444" t="s">
        <v>5117</v>
      </c>
      <c r="J444" t="s">
        <v>5116</v>
      </c>
      <c r="K444" t="s">
        <v>5118</v>
      </c>
      <c r="L444" t="s">
        <v>5119</v>
      </c>
      <c r="M444" t="s">
        <v>5120</v>
      </c>
      <c r="N444" t="s">
        <v>5121</v>
      </c>
      <c r="O444" t="s">
        <v>5122</v>
      </c>
      <c r="P444" t="s">
        <v>98</v>
      </c>
      <c r="Q444" t="s">
        <v>99</v>
      </c>
      <c r="R444" t="s">
        <v>100</v>
      </c>
      <c r="S444">
        <v>40</v>
      </c>
      <c r="T444">
        <v>4385.3999999999996</v>
      </c>
      <c r="U444">
        <v>0.94699999999999995</v>
      </c>
      <c r="V444" t="s">
        <v>101</v>
      </c>
      <c r="W444">
        <v>1.0740000000000001</v>
      </c>
    </row>
    <row r="445" spans="1:23" x14ac:dyDescent="0.25">
      <c r="A445" t="s">
        <v>7105</v>
      </c>
      <c r="B445">
        <v>0</v>
      </c>
      <c r="C445">
        <v>1</v>
      </c>
      <c r="D445">
        <v>1</v>
      </c>
      <c r="E445">
        <v>0.44900000000000001</v>
      </c>
      <c r="F445">
        <v>0.65400000000000003</v>
      </c>
      <c r="G445">
        <v>-1.8</v>
      </c>
      <c r="H445">
        <v>7.22E-2</v>
      </c>
      <c r="I445" t="s">
        <v>7106</v>
      </c>
      <c r="J445" t="s">
        <v>7105</v>
      </c>
      <c r="K445" t="s">
        <v>7107</v>
      </c>
      <c r="L445" t="s">
        <v>7108</v>
      </c>
      <c r="M445" t="s">
        <v>7109</v>
      </c>
      <c r="N445" t="s">
        <v>7110</v>
      </c>
      <c r="O445" t="s">
        <v>7108</v>
      </c>
      <c r="P445" t="s">
        <v>98</v>
      </c>
      <c r="Q445" t="s">
        <v>99</v>
      </c>
      <c r="R445" t="s">
        <v>100</v>
      </c>
      <c r="S445">
        <v>40</v>
      </c>
      <c r="T445">
        <v>518.79999999999995</v>
      </c>
      <c r="U445">
        <v>0.87</v>
      </c>
      <c r="V445" t="s">
        <v>101</v>
      </c>
      <c r="W445">
        <v>0.88600000000000001</v>
      </c>
    </row>
    <row r="446" spans="1:23" x14ac:dyDescent="0.25">
      <c r="A446" t="s">
        <v>5102</v>
      </c>
      <c r="B446">
        <v>0</v>
      </c>
      <c r="C446">
        <v>1</v>
      </c>
      <c r="D446">
        <v>1</v>
      </c>
      <c r="E446">
        <v>1</v>
      </c>
      <c r="F446">
        <v>0.315</v>
      </c>
      <c r="G446">
        <v>-1.79</v>
      </c>
      <c r="H446">
        <v>7.2800000000000004E-2</v>
      </c>
      <c r="I446" t="s">
        <v>5103</v>
      </c>
      <c r="J446" t="s">
        <v>5102</v>
      </c>
      <c r="K446" t="s">
        <v>5104</v>
      </c>
      <c r="L446" t="s">
        <v>5105</v>
      </c>
      <c r="M446" t="s">
        <v>5106</v>
      </c>
      <c r="N446" t="s">
        <v>5107</v>
      </c>
      <c r="O446" t="s">
        <v>5108</v>
      </c>
      <c r="P446" t="s">
        <v>98</v>
      </c>
      <c r="Q446" t="s">
        <v>99</v>
      </c>
      <c r="R446" t="s">
        <v>100</v>
      </c>
      <c r="S446">
        <v>1</v>
      </c>
      <c r="T446">
        <v>1593.5</v>
      </c>
      <c r="U446">
        <v>0.79500000000000004</v>
      </c>
      <c r="V446" t="s">
        <v>101</v>
      </c>
      <c r="W446">
        <v>0.84199999999999997</v>
      </c>
    </row>
    <row r="447" spans="1:23" x14ac:dyDescent="0.25">
      <c r="A447" t="s">
        <v>5109</v>
      </c>
      <c r="B447">
        <v>0</v>
      </c>
      <c r="C447">
        <v>1</v>
      </c>
      <c r="D447">
        <v>1</v>
      </c>
      <c r="E447">
        <v>-1.01</v>
      </c>
      <c r="F447">
        <v>0.311</v>
      </c>
      <c r="G447">
        <v>1.79</v>
      </c>
      <c r="H447">
        <v>7.3899999999999993E-2</v>
      </c>
      <c r="I447" t="s">
        <v>5110</v>
      </c>
      <c r="J447" t="s">
        <v>5109</v>
      </c>
      <c r="K447" t="s">
        <v>5111</v>
      </c>
      <c r="L447" t="s">
        <v>5112</v>
      </c>
      <c r="M447" t="s">
        <v>5113</v>
      </c>
      <c r="N447" t="s">
        <v>5114</v>
      </c>
      <c r="O447" t="s">
        <v>5115</v>
      </c>
      <c r="P447" t="s">
        <v>98</v>
      </c>
      <c r="Q447" t="s">
        <v>99</v>
      </c>
      <c r="R447" t="s">
        <v>100</v>
      </c>
      <c r="S447">
        <v>40</v>
      </c>
      <c r="T447">
        <v>1494.7</v>
      </c>
      <c r="U447">
        <v>0.81799999999999995</v>
      </c>
      <c r="V447" t="s">
        <v>101</v>
      </c>
      <c r="W447">
        <v>1.0049999999999999</v>
      </c>
    </row>
    <row r="448" spans="1:23" x14ac:dyDescent="0.25">
      <c r="A448" t="s">
        <v>6029</v>
      </c>
      <c r="B448">
        <v>0</v>
      </c>
      <c r="C448">
        <v>1</v>
      </c>
      <c r="D448">
        <v>1</v>
      </c>
      <c r="E448">
        <v>0.77300000000000002</v>
      </c>
      <c r="F448">
        <v>0.44</v>
      </c>
      <c r="G448">
        <v>-1.78</v>
      </c>
      <c r="H448">
        <v>7.4300000000000005E-2</v>
      </c>
      <c r="I448" t="s">
        <v>6030</v>
      </c>
      <c r="J448" t="s">
        <v>6029</v>
      </c>
      <c r="K448" t="s">
        <v>6031</v>
      </c>
      <c r="L448" t="s">
        <v>6032</v>
      </c>
      <c r="M448" t="s">
        <v>6033</v>
      </c>
      <c r="N448" t="s">
        <v>6034</v>
      </c>
      <c r="O448" t="s">
        <v>6032</v>
      </c>
      <c r="P448" t="s">
        <v>98</v>
      </c>
      <c r="Q448" t="s">
        <v>99</v>
      </c>
      <c r="R448" t="s">
        <v>100</v>
      </c>
      <c r="S448">
        <v>40</v>
      </c>
      <c r="T448">
        <v>212.7</v>
      </c>
      <c r="U448">
        <v>0.82699999999999996</v>
      </c>
      <c r="V448" t="s">
        <v>101</v>
      </c>
      <c r="W448">
        <v>0.879</v>
      </c>
    </row>
    <row r="449" spans="1:23" x14ac:dyDescent="0.25">
      <c r="A449" t="s">
        <v>5527</v>
      </c>
      <c r="B449">
        <v>0</v>
      </c>
      <c r="C449">
        <v>1</v>
      </c>
      <c r="D449">
        <v>1</v>
      </c>
      <c r="E449">
        <v>0.76100000000000001</v>
      </c>
      <c r="F449">
        <v>0.44600000000000001</v>
      </c>
      <c r="G449">
        <v>-1.78</v>
      </c>
      <c r="H449">
        <v>7.4700000000000003E-2</v>
      </c>
      <c r="I449" t="s">
        <v>5528</v>
      </c>
      <c r="J449" t="s">
        <v>5527</v>
      </c>
      <c r="K449" t="s">
        <v>5529</v>
      </c>
      <c r="L449" t="s">
        <v>5530</v>
      </c>
      <c r="M449" t="s">
        <v>5531</v>
      </c>
      <c r="N449" t="s">
        <v>5532</v>
      </c>
      <c r="O449" t="s">
        <v>5533</v>
      </c>
      <c r="P449" t="s">
        <v>98</v>
      </c>
      <c r="Q449" t="s">
        <v>99</v>
      </c>
      <c r="R449" t="s">
        <v>100</v>
      </c>
      <c r="S449">
        <v>40</v>
      </c>
      <c r="T449">
        <v>293.2</v>
      </c>
      <c r="U449">
        <v>0.76900000000000002</v>
      </c>
      <c r="V449" t="s">
        <v>101</v>
      </c>
      <c r="W449">
        <v>0.86699999999999999</v>
      </c>
    </row>
    <row r="450" spans="1:23" x14ac:dyDescent="0.25">
      <c r="A450" t="s">
        <v>6590</v>
      </c>
      <c r="B450">
        <v>0</v>
      </c>
      <c r="C450">
        <v>1</v>
      </c>
      <c r="D450">
        <v>1</v>
      </c>
      <c r="E450">
        <v>-0.73299999999999998</v>
      </c>
      <c r="F450">
        <v>0.46300000000000002</v>
      </c>
      <c r="G450">
        <v>1.78</v>
      </c>
      <c r="H450">
        <v>7.4800000000000005E-2</v>
      </c>
      <c r="I450" t="s">
        <v>6591</v>
      </c>
      <c r="J450" t="s">
        <v>6590</v>
      </c>
      <c r="K450" t="s">
        <v>6592</v>
      </c>
      <c r="L450" t="s">
        <v>6593</v>
      </c>
      <c r="M450" t="s">
        <v>6594</v>
      </c>
      <c r="N450" t="s">
        <v>6595</v>
      </c>
      <c r="O450" t="s">
        <v>6596</v>
      </c>
      <c r="P450" t="s">
        <v>98</v>
      </c>
      <c r="Q450" t="s">
        <v>99</v>
      </c>
      <c r="R450" t="s">
        <v>100</v>
      </c>
      <c r="S450">
        <v>40</v>
      </c>
      <c r="T450">
        <v>472.6</v>
      </c>
      <c r="U450">
        <v>0.8</v>
      </c>
      <c r="V450" t="s">
        <v>101</v>
      </c>
      <c r="W450">
        <v>0.85599999999999998</v>
      </c>
    </row>
    <row r="451" spans="1:23" x14ac:dyDescent="0.25">
      <c r="A451" t="s">
        <v>5237</v>
      </c>
      <c r="B451">
        <v>0</v>
      </c>
      <c r="C451">
        <v>1</v>
      </c>
      <c r="D451">
        <v>1</v>
      </c>
      <c r="E451">
        <v>-0.64200000000000002</v>
      </c>
      <c r="F451">
        <v>0.52100000000000002</v>
      </c>
      <c r="G451">
        <v>1.78</v>
      </c>
      <c r="H451">
        <v>7.5600000000000001E-2</v>
      </c>
      <c r="I451" t="s">
        <v>5238</v>
      </c>
      <c r="J451" t="s">
        <v>5237</v>
      </c>
      <c r="K451" t="s">
        <v>5239</v>
      </c>
      <c r="L451" t="s">
        <v>5240</v>
      </c>
      <c r="M451" t="s">
        <v>5241</v>
      </c>
      <c r="N451" t="s">
        <v>5242</v>
      </c>
      <c r="O451" t="s">
        <v>5243</v>
      </c>
      <c r="P451" t="s">
        <v>98</v>
      </c>
      <c r="Q451" t="s">
        <v>99</v>
      </c>
      <c r="R451" t="s">
        <v>100</v>
      </c>
      <c r="S451">
        <v>40</v>
      </c>
      <c r="T451">
        <v>1404.9</v>
      </c>
      <c r="U451">
        <v>0.83099999999999996</v>
      </c>
      <c r="V451" t="s">
        <v>101</v>
      </c>
      <c r="W451">
        <v>0.93400000000000005</v>
      </c>
    </row>
    <row r="452" spans="1:23" x14ac:dyDescent="0.25">
      <c r="A452" t="s">
        <v>2564</v>
      </c>
      <c r="B452">
        <v>0</v>
      </c>
      <c r="C452">
        <v>1</v>
      </c>
      <c r="D452">
        <v>1</v>
      </c>
      <c r="E452">
        <v>1.49</v>
      </c>
      <c r="F452">
        <v>0.13600000000000001</v>
      </c>
      <c r="G452">
        <v>-1.78</v>
      </c>
      <c r="H452">
        <v>7.5700000000000003E-2</v>
      </c>
      <c r="I452" t="s">
        <v>2565</v>
      </c>
      <c r="J452" t="s">
        <v>2564</v>
      </c>
      <c r="K452" t="s">
        <v>2566</v>
      </c>
      <c r="L452" t="s">
        <v>2567</v>
      </c>
      <c r="M452" t="s">
        <v>2568</v>
      </c>
      <c r="N452" t="s">
        <v>2569</v>
      </c>
      <c r="O452" t="s">
        <v>2570</v>
      </c>
      <c r="P452" t="s">
        <v>98</v>
      </c>
      <c r="Q452" t="s">
        <v>99</v>
      </c>
      <c r="R452" t="s">
        <v>100</v>
      </c>
      <c r="S452">
        <v>40</v>
      </c>
      <c r="T452">
        <v>127.9</v>
      </c>
      <c r="U452">
        <v>0.84399999999999997</v>
      </c>
      <c r="V452" t="s">
        <v>101</v>
      </c>
      <c r="W452">
        <v>0.86</v>
      </c>
    </row>
    <row r="453" spans="1:23" x14ac:dyDescent="0.25">
      <c r="A453" t="s">
        <v>6753</v>
      </c>
      <c r="B453">
        <v>0</v>
      </c>
      <c r="C453">
        <v>1</v>
      </c>
      <c r="D453">
        <v>1</v>
      </c>
      <c r="E453">
        <v>0.59399999999999997</v>
      </c>
      <c r="F453">
        <v>0.55200000000000005</v>
      </c>
      <c r="G453">
        <v>-1.78</v>
      </c>
      <c r="H453">
        <v>7.5700000000000003E-2</v>
      </c>
      <c r="I453" t="s">
        <v>6754</v>
      </c>
      <c r="J453" t="s">
        <v>6753</v>
      </c>
      <c r="K453" t="s">
        <v>6755</v>
      </c>
      <c r="L453" t="s">
        <v>6756</v>
      </c>
      <c r="M453" t="s">
        <v>6757</v>
      </c>
      <c r="N453" t="s">
        <v>6758</v>
      </c>
      <c r="O453" t="s">
        <v>6759</v>
      </c>
      <c r="P453" t="s">
        <v>98</v>
      </c>
      <c r="Q453" t="s">
        <v>99</v>
      </c>
      <c r="R453" t="s">
        <v>100</v>
      </c>
      <c r="S453">
        <v>40</v>
      </c>
      <c r="T453">
        <v>342</v>
      </c>
      <c r="U453">
        <v>0.81200000000000006</v>
      </c>
      <c r="V453" t="s">
        <v>101</v>
      </c>
      <c r="W453">
        <v>0.83</v>
      </c>
    </row>
    <row r="454" spans="1:23" x14ac:dyDescent="0.25">
      <c r="A454" t="s">
        <v>5574</v>
      </c>
      <c r="B454">
        <v>0</v>
      </c>
      <c r="C454">
        <v>1</v>
      </c>
      <c r="D454">
        <v>1</v>
      </c>
      <c r="E454">
        <v>0.624</v>
      </c>
      <c r="F454">
        <v>0.53200000000000003</v>
      </c>
      <c r="G454">
        <v>-1.78</v>
      </c>
      <c r="H454">
        <v>7.5899999999999995E-2</v>
      </c>
      <c r="I454" t="s">
        <v>5575</v>
      </c>
      <c r="J454" t="s">
        <v>5574</v>
      </c>
      <c r="K454" t="s">
        <v>5576</v>
      </c>
      <c r="L454" t="s">
        <v>5577</v>
      </c>
      <c r="M454" t="s">
        <v>5578</v>
      </c>
      <c r="N454" t="s">
        <v>5579</v>
      </c>
      <c r="O454" t="s">
        <v>5580</v>
      </c>
      <c r="P454" t="s">
        <v>98</v>
      </c>
      <c r="Q454" t="s">
        <v>99</v>
      </c>
      <c r="R454" t="s">
        <v>100</v>
      </c>
      <c r="S454">
        <v>40</v>
      </c>
      <c r="T454">
        <v>928.7</v>
      </c>
      <c r="U454">
        <v>0.90900000000000003</v>
      </c>
      <c r="V454" t="s">
        <v>101</v>
      </c>
      <c r="W454">
        <v>1.0409999999999999</v>
      </c>
    </row>
    <row r="455" spans="1:23" x14ac:dyDescent="0.25">
      <c r="A455" t="s">
        <v>2630</v>
      </c>
      <c r="B455">
        <v>0</v>
      </c>
      <c r="C455">
        <v>1</v>
      </c>
      <c r="D455">
        <v>1</v>
      </c>
      <c r="E455">
        <v>-0.496</v>
      </c>
      <c r="F455">
        <v>0.62</v>
      </c>
      <c r="G455">
        <v>1.77</v>
      </c>
      <c r="H455">
        <v>7.7299999999999994E-2</v>
      </c>
      <c r="I455" t="s">
        <v>2631</v>
      </c>
      <c r="J455" t="s">
        <v>2630</v>
      </c>
      <c r="K455" t="s">
        <v>2632</v>
      </c>
      <c r="L455" t="s">
        <v>2633</v>
      </c>
      <c r="M455" t="s">
        <v>2634</v>
      </c>
      <c r="N455" t="s">
        <v>2635</v>
      </c>
      <c r="O455" t="s">
        <v>2636</v>
      </c>
      <c r="P455" t="s">
        <v>98</v>
      </c>
      <c r="Q455" t="s">
        <v>99</v>
      </c>
      <c r="R455" t="s">
        <v>100</v>
      </c>
      <c r="S455">
        <v>40</v>
      </c>
      <c r="T455">
        <v>1069.5</v>
      </c>
      <c r="U455">
        <v>0.81799999999999995</v>
      </c>
      <c r="V455" t="s">
        <v>101</v>
      </c>
      <c r="W455">
        <v>0.93400000000000005</v>
      </c>
    </row>
    <row r="456" spans="1:23" x14ac:dyDescent="0.25">
      <c r="A456" t="s">
        <v>6023</v>
      </c>
      <c r="B456">
        <v>0</v>
      </c>
      <c r="C456">
        <v>1</v>
      </c>
      <c r="D456">
        <v>1</v>
      </c>
      <c r="E456">
        <v>0.69</v>
      </c>
      <c r="F456">
        <v>0.49</v>
      </c>
      <c r="G456">
        <v>-1.76</v>
      </c>
      <c r="H456">
        <v>7.9000000000000001E-2</v>
      </c>
      <c r="I456" t="s">
        <v>6024</v>
      </c>
      <c r="J456" t="s">
        <v>6023</v>
      </c>
      <c r="K456" t="s">
        <v>6025</v>
      </c>
      <c r="L456" t="s">
        <v>6025</v>
      </c>
      <c r="M456" t="s">
        <v>6026</v>
      </c>
      <c r="N456" t="s">
        <v>6027</v>
      </c>
      <c r="O456" t="s">
        <v>6028</v>
      </c>
      <c r="P456" t="s">
        <v>98</v>
      </c>
      <c r="Q456" t="s">
        <v>99</v>
      </c>
      <c r="R456" t="s">
        <v>100</v>
      </c>
      <c r="S456">
        <v>40</v>
      </c>
      <c r="T456">
        <v>517.70000000000005</v>
      </c>
      <c r="U456">
        <v>0.96199999999999997</v>
      </c>
      <c r="V456" t="s">
        <v>101</v>
      </c>
      <c r="W456">
        <v>1.0569999999999999</v>
      </c>
    </row>
    <row r="457" spans="1:23" x14ac:dyDescent="0.25">
      <c r="A457" t="s">
        <v>2228</v>
      </c>
      <c r="B457">
        <v>0</v>
      </c>
      <c r="C457">
        <v>1</v>
      </c>
      <c r="D457">
        <v>1</v>
      </c>
      <c r="E457">
        <v>1.1399999999999999</v>
      </c>
      <c r="F457">
        <v>0.254</v>
      </c>
      <c r="G457">
        <v>-1.75</v>
      </c>
      <c r="H457">
        <v>7.9699999999999993E-2</v>
      </c>
      <c r="I457" t="s">
        <v>2229</v>
      </c>
      <c r="J457" t="s">
        <v>2228</v>
      </c>
      <c r="K457" t="s">
        <v>2230</v>
      </c>
      <c r="L457" t="s">
        <v>2231</v>
      </c>
      <c r="M457" t="s">
        <v>2232</v>
      </c>
      <c r="N457" t="s">
        <v>2233</v>
      </c>
      <c r="O457" t="s">
        <v>2231</v>
      </c>
      <c r="P457" t="s">
        <v>98</v>
      </c>
      <c r="Q457" t="s">
        <v>99</v>
      </c>
      <c r="R457" t="s">
        <v>100</v>
      </c>
      <c r="S457">
        <v>40</v>
      </c>
      <c r="T457">
        <v>2765.5</v>
      </c>
      <c r="U457">
        <v>0.75600000000000001</v>
      </c>
      <c r="V457" t="s">
        <v>101</v>
      </c>
      <c r="W457">
        <v>0.73699999999999999</v>
      </c>
    </row>
    <row r="458" spans="1:23" x14ac:dyDescent="0.25">
      <c r="A458" t="s">
        <v>1391</v>
      </c>
      <c r="B458">
        <v>0</v>
      </c>
      <c r="C458">
        <v>1</v>
      </c>
      <c r="D458">
        <v>1</v>
      </c>
      <c r="E458">
        <v>-0.38700000000000001</v>
      </c>
      <c r="F458">
        <v>0.69899999999999995</v>
      </c>
      <c r="G458">
        <v>1.75</v>
      </c>
      <c r="H458">
        <v>7.9799999999999996E-2</v>
      </c>
      <c r="I458" t="s">
        <v>1392</v>
      </c>
      <c r="J458" t="s">
        <v>1391</v>
      </c>
      <c r="K458" t="s">
        <v>1393</v>
      </c>
      <c r="L458" t="s">
        <v>1394</v>
      </c>
      <c r="M458" t="s">
        <v>1395</v>
      </c>
      <c r="N458" t="s">
        <v>1396</v>
      </c>
      <c r="O458" t="s">
        <v>1394</v>
      </c>
      <c r="P458" t="s">
        <v>98</v>
      </c>
      <c r="Q458" t="s">
        <v>99</v>
      </c>
      <c r="R458" t="s">
        <v>100</v>
      </c>
      <c r="S458">
        <v>40</v>
      </c>
      <c r="T458">
        <v>658.3</v>
      </c>
      <c r="U458">
        <v>0.80700000000000005</v>
      </c>
      <c r="V458" t="s">
        <v>101</v>
      </c>
      <c r="W458">
        <v>0.877</v>
      </c>
    </row>
    <row r="459" spans="1:23" x14ac:dyDescent="0.25">
      <c r="A459" t="s">
        <v>4872</v>
      </c>
      <c r="B459">
        <v>0</v>
      </c>
      <c r="C459">
        <v>1</v>
      </c>
      <c r="D459">
        <v>1</v>
      </c>
      <c r="E459">
        <v>0.98899999999999999</v>
      </c>
      <c r="F459">
        <v>0.32300000000000001</v>
      </c>
      <c r="G459">
        <v>-1.75</v>
      </c>
      <c r="H459">
        <v>7.9899999999999999E-2</v>
      </c>
      <c r="I459" t="s">
        <v>4873</v>
      </c>
      <c r="J459" t="s">
        <v>4872</v>
      </c>
      <c r="K459" t="s">
        <v>4874</v>
      </c>
      <c r="L459" t="s">
        <v>4875</v>
      </c>
      <c r="M459" t="s">
        <v>4876</v>
      </c>
      <c r="N459" t="s">
        <v>4877</v>
      </c>
      <c r="O459" t="s">
        <v>4875</v>
      </c>
      <c r="P459" t="s">
        <v>98</v>
      </c>
      <c r="Q459" t="s">
        <v>99</v>
      </c>
      <c r="R459" t="s">
        <v>100</v>
      </c>
      <c r="S459">
        <v>40</v>
      </c>
      <c r="T459">
        <v>981.4</v>
      </c>
      <c r="U459">
        <v>0.76600000000000001</v>
      </c>
      <c r="V459" t="s">
        <v>101</v>
      </c>
      <c r="W459">
        <v>0.79</v>
      </c>
    </row>
    <row r="460" spans="1:23" x14ac:dyDescent="0.25">
      <c r="A460" t="s">
        <v>3860</v>
      </c>
      <c r="B460">
        <v>0</v>
      </c>
      <c r="C460">
        <v>1</v>
      </c>
      <c r="D460">
        <v>1</v>
      </c>
      <c r="E460">
        <v>1.02</v>
      </c>
      <c r="F460">
        <v>0.31</v>
      </c>
      <c r="G460">
        <v>-1.75</v>
      </c>
      <c r="H460">
        <v>8.0100000000000005E-2</v>
      </c>
      <c r="I460" t="s">
        <v>3861</v>
      </c>
      <c r="J460" t="s">
        <v>3860</v>
      </c>
      <c r="K460" t="s">
        <v>3862</v>
      </c>
      <c r="L460" t="s">
        <v>3863</v>
      </c>
      <c r="M460" t="s">
        <v>3864</v>
      </c>
      <c r="N460" t="s">
        <v>3865</v>
      </c>
      <c r="O460" t="s">
        <v>3866</v>
      </c>
      <c r="P460" t="s">
        <v>98</v>
      </c>
      <c r="Q460" t="s">
        <v>99</v>
      </c>
      <c r="R460" t="s">
        <v>100</v>
      </c>
      <c r="S460">
        <v>1</v>
      </c>
      <c r="T460">
        <v>1809.7</v>
      </c>
      <c r="U460">
        <v>0.85399999999999998</v>
      </c>
      <c r="V460" t="s">
        <v>101</v>
      </c>
      <c r="W460">
        <v>0.873</v>
      </c>
    </row>
    <row r="461" spans="1:23" x14ac:dyDescent="0.25">
      <c r="A461" t="s">
        <v>5148</v>
      </c>
      <c r="B461">
        <v>0</v>
      </c>
      <c r="C461">
        <v>1</v>
      </c>
      <c r="D461">
        <v>1</v>
      </c>
      <c r="E461">
        <v>0.90300000000000002</v>
      </c>
      <c r="F461">
        <v>0.36599999999999999</v>
      </c>
      <c r="G461">
        <v>-1.75</v>
      </c>
      <c r="H461">
        <v>8.0699999999999994E-2</v>
      </c>
      <c r="I461" t="s">
        <v>5149</v>
      </c>
      <c r="J461" t="s">
        <v>5148</v>
      </c>
      <c r="K461" t="s">
        <v>5150</v>
      </c>
      <c r="L461" t="s">
        <v>5151</v>
      </c>
      <c r="M461" t="s">
        <v>1779</v>
      </c>
      <c r="N461" t="s">
        <v>1780</v>
      </c>
      <c r="O461" t="s">
        <v>1781</v>
      </c>
      <c r="P461" t="s">
        <v>98</v>
      </c>
      <c r="Q461" t="s">
        <v>99</v>
      </c>
      <c r="R461" t="s">
        <v>100</v>
      </c>
      <c r="S461">
        <v>40</v>
      </c>
      <c r="T461">
        <v>165.7</v>
      </c>
      <c r="U461">
        <v>0.78600000000000003</v>
      </c>
      <c r="V461" t="s">
        <v>101</v>
      </c>
      <c r="W461">
        <v>0.89700000000000002</v>
      </c>
    </row>
    <row r="462" spans="1:23" x14ac:dyDescent="0.25">
      <c r="A462" t="s">
        <v>5344</v>
      </c>
      <c r="B462">
        <v>0</v>
      </c>
      <c r="C462">
        <v>1</v>
      </c>
      <c r="D462">
        <v>1</v>
      </c>
      <c r="E462">
        <v>0.86</v>
      </c>
      <c r="F462">
        <v>0.39</v>
      </c>
      <c r="G462">
        <v>-1.74</v>
      </c>
      <c r="H462">
        <v>8.1000000000000003E-2</v>
      </c>
      <c r="I462" t="s">
        <v>5345</v>
      </c>
      <c r="J462" t="s">
        <v>5344</v>
      </c>
      <c r="K462" t="s">
        <v>5346</v>
      </c>
      <c r="L462" t="s">
        <v>5347</v>
      </c>
      <c r="M462" t="s">
        <v>5348</v>
      </c>
      <c r="N462" t="s">
        <v>5349</v>
      </c>
      <c r="O462" t="s">
        <v>5350</v>
      </c>
      <c r="P462" t="s">
        <v>98</v>
      </c>
      <c r="Q462" t="s">
        <v>99</v>
      </c>
      <c r="R462" t="s">
        <v>100</v>
      </c>
      <c r="S462">
        <v>40</v>
      </c>
      <c r="T462">
        <v>326</v>
      </c>
      <c r="U462">
        <v>0.79200000000000004</v>
      </c>
      <c r="V462" t="s">
        <v>101</v>
      </c>
      <c r="W462">
        <v>0.84899999999999998</v>
      </c>
    </row>
    <row r="463" spans="1:23" x14ac:dyDescent="0.25">
      <c r="A463" t="s">
        <v>5129</v>
      </c>
      <c r="B463">
        <v>0</v>
      </c>
      <c r="C463">
        <v>1</v>
      </c>
      <c r="D463">
        <v>1</v>
      </c>
      <c r="E463">
        <v>0.89200000000000002</v>
      </c>
      <c r="F463">
        <v>0.373</v>
      </c>
      <c r="G463">
        <v>-1.74</v>
      </c>
      <c r="H463">
        <v>8.1199999999999994E-2</v>
      </c>
      <c r="I463" t="s">
        <v>5130</v>
      </c>
      <c r="J463" t="s">
        <v>5129</v>
      </c>
      <c r="K463" t="s">
        <v>5131</v>
      </c>
      <c r="L463" t="s">
        <v>5132</v>
      </c>
      <c r="M463" t="s">
        <v>5133</v>
      </c>
      <c r="N463" t="s">
        <v>5134</v>
      </c>
      <c r="O463" t="s">
        <v>5132</v>
      </c>
      <c r="P463" t="s">
        <v>98</v>
      </c>
      <c r="Q463" t="s">
        <v>99</v>
      </c>
      <c r="R463" t="s">
        <v>100</v>
      </c>
      <c r="S463">
        <v>40</v>
      </c>
      <c r="T463">
        <v>403.9</v>
      </c>
      <c r="U463">
        <v>0.88800000000000001</v>
      </c>
      <c r="V463" t="s">
        <v>101</v>
      </c>
      <c r="W463">
        <v>0.97599999999999998</v>
      </c>
    </row>
    <row r="464" spans="1:23" x14ac:dyDescent="0.25">
      <c r="A464" t="s">
        <v>3615</v>
      </c>
      <c r="B464">
        <v>0</v>
      </c>
      <c r="C464">
        <v>1</v>
      </c>
      <c r="D464">
        <v>1</v>
      </c>
      <c r="E464">
        <v>0.14099999999999999</v>
      </c>
      <c r="F464">
        <v>0.88800000000000001</v>
      </c>
      <c r="G464">
        <v>-1.74</v>
      </c>
      <c r="H464">
        <v>8.1299999999999997E-2</v>
      </c>
      <c r="I464" t="s">
        <v>3616</v>
      </c>
      <c r="J464" t="s">
        <v>3615</v>
      </c>
      <c r="K464" t="s">
        <v>3617</v>
      </c>
      <c r="L464" t="s">
        <v>3618</v>
      </c>
      <c r="M464" t="s">
        <v>3619</v>
      </c>
      <c r="N464" t="s">
        <v>3620</v>
      </c>
      <c r="O464" t="s">
        <v>3621</v>
      </c>
      <c r="P464" t="s">
        <v>98</v>
      </c>
      <c r="Q464" t="s">
        <v>99</v>
      </c>
      <c r="R464" t="s">
        <v>100</v>
      </c>
      <c r="S464">
        <v>40</v>
      </c>
      <c r="T464">
        <v>1277.5</v>
      </c>
      <c r="U464">
        <v>0.86899999999999999</v>
      </c>
      <c r="V464" t="s">
        <v>101</v>
      </c>
      <c r="W464">
        <v>0.99399999999999999</v>
      </c>
    </row>
    <row r="465" spans="1:23" x14ac:dyDescent="0.25">
      <c r="A465" t="s">
        <v>4285</v>
      </c>
      <c r="B465">
        <v>0</v>
      </c>
      <c r="C465">
        <v>1</v>
      </c>
      <c r="D465">
        <v>1</v>
      </c>
      <c r="E465">
        <v>-4.28E-3</v>
      </c>
      <c r="F465">
        <v>0.997</v>
      </c>
      <c r="G465">
        <v>1.74</v>
      </c>
      <c r="H465">
        <v>8.14E-2</v>
      </c>
      <c r="I465" t="s">
        <v>4286</v>
      </c>
      <c r="J465" t="s">
        <v>4285</v>
      </c>
      <c r="K465" t="s">
        <v>4287</v>
      </c>
      <c r="L465" t="s">
        <v>4288</v>
      </c>
      <c r="M465" t="s">
        <v>4289</v>
      </c>
      <c r="N465" t="s">
        <v>4290</v>
      </c>
      <c r="O465" t="s">
        <v>4291</v>
      </c>
      <c r="P465" t="s">
        <v>98</v>
      </c>
      <c r="Q465" t="s">
        <v>99</v>
      </c>
      <c r="R465" t="s">
        <v>100</v>
      </c>
      <c r="S465">
        <v>40</v>
      </c>
      <c r="T465">
        <v>663.3</v>
      </c>
      <c r="U465">
        <v>0.78300000000000003</v>
      </c>
      <c r="V465" t="s">
        <v>101</v>
      </c>
      <c r="W465">
        <v>0.89300000000000002</v>
      </c>
    </row>
    <row r="466" spans="1:23" x14ac:dyDescent="0.25">
      <c r="A466" t="s">
        <v>4675</v>
      </c>
      <c r="B466">
        <v>0</v>
      </c>
      <c r="C466">
        <v>1</v>
      </c>
      <c r="D466">
        <v>1</v>
      </c>
      <c r="E466">
        <v>1.27</v>
      </c>
      <c r="F466">
        <v>0.20300000000000001</v>
      </c>
      <c r="G466">
        <v>-1.73</v>
      </c>
      <c r="H466">
        <v>8.2900000000000001E-2</v>
      </c>
      <c r="I466" t="s">
        <v>4676</v>
      </c>
      <c r="J466" t="s">
        <v>4675</v>
      </c>
      <c r="K466" t="s">
        <v>4677</v>
      </c>
      <c r="L466" t="s">
        <v>4678</v>
      </c>
      <c r="M466" t="s">
        <v>4679</v>
      </c>
      <c r="N466" t="s">
        <v>4680</v>
      </c>
      <c r="O466" t="s">
        <v>4681</v>
      </c>
      <c r="P466" t="s">
        <v>98</v>
      </c>
      <c r="Q466" t="s">
        <v>99</v>
      </c>
      <c r="R466" t="s">
        <v>100</v>
      </c>
      <c r="S466">
        <v>40</v>
      </c>
      <c r="T466">
        <v>200.6</v>
      </c>
      <c r="U466">
        <v>0.76300000000000001</v>
      </c>
      <c r="V466" t="s">
        <v>101</v>
      </c>
      <c r="W466">
        <v>0.75600000000000001</v>
      </c>
    </row>
    <row r="467" spans="1:23" x14ac:dyDescent="0.25">
      <c r="A467" t="s">
        <v>6077</v>
      </c>
      <c r="B467">
        <v>0</v>
      </c>
      <c r="C467">
        <v>1</v>
      </c>
      <c r="D467">
        <v>1</v>
      </c>
      <c r="E467">
        <v>0.85499999999999998</v>
      </c>
      <c r="F467">
        <v>0.39200000000000002</v>
      </c>
      <c r="G467">
        <v>-1.73</v>
      </c>
      <c r="H467">
        <v>8.3000000000000004E-2</v>
      </c>
      <c r="I467" t="s">
        <v>6078</v>
      </c>
      <c r="J467" t="s">
        <v>6077</v>
      </c>
      <c r="K467" t="s">
        <v>6079</v>
      </c>
      <c r="L467" t="s">
        <v>6080</v>
      </c>
      <c r="M467" t="s">
        <v>6081</v>
      </c>
      <c r="N467" t="s">
        <v>6082</v>
      </c>
      <c r="O467" t="s">
        <v>6083</v>
      </c>
      <c r="P467" t="s">
        <v>98</v>
      </c>
      <c r="Q467" t="s">
        <v>99</v>
      </c>
      <c r="R467" t="s">
        <v>100</v>
      </c>
      <c r="S467">
        <v>40</v>
      </c>
      <c r="T467">
        <v>608.9</v>
      </c>
      <c r="U467">
        <v>0.85099999999999998</v>
      </c>
      <c r="V467" t="s">
        <v>101</v>
      </c>
      <c r="W467">
        <v>0.98299999999999998</v>
      </c>
    </row>
    <row r="468" spans="1:23" x14ac:dyDescent="0.25">
      <c r="A468" t="s">
        <v>2322</v>
      </c>
      <c r="B468">
        <v>0</v>
      </c>
      <c r="C468">
        <v>1</v>
      </c>
      <c r="D468">
        <v>1</v>
      </c>
      <c r="E468">
        <v>-1.82</v>
      </c>
      <c r="F468">
        <v>6.8599999999999994E-2</v>
      </c>
      <c r="G468">
        <v>1.73</v>
      </c>
      <c r="H468">
        <v>8.3699999999999997E-2</v>
      </c>
      <c r="I468" t="s">
        <v>2323</v>
      </c>
      <c r="J468" t="s">
        <v>2322</v>
      </c>
      <c r="K468" t="s">
        <v>2324</v>
      </c>
      <c r="L468" t="s">
        <v>2325</v>
      </c>
      <c r="M468" t="s">
        <v>2326</v>
      </c>
      <c r="N468" t="s">
        <v>2327</v>
      </c>
      <c r="O468" t="s">
        <v>2328</v>
      </c>
      <c r="P468" t="s">
        <v>98</v>
      </c>
      <c r="Q468" t="s">
        <v>99</v>
      </c>
      <c r="R468" t="s">
        <v>100</v>
      </c>
      <c r="S468">
        <v>1</v>
      </c>
      <c r="T468">
        <v>2071.3000000000002</v>
      </c>
      <c r="U468">
        <v>0.81100000000000005</v>
      </c>
      <c r="V468" t="s">
        <v>101</v>
      </c>
      <c r="W468">
        <v>1.117</v>
      </c>
    </row>
    <row r="469" spans="1:23" x14ac:dyDescent="0.25">
      <c r="A469" t="s">
        <v>4068</v>
      </c>
      <c r="B469">
        <v>0</v>
      </c>
      <c r="C469">
        <v>1</v>
      </c>
      <c r="D469">
        <v>1</v>
      </c>
      <c r="E469">
        <v>0.81499999999999995</v>
      </c>
      <c r="F469">
        <v>0.41499999999999998</v>
      </c>
      <c r="G469">
        <v>-1.73</v>
      </c>
      <c r="H469">
        <v>8.4099999999999994E-2</v>
      </c>
      <c r="I469" t="s">
        <v>4069</v>
      </c>
      <c r="J469" t="s">
        <v>4068</v>
      </c>
      <c r="K469" t="s">
        <v>4070</v>
      </c>
      <c r="L469" t="s">
        <v>4071</v>
      </c>
      <c r="M469" t="s">
        <v>4072</v>
      </c>
      <c r="N469" t="s">
        <v>4073</v>
      </c>
      <c r="O469" t="s">
        <v>4074</v>
      </c>
      <c r="P469" t="s">
        <v>98</v>
      </c>
      <c r="Q469" t="s">
        <v>99</v>
      </c>
      <c r="R469" t="s">
        <v>100</v>
      </c>
      <c r="S469">
        <v>40</v>
      </c>
      <c r="T469">
        <v>289</v>
      </c>
      <c r="U469">
        <v>0.82199999999999995</v>
      </c>
      <c r="V469" t="s">
        <v>101</v>
      </c>
      <c r="W469">
        <v>0.93799999999999994</v>
      </c>
    </row>
    <row r="470" spans="1:23" x14ac:dyDescent="0.25">
      <c r="A470" t="s">
        <v>5588</v>
      </c>
      <c r="B470">
        <v>0</v>
      </c>
      <c r="C470">
        <v>1</v>
      </c>
      <c r="D470">
        <v>1</v>
      </c>
      <c r="E470">
        <v>0.86599999999999999</v>
      </c>
      <c r="F470">
        <v>0.38600000000000001</v>
      </c>
      <c r="G470">
        <v>-1.73</v>
      </c>
      <c r="H470">
        <v>8.43E-2</v>
      </c>
      <c r="I470" t="s">
        <v>5589</v>
      </c>
      <c r="J470" t="s">
        <v>5588</v>
      </c>
      <c r="K470" t="s">
        <v>5590</v>
      </c>
      <c r="L470" t="s">
        <v>5590</v>
      </c>
      <c r="M470" t="s">
        <v>5591</v>
      </c>
      <c r="N470" t="s">
        <v>5592</v>
      </c>
      <c r="O470" t="s">
        <v>5593</v>
      </c>
      <c r="P470" t="s">
        <v>98</v>
      </c>
      <c r="Q470" t="s">
        <v>99</v>
      </c>
      <c r="R470" t="s">
        <v>100</v>
      </c>
      <c r="S470">
        <v>40</v>
      </c>
      <c r="T470">
        <v>121.6</v>
      </c>
      <c r="U470">
        <v>0.81899999999999995</v>
      </c>
      <c r="V470" t="s">
        <v>101</v>
      </c>
      <c r="W470">
        <v>0.86099999999999999</v>
      </c>
    </row>
    <row r="471" spans="1:23" x14ac:dyDescent="0.25">
      <c r="A471" t="s">
        <v>2623</v>
      </c>
      <c r="B471">
        <v>0</v>
      </c>
      <c r="C471">
        <v>1</v>
      </c>
      <c r="D471">
        <v>1</v>
      </c>
      <c r="E471">
        <v>1.03</v>
      </c>
      <c r="F471">
        <v>0.30199999999999999</v>
      </c>
      <c r="G471">
        <v>-1.73</v>
      </c>
      <c r="H471">
        <v>8.43E-2</v>
      </c>
      <c r="I471" t="s">
        <v>2624</v>
      </c>
      <c r="J471" t="s">
        <v>2623</v>
      </c>
      <c r="K471" t="s">
        <v>2625</v>
      </c>
      <c r="L471" t="s">
        <v>2626</v>
      </c>
      <c r="M471" t="s">
        <v>2627</v>
      </c>
      <c r="N471" t="s">
        <v>2628</v>
      </c>
      <c r="O471" t="s">
        <v>2629</v>
      </c>
      <c r="P471" t="s">
        <v>98</v>
      </c>
      <c r="Q471" t="s">
        <v>99</v>
      </c>
      <c r="R471" t="s">
        <v>100</v>
      </c>
      <c r="S471">
        <v>40</v>
      </c>
      <c r="T471">
        <v>127.1</v>
      </c>
      <c r="U471">
        <v>0.81599999999999995</v>
      </c>
      <c r="V471" t="s">
        <v>101</v>
      </c>
      <c r="W471">
        <v>0.85499999999999998</v>
      </c>
    </row>
    <row r="472" spans="1:23" x14ac:dyDescent="0.25">
      <c r="A472" t="s">
        <v>3142</v>
      </c>
      <c r="B472">
        <v>0</v>
      </c>
      <c r="C472">
        <v>1</v>
      </c>
      <c r="D472">
        <v>1</v>
      </c>
      <c r="E472">
        <v>-2.19</v>
      </c>
      <c r="F472">
        <v>2.8199999999999999E-2</v>
      </c>
      <c r="G472">
        <v>1.72</v>
      </c>
      <c r="H472">
        <v>8.4699999999999998E-2</v>
      </c>
      <c r="I472" t="s">
        <v>3143</v>
      </c>
      <c r="J472" t="s">
        <v>3142</v>
      </c>
      <c r="K472" t="s">
        <v>3144</v>
      </c>
      <c r="L472" t="s">
        <v>3145</v>
      </c>
      <c r="M472" t="s">
        <v>3146</v>
      </c>
      <c r="N472" t="s">
        <v>3147</v>
      </c>
      <c r="O472" t="s">
        <v>3148</v>
      </c>
      <c r="P472" t="s">
        <v>98</v>
      </c>
      <c r="Q472" t="s">
        <v>99</v>
      </c>
      <c r="R472" t="s">
        <v>100</v>
      </c>
      <c r="S472">
        <v>1</v>
      </c>
      <c r="T472">
        <v>721.6</v>
      </c>
      <c r="U472">
        <v>0.77900000000000003</v>
      </c>
      <c r="V472" t="s">
        <v>101</v>
      </c>
      <c r="W472">
        <v>1.02</v>
      </c>
    </row>
    <row r="473" spans="1:23" x14ac:dyDescent="0.25">
      <c r="A473" t="s">
        <v>352</v>
      </c>
      <c r="B473">
        <v>0</v>
      </c>
      <c r="C473">
        <v>1</v>
      </c>
      <c r="D473">
        <v>1</v>
      </c>
      <c r="E473">
        <v>0.307</v>
      </c>
      <c r="F473">
        <v>0.75800000000000001</v>
      </c>
      <c r="G473">
        <v>-1.72</v>
      </c>
      <c r="H473">
        <v>8.4900000000000003E-2</v>
      </c>
      <c r="I473" t="s">
        <v>353</v>
      </c>
      <c r="J473" t="s">
        <v>352</v>
      </c>
      <c r="K473" t="s">
        <v>354</v>
      </c>
      <c r="L473" t="s">
        <v>355</v>
      </c>
      <c r="M473" t="s">
        <v>356</v>
      </c>
      <c r="N473" t="s">
        <v>357</v>
      </c>
      <c r="O473" t="s">
        <v>355</v>
      </c>
      <c r="P473" t="s">
        <v>98</v>
      </c>
      <c r="Q473" t="s">
        <v>99</v>
      </c>
      <c r="R473" t="s">
        <v>100</v>
      </c>
      <c r="S473">
        <v>40</v>
      </c>
      <c r="T473">
        <v>376.1</v>
      </c>
      <c r="U473">
        <v>0.71599999999999997</v>
      </c>
      <c r="V473" t="s">
        <v>101</v>
      </c>
      <c r="W473">
        <v>0.79500000000000004</v>
      </c>
    </row>
    <row r="474" spans="1:23" x14ac:dyDescent="0.25">
      <c r="A474" t="s">
        <v>6941</v>
      </c>
      <c r="B474">
        <v>0</v>
      </c>
      <c r="C474">
        <v>1</v>
      </c>
      <c r="D474">
        <v>1</v>
      </c>
      <c r="E474">
        <v>0.59399999999999997</v>
      </c>
      <c r="F474">
        <v>0.55200000000000005</v>
      </c>
      <c r="G474">
        <v>-1.72</v>
      </c>
      <c r="H474">
        <v>8.6099999999999996E-2</v>
      </c>
      <c r="I474" t="s">
        <v>6942</v>
      </c>
      <c r="J474" t="s">
        <v>6941</v>
      </c>
      <c r="K474" t="s">
        <v>6943</v>
      </c>
      <c r="L474" t="s">
        <v>6944</v>
      </c>
      <c r="M474" t="s">
        <v>6945</v>
      </c>
      <c r="N474" t="s">
        <v>6946</v>
      </c>
      <c r="O474" t="s">
        <v>6944</v>
      </c>
      <c r="P474" t="s">
        <v>98</v>
      </c>
      <c r="Q474" t="s">
        <v>99</v>
      </c>
      <c r="R474" t="s">
        <v>100</v>
      </c>
      <c r="S474">
        <v>40</v>
      </c>
      <c r="T474">
        <v>1845.9</v>
      </c>
      <c r="U474">
        <v>0.80400000000000005</v>
      </c>
      <c r="V474" t="s">
        <v>101</v>
      </c>
      <c r="W474">
        <v>0.98099999999999998</v>
      </c>
    </row>
    <row r="475" spans="1:23" x14ac:dyDescent="0.25">
      <c r="A475" t="s">
        <v>2497</v>
      </c>
      <c r="B475">
        <v>0</v>
      </c>
      <c r="C475">
        <v>1</v>
      </c>
      <c r="D475">
        <v>1</v>
      </c>
      <c r="E475">
        <v>-0.78700000000000003</v>
      </c>
      <c r="F475">
        <v>0.432</v>
      </c>
      <c r="G475">
        <v>1.72</v>
      </c>
      <c r="H475">
        <v>8.6199999999999999E-2</v>
      </c>
      <c r="I475" t="s">
        <v>2498</v>
      </c>
      <c r="J475" t="s">
        <v>2497</v>
      </c>
      <c r="K475" t="s">
        <v>2499</v>
      </c>
      <c r="L475" t="s">
        <v>2499</v>
      </c>
      <c r="M475" t="s">
        <v>2500</v>
      </c>
      <c r="N475" t="s">
        <v>2501</v>
      </c>
      <c r="O475" t="s">
        <v>2502</v>
      </c>
      <c r="P475" t="s">
        <v>98</v>
      </c>
      <c r="Q475" t="s">
        <v>99</v>
      </c>
      <c r="R475" t="s">
        <v>100</v>
      </c>
      <c r="S475">
        <v>40</v>
      </c>
      <c r="T475">
        <v>683.3</v>
      </c>
      <c r="U475">
        <v>1.0049999999999999</v>
      </c>
      <c r="V475" t="s">
        <v>101</v>
      </c>
      <c r="W475">
        <v>0.95799999999999996</v>
      </c>
    </row>
    <row r="476" spans="1:23" x14ac:dyDescent="0.25">
      <c r="A476" t="s">
        <v>1762</v>
      </c>
      <c r="B476">
        <v>0</v>
      </c>
      <c r="C476">
        <v>1</v>
      </c>
      <c r="D476">
        <v>1</v>
      </c>
      <c r="E476">
        <v>-5.6300000000000002E-4</v>
      </c>
      <c r="F476">
        <v>1</v>
      </c>
      <c r="G476">
        <v>1.71</v>
      </c>
      <c r="H476">
        <v>8.6499999999999994E-2</v>
      </c>
      <c r="I476" t="s">
        <v>1763</v>
      </c>
      <c r="J476" t="s">
        <v>1762</v>
      </c>
      <c r="K476" t="s">
        <v>1764</v>
      </c>
      <c r="L476" t="s">
        <v>1765</v>
      </c>
      <c r="M476" t="s">
        <v>1766</v>
      </c>
      <c r="N476" t="s">
        <v>1767</v>
      </c>
      <c r="O476" t="s">
        <v>1768</v>
      </c>
      <c r="P476" t="s">
        <v>98</v>
      </c>
      <c r="Q476" t="s">
        <v>99</v>
      </c>
      <c r="R476" t="s">
        <v>100</v>
      </c>
      <c r="S476">
        <v>40</v>
      </c>
      <c r="T476">
        <v>2176.1</v>
      </c>
      <c r="U476">
        <v>0.82599999999999996</v>
      </c>
      <c r="V476" t="s">
        <v>101</v>
      </c>
      <c r="W476">
        <v>0.91800000000000004</v>
      </c>
    </row>
    <row r="477" spans="1:23" x14ac:dyDescent="0.25">
      <c r="A477" t="s">
        <v>6041</v>
      </c>
      <c r="B477">
        <v>0</v>
      </c>
      <c r="C477">
        <v>1</v>
      </c>
      <c r="D477">
        <v>1</v>
      </c>
      <c r="E477">
        <v>-1.26</v>
      </c>
      <c r="F477">
        <v>0.20599999999999999</v>
      </c>
      <c r="G477">
        <v>1.71</v>
      </c>
      <c r="H477">
        <v>8.6900000000000005E-2</v>
      </c>
      <c r="I477" t="s">
        <v>6042</v>
      </c>
      <c r="J477" t="s">
        <v>6041</v>
      </c>
      <c r="K477" t="s">
        <v>6043</v>
      </c>
      <c r="L477" t="s">
        <v>6044</v>
      </c>
      <c r="M477" t="s">
        <v>6045</v>
      </c>
      <c r="N477" t="s">
        <v>6046</v>
      </c>
      <c r="O477" t="s">
        <v>6044</v>
      </c>
      <c r="P477" t="s">
        <v>98</v>
      </c>
      <c r="Q477" t="s">
        <v>99</v>
      </c>
      <c r="R477" t="s">
        <v>100</v>
      </c>
      <c r="S477">
        <v>40</v>
      </c>
      <c r="T477">
        <v>396.3</v>
      </c>
      <c r="U477">
        <v>0.85699999999999998</v>
      </c>
      <c r="V477" t="s">
        <v>101</v>
      </c>
      <c r="W477">
        <v>1.056</v>
      </c>
    </row>
    <row r="478" spans="1:23" x14ac:dyDescent="0.25">
      <c r="A478" t="s">
        <v>7350</v>
      </c>
      <c r="B478">
        <v>0</v>
      </c>
      <c r="C478">
        <v>1</v>
      </c>
      <c r="D478">
        <v>1</v>
      </c>
      <c r="E478">
        <v>1.7299999999999999E-2</v>
      </c>
      <c r="F478">
        <v>0.98599999999999999</v>
      </c>
      <c r="G478">
        <v>-1.7</v>
      </c>
      <c r="H478">
        <v>8.8200000000000001E-2</v>
      </c>
      <c r="I478" t="s">
        <v>7351</v>
      </c>
      <c r="J478" t="s">
        <v>7350</v>
      </c>
      <c r="K478" t="s">
        <v>7352</v>
      </c>
      <c r="L478" t="s">
        <v>7353</v>
      </c>
      <c r="M478" t="s">
        <v>7354</v>
      </c>
      <c r="N478" t="s">
        <v>7355</v>
      </c>
      <c r="O478" t="s">
        <v>7356</v>
      </c>
      <c r="P478" t="s">
        <v>98</v>
      </c>
      <c r="Q478" t="s">
        <v>99</v>
      </c>
      <c r="R478" t="s">
        <v>100</v>
      </c>
      <c r="S478">
        <v>1</v>
      </c>
      <c r="T478">
        <v>195.8</v>
      </c>
      <c r="U478">
        <v>0.84799999999999998</v>
      </c>
      <c r="V478" t="s">
        <v>101</v>
      </c>
      <c r="W478">
        <v>0.79400000000000004</v>
      </c>
    </row>
    <row r="479" spans="1:23" x14ac:dyDescent="0.25">
      <c r="A479" t="s">
        <v>4245</v>
      </c>
      <c r="B479">
        <v>0</v>
      </c>
      <c r="C479">
        <v>1</v>
      </c>
      <c r="D479">
        <v>1</v>
      </c>
      <c r="E479">
        <v>0.27300000000000002</v>
      </c>
      <c r="F479">
        <v>0.78500000000000003</v>
      </c>
      <c r="G479">
        <v>-1.7</v>
      </c>
      <c r="H479">
        <v>8.8599999999999998E-2</v>
      </c>
      <c r="I479" t="s">
        <v>4246</v>
      </c>
      <c r="J479" t="s">
        <v>4245</v>
      </c>
      <c r="K479" t="s">
        <v>4247</v>
      </c>
      <c r="L479" t="s">
        <v>4248</v>
      </c>
      <c r="M479" t="s">
        <v>4249</v>
      </c>
      <c r="N479" t="s">
        <v>4250</v>
      </c>
      <c r="O479" t="s">
        <v>4251</v>
      </c>
      <c r="P479" t="s">
        <v>98</v>
      </c>
      <c r="Q479" t="s">
        <v>99</v>
      </c>
      <c r="R479" t="s">
        <v>100</v>
      </c>
      <c r="S479">
        <v>40</v>
      </c>
      <c r="T479">
        <v>911.5</v>
      </c>
      <c r="U479">
        <v>0.90100000000000002</v>
      </c>
      <c r="V479" t="s">
        <v>101</v>
      </c>
      <c r="W479">
        <v>0.99199999999999999</v>
      </c>
    </row>
    <row r="480" spans="1:23" x14ac:dyDescent="0.25">
      <c r="A480" t="s">
        <v>5029</v>
      </c>
      <c r="B480">
        <v>0</v>
      </c>
      <c r="C480">
        <v>1</v>
      </c>
      <c r="D480">
        <v>1</v>
      </c>
      <c r="E480">
        <v>0.90900000000000003</v>
      </c>
      <c r="F480">
        <v>0.36299999999999999</v>
      </c>
      <c r="G480">
        <v>-1.7</v>
      </c>
      <c r="H480">
        <v>8.9499999999999996E-2</v>
      </c>
      <c r="I480" t="s">
        <v>5030</v>
      </c>
      <c r="J480" t="s">
        <v>5029</v>
      </c>
      <c r="K480" t="s">
        <v>5031</v>
      </c>
      <c r="L480" t="s">
        <v>5031</v>
      </c>
      <c r="M480" t="s">
        <v>5032</v>
      </c>
      <c r="N480" t="s">
        <v>5033</v>
      </c>
      <c r="O480" t="s">
        <v>5034</v>
      </c>
      <c r="P480" t="s">
        <v>98</v>
      </c>
      <c r="Q480" t="s">
        <v>99</v>
      </c>
      <c r="R480" t="s">
        <v>100</v>
      </c>
      <c r="S480">
        <v>40</v>
      </c>
      <c r="T480">
        <v>574.79999999999995</v>
      </c>
      <c r="U480">
        <v>0.77400000000000002</v>
      </c>
      <c r="V480" t="s">
        <v>101</v>
      </c>
      <c r="W480">
        <v>0.92800000000000005</v>
      </c>
    </row>
    <row r="481" spans="1:23" x14ac:dyDescent="0.25">
      <c r="A481" t="s">
        <v>6890</v>
      </c>
      <c r="B481">
        <v>0</v>
      </c>
      <c r="C481">
        <v>1</v>
      </c>
      <c r="D481">
        <v>1</v>
      </c>
      <c r="E481">
        <v>0.43099999999999999</v>
      </c>
      <c r="F481">
        <v>0.66700000000000004</v>
      </c>
      <c r="G481">
        <v>-1.69</v>
      </c>
      <c r="H481">
        <v>9.0200000000000002E-2</v>
      </c>
      <c r="I481" t="s">
        <v>6891</v>
      </c>
      <c r="J481" t="s">
        <v>6890</v>
      </c>
      <c r="K481" t="s">
        <v>6892</v>
      </c>
      <c r="L481" t="s">
        <v>6893</v>
      </c>
      <c r="M481" t="s">
        <v>6894</v>
      </c>
      <c r="N481" t="s">
        <v>6895</v>
      </c>
      <c r="O481" t="s">
        <v>6896</v>
      </c>
      <c r="P481" t="s">
        <v>98</v>
      </c>
      <c r="Q481" t="s">
        <v>99</v>
      </c>
      <c r="R481" t="s">
        <v>100</v>
      </c>
      <c r="S481">
        <v>1</v>
      </c>
      <c r="T481">
        <v>2550.5</v>
      </c>
      <c r="U481">
        <v>0.998</v>
      </c>
      <c r="V481" t="s">
        <v>101</v>
      </c>
      <c r="W481">
        <v>1.032</v>
      </c>
    </row>
    <row r="482" spans="1:23" x14ac:dyDescent="0.25">
      <c r="A482" t="s">
        <v>6705</v>
      </c>
      <c r="B482">
        <v>0</v>
      </c>
      <c r="C482">
        <v>1</v>
      </c>
      <c r="D482">
        <v>1</v>
      </c>
      <c r="E482">
        <v>0.58199999999999996</v>
      </c>
      <c r="F482">
        <v>0.56000000000000005</v>
      </c>
      <c r="G482">
        <v>-1.69</v>
      </c>
      <c r="H482">
        <v>9.0700000000000003E-2</v>
      </c>
      <c r="I482" t="s">
        <v>6706</v>
      </c>
      <c r="J482" t="s">
        <v>6705</v>
      </c>
      <c r="K482" t="s">
        <v>6707</v>
      </c>
      <c r="L482" t="s">
        <v>6708</v>
      </c>
      <c r="M482" t="s">
        <v>6709</v>
      </c>
      <c r="N482" t="s">
        <v>6710</v>
      </c>
      <c r="O482" t="s">
        <v>6711</v>
      </c>
      <c r="P482" t="s">
        <v>98</v>
      </c>
      <c r="Q482" t="s">
        <v>99</v>
      </c>
      <c r="R482" t="s">
        <v>100</v>
      </c>
      <c r="S482">
        <v>40</v>
      </c>
      <c r="T482">
        <v>701.6</v>
      </c>
      <c r="U482">
        <v>0.81899999999999995</v>
      </c>
      <c r="V482" t="s">
        <v>101</v>
      </c>
      <c r="W482">
        <v>0.85299999999999998</v>
      </c>
    </row>
    <row r="483" spans="1:23" x14ac:dyDescent="0.25">
      <c r="A483" t="s">
        <v>6362</v>
      </c>
      <c r="B483">
        <v>0</v>
      </c>
      <c r="C483">
        <v>1</v>
      </c>
      <c r="D483">
        <v>1</v>
      </c>
      <c r="E483">
        <v>-0.39300000000000002</v>
      </c>
      <c r="F483">
        <v>0.69399999999999995</v>
      </c>
      <c r="G483">
        <v>1.69</v>
      </c>
      <c r="H483">
        <v>9.0800000000000006E-2</v>
      </c>
      <c r="I483" t="s">
        <v>6363</v>
      </c>
      <c r="J483" t="s">
        <v>6362</v>
      </c>
      <c r="K483" t="s">
        <v>6364</v>
      </c>
      <c r="L483" t="s">
        <v>6365</v>
      </c>
      <c r="M483" t="s">
        <v>6366</v>
      </c>
      <c r="N483" t="s">
        <v>6367</v>
      </c>
      <c r="O483" t="s">
        <v>6365</v>
      </c>
      <c r="P483" t="s">
        <v>98</v>
      </c>
      <c r="Q483" t="s">
        <v>99</v>
      </c>
      <c r="R483" t="s">
        <v>100</v>
      </c>
      <c r="S483">
        <v>40</v>
      </c>
      <c r="T483">
        <v>555.79999999999995</v>
      </c>
      <c r="U483">
        <v>0.79300000000000004</v>
      </c>
      <c r="V483" t="s">
        <v>101</v>
      </c>
      <c r="W483">
        <v>0.89400000000000002</v>
      </c>
    </row>
    <row r="484" spans="1:23" x14ac:dyDescent="0.25">
      <c r="A484" t="s">
        <v>4546</v>
      </c>
      <c r="B484">
        <v>0</v>
      </c>
      <c r="C484">
        <v>1</v>
      </c>
      <c r="D484">
        <v>1</v>
      </c>
      <c r="E484">
        <v>-0.60599999999999998</v>
      </c>
      <c r="F484">
        <v>0.54400000000000004</v>
      </c>
      <c r="G484">
        <v>1.69</v>
      </c>
      <c r="H484">
        <v>9.0800000000000006E-2</v>
      </c>
      <c r="I484" t="s">
        <v>4547</v>
      </c>
      <c r="J484" t="s">
        <v>4546</v>
      </c>
      <c r="K484" t="s">
        <v>4548</v>
      </c>
      <c r="L484" t="s">
        <v>4549</v>
      </c>
      <c r="M484" t="s">
        <v>4550</v>
      </c>
      <c r="N484" t="s">
        <v>4551</v>
      </c>
      <c r="O484" t="s">
        <v>4552</v>
      </c>
      <c r="P484" t="s">
        <v>98</v>
      </c>
      <c r="Q484" t="s">
        <v>99</v>
      </c>
      <c r="R484" t="s">
        <v>100</v>
      </c>
      <c r="S484">
        <v>40</v>
      </c>
      <c r="T484">
        <v>614.5</v>
      </c>
      <c r="U484">
        <v>0.76200000000000001</v>
      </c>
      <c r="V484" t="s">
        <v>101</v>
      </c>
      <c r="W484">
        <v>0.79400000000000004</v>
      </c>
    </row>
    <row r="485" spans="1:23" x14ac:dyDescent="0.25">
      <c r="A485" t="s">
        <v>2651</v>
      </c>
      <c r="B485">
        <v>0</v>
      </c>
      <c r="C485">
        <v>1</v>
      </c>
      <c r="D485">
        <v>1</v>
      </c>
      <c r="E485">
        <v>-0.94199999999999995</v>
      </c>
      <c r="F485">
        <v>0.34599999999999997</v>
      </c>
      <c r="G485">
        <v>1.69</v>
      </c>
      <c r="H485">
        <v>9.0800000000000006E-2</v>
      </c>
      <c r="I485" t="s">
        <v>2652</v>
      </c>
      <c r="J485" t="s">
        <v>2651</v>
      </c>
      <c r="K485" t="s">
        <v>2653</v>
      </c>
      <c r="L485" t="s">
        <v>2654</v>
      </c>
      <c r="M485" t="s">
        <v>2655</v>
      </c>
      <c r="N485" t="s">
        <v>2656</v>
      </c>
      <c r="O485" t="s">
        <v>2657</v>
      </c>
      <c r="P485" t="s">
        <v>98</v>
      </c>
      <c r="Q485" t="s">
        <v>99</v>
      </c>
      <c r="R485" t="s">
        <v>100</v>
      </c>
      <c r="S485">
        <v>40</v>
      </c>
      <c r="T485">
        <v>823.8</v>
      </c>
      <c r="U485">
        <v>0.79200000000000004</v>
      </c>
      <c r="V485" t="s">
        <v>101</v>
      </c>
      <c r="W485">
        <v>0.92500000000000004</v>
      </c>
    </row>
    <row r="486" spans="1:23" x14ac:dyDescent="0.25">
      <c r="A486" t="s">
        <v>3892</v>
      </c>
      <c r="B486">
        <v>0</v>
      </c>
      <c r="C486">
        <v>1</v>
      </c>
      <c r="D486">
        <v>1</v>
      </c>
      <c r="E486">
        <v>0.90400000000000003</v>
      </c>
      <c r="F486">
        <v>0.36599999999999999</v>
      </c>
      <c r="G486">
        <v>-1.69</v>
      </c>
      <c r="H486">
        <v>9.0999999999999998E-2</v>
      </c>
      <c r="I486" t="s">
        <v>3893</v>
      </c>
      <c r="J486" t="s">
        <v>3892</v>
      </c>
      <c r="K486" t="s">
        <v>3894</v>
      </c>
      <c r="L486" t="s">
        <v>3895</v>
      </c>
      <c r="M486" t="s">
        <v>3896</v>
      </c>
      <c r="N486" t="s">
        <v>3897</v>
      </c>
      <c r="O486" t="s">
        <v>3898</v>
      </c>
      <c r="P486" t="s">
        <v>98</v>
      </c>
      <c r="Q486" t="s">
        <v>99</v>
      </c>
      <c r="R486" t="s">
        <v>100</v>
      </c>
      <c r="S486">
        <v>40</v>
      </c>
      <c r="T486">
        <v>171.3</v>
      </c>
      <c r="U486">
        <v>0.83699999999999997</v>
      </c>
      <c r="V486" t="s">
        <v>101</v>
      </c>
      <c r="W486">
        <v>0.89600000000000002</v>
      </c>
    </row>
    <row r="487" spans="1:23" x14ac:dyDescent="0.25">
      <c r="A487" t="s">
        <v>5521</v>
      </c>
      <c r="B487">
        <v>0</v>
      </c>
      <c r="C487">
        <v>1</v>
      </c>
      <c r="D487">
        <v>1</v>
      </c>
      <c r="E487">
        <v>0.79700000000000004</v>
      </c>
      <c r="F487">
        <v>0.42499999999999999</v>
      </c>
      <c r="G487">
        <v>-1.69</v>
      </c>
      <c r="H487">
        <v>9.1200000000000003E-2</v>
      </c>
      <c r="I487" t="s">
        <v>5522</v>
      </c>
      <c r="J487" t="s">
        <v>5521</v>
      </c>
      <c r="K487" t="s">
        <v>5523</v>
      </c>
      <c r="L487" t="s">
        <v>5523</v>
      </c>
      <c r="M487" t="s">
        <v>5524</v>
      </c>
      <c r="N487" t="s">
        <v>5525</v>
      </c>
      <c r="O487" t="s">
        <v>5526</v>
      </c>
      <c r="P487" t="s">
        <v>98</v>
      </c>
      <c r="Q487" t="s">
        <v>99</v>
      </c>
      <c r="R487" t="s">
        <v>100</v>
      </c>
      <c r="S487">
        <v>40</v>
      </c>
      <c r="T487">
        <v>259.2</v>
      </c>
      <c r="U487">
        <v>0.80200000000000005</v>
      </c>
      <c r="V487" t="s">
        <v>101</v>
      </c>
      <c r="W487">
        <v>0.82799999999999996</v>
      </c>
    </row>
    <row r="488" spans="1:23" x14ac:dyDescent="0.25">
      <c r="A488" t="s">
        <v>5807</v>
      </c>
      <c r="B488">
        <v>0</v>
      </c>
      <c r="C488">
        <v>1</v>
      </c>
      <c r="D488">
        <v>1</v>
      </c>
      <c r="E488">
        <v>0.66</v>
      </c>
      <c r="F488">
        <v>0.50900000000000001</v>
      </c>
      <c r="G488">
        <v>-1.68</v>
      </c>
      <c r="H488">
        <v>9.2499999999999999E-2</v>
      </c>
      <c r="I488" t="s">
        <v>5808</v>
      </c>
      <c r="J488" t="s">
        <v>5807</v>
      </c>
      <c r="K488" t="s">
        <v>5809</v>
      </c>
      <c r="L488" t="s">
        <v>5810</v>
      </c>
      <c r="M488" t="s">
        <v>5811</v>
      </c>
      <c r="N488" t="s">
        <v>5812</v>
      </c>
      <c r="O488" t="s">
        <v>5813</v>
      </c>
      <c r="P488" t="s">
        <v>98</v>
      </c>
      <c r="Q488" t="s">
        <v>99</v>
      </c>
      <c r="R488" t="s">
        <v>100</v>
      </c>
      <c r="S488">
        <v>40</v>
      </c>
      <c r="T488">
        <v>849.5</v>
      </c>
      <c r="U488">
        <v>0.80700000000000005</v>
      </c>
      <c r="V488" t="s">
        <v>101</v>
      </c>
      <c r="W488">
        <v>0.91600000000000004</v>
      </c>
    </row>
    <row r="489" spans="1:23" x14ac:dyDescent="0.25">
      <c r="A489" t="s">
        <v>3208</v>
      </c>
      <c r="B489">
        <v>0</v>
      </c>
      <c r="C489">
        <v>1</v>
      </c>
      <c r="D489">
        <v>1</v>
      </c>
      <c r="E489">
        <v>-0.57099999999999995</v>
      </c>
      <c r="F489">
        <v>0.56799999999999995</v>
      </c>
      <c r="G489">
        <v>1.68</v>
      </c>
      <c r="H489">
        <v>9.2799999999999994E-2</v>
      </c>
      <c r="I489" t="s">
        <v>3209</v>
      </c>
      <c r="J489" t="s">
        <v>3208</v>
      </c>
      <c r="K489" t="s">
        <v>3210</v>
      </c>
      <c r="L489" t="s">
        <v>3211</v>
      </c>
      <c r="M489" t="s">
        <v>3212</v>
      </c>
      <c r="N489" t="s">
        <v>3213</v>
      </c>
      <c r="O489" t="s">
        <v>3211</v>
      </c>
      <c r="P489" t="s">
        <v>98</v>
      </c>
      <c r="Q489" t="s">
        <v>99</v>
      </c>
      <c r="R489" t="s">
        <v>100</v>
      </c>
      <c r="S489">
        <v>40</v>
      </c>
      <c r="T489">
        <v>203.7</v>
      </c>
      <c r="U489">
        <v>0.82199999999999995</v>
      </c>
      <c r="V489" t="s">
        <v>101</v>
      </c>
      <c r="W489">
        <v>0.88100000000000001</v>
      </c>
    </row>
    <row r="490" spans="1:23" x14ac:dyDescent="0.25">
      <c r="A490" t="s">
        <v>3847</v>
      </c>
      <c r="B490">
        <v>0</v>
      </c>
      <c r="C490">
        <v>1</v>
      </c>
      <c r="D490">
        <v>1</v>
      </c>
      <c r="E490">
        <v>1.1599999999999999</v>
      </c>
      <c r="F490">
        <v>0.248</v>
      </c>
      <c r="G490">
        <v>-1.68</v>
      </c>
      <c r="H490">
        <v>9.3700000000000006E-2</v>
      </c>
      <c r="I490" t="s">
        <v>3848</v>
      </c>
      <c r="J490" t="s">
        <v>3847</v>
      </c>
      <c r="K490" t="s">
        <v>3849</v>
      </c>
      <c r="L490" t="s">
        <v>3850</v>
      </c>
      <c r="M490" t="s">
        <v>3851</v>
      </c>
      <c r="N490" t="s">
        <v>3852</v>
      </c>
      <c r="O490" t="s">
        <v>3853</v>
      </c>
      <c r="P490" t="s">
        <v>98</v>
      </c>
      <c r="Q490" t="s">
        <v>99</v>
      </c>
      <c r="R490" t="s">
        <v>100</v>
      </c>
      <c r="S490">
        <v>40</v>
      </c>
      <c r="T490">
        <v>1315.2</v>
      </c>
      <c r="U490">
        <v>0.67200000000000004</v>
      </c>
      <c r="V490" t="s">
        <v>101</v>
      </c>
      <c r="W490">
        <v>0.67600000000000005</v>
      </c>
    </row>
    <row r="491" spans="1:23" x14ac:dyDescent="0.25">
      <c r="A491" t="s">
        <v>5123</v>
      </c>
      <c r="B491">
        <v>0</v>
      </c>
      <c r="C491">
        <v>1</v>
      </c>
      <c r="D491">
        <v>1</v>
      </c>
      <c r="E491">
        <v>0.95899999999999996</v>
      </c>
      <c r="F491">
        <v>0.33800000000000002</v>
      </c>
      <c r="G491">
        <v>-1.67</v>
      </c>
      <c r="H491">
        <v>9.4E-2</v>
      </c>
      <c r="I491" t="s">
        <v>5124</v>
      </c>
      <c r="J491" t="s">
        <v>5123</v>
      </c>
      <c r="K491" t="s">
        <v>5125</v>
      </c>
      <c r="L491" t="s">
        <v>5126</v>
      </c>
      <c r="M491" t="s">
        <v>5127</v>
      </c>
      <c r="N491" t="s">
        <v>5128</v>
      </c>
      <c r="O491" t="s">
        <v>5126</v>
      </c>
      <c r="P491" t="s">
        <v>98</v>
      </c>
      <c r="Q491" t="s">
        <v>99</v>
      </c>
      <c r="R491" t="s">
        <v>100</v>
      </c>
      <c r="S491">
        <v>1</v>
      </c>
      <c r="T491">
        <v>472.9</v>
      </c>
      <c r="U491">
        <v>0.79500000000000004</v>
      </c>
      <c r="V491" t="s">
        <v>101</v>
      </c>
      <c r="W491">
        <v>0.874</v>
      </c>
    </row>
    <row r="492" spans="1:23" x14ac:dyDescent="0.25">
      <c r="A492" t="s">
        <v>5210</v>
      </c>
      <c r="B492">
        <v>0</v>
      </c>
      <c r="C492">
        <v>1</v>
      </c>
      <c r="D492">
        <v>1</v>
      </c>
      <c r="E492">
        <v>0.877</v>
      </c>
      <c r="F492">
        <v>0.38100000000000001</v>
      </c>
      <c r="G492">
        <v>-1.67</v>
      </c>
      <c r="H492">
        <v>9.4799999999999995E-2</v>
      </c>
      <c r="I492" t="s">
        <v>5211</v>
      </c>
      <c r="J492" t="s">
        <v>5210</v>
      </c>
      <c r="K492" t="s">
        <v>5212</v>
      </c>
      <c r="L492" t="s">
        <v>5213</v>
      </c>
      <c r="M492" t="s">
        <v>5214</v>
      </c>
      <c r="N492" t="s">
        <v>5215</v>
      </c>
      <c r="O492" t="s">
        <v>5213</v>
      </c>
      <c r="P492" t="s">
        <v>98</v>
      </c>
      <c r="Q492" t="s">
        <v>99</v>
      </c>
      <c r="R492" t="s">
        <v>100</v>
      </c>
      <c r="S492">
        <v>40</v>
      </c>
      <c r="T492">
        <v>422.4</v>
      </c>
      <c r="U492">
        <v>0.78500000000000003</v>
      </c>
      <c r="V492" t="s">
        <v>101</v>
      </c>
      <c r="W492">
        <v>0.82299999999999995</v>
      </c>
    </row>
    <row r="493" spans="1:23" x14ac:dyDescent="0.25">
      <c r="A493" t="s">
        <v>4459</v>
      </c>
      <c r="B493">
        <v>0</v>
      </c>
      <c r="C493">
        <v>1</v>
      </c>
      <c r="D493">
        <v>1</v>
      </c>
      <c r="E493">
        <v>1.0900000000000001</v>
      </c>
      <c r="F493">
        <v>0.27600000000000002</v>
      </c>
      <c r="G493">
        <v>-1.67</v>
      </c>
      <c r="H493">
        <v>9.4799999999999995E-2</v>
      </c>
      <c r="I493" t="s">
        <v>4460</v>
      </c>
      <c r="J493" t="s">
        <v>4459</v>
      </c>
      <c r="K493" t="s">
        <v>4461</v>
      </c>
      <c r="L493" t="s">
        <v>4461</v>
      </c>
      <c r="M493" t="s">
        <v>4462</v>
      </c>
      <c r="N493" t="s">
        <v>4463</v>
      </c>
      <c r="O493" t="s">
        <v>4464</v>
      </c>
      <c r="P493" t="s">
        <v>98</v>
      </c>
      <c r="Q493" t="s">
        <v>99</v>
      </c>
      <c r="R493" t="s">
        <v>100</v>
      </c>
      <c r="S493">
        <v>40</v>
      </c>
      <c r="T493">
        <v>213.1</v>
      </c>
      <c r="U493">
        <v>0.82599999999999996</v>
      </c>
      <c r="V493" t="s">
        <v>101</v>
      </c>
      <c r="W493">
        <v>0.93100000000000005</v>
      </c>
    </row>
    <row r="494" spans="1:23" x14ac:dyDescent="0.25">
      <c r="A494" t="s">
        <v>6802</v>
      </c>
      <c r="B494">
        <v>0</v>
      </c>
      <c r="C494">
        <v>1</v>
      </c>
      <c r="D494">
        <v>1</v>
      </c>
      <c r="E494">
        <v>0.72499999999999998</v>
      </c>
      <c r="F494">
        <v>0.46800000000000003</v>
      </c>
      <c r="G494">
        <v>-1.67</v>
      </c>
      <c r="H494">
        <v>9.5899999999999999E-2</v>
      </c>
      <c r="I494" t="s">
        <v>6803</v>
      </c>
      <c r="J494" t="s">
        <v>6802</v>
      </c>
      <c r="K494" t="s">
        <v>6804</v>
      </c>
      <c r="L494" t="s">
        <v>6804</v>
      </c>
      <c r="M494" t="s">
        <v>6805</v>
      </c>
      <c r="N494" t="s">
        <v>6806</v>
      </c>
      <c r="O494" t="s">
        <v>6807</v>
      </c>
      <c r="P494" t="s">
        <v>98</v>
      </c>
      <c r="Q494" t="s">
        <v>99</v>
      </c>
      <c r="R494" t="s">
        <v>100</v>
      </c>
      <c r="S494">
        <v>1</v>
      </c>
      <c r="T494">
        <v>1344.7</v>
      </c>
      <c r="U494">
        <v>0.95199999999999996</v>
      </c>
      <c r="V494" t="s">
        <v>101</v>
      </c>
      <c r="W494">
        <v>0.74099999999999999</v>
      </c>
    </row>
    <row r="495" spans="1:23" x14ac:dyDescent="0.25">
      <c r="A495" t="s">
        <v>6641</v>
      </c>
      <c r="B495">
        <v>0</v>
      </c>
      <c r="C495">
        <v>1</v>
      </c>
      <c r="D495">
        <v>1</v>
      </c>
      <c r="E495">
        <v>0.21299999999999999</v>
      </c>
      <c r="F495">
        <v>0.83099999999999996</v>
      </c>
      <c r="G495">
        <v>-1.66</v>
      </c>
      <c r="H495">
        <v>9.6600000000000005E-2</v>
      </c>
      <c r="I495" t="s">
        <v>6642</v>
      </c>
      <c r="J495" t="s">
        <v>6641</v>
      </c>
      <c r="K495" t="s">
        <v>6643</v>
      </c>
      <c r="L495" t="s">
        <v>6644</v>
      </c>
      <c r="M495" t="s">
        <v>6645</v>
      </c>
      <c r="N495" t="s">
        <v>6646</v>
      </c>
      <c r="O495" t="s">
        <v>6647</v>
      </c>
      <c r="P495" t="s">
        <v>98</v>
      </c>
      <c r="Q495" t="s">
        <v>99</v>
      </c>
      <c r="R495" t="s">
        <v>100</v>
      </c>
      <c r="S495">
        <v>40</v>
      </c>
      <c r="T495">
        <v>515.6</v>
      </c>
      <c r="U495">
        <v>0.82599999999999996</v>
      </c>
      <c r="V495" t="s">
        <v>101</v>
      </c>
      <c r="W495">
        <v>0.90100000000000002</v>
      </c>
    </row>
    <row r="496" spans="1:23" x14ac:dyDescent="0.25">
      <c r="A496" t="s">
        <v>5189</v>
      </c>
      <c r="B496">
        <v>0</v>
      </c>
      <c r="C496">
        <v>1</v>
      </c>
      <c r="D496">
        <v>1</v>
      </c>
      <c r="E496">
        <v>-0.67700000000000005</v>
      </c>
      <c r="F496">
        <v>0.499</v>
      </c>
      <c r="G496">
        <v>1.66</v>
      </c>
      <c r="H496">
        <v>9.7600000000000006E-2</v>
      </c>
      <c r="I496" t="s">
        <v>5190</v>
      </c>
      <c r="J496" t="s">
        <v>5189</v>
      </c>
      <c r="K496" t="s">
        <v>5191</v>
      </c>
      <c r="L496" t="s">
        <v>5192</v>
      </c>
      <c r="M496" t="s">
        <v>5193</v>
      </c>
      <c r="N496" t="s">
        <v>5194</v>
      </c>
      <c r="O496" t="s">
        <v>5195</v>
      </c>
      <c r="P496" t="s">
        <v>98</v>
      </c>
      <c r="Q496" t="s">
        <v>99</v>
      </c>
      <c r="R496" t="s">
        <v>100</v>
      </c>
      <c r="S496">
        <v>40</v>
      </c>
      <c r="T496">
        <v>104.3</v>
      </c>
      <c r="U496">
        <v>0.83599999999999997</v>
      </c>
      <c r="V496" t="s">
        <v>101</v>
      </c>
      <c r="W496">
        <v>0.93500000000000005</v>
      </c>
    </row>
    <row r="497" spans="1:23" x14ac:dyDescent="0.25">
      <c r="A497" t="s">
        <v>6277</v>
      </c>
      <c r="B497">
        <v>0</v>
      </c>
      <c r="C497">
        <v>1</v>
      </c>
      <c r="D497">
        <v>1</v>
      </c>
      <c r="E497">
        <v>-1.5699999999999999E-2</v>
      </c>
      <c r="F497">
        <v>0.98699999999999999</v>
      </c>
      <c r="G497">
        <v>1.66</v>
      </c>
      <c r="H497">
        <v>9.7900000000000001E-2</v>
      </c>
      <c r="I497" t="s">
        <v>6278</v>
      </c>
      <c r="J497" t="s">
        <v>6277</v>
      </c>
      <c r="K497" t="s">
        <v>6279</v>
      </c>
      <c r="L497" t="s">
        <v>6280</v>
      </c>
      <c r="M497" t="s">
        <v>6281</v>
      </c>
      <c r="N497" t="s">
        <v>6282</v>
      </c>
      <c r="O497" t="s">
        <v>6280</v>
      </c>
      <c r="P497" t="s">
        <v>98</v>
      </c>
      <c r="Q497" t="s">
        <v>99</v>
      </c>
      <c r="R497" t="s">
        <v>100</v>
      </c>
      <c r="S497">
        <v>40</v>
      </c>
      <c r="T497">
        <v>527.70000000000005</v>
      </c>
      <c r="U497">
        <v>0.83</v>
      </c>
      <c r="V497" t="s">
        <v>101</v>
      </c>
      <c r="W497">
        <v>0.83799999999999997</v>
      </c>
    </row>
    <row r="498" spans="1:23" x14ac:dyDescent="0.25">
      <c r="A498" t="s">
        <v>345</v>
      </c>
      <c r="B498">
        <v>0</v>
      </c>
      <c r="C498">
        <v>1</v>
      </c>
      <c r="D498">
        <v>1</v>
      </c>
      <c r="E498">
        <v>-1.69</v>
      </c>
      <c r="F498">
        <v>9.1200000000000003E-2</v>
      </c>
      <c r="G498">
        <v>1.65</v>
      </c>
      <c r="H498">
        <v>9.8500000000000004E-2</v>
      </c>
      <c r="I498" t="s">
        <v>346</v>
      </c>
      <c r="J498" t="s">
        <v>345</v>
      </c>
      <c r="K498" t="s">
        <v>347</v>
      </c>
      <c r="L498" t="s">
        <v>348</v>
      </c>
      <c r="M498" t="s">
        <v>349</v>
      </c>
      <c r="N498" t="s">
        <v>350</v>
      </c>
      <c r="O498" t="s">
        <v>351</v>
      </c>
      <c r="P498" t="s">
        <v>98</v>
      </c>
      <c r="Q498" t="s">
        <v>99</v>
      </c>
      <c r="R498" t="s">
        <v>100</v>
      </c>
      <c r="S498">
        <v>1</v>
      </c>
      <c r="T498">
        <v>1711.3</v>
      </c>
      <c r="U498">
        <v>0.879</v>
      </c>
      <c r="V498" t="s">
        <v>101</v>
      </c>
      <c r="W498">
        <v>1.052</v>
      </c>
    </row>
    <row r="499" spans="1:23" x14ac:dyDescent="0.25">
      <c r="A499" t="s">
        <v>1750</v>
      </c>
      <c r="B499">
        <v>0</v>
      </c>
      <c r="C499">
        <v>1</v>
      </c>
      <c r="D499">
        <v>1</v>
      </c>
      <c r="E499">
        <v>-1.31</v>
      </c>
      <c r="F499">
        <v>0.191</v>
      </c>
      <c r="G499">
        <v>1.65</v>
      </c>
      <c r="H499">
        <v>9.8500000000000004E-2</v>
      </c>
      <c r="I499" t="s">
        <v>1751</v>
      </c>
      <c r="J499" t="s">
        <v>1750</v>
      </c>
      <c r="K499" t="s">
        <v>1752</v>
      </c>
      <c r="L499" t="s">
        <v>1753</v>
      </c>
      <c r="M499" t="s">
        <v>1754</v>
      </c>
      <c r="N499" t="s">
        <v>1755</v>
      </c>
      <c r="O499" t="s">
        <v>1753</v>
      </c>
      <c r="P499" t="s">
        <v>98</v>
      </c>
      <c r="Q499" t="s">
        <v>99</v>
      </c>
      <c r="R499" t="s">
        <v>100</v>
      </c>
      <c r="S499">
        <v>1</v>
      </c>
      <c r="T499">
        <v>23965.7</v>
      </c>
      <c r="U499">
        <v>0.80300000000000005</v>
      </c>
      <c r="V499" t="s">
        <v>101</v>
      </c>
      <c r="W499">
        <v>0.80200000000000005</v>
      </c>
    </row>
    <row r="500" spans="1:23" x14ac:dyDescent="0.25">
      <c r="A500" t="s">
        <v>4499</v>
      </c>
      <c r="B500">
        <v>0</v>
      </c>
      <c r="C500">
        <v>1</v>
      </c>
      <c r="D500">
        <v>1</v>
      </c>
      <c r="E500">
        <v>0.86199999999999999</v>
      </c>
      <c r="F500">
        <v>0.38900000000000001</v>
      </c>
      <c r="G500">
        <v>-1.65</v>
      </c>
      <c r="H500">
        <v>9.8799999999999999E-2</v>
      </c>
      <c r="I500" t="s">
        <v>4500</v>
      </c>
      <c r="J500" t="s">
        <v>4499</v>
      </c>
      <c r="K500" t="s">
        <v>4501</v>
      </c>
      <c r="L500" t="s">
        <v>4502</v>
      </c>
      <c r="M500" t="s">
        <v>4503</v>
      </c>
      <c r="N500" t="s">
        <v>4504</v>
      </c>
      <c r="O500" t="s">
        <v>4505</v>
      </c>
      <c r="P500" t="s">
        <v>98</v>
      </c>
      <c r="Q500" t="s">
        <v>99</v>
      </c>
      <c r="R500" t="s">
        <v>100</v>
      </c>
      <c r="S500">
        <v>40</v>
      </c>
      <c r="T500">
        <v>531.29999999999995</v>
      </c>
      <c r="U500">
        <v>0.78900000000000003</v>
      </c>
      <c r="V500" t="s">
        <v>101</v>
      </c>
      <c r="W500">
        <v>0.86299999999999999</v>
      </c>
    </row>
    <row r="501" spans="1:23" x14ac:dyDescent="0.25">
      <c r="A501" t="s">
        <v>5469</v>
      </c>
      <c r="B501">
        <v>0</v>
      </c>
      <c r="C501">
        <v>1</v>
      </c>
      <c r="D501">
        <v>1</v>
      </c>
      <c r="E501">
        <v>-0.29399999999999998</v>
      </c>
      <c r="F501">
        <v>0.76800000000000002</v>
      </c>
      <c r="G501">
        <v>1.65</v>
      </c>
      <c r="H501">
        <v>9.9000000000000005E-2</v>
      </c>
      <c r="I501" t="s">
        <v>5470</v>
      </c>
      <c r="J501" t="s">
        <v>5469</v>
      </c>
      <c r="K501" t="s">
        <v>5471</v>
      </c>
      <c r="L501" t="s">
        <v>5472</v>
      </c>
      <c r="M501" t="s">
        <v>5473</v>
      </c>
      <c r="N501" t="s">
        <v>5474</v>
      </c>
      <c r="O501" t="s">
        <v>5475</v>
      </c>
      <c r="P501" t="s">
        <v>98</v>
      </c>
      <c r="Q501" t="s">
        <v>99</v>
      </c>
      <c r="R501" t="s">
        <v>100</v>
      </c>
      <c r="S501">
        <v>1</v>
      </c>
      <c r="T501">
        <v>7480.6</v>
      </c>
      <c r="U501">
        <v>0.85699999999999998</v>
      </c>
      <c r="V501" t="s">
        <v>101</v>
      </c>
      <c r="W501">
        <v>0.90600000000000003</v>
      </c>
    </row>
    <row r="502" spans="1:23" x14ac:dyDescent="0.25">
      <c r="A502" t="s">
        <v>848</v>
      </c>
      <c r="B502">
        <v>0</v>
      </c>
      <c r="C502">
        <v>1</v>
      </c>
      <c r="D502">
        <v>1</v>
      </c>
      <c r="E502">
        <v>-2.11</v>
      </c>
      <c r="F502">
        <v>3.49E-2</v>
      </c>
      <c r="G502">
        <v>1.65</v>
      </c>
      <c r="H502">
        <v>9.9000000000000005E-2</v>
      </c>
      <c r="I502" t="s">
        <v>849</v>
      </c>
      <c r="J502" t="s">
        <v>848</v>
      </c>
      <c r="K502" t="s">
        <v>850</v>
      </c>
      <c r="L502" t="s">
        <v>850</v>
      </c>
      <c r="M502" t="s">
        <v>851</v>
      </c>
      <c r="N502" t="s">
        <v>852</v>
      </c>
      <c r="O502" t="s">
        <v>853</v>
      </c>
      <c r="P502" t="s">
        <v>98</v>
      </c>
      <c r="Q502" t="s">
        <v>99</v>
      </c>
      <c r="R502" t="s">
        <v>100</v>
      </c>
      <c r="S502">
        <v>1</v>
      </c>
      <c r="T502">
        <v>486.9</v>
      </c>
      <c r="U502">
        <v>0.79500000000000004</v>
      </c>
      <c r="V502" t="s">
        <v>101</v>
      </c>
      <c r="W502">
        <v>0.77500000000000002</v>
      </c>
    </row>
    <row r="503" spans="1:23" x14ac:dyDescent="0.25">
      <c r="A503" t="s">
        <v>7389</v>
      </c>
      <c r="B503">
        <v>0</v>
      </c>
      <c r="C503">
        <v>1</v>
      </c>
      <c r="D503">
        <v>1</v>
      </c>
      <c r="E503">
        <v>0.31900000000000001</v>
      </c>
      <c r="F503">
        <v>0.75</v>
      </c>
      <c r="G503">
        <v>-1.65</v>
      </c>
      <c r="H503">
        <v>9.98E-2</v>
      </c>
      <c r="I503" t="s">
        <v>7390</v>
      </c>
      <c r="J503" t="s">
        <v>7389</v>
      </c>
      <c r="K503" t="s">
        <v>7391</v>
      </c>
      <c r="L503" t="s">
        <v>7392</v>
      </c>
      <c r="M503" t="s">
        <v>7393</v>
      </c>
      <c r="N503" t="s">
        <v>7394</v>
      </c>
      <c r="O503" t="s">
        <v>7395</v>
      </c>
      <c r="P503" t="s">
        <v>98</v>
      </c>
      <c r="Q503" t="s">
        <v>99</v>
      </c>
      <c r="R503" t="s">
        <v>100</v>
      </c>
      <c r="S503">
        <v>40</v>
      </c>
      <c r="T503">
        <v>356.2</v>
      </c>
      <c r="U503">
        <v>0.83699999999999997</v>
      </c>
      <c r="V503" t="s">
        <v>101</v>
      </c>
      <c r="W503">
        <v>0.90900000000000003</v>
      </c>
    </row>
    <row r="504" spans="1:23" x14ac:dyDescent="0.25">
      <c r="A504" t="s">
        <v>6678</v>
      </c>
      <c r="B504">
        <v>0</v>
      </c>
      <c r="C504">
        <v>1</v>
      </c>
      <c r="D504">
        <v>1</v>
      </c>
      <c r="E504">
        <v>0.34</v>
      </c>
      <c r="F504">
        <v>0.73399999999999999</v>
      </c>
      <c r="G504">
        <v>-1.65</v>
      </c>
      <c r="H504">
        <v>9.9900000000000003E-2</v>
      </c>
      <c r="I504" t="s">
        <v>6679</v>
      </c>
      <c r="J504" t="s">
        <v>6678</v>
      </c>
      <c r="K504" t="s">
        <v>6680</v>
      </c>
      <c r="L504" t="s">
        <v>6681</v>
      </c>
      <c r="M504" t="s">
        <v>6682</v>
      </c>
      <c r="N504" t="s">
        <v>6683</v>
      </c>
      <c r="O504" t="s">
        <v>6684</v>
      </c>
      <c r="P504" t="s">
        <v>98</v>
      </c>
      <c r="Q504" t="s">
        <v>99</v>
      </c>
      <c r="R504" t="s">
        <v>100</v>
      </c>
      <c r="S504">
        <v>40</v>
      </c>
      <c r="T504">
        <v>645.5</v>
      </c>
      <c r="U504">
        <v>0.86</v>
      </c>
      <c r="V504" t="s">
        <v>101</v>
      </c>
      <c r="W504">
        <v>0.97399999999999998</v>
      </c>
    </row>
    <row r="505" spans="1:23" x14ac:dyDescent="0.25">
      <c r="A505" t="s">
        <v>5820</v>
      </c>
      <c r="B505">
        <v>0</v>
      </c>
      <c r="C505">
        <v>1</v>
      </c>
      <c r="D505">
        <v>1</v>
      </c>
      <c r="E505">
        <v>0.71</v>
      </c>
      <c r="F505">
        <v>0.47799999999999998</v>
      </c>
      <c r="G505">
        <v>-1.64</v>
      </c>
      <c r="H505">
        <v>0.1</v>
      </c>
      <c r="I505" t="s">
        <v>5821</v>
      </c>
      <c r="J505" t="s">
        <v>5820</v>
      </c>
      <c r="K505" t="s">
        <v>5822</v>
      </c>
      <c r="L505" t="s">
        <v>5823</v>
      </c>
      <c r="M505" t="s">
        <v>5824</v>
      </c>
      <c r="N505" t="s">
        <v>5825</v>
      </c>
      <c r="O505" t="s">
        <v>5826</v>
      </c>
      <c r="P505" t="s">
        <v>98</v>
      </c>
      <c r="Q505" t="s">
        <v>99</v>
      </c>
      <c r="R505" t="s">
        <v>100</v>
      </c>
      <c r="S505">
        <v>40</v>
      </c>
      <c r="T505">
        <v>397.8</v>
      </c>
      <c r="U505">
        <v>0.79300000000000004</v>
      </c>
      <c r="V505" t="s">
        <v>101</v>
      </c>
      <c r="W505">
        <v>0.91600000000000004</v>
      </c>
    </row>
    <row r="506" spans="1:23" x14ac:dyDescent="0.25">
      <c r="A506" t="s">
        <v>6774</v>
      </c>
      <c r="B506">
        <v>0</v>
      </c>
      <c r="C506">
        <v>1</v>
      </c>
      <c r="D506">
        <v>1</v>
      </c>
      <c r="E506">
        <v>-0.79800000000000004</v>
      </c>
      <c r="F506">
        <v>0.42499999999999999</v>
      </c>
      <c r="G506">
        <v>1.64</v>
      </c>
      <c r="H506">
        <v>0.1</v>
      </c>
      <c r="I506" t="s">
        <v>6775</v>
      </c>
      <c r="J506" t="s">
        <v>6774</v>
      </c>
      <c r="K506" t="s">
        <v>6776</v>
      </c>
      <c r="L506" t="s">
        <v>6777</v>
      </c>
      <c r="M506" t="s">
        <v>6778</v>
      </c>
      <c r="N506" t="s">
        <v>6779</v>
      </c>
      <c r="O506" t="s">
        <v>6780</v>
      </c>
      <c r="P506" t="s">
        <v>98</v>
      </c>
      <c r="Q506" t="s">
        <v>99</v>
      </c>
      <c r="R506" t="s">
        <v>100</v>
      </c>
      <c r="S506">
        <v>40</v>
      </c>
      <c r="T506">
        <v>1298.9000000000001</v>
      </c>
      <c r="U506">
        <v>0.83399999999999996</v>
      </c>
      <c r="V506" t="s">
        <v>101</v>
      </c>
      <c r="W506">
        <v>0.90600000000000003</v>
      </c>
    </row>
    <row r="507" spans="1:23" x14ac:dyDescent="0.25">
      <c r="A507" t="s">
        <v>3182</v>
      </c>
      <c r="B507">
        <v>0</v>
      </c>
      <c r="C507">
        <v>1</v>
      </c>
      <c r="D507">
        <v>1</v>
      </c>
      <c r="E507">
        <v>1.27</v>
      </c>
      <c r="F507">
        <v>0.20399999999999999</v>
      </c>
      <c r="G507">
        <v>-1.64</v>
      </c>
      <c r="H507">
        <v>0.10100000000000001</v>
      </c>
      <c r="I507" t="s">
        <v>3183</v>
      </c>
      <c r="J507" t="s">
        <v>3182</v>
      </c>
      <c r="K507" t="s">
        <v>3184</v>
      </c>
      <c r="L507" t="s">
        <v>3185</v>
      </c>
      <c r="M507" t="s">
        <v>3186</v>
      </c>
      <c r="N507" t="s">
        <v>3187</v>
      </c>
      <c r="O507" t="s">
        <v>3188</v>
      </c>
      <c r="P507" t="s">
        <v>98</v>
      </c>
      <c r="Q507" t="s">
        <v>99</v>
      </c>
      <c r="R507" t="s">
        <v>100</v>
      </c>
      <c r="S507">
        <v>1</v>
      </c>
      <c r="T507">
        <v>2746.3</v>
      </c>
      <c r="U507">
        <v>0.79600000000000004</v>
      </c>
      <c r="V507" t="s">
        <v>101</v>
      </c>
      <c r="W507">
        <v>0.85799999999999998</v>
      </c>
    </row>
    <row r="508" spans="1:23" x14ac:dyDescent="0.25">
      <c r="A508" t="s">
        <v>5847</v>
      </c>
      <c r="B508">
        <v>0</v>
      </c>
      <c r="C508">
        <v>1</v>
      </c>
      <c r="D508">
        <v>1</v>
      </c>
      <c r="E508">
        <v>0.72499999999999998</v>
      </c>
      <c r="F508">
        <v>0.46800000000000003</v>
      </c>
      <c r="G508">
        <v>-1.64</v>
      </c>
      <c r="H508">
        <v>0.10100000000000001</v>
      </c>
      <c r="I508" t="s">
        <v>5848</v>
      </c>
      <c r="J508" t="s">
        <v>5847</v>
      </c>
      <c r="K508" t="s">
        <v>5849</v>
      </c>
      <c r="L508" t="s">
        <v>5850</v>
      </c>
      <c r="M508" t="s">
        <v>5851</v>
      </c>
      <c r="N508" t="s">
        <v>5852</v>
      </c>
      <c r="O508" t="s">
        <v>5850</v>
      </c>
      <c r="P508" t="s">
        <v>98</v>
      </c>
      <c r="Q508" t="s">
        <v>99</v>
      </c>
      <c r="R508" t="s">
        <v>100</v>
      </c>
      <c r="S508">
        <v>40</v>
      </c>
      <c r="T508">
        <v>601.29999999999995</v>
      </c>
      <c r="U508">
        <v>0.83199999999999996</v>
      </c>
      <c r="V508" t="s">
        <v>101</v>
      </c>
      <c r="W508">
        <v>0.92200000000000004</v>
      </c>
    </row>
    <row r="509" spans="1:23" x14ac:dyDescent="0.25">
      <c r="A509" t="s">
        <v>3723</v>
      </c>
      <c r="B509">
        <v>0</v>
      </c>
      <c r="C509">
        <v>1</v>
      </c>
      <c r="D509">
        <v>1</v>
      </c>
      <c r="E509">
        <v>-0.55300000000000005</v>
      </c>
      <c r="F509">
        <v>0.58099999999999996</v>
      </c>
      <c r="G509">
        <v>1.64</v>
      </c>
      <c r="H509">
        <v>0.10100000000000001</v>
      </c>
      <c r="I509" t="s">
        <v>3724</v>
      </c>
      <c r="J509" t="s">
        <v>3723</v>
      </c>
      <c r="K509" t="s">
        <v>3725</v>
      </c>
      <c r="L509" t="s">
        <v>3726</v>
      </c>
      <c r="M509" t="s">
        <v>3727</v>
      </c>
      <c r="N509" t="s">
        <v>3728</v>
      </c>
      <c r="O509" t="s">
        <v>3729</v>
      </c>
      <c r="P509" t="s">
        <v>98</v>
      </c>
      <c r="Q509" t="s">
        <v>99</v>
      </c>
      <c r="R509" t="s">
        <v>100</v>
      </c>
      <c r="S509">
        <v>40</v>
      </c>
      <c r="T509">
        <v>352.3</v>
      </c>
      <c r="U509">
        <v>0.81699999999999995</v>
      </c>
      <c r="V509" t="s">
        <v>101</v>
      </c>
      <c r="W509">
        <v>0.88</v>
      </c>
    </row>
    <row r="510" spans="1:23" x14ac:dyDescent="0.25">
      <c r="A510" t="s">
        <v>6467</v>
      </c>
      <c r="B510">
        <v>0</v>
      </c>
      <c r="C510">
        <v>1</v>
      </c>
      <c r="D510">
        <v>1</v>
      </c>
      <c r="E510">
        <v>0.61299999999999999</v>
      </c>
      <c r="F510">
        <v>0.54</v>
      </c>
      <c r="G510">
        <v>-1.64</v>
      </c>
      <c r="H510">
        <v>0.10199999999999999</v>
      </c>
      <c r="I510" t="s">
        <v>6468</v>
      </c>
      <c r="J510" t="s">
        <v>6467</v>
      </c>
      <c r="K510" t="s">
        <v>6469</v>
      </c>
      <c r="L510" t="s">
        <v>6470</v>
      </c>
      <c r="M510" t="s">
        <v>6471</v>
      </c>
      <c r="N510" t="s">
        <v>6472</v>
      </c>
      <c r="O510" t="s">
        <v>6473</v>
      </c>
      <c r="P510" t="s">
        <v>98</v>
      </c>
      <c r="Q510" t="s">
        <v>99</v>
      </c>
      <c r="R510" t="s">
        <v>100</v>
      </c>
      <c r="S510">
        <v>40</v>
      </c>
      <c r="T510">
        <v>363.8</v>
      </c>
      <c r="U510">
        <v>0.81799999999999995</v>
      </c>
      <c r="V510" t="s">
        <v>101</v>
      </c>
      <c r="W510">
        <v>0.86299999999999999</v>
      </c>
    </row>
    <row r="511" spans="1:23" x14ac:dyDescent="0.25">
      <c r="A511" t="s">
        <v>5594</v>
      </c>
      <c r="B511">
        <v>0</v>
      </c>
      <c r="C511">
        <v>1</v>
      </c>
      <c r="D511">
        <v>1</v>
      </c>
      <c r="E511">
        <v>0.83099999999999996</v>
      </c>
      <c r="F511">
        <v>0.40600000000000003</v>
      </c>
      <c r="G511">
        <v>-1.63</v>
      </c>
      <c r="H511">
        <v>0.10199999999999999</v>
      </c>
      <c r="I511" t="s">
        <v>5595</v>
      </c>
      <c r="J511" t="s">
        <v>5594</v>
      </c>
      <c r="K511" t="s">
        <v>5596</v>
      </c>
      <c r="L511" t="s">
        <v>5597</v>
      </c>
      <c r="M511" t="s">
        <v>5598</v>
      </c>
      <c r="N511" t="s">
        <v>5599</v>
      </c>
      <c r="O511" t="s">
        <v>5600</v>
      </c>
      <c r="P511" t="s">
        <v>98</v>
      </c>
      <c r="Q511" t="s">
        <v>99</v>
      </c>
      <c r="R511" t="s">
        <v>100</v>
      </c>
      <c r="S511">
        <v>40</v>
      </c>
      <c r="T511">
        <v>107.3</v>
      </c>
      <c r="U511">
        <v>0.81200000000000006</v>
      </c>
      <c r="V511" t="s">
        <v>101</v>
      </c>
      <c r="W511">
        <v>1.081</v>
      </c>
    </row>
    <row r="512" spans="1:23" x14ac:dyDescent="0.25">
      <c r="A512" t="s">
        <v>2937</v>
      </c>
      <c r="B512">
        <v>0</v>
      </c>
      <c r="C512">
        <v>1</v>
      </c>
      <c r="D512">
        <v>1</v>
      </c>
      <c r="E512">
        <v>1.3</v>
      </c>
      <c r="F512">
        <v>0.19400000000000001</v>
      </c>
      <c r="G512">
        <v>-1.63</v>
      </c>
      <c r="H512">
        <v>0.10299999999999999</v>
      </c>
      <c r="I512" t="s">
        <v>2938</v>
      </c>
      <c r="J512" t="s">
        <v>2937</v>
      </c>
      <c r="K512" t="s">
        <v>2939</v>
      </c>
      <c r="L512" t="s">
        <v>2939</v>
      </c>
      <c r="M512" t="s">
        <v>2940</v>
      </c>
      <c r="N512" t="s">
        <v>2941</v>
      </c>
      <c r="O512" t="s">
        <v>2942</v>
      </c>
      <c r="P512" t="s">
        <v>98</v>
      </c>
      <c r="Q512" t="s">
        <v>99</v>
      </c>
      <c r="R512" t="s">
        <v>100</v>
      </c>
      <c r="S512">
        <v>40</v>
      </c>
      <c r="T512">
        <v>463.4</v>
      </c>
      <c r="U512">
        <v>0.90800000000000003</v>
      </c>
      <c r="V512" t="s">
        <v>101</v>
      </c>
      <c r="W512">
        <v>1.0469999999999999</v>
      </c>
    </row>
    <row r="513" spans="1:23" x14ac:dyDescent="0.25">
      <c r="A513" t="s">
        <v>3069</v>
      </c>
      <c r="B513">
        <v>0</v>
      </c>
      <c r="C513">
        <v>1</v>
      </c>
      <c r="D513">
        <v>1</v>
      </c>
      <c r="E513">
        <v>1.27</v>
      </c>
      <c r="F513">
        <v>0.20200000000000001</v>
      </c>
      <c r="G513">
        <v>-1.63</v>
      </c>
      <c r="H513">
        <v>0.10299999999999999</v>
      </c>
      <c r="I513" t="s">
        <v>3070</v>
      </c>
      <c r="J513" t="s">
        <v>3069</v>
      </c>
      <c r="K513" t="s">
        <v>3071</v>
      </c>
      <c r="L513" t="s">
        <v>3071</v>
      </c>
      <c r="M513" t="s">
        <v>3072</v>
      </c>
      <c r="N513" t="s">
        <v>3073</v>
      </c>
      <c r="O513" t="s">
        <v>3074</v>
      </c>
      <c r="P513" t="s">
        <v>98</v>
      </c>
      <c r="Q513" t="s">
        <v>99</v>
      </c>
      <c r="R513" t="s">
        <v>100</v>
      </c>
      <c r="S513">
        <v>1</v>
      </c>
      <c r="T513">
        <v>14367.4</v>
      </c>
      <c r="U513">
        <v>0.84099999999999997</v>
      </c>
      <c r="V513" t="s">
        <v>101</v>
      </c>
      <c r="W513">
        <v>0.89100000000000001</v>
      </c>
    </row>
    <row r="514" spans="1:23" x14ac:dyDescent="0.25">
      <c r="A514" t="s">
        <v>2658</v>
      </c>
      <c r="B514">
        <v>0</v>
      </c>
      <c r="C514">
        <v>1</v>
      </c>
      <c r="D514">
        <v>1</v>
      </c>
      <c r="E514">
        <v>-0.54600000000000004</v>
      </c>
      <c r="F514">
        <v>0.58499999999999996</v>
      </c>
      <c r="G514">
        <v>1.63</v>
      </c>
      <c r="H514">
        <v>0.104</v>
      </c>
      <c r="I514" t="s">
        <v>2659</v>
      </c>
      <c r="J514" t="s">
        <v>2658</v>
      </c>
      <c r="K514" t="s">
        <v>2660</v>
      </c>
      <c r="L514" t="s">
        <v>2661</v>
      </c>
      <c r="M514" t="s">
        <v>2662</v>
      </c>
      <c r="N514" t="s">
        <v>2663</v>
      </c>
      <c r="O514" t="s">
        <v>2661</v>
      </c>
      <c r="P514" t="s">
        <v>98</v>
      </c>
      <c r="Q514" t="s">
        <v>99</v>
      </c>
      <c r="R514" t="s">
        <v>100</v>
      </c>
      <c r="S514">
        <v>1</v>
      </c>
      <c r="T514">
        <v>12010.3</v>
      </c>
      <c r="U514">
        <v>0.78</v>
      </c>
      <c r="V514" t="s">
        <v>101</v>
      </c>
      <c r="W514">
        <v>0.67500000000000004</v>
      </c>
    </row>
    <row r="515" spans="1:23" x14ac:dyDescent="0.25">
      <c r="A515" t="s">
        <v>4162</v>
      </c>
      <c r="B515">
        <v>0</v>
      </c>
      <c r="C515">
        <v>1</v>
      </c>
      <c r="D515">
        <v>1</v>
      </c>
      <c r="E515">
        <v>-0.45300000000000001</v>
      </c>
      <c r="F515">
        <v>0.65100000000000002</v>
      </c>
      <c r="G515">
        <v>1.63</v>
      </c>
      <c r="H515">
        <v>0.104</v>
      </c>
      <c r="I515" t="s">
        <v>4163</v>
      </c>
      <c r="J515" t="s">
        <v>4162</v>
      </c>
      <c r="K515" t="s">
        <v>4164</v>
      </c>
      <c r="L515" t="s">
        <v>4165</v>
      </c>
      <c r="M515" t="s">
        <v>4166</v>
      </c>
      <c r="N515" t="s">
        <v>4167</v>
      </c>
      <c r="O515" t="s">
        <v>4168</v>
      </c>
      <c r="P515" t="s">
        <v>98</v>
      </c>
      <c r="Q515" t="s">
        <v>99</v>
      </c>
      <c r="R515" t="s">
        <v>100</v>
      </c>
      <c r="S515">
        <v>40</v>
      </c>
      <c r="T515">
        <v>152.1</v>
      </c>
      <c r="U515">
        <v>0.875</v>
      </c>
      <c r="V515" t="s">
        <v>101</v>
      </c>
      <c r="W515">
        <v>0.86899999999999999</v>
      </c>
    </row>
    <row r="516" spans="1:23" x14ac:dyDescent="0.25">
      <c r="A516" t="s">
        <v>5082</v>
      </c>
      <c r="B516">
        <v>0</v>
      </c>
      <c r="C516">
        <v>1</v>
      </c>
      <c r="D516">
        <v>1</v>
      </c>
      <c r="E516">
        <v>-1.22</v>
      </c>
      <c r="F516">
        <v>0.223</v>
      </c>
      <c r="G516">
        <v>1.63</v>
      </c>
      <c r="H516">
        <v>0.104</v>
      </c>
      <c r="I516" t="s">
        <v>5083</v>
      </c>
      <c r="J516" t="s">
        <v>5082</v>
      </c>
      <c r="K516" t="s">
        <v>5084</v>
      </c>
      <c r="L516" t="s">
        <v>5085</v>
      </c>
      <c r="M516" t="s">
        <v>5086</v>
      </c>
      <c r="N516" t="s">
        <v>5087</v>
      </c>
      <c r="O516" t="s">
        <v>5088</v>
      </c>
      <c r="P516" t="s">
        <v>98</v>
      </c>
      <c r="Q516" t="s">
        <v>99</v>
      </c>
      <c r="R516" t="s">
        <v>100</v>
      </c>
      <c r="S516">
        <v>40</v>
      </c>
      <c r="T516">
        <v>1847.5</v>
      </c>
      <c r="U516">
        <v>0.80400000000000005</v>
      </c>
      <c r="V516" t="s">
        <v>101</v>
      </c>
      <c r="W516">
        <v>0.92500000000000004</v>
      </c>
    </row>
    <row r="517" spans="1:23" x14ac:dyDescent="0.25">
      <c r="A517" t="s">
        <v>5357</v>
      </c>
      <c r="B517">
        <v>0</v>
      </c>
      <c r="C517">
        <v>1</v>
      </c>
      <c r="D517">
        <v>1</v>
      </c>
      <c r="E517">
        <v>0.82899999999999996</v>
      </c>
      <c r="F517">
        <v>0.40699999999999997</v>
      </c>
      <c r="G517">
        <v>-1.62</v>
      </c>
      <c r="H517">
        <v>0.104</v>
      </c>
      <c r="I517" t="s">
        <v>5358</v>
      </c>
      <c r="J517" t="s">
        <v>5357</v>
      </c>
      <c r="K517" t="s">
        <v>5359</v>
      </c>
      <c r="L517" t="s">
        <v>5360</v>
      </c>
      <c r="M517" t="s">
        <v>5361</v>
      </c>
      <c r="N517" t="s">
        <v>5362</v>
      </c>
      <c r="O517" t="s">
        <v>5363</v>
      </c>
      <c r="P517" t="s">
        <v>98</v>
      </c>
      <c r="Q517" t="s">
        <v>99</v>
      </c>
      <c r="R517" t="s">
        <v>100</v>
      </c>
      <c r="S517">
        <v>40</v>
      </c>
      <c r="T517">
        <v>235.1</v>
      </c>
      <c r="U517">
        <v>0.81699999999999995</v>
      </c>
      <c r="V517" t="s">
        <v>101</v>
      </c>
      <c r="W517">
        <v>0.873</v>
      </c>
    </row>
    <row r="518" spans="1:23" x14ac:dyDescent="0.25">
      <c r="A518" t="s">
        <v>6212</v>
      </c>
      <c r="B518">
        <v>0</v>
      </c>
      <c r="C518">
        <v>1</v>
      </c>
      <c r="D518">
        <v>1</v>
      </c>
      <c r="E518">
        <v>-0.82699999999999996</v>
      </c>
      <c r="F518">
        <v>0.40799999999999997</v>
      </c>
      <c r="G518">
        <v>1.62</v>
      </c>
      <c r="H518">
        <v>0.105</v>
      </c>
      <c r="I518" t="s">
        <v>6213</v>
      </c>
      <c r="J518" t="s">
        <v>6212</v>
      </c>
      <c r="K518" t="s">
        <v>6214</v>
      </c>
      <c r="L518" t="s">
        <v>6215</v>
      </c>
      <c r="M518" t="s">
        <v>6216</v>
      </c>
      <c r="N518" t="s">
        <v>6217</v>
      </c>
      <c r="O518" t="s">
        <v>6215</v>
      </c>
      <c r="P518" t="s">
        <v>98</v>
      </c>
      <c r="Q518" t="s">
        <v>99</v>
      </c>
      <c r="R518" t="s">
        <v>100</v>
      </c>
      <c r="S518">
        <v>40</v>
      </c>
      <c r="T518">
        <v>96.4</v>
      </c>
      <c r="U518">
        <v>0.86799999999999999</v>
      </c>
      <c r="V518" t="s">
        <v>101</v>
      </c>
      <c r="W518">
        <v>0.91100000000000003</v>
      </c>
    </row>
    <row r="519" spans="1:23" x14ac:dyDescent="0.25">
      <c r="A519" t="s">
        <v>4626</v>
      </c>
      <c r="B519">
        <v>0</v>
      </c>
      <c r="C519">
        <v>1</v>
      </c>
      <c r="D519">
        <v>1</v>
      </c>
      <c r="E519">
        <v>0.92700000000000005</v>
      </c>
      <c r="F519">
        <v>0.35399999999999998</v>
      </c>
      <c r="G519">
        <v>-1.62</v>
      </c>
      <c r="H519">
        <v>0.105</v>
      </c>
      <c r="I519" t="s">
        <v>4627</v>
      </c>
      <c r="J519" t="s">
        <v>4626</v>
      </c>
      <c r="K519" t="s">
        <v>4628</v>
      </c>
      <c r="L519" t="s">
        <v>4629</v>
      </c>
      <c r="M519" t="s">
        <v>4630</v>
      </c>
      <c r="N519" t="s">
        <v>4631</v>
      </c>
      <c r="O519" t="s">
        <v>4632</v>
      </c>
      <c r="P519" t="s">
        <v>98</v>
      </c>
      <c r="Q519" t="s">
        <v>99</v>
      </c>
      <c r="R519" t="s">
        <v>100</v>
      </c>
      <c r="S519">
        <v>40</v>
      </c>
      <c r="T519">
        <v>380.5</v>
      </c>
      <c r="U519">
        <v>0.85499999999999998</v>
      </c>
      <c r="V519" t="s">
        <v>101</v>
      </c>
      <c r="W519">
        <v>0.95099999999999996</v>
      </c>
    </row>
    <row r="520" spans="1:23" x14ac:dyDescent="0.25">
      <c r="A520" t="s">
        <v>2113</v>
      </c>
      <c r="B520">
        <v>0</v>
      </c>
      <c r="C520">
        <v>1</v>
      </c>
      <c r="D520">
        <v>1</v>
      </c>
      <c r="E520">
        <v>1.02</v>
      </c>
      <c r="F520">
        <v>0.31</v>
      </c>
      <c r="G520">
        <v>-1.62</v>
      </c>
      <c r="H520">
        <v>0.106</v>
      </c>
      <c r="I520" t="s">
        <v>2114</v>
      </c>
      <c r="J520" t="s">
        <v>2113</v>
      </c>
      <c r="K520" t="s">
        <v>2115</v>
      </c>
      <c r="L520" t="s">
        <v>2116</v>
      </c>
      <c r="M520" t="s">
        <v>2117</v>
      </c>
      <c r="N520" t="s">
        <v>2118</v>
      </c>
      <c r="O520" t="s">
        <v>2119</v>
      </c>
      <c r="P520" t="s">
        <v>98</v>
      </c>
      <c r="Q520" t="s">
        <v>99</v>
      </c>
      <c r="R520" t="s">
        <v>100</v>
      </c>
      <c r="S520">
        <v>40</v>
      </c>
      <c r="T520">
        <v>4618.8</v>
      </c>
      <c r="U520">
        <v>0.77100000000000002</v>
      </c>
      <c r="V520" t="s">
        <v>101</v>
      </c>
      <c r="W520">
        <v>0.82</v>
      </c>
    </row>
    <row r="521" spans="1:23" x14ac:dyDescent="0.25">
      <c r="A521" t="s">
        <v>1196</v>
      </c>
      <c r="B521">
        <v>0</v>
      </c>
      <c r="C521">
        <v>1</v>
      </c>
      <c r="D521">
        <v>1</v>
      </c>
      <c r="E521">
        <v>-9.9000000000000005E-2</v>
      </c>
      <c r="F521">
        <v>0.92100000000000004</v>
      </c>
      <c r="G521">
        <v>1.62</v>
      </c>
      <c r="H521">
        <v>0.106</v>
      </c>
      <c r="I521" t="s">
        <v>1197</v>
      </c>
      <c r="J521" t="s">
        <v>1196</v>
      </c>
      <c r="K521" t="s">
        <v>1198</v>
      </c>
      <c r="L521" t="s">
        <v>1199</v>
      </c>
      <c r="M521" t="s">
        <v>781</v>
      </c>
      <c r="N521" t="s">
        <v>782</v>
      </c>
      <c r="O521" t="s">
        <v>783</v>
      </c>
      <c r="P521" t="s">
        <v>98</v>
      </c>
      <c r="Q521" t="s">
        <v>99</v>
      </c>
      <c r="R521" t="s">
        <v>100</v>
      </c>
      <c r="S521">
        <v>40</v>
      </c>
      <c r="T521">
        <v>431</v>
      </c>
      <c r="U521">
        <v>0.84199999999999997</v>
      </c>
      <c r="V521" t="s">
        <v>101</v>
      </c>
      <c r="W521">
        <v>0.91400000000000003</v>
      </c>
    </row>
    <row r="522" spans="1:23" x14ac:dyDescent="0.25">
      <c r="A522" t="s">
        <v>2254</v>
      </c>
      <c r="B522">
        <v>0</v>
      </c>
      <c r="C522">
        <v>1</v>
      </c>
      <c r="D522">
        <v>1</v>
      </c>
      <c r="E522">
        <v>1.3</v>
      </c>
      <c r="F522">
        <v>0.19400000000000001</v>
      </c>
      <c r="G522">
        <v>-1.61</v>
      </c>
      <c r="H522">
        <v>0.106</v>
      </c>
      <c r="I522" t="s">
        <v>2255</v>
      </c>
      <c r="J522" t="s">
        <v>2254</v>
      </c>
      <c r="K522" t="s">
        <v>2256</v>
      </c>
      <c r="L522" t="s">
        <v>2257</v>
      </c>
      <c r="M522" t="s">
        <v>2258</v>
      </c>
      <c r="N522" t="s">
        <v>2259</v>
      </c>
      <c r="O522" t="s">
        <v>2257</v>
      </c>
      <c r="P522" t="s">
        <v>98</v>
      </c>
      <c r="Q522" t="s">
        <v>99</v>
      </c>
      <c r="R522" t="s">
        <v>100</v>
      </c>
      <c r="S522">
        <v>40</v>
      </c>
      <c r="T522">
        <v>278.8</v>
      </c>
      <c r="U522">
        <v>0.77</v>
      </c>
      <c r="V522" t="s">
        <v>101</v>
      </c>
      <c r="W522">
        <v>0.80600000000000005</v>
      </c>
    </row>
    <row r="523" spans="1:23" x14ac:dyDescent="0.25">
      <c r="A523" t="s">
        <v>6098</v>
      </c>
      <c r="B523">
        <v>0</v>
      </c>
      <c r="C523">
        <v>1</v>
      </c>
      <c r="D523">
        <v>1</v>
      </c>
      <c r="E523">
        <v>0.78400000000000003</v>
      </c>
      <c r="F523">
        <v>0.433</v>
      </c>
      <c r="G523">
        <v>-1.61</v>
      </c>
      <c r="H523">
        <v>0.107</v>
      </c>
      <c r="I523" t="s">
        <v>6099</v>
      </c>
      <c r="J523" t="s">
        <v>6098</v>
      </c>
      <c r="K523" t="s">
        <v>6100</v>
      </c>
      <c r="L523" t="s">
        <v>6100</v>
      </c>
      <c r="M523" t="s">
        <v>6101</v>
      </c>
      <c r="N523" t="s">
        <v>6102</v>
      </c>
      <c r="O523" t="s">
        <v>6103</v>
      </c>
      <c r="P523" t="s">
        <v>98</v>
      </c>
      <c r="Q523" t="s">
        <v>99</v>
      </c>
      <c r="R523" t="s">
        <v>100</v>
      </c>
      <c r="S523">
        <v>40</v>
      </c>
      <c r="T523">
        <v>408.4</v>
      </c>
      <c r="U523">
        <v>0.82799999999999996</v>
      </c>
      <c r="V523" t="s">
        <v>101</v>
      </c>
      <c r="W523">
        <v>0.89400000000000002</v>
      </c>
    </row>
    <row r="524" spans="1:23" x14ac:dyDescent="0.25">
      <c r="A524" t="s">
        <v>4155</v>
      </c>
      <c r="B524">
        <v>0</v>
      </c>
      <c r="C524">
        <v>1</v>
      </c>
      <c r="D524">
        <v>1</v>
      </c>
      <c r="E524">
        <v>0.95399999999999996</v>
      </c>
      <c r="F524">
        <v>0.34</v>
      </c>
      <c r="G524">
        <v>-1.61</v>
      </c>
      <c r="H524">
        <v>0.107</v>
      </c>
      <c r="I524" t="s">
        <v>4156</v>
      </c>
      <c r="J524" t="s">
        <v>4155</v>
      </c>
      <c r="K524" t="s">
        <v>4157</v>
      </c>
      <c r="L524" t="s">
        <v>4158</v>
      </c>
      <c r="M524" t="s">
        <v>4159</v>
      </c>
      <c r="N524" t="s">
        <v>4160</v>
      </c>
      <c r="O524" t="s">
        <v>4161</v>
      </c>
      <c r="P524" t="s">
        <v>98</v>
      </c>
      <c r="Q524" t="s">
        <v>99</v>
      </c>
      <c r="R524" t="s">
        <v>100</v>
      </c>
      <c r="S524">
        <v>40</v>
      </c>
      <c r="T524">
        <v>624.4</v>
      </c>
      <c r="U524">
        <v>0.96299999999999997</v>
      </c>
      <c r="V524" t="s">
        <v>101</v>
      </c>
      <c r="W524">
        <v>1.1120000000000001</v>
      </c>
    </row>
    <row r="525" spans="1:23" x14ac:dyDescent="0.25">
      <c r="A525" t="s">
        <v>6654</v>
      </c>
      <c r="B525">
        <v>0</v>
      </c>
      <c r="C525">
        <v>1</v>
      </c>
      <c r="D525">
        <v>1</v>
      </c>
      <c r="E525">
        <v>0.30399999999999999</v>
      </c>
      <c r="F525">
        <v>0.76100000000000001</v>
      </c>
      <c r="G525">
        <v>-1.61</v>
      </c>
      <c r="H525">
        <v>0.107</v>
      </c>
      <c r="I525" t="s">
        <v>6655</v>
      </c>
      <c r="J525" t="s">
        <v>6654</v>
      </c>
      <c r="K525" t="s">
        <v>6656</v>
      </c>
      <c r="L525" t="s">
        <v>6657</v>
      </c>
      <c r="M525" t="s">
        <v>6658</v>
      </c>
      <c r="N525" t="s">
        <v>6659</v>
      </c>
      <c r="O525" t="s">
        <v>6657</v>
      </c>
      <c r="P525" t="s">
        <v>98</v>
      </c>
      <c r="Q525" t="s">
        <v>99</v>
      </c>
      <c r="R525" t="s">
        <v>100</v>
      </c>
      <c r="S525">
        <v>40</v>
      </c>
      <c r="T525">
        <v>289.3</v>
      </c>
      <c r="U525">
        <v>0.84</v>
      </c>
      <c r="V525" t="s">
        <v>101</v>
      </c>
      <c r="W525">
        <v>0.93500000000000005</v>
      </c>
    </row>
    <row r="526" spans="1:23" x14ac:dyDescent="0.25">
      <c r="A526" t="s">
        <v>7118</v>
      </c>
      <c r="B526">
        <v>0</v>
      </c>
      <c r="C526">
        <v>1</v>
      </c>
      <c r="D526">
        <v>1</v>
      </c>
      <c r="E526">
        <v>0.45300000000000001</v>
      </c>
      <c r="F526">
        <v>0.65</v>
      </c>
      <c r="G526">
        <v>-1.61</v>
      </c>
      <c r="H526">
        <v>0.108</v>
      </c>
      <c r="I526" t="s">
        <v>7119</v>
      </c>
      <c r="J526" t="s">
        <v>7118</v>
      </c>
      <c r="K526" t="s">
        <v>7120</v>
      </c>
      <c r="L526" t="s">
        <v>7121</v>
      </c>
      <c r="M526" t="s">
        <v>7122</v>
      </c>
      <c r="N526" t="s">
        <v>7123</v>
      </c>
      <c r="O526" t="s">
        <v>7124</v>
      </c>
      <c r="P526" t="s">
        <v>98</v>
      </c>
      <c r="Q526" t="s">
        <v>99</v>
      </c>
      <c r="R526" t="s">
        <v>100</v>
      </c>
      <c r="S526">
        <v>1</v>
      </c>
      <c r="T526">
        <v>2245.4</v>
      </c>
      <c r="U526">
        <v>0.96599999999999997</v>
      </c>
      <c r="V526" t="s">
        <v>101</v>
      </c>
      <c r="W526">
        <v>1.1279999999999999</v>
      </c>
    </row>
    <row r="527" spans="1:23" x14ac:dyDescent="0.25">
      <c r="A527" t="s">
        <v>2956</v>
      </c>
      <c r="B527">
        <v>0</v>
      </c>
      <c r="C527">
        <v>1</v>
      </c>
      <c r="D527">
        <v>1</v>
      </c>
      <c r="E527">
        <v>0.97499999999999998</v>
      </c>
      <c r="F527">
        <v>0.32900000000000001</v>
      </c>
      <c r="G527">
        <v>-1.61</v>
      </c>
      <c r="H527">
        <v>0.108</v>
      </c>
      <c r="I527" t="s">
        <v>2957</v>
      </c>
      <c r="J527" t="s">
        <v>2956</v>
      </c>
      <c r="K527" t="s">
        <v>2958</v>
      </c>
      <c r="L527" t="s">
        <v>2959</v>
      </c>
      <c r="M527" t="s">
        <v>2960</v>
      </c>
      <c r="N527" t="s">
        <v>2961</v>
      </c>
      <c r="O527" t="s">
        <v>2959</v>
      </c>
      <c r="P527" t="s">
        <v>98</v>
      </c>
      <c r="Q527" t="s">
        <v>99</v>
      </c>
      <c r="R527" t="s">
        <v>100</v>
      </c>
      <c r="S527">
        <v>40</v>
      </c>
      <c r="T527">
        <v>1227.5</v>
      </c>
      <c r="U527">
        <v>0.81599999999999995</v>
      </c>
      <c r="V527" t="s">
        <v>101</v>
      </c>
      <c r="W527">
        <v>0.871</v>
      </c>
    </row>
    <row r="528" spans="1:23" x14ac:dyDescent="0.25">
      <c r="A528" t="s">
        <v>4605</v>
      </c>
      <c r="B528">
        <v>0</v>
      </c>
      <c r="C528">
        <v>1</v>
      </c>
      <c r="D528">
        <v>1</v>
      </c>
      <c r="E528">
        <v>0.748</v>
      </c>
      <c r="F528">
        <v>0.45500000000000002</v>
      </c>
      <c r="G528">
        <v>-1.61</v>
      </c>
      <c r="H528">
        <v>0.108</v>
      </c>
      <c r="I528" t="s">
        <v>4606</v>
      </c>
      <c r="J528" t="s">
        <v>4605</v>
      </c>
      <c r="K528" t="s">
        <v>4607</v>
      </c>
      <c r="L528" t="s">
        <v>4608</v>
      </c>
      <c r="M528" t="s">
        <v>4609</v>
      </c>
      <c r="N528" t="s">
        <v>4610</v>
      </c>
      <c r="O528" t="s">
        <v>4611</v>
      </c>
      <c r="P528" t="s">
        <v>98</v>
      </c>
      <c r="Q528" t="s">
        <v>99</v>
      </c>
      <c r="R528" t="s">
        <v>100</v>
      </c>
      <c r="S528">
        <v>40</v>
      </c>
      <c r="T528">
        <v>876.7</v>
      </c>
      <c r="U528">
        <v>0.77</v>
      </c>
      <c r="V528" t="s">
        <v>101</v>
      </c>
      <c r="W528">
        <v>0.91</v>
      </c>
    </row>
    <row r="529" spans="1:23" x14ac:dyDescent="0.25">
      <c r="A529" t="s">
        <v>6520</v>
      </c>
      <c r="B529">
        <v>0</v>
      </c>
      <c r="C529">
        <v>1</v>
      </c>
      <c r="D529">
        <v>1</v>
      </c>
      <c r="E529">
        <v>1.39</v>
      </c>
      <c r="F529">
        <v>0.16400000000000001</v>
      </c>
      <c r="G529">
        <v>-1.6</v>
      </c>
      <c r="H529">
        <v>0.11</v>
      </c>
      <c r="I529" t="s">
        <v>6521</v>
      </c>
      <c r="J529" t="s">
        <v>6520</v>
      </c>
      <c r="K529" t="s">
        <v>6522</v>
      </c>
      <c r="L529" t="s">
        <v>6523</v>
      </c>
      <c r="M529" t="s">
        <v>6524</v>
      </c>
      <c r="N529" t="s">
        <v>6525</v>
      </c>
      <c r="O529" t="s">
        <v>6526</v>
      </c>
      <c r="P529" t="s">
        <v>98</v>
      </c>
      <c r="Q529" t="s">
        <v>99</v>
      </c>
      <c r="R529" t="s">
        <v>100</v>
      </c>
      <c r="S529">
        <v>40</v>
      </c>
      <c r="T529">
        <v>224.3</v>
      </c>
      <c r="U529">
        <v>0.84499999999999997</v>
      </c>
      <c r="V529" t="s">
        <v>101</v>
      </c>
      <c r="W529">
        <v>0.877</v>
      </c>
    </row>
    <row r="530" spans="1:23" x14ac:dyDescent="0.25">
      <c r="A530" t="s">
        <v>4969</v>
      </c>
      <c r="B530">
        <v>0</v>
      </c>
      <c r="C530">
        <v>1</v>
      </c>
      <c r="D530">
        <v>1</v>
      </c>
      <c r="E530">
        <v>1.03</v>
      </c>
      <c r="F530">
        <v>0.30199999999999999</v>
      </c>
      <c r="G530">
        <v>-1.6</v>
      </c>
      <c r="H530">
        <v>0.11</v>
      </c>
      <c r="I530" t="s">
        <v>4970</v>
      </c>
      <c r="J530" t="s">
        <v>4969</v>
      </c>
      <c r="K530" t="s">
        <v>4971</v>
      </c>
      <c r="L530" t="s">
        <v>4972</v>
      </c>
      <c r="M530" t="s">
        <v>4973</v>
      </c>
      <c r="N530" t="s">
        <v>4974</v>
      </c>
      <c r="O530" t="s">
        <v>4975</v>
      </c>
      <c r="P530" t="s">
        <v>98</v>
      </c>
      <c r="Q530" t="s">
        <v>99</v>
      </c>
      <c r="R530" t="s">
        <v>100</v>
      </c>
      <c r="S530">
        <v>1</v>
      </c>
      <c r="T530">
        <v>14256.7</v>
      </c>
      <c r="U530">
        <v>0.82699999999999996</v>
      </c>
      <c r="V530" t="s">
        <v>101</v>
      </c>
      <c r="W530">
        <v>0.877</v>
      </c>
    </row>
    <row r="531" spans="1:23" x14ac:dyDescent="0.25">
      <c r="A531" t="s">
        <v>7164</v>
      </c>
      <c r="B531">
        <v>0</v>
      </c>
      <c r="C531">
        <v>1</v>
      </c>
      <c r="D531">
        <v>1</v>
      </c>
      <c r="E531">
        <v>-0.108</v>
      </c>
      <c r="F531">
        <v>0.91400000000000003</v>
      </c>
      <c r="G531">
        <v>1.59</v>
      </c>
      <c r="H531">
        <v>0.111</v>
      </c>
      <c r="I531" t="s">
        <v>7165</v>
      </c>
      <c r="J531" t="s">
        <v>7164</v>
      </c>
      <c r="K531" t="s">
        <v>7166</v>
      </c>
      <c r="L531" t="s">
        <v>7167</v>
      </c>
      <c r="M531" t="s">
        <v>7168</v>
      </c>
      <c r="N531" t="s">
        <v>7169</v>
      </c>
      <c r="O531" t="s">
        <v>7167</v>
      </c>
      <c r="P531" t="s">
        <v>98</v>
      </c>
      <c r="Q531" t="s">
        <v>99</v>
      </c>
      <c r="R531" t="s">
        <v>100</v>
      </c>
      <c r="S531">
        <v>40</v>
      </c>
      <c r="T531">
        <v>8022.8</v>
      </c>
      <c r="U531">
        <v>0.68700000000000006</v>
      </c>
      <c r="V531" t="s">
        <v>101</v>
      </c>
      <c r="W531">
        <v>0.61899999999999999</v>
      </c>
    </row>
    <row r="532" spans="1:23" x14ac:dyDescent="0.25">
      <c r="A532" t="s">
        <v>5337</v>
      </c>
      <c r="B532">
        <v>0</v>
      </c>
      <c r="C532">
        <v>1</v>
      </c>
      <c r="D532">
        <v>1</v>
      </c>
      <c r="E532">
        <v>0.873</v>
      </c>
      <c r="F532">
        <v>0.38300000000000001</v>
      </c>
      <c r="G532">
        <v>-1.59</v>
      </c>
      <c r="H532">
        <v>0.112</v>
      </c>
      <c r="I532" t="s">
        <v>5338</v>
      </c>
      <c r="J532" t="s">
        <v>5337</v>
      </c>
      <c r="K532" t="s">
        <v>5339</v>
      </c>
      <c r="L532" t="s">
        <v>5340</v>
      </c>
      <c r="M532" t="s">
        <v>5341</v>
      </c>
      <c r="N532" t="s">
        <v>5342</v>
      </c>
      <c r="O532" t="s">
        <v>5343</v>
      </c>
      <c r="P532" t="s">
        <v>98</v>
      </c>
      <c r="Q532" t="s">
        <v>99</v>
      </c>
      <c r="R532" t="s">
        <v>100</v>
      </c>
      <c r="S532">
        <v>1</v>
      </c>
      <c r="T532">
        <v>133</v>
      </c>
      <c r="U532">
        <v>0.83899999999999997</v>
      </c>
      <c r="V532" t="s">
        <v>101</v>
      </c>
      <c r="W532">
        <v>0.91900000000000004</v>
      </c>
    </row>
    <row r="533" spans="1:23" x14ac:dyDescent="0.25">
      <c r="A533" t="s">
        <v>5048</v>
      </c>
      <c r="B533">
        <v>0</v>
      </c>
      <c r="C533">
        <v>1</v>
      </c>
      <c r="D533">
        <v>1</v>
      </c>
      <c r="E533">
        <v>0.96599999999999997</v>
      </c>
      <c r="F533">
        <v>0.33400000000000002</v>
      </c>
      <c r="G533">
        <v>-1.59</v>
      </c>
      <c r="H533">
        <v>0.112</v>
      </c>
      <c r="I533" t="s">
        <v>5049</v>
      </c>
      <c r="J533" t="s">
        <v>5048</v>
      </c>
      <c r="K533" t="s">
        <v>5050</v>
      </c>
      <c r="L533" t="s">
        <v>5051</v>
      </c>
      <c r="M533" t="s">
        <v>5052</v>
      </c>
      <c r="N533" t="s">
        <v>5053</v>
      </c>
      <c r="O533" t="s">
        <v>5054</v>
      </c>
      <c r="P533" t="s">
        <v>98</v>
      </c>
      <c r="Q533" t="s">
        <v>99</v>
      </c>
      <c r="R533" t="s">
        <v>100</v>
      </c>
      <c r="S533">
        <v>40</v>
      </c>
      <c r="T533">
        <v>764.2</v>
      </c>
      <c r="U533">
        <v>0.749</v>
      </c>
      <c r="V533" t="s">
        <v>101</v>
      </c>
      <c r="W533">
        <v>0.85199999999999998</v>
      </c>
    </row>
    <row r="534" spans="1:23" x14ac:dyDescent="0.25">
      <c r="A534" t="s">
        <v>3785</v>
      </c>
      <c r="B534">
        <v>0</v>
      </c>
      <c r="C534">
        <v>1</v>
      </c>
      <c r="D534">
        <v>1</v>
      </c>
      <c r="E534">
        <v>0.61199999999999999</v>
      </c>
      <c r="F534">
        <v>0.54100000000000004</v>
      </c>
      <c r="G534">
        <v>-1.58</v>
      </c>
      <c r="H534">
        <v>0.113</v>
      </c>
      <c r="I534" t="s">
        <v>3786</v>
      </c>
      <c r="J534" t="s">
        <v>3785</v>
      </c>
      <c r="K534" t="s">
        <v>3787</v>
      </c>
      <c r="L534" t="s">
        <v>3788</v>
      </c>
      <c r="M534" t="s">
        <v>3789</v>
      </c>
      <c r="N534" t="s">
        <v>3790</v>
      </c>
      <c r="O534" t="s">
        <v>3791</v>
      </c>
      <c r="P534" t="s">
        <v>98</v>
      </c>
      <c r="Q534" t="s">
        <v>99</v>
      </c>
      <c r="R534" t="s">
        <v>100</v>
      </c>
      <c r="S534">
        <v>40</v>
      </c>
      <c r="T534">
        <v>1205.9000000000001</v>
      </c>
      <c r="U534">
        <v>0.872</v>
      </c>
      <c r="V534" t="s">
        <v>101</v>
      </c>
      <c r="W534">
        <v>1.0569999999999999</v>
      </c>
    </row>
    <row r="535" spans="1:23" x14ac:dyDescent="0.25">
      <c r="A535" t="s">
        <v>2612</v>
      </c>
      <c r="B535">
        <v>0</v>
      </c>
      <c r="C535">
        <v>1</v>
      </c>
      <c r="D535">
        <v>1</v>
      </c>
      <c r="E535">
        <v>-1.45</v>
      </c>
      <c r="F535">
        <v>0.14799999999999999</v>
      </c>
      <c r="G535">
        <v>1.58</v>
      </c>
      <c r="H535">
        <v>0.114</v>
      </c>
      <c r="I535" t="s">
        <v>2613</v>
      </c>
      <c r="J535" t="s">
        <v>2612</v>
      </c>
      <c r="K535" t="s">
        <v>2614</v>
      </c>
      <c r="L535" t="s">
        <v>2615</v>
      </c>
      <c r="M535" t="s">
        <v>2616</v>
      </c>
      <c r="N535" t="s">
        <v>2617</v>
      </c>
      <c r="O535" t="s">
        <v>2618</v>
      </c>
      <c r="P535" t="s">
        <v>98</v>
      </c>
      <c r="Q535" t="s">
        <v>99</v>
      </c>
      <c r="R535" t="s">
        <v>100</v>
      </c>
      <c r="S535">
        <v>40</v>
      </c>
      <c r="T535">
        <v>739.3</v>
      </c>
      <c r="U535">
        <v>0.81899999999999995</v>
      </c>
      <c r="V535" t="s">
        <v>101</v>
      </c>
      <c r="W535">
        <v>0.93700000000000006</v>
      </c>
    </row>
    <row r="536" spans="1:23" x14ac:dyDescent="0.25">
      <c r="A536" t="s">
        <v>4317</v>
      </c>
      <c r="B536">
        <v>0</v>
      </c>
      <c r="C536">
        <v>1</v>
      </c>
      <c r="D536">
        <v>1</v>
      </c>
      <c r="E536">
        <v>-1.32</v>
      </c>
      <c r="F536">
        <v>0.186</v>
      </c>
      <c r="G536">
        <v>1.58</v>
      </c>
      <c r="H536">
        <v>0.114</v>
      </c>
      <c r="I536" t="s">
        <v>4318</v>
      </c>
      <c r="J536" t="s">
        <v>4317</v>
      </c>
      <c r="K536" t="s">
        <v>4319</v>
      </c>
      <c r="L536" t="s">
        <v>4320</v>
      </c>
      <c r="M536" t="s">
        <v>4321</v>
      </c>
      <c r="N536" t="s">
        <v>4322</v>
      </c>
      <c r="O536" t="s">
        <v>4323</v>
      </c>
      <c r="P536" t="s">
        <v>98</v>
      </c>
      <c r="Q536" t="s">
        <v>99</v>
      </c>
      <c r="R536" t="s">
        <v>100</v>
      </c>
      <c r="S536">
        <v>40</v>
      </c>
      <c r="T536">
        <v>983.3</v>
      </c>
      <c r="U536">
        <v>0.86699999999999999</v>
      </c>
      <c r="V536" t="s">
        <v>101</v>
      </c>
      <c r="W536">
        <v>0.9</v>
      </c>
    </row>
    <row r="537" spans="1:23" x14ac:dyDescent="0.25">
      <c r="A537" t="s">
        <v>5164</v>
      </c>
      <c r="B537">
        <v>0</v>
      </c>
      <c r="C537">
        <v>1</v>
      </c>
      <c r="D537">
        <v>1</v>
      </c>
      <c r="E537">
        <v>0.77800000000000002</v>
      </c>
      <c r="F537">
        <v>0.436</v>
      </c>
      <c r="G537">
        <v>-1.58</v>
      </c>
      <c r="H537">
        <v>0.115</v>
      </c>
      <c r="I537" t="s">
        <v>5165</v>
      </c>
      <c r="J537" t="s">
        <v>5164</v>
      </c>
      <c r="K537" t="s">
        <v>5166</v>
      </c>
      <c r="L537" t="s">
        <v>5166</v>
      </c>
      <c r="M537" t="s">
        <v>5167</v>
      </c>
      <c r="N537" t="s">
        <v>5168</v>
      </c>
      <c r="O537" t="s">
        <v>5169</v>
      </c>
      <c r="P537" t="s">
        <v>98</v>
      </c>
      <c r="Q537" t="s">
        <v>99</v>
      </c>
      <c r="R537" t="s">
        <v>100</v>
      </c>
      <c r="S537">
        <v>40</v>
      </c>
      <c r="T537">
        <v>348.4</v>
      </c>
      <c r="U537">
        <v>0.875</v>
      </c>
      <c r="V537" t="s">
        <v>101</v>
      </c>
      <c r="W537">
        <v>1.105</v>
      </c>
    </row>
    <row r="538" spans="1:23" x14ac:dyDescent="0.25">
      <c r="A538" t="s">
        <v>7284</v>
      </c>
      <c r="B538">
        <v>0</v>
      </c>
      <c r="C538">
        <v>1</v>
      </c>
      <c r="D538">
        <v>1</v>
      </c>
      <c r="E538">
        <v>0.19900000000000001</v>
      </c>
      <c r="F538">
        <v>0.84199999999999997</v>
      </c>
      <c r="G538">
        <v>-1.58</v>
      </c>
      <c r="H538">
        <v>0.115</v>
      </c>
      <c r="I538" t="s">
        <v>7285</v>
      </c>
      <c r="J538" t="s">
        <v>7284</v>
      </c>
      <c r="K538" t="s">
        <v>7286</v>
      </c>
      <c r="L538" t="s">
        <v>7287</v>
      </c>
      <c r="M538" t="s">
        <v>7288</v>
      </c>
      <c r="N538" t="s">
        <v>7289</v>
      </c>
      <c r="O538" t="s">
        <v>7290</v>
      </c>
      <c r="P538" t="s">
        <v>98</v>
      </c>
      <c r="Q538" t="s">
        <v>99</v>
      </c>
      <c r="R538" t="s">
        <v>100</v>
      </c>
      <c r="S538">
        <v>1</v>
      </c>
      <c r="T538">
        <v>1381.9</v>
      </c>
      <c r="U538">
        <v>0.877</v>
      </c>
      <c r="V538" t="s">
        <v>101</v>
      </c>
      <c r="W538">
        <v>1.069</v>
      </c>
    </row>
    <row r="539" spans="1:23" x14ac:dyDescent="0.25">
      <c r="A539" t="s">
        <v>4176</v>
      </c>
      <c r="B539">
        <v>0</v>
      </c>
      <c r="C539">
        <v>1</v>
      </c>
      <c r="D539">
        <v>1</v>
      </c>
      <c r="E539">
        <v>-1.03</v>
      </c>
      <c r="F539">
        <v>0.30299999999999999</v>
      </c>
      <c r="G539">
        <v>1.58</v>
      </c>
      <c r="H539">
        <v>0.115</v>
      </c>
      <c r="I539" t="s">
        <v>4177</v>
      </c>
      <c r="J539" t="s">
        <v>4176</v>
      </c>
      <c r="K539" t="s">
        <v>4178</v>
      </c>
      <c r="L539" t="s">
        <v>4179</v>
      </c>
      <c r="M539" t="s">
        <v>4180</v>
      </c>
      <c r="N539" t="s">
        <v>4181</v>
      </c>
      <c r="O539" t="s">
        <v>4179</v>
      </c>
      <c r="P539" t="s">
        <v>98</v>
      </c>
      <c r="Q539" t="s">
        <v>99</v>
      </c>
      <c r="R539" t="s">
        <v>100</v>
      </c>
      <c r="S539">
        <v>40</v>
      </c>
      <c r="T539">
        <v>2776.9</v>
      </c>
      <c r="U539">
        <v>0.84399999999999997</v>
      </c>
      <c r="V539" t="s">
        <v>101</v>
      </c>
      <c r="W539">
        <v>1.159</v>
      </c>
    </row>
    <row r="540" spans="1:23" x14ac:dyDescent="0.25">
      <c r="A540" t="s">
        <v>2395</v>
      </c>
      <c r="B540">
        <v>0</v>
      </c>
      <c r="C540">
        <v>1</v>
      </c>
      <c r="D540">
        <v>1</v>
      </c>
      <c r="E540">
        <v>-0.3</v>
      </c>
      <c r="F540">
        <v>0.76400000000000001</v>
      </c>
      <c r="G540">
        <v>1.58</v>
      </c>
      <c r="H540">
        <v>0.115</v>
      </c>
      <c r="I540" t="s">
        <v>2396</v>
      </c>
      <c r="J540" t="s">
        <v>2395</v>
      </c>
      <c r="K540" t="s">
        <v>2397</v>
      </c>
      <c r="L540" t="s">
        <v>2398</v>
      </c>
      <c r="M540" t="s">
        <v>2399</v>
      </c>
      <c r="N540" t="s">
        <v>2400</v>
      </c>
      <c r="O540" t="s">
        <v>2401</v>
      </c>
      <c r="P540" t="s">
        <v>98</v>
      </c>
      <c r="Q540" t="s">
        <v>99</v>
      </c>
      <c r="R540" t="s">
        <v>100</v>
      </c>
      <c r="S540">
        <v>40</v>
      </c>
      <c r="T540">
        <v>169.2</v>
      </c>
      <c r="U540">
        <v>0.82299999999999995</v>
      </c>
      <c r="V540" t="s">
        <v>101</v>
      </c>
      <c r="W540">
        <v>0.85099999999999998</v>
      </c>
    </row>
    <row r="541" spans="1:23" x14ac:dyDescent="0.25">
      <c r="A541" t="s">
        <v>4708</v>
      </c>
      <c r="B541">
        <v>0</v>
      </c>
      <c r="C541">
        <v>1</v>
      </c>
      <c r="D541">
        <v>1</v>
      </c>
      <c r="E541">
        <v>0.85099999999999998</v>
      </c>
      <c r="F541">
        <v>0.39500000000000002</v>
      </c>
      <c r="G541">
        <v>-1.57</v>
      </c>
      <c r="H541">
        <v>0.11600000000000001</v>
      </c>
      <c r="I541" t="s">
        <v>4709</v>
      </c>
      <c r="J541" t="s">
        <v>4708</v>
      </c>
      <c r="K541" t="s">
        <v>4710</v>
      </c>
      <c r="L541" t="s">
        <v>4711</v>
      </c>
      <c r="M541" t="s">
        <v>4712</v>
      </c>
      <c r="N541" t="s">
        <v>4713</v>
      </c>
      <c r="O541" t="s">
        <v>4711</v>
      </c>
      <c r="P541" t="s">
        <v>98</v>
      </c>
      <c r="Q541" t="s">
        <v>99</v>
      </c>
      <c r="R541" t="s">
        <v>100</v>
      </c>
      <c r="S541">
        <v>40</v>
      </c>
      <c r="T541">
        <v>458.2</v>
      </c>
      <c r="U541">
        <v>0.84</v>
      </c>
      <c r="V541" t="s">
        <v>101</v>
      </c>
      <c r="W541">
        <v>0.96299999999999997</v>
      </c>
    </row>
    <row r="542" spans="1:23" x14ac:dyDescent="0.25">
      <c r="A542" t="s">
        <v>2382</v>
      </c>
      <c r="B542">
        <v>0</v>
      </c>
      <c r="C542">
        <v>1</v>
      </c>
      <c r="D542">
        <v>1</v>
      </c>
      <c r="E542">
        <v>-1.94</v>
      </c>
      <c r="F542">
        <v>5.21E-2</v>
      </c>
      <c r="G542">
        <v>1.56</v>
      </c>
      <c r="H542">
        <v>0.11799999999999999</v>
      </c>
      <c r="I542" t="s">
        <v>2383</v>
      </c>
      <c r="J542" t="s">
        <v>2382</v>
      </c>
      <c r="K542" t="s">
        <v>2384</v>
      </c>
      <c r="L542" t="s">
        <v>2384</v>
      </c>
      <c r="M542" t="s">
        <v>2385</v>
      </c>
      <c r="N542" t="s">
        <v>2386</v>
      </c>
      <c r="O542" t="s">
        <v>2387</v>
      </c>
      <c r="P542" t="s">
        <v>98</v>
      </c>
      <c r="Q542" t="s">
        <v>99</v>
      </c>
      <c r="R542" t="s">
        <v>100</v>
      </c>
      <c r="S542">
        <v>40</v>
      </c>
      <c r="T542">
        <v>1982.7</v>
      </c>
      <c r="U542">
        <v>0.88600000000000001</v>
      </c>
      <c r="V542" t="s">
        <v>101</v>
      </c>
      <c r="W542">
        <v>1.097</v>
      </c>
    </row>
    <row r="543" spans="1:23" x14ac:dyDescent="0.25">
      <c r="A543" t="s">
        <v>5735</v>
      </c>
      <c r="B543">
        <v>0</v>
      </c>
      <c r="C543">
        <v>1</v>
      </c>
      <c r="D543">
        <v>1</v>
      </c>
      <c r="E543">
        <v>0.85</v>
      </c>
      <c r="F543">
        <v>0.39500000000000002</v>
      </c>
      <c r="G543">
        <v>-1.56</v>
      </c>
      <c r="H543">
        <v>0.11799999999999999</v>
      </c>
      <c r="I543" t="s">
        <v>5736</v>
      </c>
      <c r="J543" t="s">
        <v>5735</v>
      </c>
      <c r="K543" t="s">
        <v>5737</v>
      </c>
      <c r="L543" t="s">
        <v>5738</v>
      </c>
      <c r="M543" t="s">
        <v>5739</v>
      </c>
      <c r="N543" t="s">
        <v>5740</v>
      </c>
      <c r="O543" t="s">
        <v>5738</v>
      </c>
      <c r="P543" t="s">
        <v>98</v>
      </c>
      <c r="Q543" t="s">
        <v>99</v>
      </c>
      <c r="R543" t="s">
        <v>100</v>
      </c>
      <c r="S543">
        <v>40</v>
      </c>
      <c r="T543">
        <v>713</v>
      </c>
      <c r="U543">
        <v>0.83599999999999997</v>
      </c>
      <c r="V543" t="s">
        <v>101</v>
      </c>
      <c r="W543">
        <v>0.96299999999999997</v>
      </c>
    </row>
    <row r="544" spans="1:23" x14ac:dyDescent="0.25">
      <c r="A544" t="s">
        <v>5707</v>
      </c>
      <c r="B544">
        <v>0</v>
      </c>
      <c r="C544">
        <v>1</v>
      </c>
      <c r="D544">
        <v>1</v>
      </c>
      <c r="E544">
        <v>-0.85</v>
      </c>
      <c r="F544">
        <v>0.39600000000000002</v>
      </c>
      <c r="G544">
        <v>1.56</v>
      </c>
      <c r="H544">
        <v>0.11799999999999999</v>
      </c>
      <c r="I544" t="s">
        <v>5708</v>
      </c>
      <c r="J544" t="s">
        <v>5707</v>
      </c>
      <c r="K544" t="s">
        <v>5709</v>
      </c>
      <c r="L544" t="s">
        <v>5710</v>
      </c>
      <c r="M544" t="s">
        <v>5711</v>
      </c>
      <c r="N544" t="s">
        <v>5712</v>
      </c>
      <c r="O544" t="s">
        <v>5713</v>
      </c>
      <c r="P544" t="s">
        <v>98</v>
      </c>
      <c r="Q544" t="s">
        <v>99</v>
      </c>
      <c r="R544" t="s">
        <v>100</v>
      </c>
      <c r="S544">
        <v>40</v>
      </c>
      <c r="T544">
        <v>1333.2</v>
      </c>
      <c r="U544">
        <v>0.75800000000000001</v>
      </c>
      <c r="V544" t="s">
        <v>101</v>
      </c>
      <c r="W544">
        <v>0.78700000000000003</v>
      </c>
    </row>
    <row r="545" spans="1:23" x14ac:dyDescent="0.25">
      <c r="A545" t="s">
        <v>1437</v>
      </c>
      <c r="B545">
        <v>0</v>
      </c>
      <c r="C545">
        <v>1</v>
      </c>
      <c r="D545">
        <v>1</v>
      </c>
      <c r="E545">
        <v>1.3</v>
      </c>
      <c r="F545">
        <v>0.193</v>
      </c>
      <c r="G545">
        <v>-1.56</v>
      </c>
      <c r="H545">
        <v>0.11899999999999999</v>
      </c>
      <c r="I545" t="s">
        <v>1438</v>
      </c>
      <c r="J545" t="s">
        <v>1437</v>
      </c>
      <c r="K545" t="s">
        <v>1439</v>
      </c>
      <c r="L545" t="s">
        <v>1440</v>
      </c>
      <c r="M545" t="s">
        <v>1441</v>
      </c>
      <c r="N545" t="s">
        <v>1442</v>
      </c>
      <c r="O545" t="s">
        <v>1443</v>
      </c>
      <c r="P545" t="s">
        <v>98</v>
      </c>
      <c r="Q545" t="s">
        <v>99</v>
      </c>
      <c r="R545" t="s">
        <v>100</v>
      </c>
      <c r="S545">
        <v>1</v>
      </c>
      <c r="T545">
        <v>29883</v>
      </c>
      <c r="U545">
        <v>0.91</v>
      </c>
      <c r="V545" t="s">
        <v>101</v>
      </c>
      <c r="W545">
        <v>0.92700000000000005</v>
      </c>
    </row>
    <row r="546" spans="1:23" x14ac:dyDescent="0.25">
      <c r="A546" t="s">
        <v>6808</v>
      </c>
      <c r="B546">
        <v>0</v>
      </c>
      <c r="C546">
        <v>1</v>
      </c>
      <c r="D546">
        <v>1</v>
      </c>
      <c r="E546">
        <v>-0.59199999999999997</v>
      </c>
      <c r="F546">
        <v>0.55400000000000005</v>
      </c>
      <c r="G546">
        <v>1.56</v>
      </c>
      <c r="H546">
        <v>0.11899999999999999</v>
      </c>
      <c r="I546" t="s">
        <v>6809</v>
      </c>
      <c r="J546" t="s">
        <v>6808</v>
      </c>
      <c r="K546" t="s">
        <v>6810</v>
      </c>
      <c r="L546" t="s">
        <v>6811</v>
      </c>
      <c r="M546" t="s">
        <v>6812</v>
      </c>
      <c r="N546" t="s">
        <v>6813</v>
      </c>
      <c r="O546" t="s">
        <v>6814</v>
      </c>
      <c r="P546" t="s">
        <v>98</v>
      </c>
      <c r="Q546" t="s">
        <v>99</v>
      </c>
      <c r="R546" t="s">
        <v>100</v>
      </c>
      <c r="S546">
        <v>40</v>
      </c>
      <c r="T546">
        <v>2776.8</v>
      </c>
      <c r="U546">
        <v>0.80900000000000005</v>
      </c>
      <c r="V546" t="s">
        <v>101</v>
      </c>
      <c r="W546">
        <v>1.046</v>
      </c>
    </row>
    <row r="547" spans="1:23" x14ac:dyDescent="0.25">
      <c r="A547" t="s">
        <v>6414</v>
      </c>
      <c r="B547">
        <v>0</v>
      </c>
      <c r="C547">
        <v>1</v>
      </c>
      <c r="D547">
        <v>1</v>
      </c>
      <c r="E547">
        <v>-0.48299999999999998</v>
      </c>
      <c r="F547">
        <v>0.629</v>
      </c>
      <c r="G547">
        <v>1.56</v>
      </c>
      <c r="H547">
        <v>0.11899999999999999</v>
      </c>
      <c r="I547" t="s">
        <v>6415</v>
      </c>
      <c r="J547" t="s">
        <v>6414</v>
      </c>
      <c r="K547" t="s">
        <v>6416</v>
      </c>
      <c r="L547" t="s">
        <v>6417</v>
      </c>
      <c r="M547" t="s">
        <v>6418</v>
      </c>
      <c r="N547" t="s">
        <v>6419</v>
      </c>
      <c r="O547" t="s">
        <v>6420</v>
      </c>
      <c r="P547" t="s">
        <v>98</v>
      </c>
      <c r="Q547" t="s">
        <v>99</v>
      </c>
      <c r="R547" t="s">
        <v>100</v>
      </c>
      <c r="S547">
        <v>40</v>
      </c>
      <c r="T547">
        <v>1362.7</v>
      </c>
      <c r="U547">
        <v>0.76400000000000001</v>
      </c>
      <c r="V547" t="s">
        <v>101</v>
      </c>
      <c r="W547">
        <v>0.91200000000000003</v>
      </c>
    </row>
    <row r="548" spans="1:23" x14ac:dyDescent="0.25">
      <c r="A548" t="s">
        <v>6340</v>
      </c>
      <c r="B548">
        <v>0</v>
      </c>
      <c r="C548">
        <v>1</v>
      </c>
      <c r="D548">
        <v>1</v>
      </c>
      <c r="E548">
        <v>0.78600000000000003</v>
      </c>
      <c r="F548">
        <v>0.432</v>
      </c>
      <c r="G548">
        <v>-1.56</v>
      </c>
      <c r="H548">
        <v>0.11899999999999999</v>
      </c>
      <c r="I548" t="s">
        <v>6341</v>
      </c>
      <c r="J548" t="s">
        <v>6340</v>
      </c>
      <c r="K548" t="s">
        <v>6342</v>
      </c>
      <c r="L548" t="s">
        <v>6343</v>
      </c>
      <c r="M548" t="s">
        <v>6344</v>
      </c>
      <c r="N548" t="s">
        <v>6345</v>
      </c>
      <c r="O548" t="s">
        <v>6343</v>
      </c>
      <c r="P548" t="s">
        <v>98</v>
      </c>
      <c r="Q548" t="s">
        <v>99</v>
      </c>
      <c r="R548" t="s">
        <v>100</v>
      </c>
      <c r="S548">
        <v>40</v>
      </c>
      <c r="T548">
        <v>469.5</v>
      </c>
      <c r="U548">
        <v>0.85299999999999998</v>
      </c>
      <c r="V548" t="s">
        <v>101</v>
      </c>
      <c r="W548">
        <v>0.94299999999999995</v>
      </c>
    </row>
    <row r="549" spans="1:23" x14ac:dyDescent="0.25">
      <c r="A549" t="s">
        <v>2280</v>
      </c>
      <c r="B549">
        <v>0</v>
      </c>
      <c r="C549">
        <v>1</v>
      </c>
      <c r="D549">
        <v>1</v>
      </c>
      <c r="E549">
        <v>-1.21</v>
      </c>
      <c r="F549">
        <v>0.22700000000000001</v>
      </c>
      <c r="G549">
        <v>1.56</v>
      </c>
      <c r="H549">
        <v>0.11899999999999999</v>
      </c>
      <c r="I549" t="s">
        <v>2281</v>
      </c>
      <c r="J549" t="s">
        <v>2280</v>
      </c>
      <c r="K549" t="s">
        <v>2282</v>
      </c>
      <c r="L549" t="s">
        <v>2282</v>
      </c>
      <c r="M549" t="s">
        <v>2283</v>
      </c>
      <c r="N549" t="s">
        <v>2284</v>
      </c>
      <c r="O549" t="s">
        <v>2285</v>
      </c>
      <c r="P549" t="s">
        <v>98</v>
      </c>
      <c r="Q549" t="s">
        <v>99</v>
      </c>
      <c r="R549" t="s">
        <v>100</v>
      </c>
      <c r="S549">
        <v>1</v>
      </c>
      <c r="T549">
        <v>4212.1000000000004</v>
      </c>
      <c r="U549">
        <v>0.84199999999999997</v>
      </c>
      <c r="V549" t="s">
        <v>101</v>
      </c>
      <c r="W549">
        <v>0.98799999999999999</v>
      </c>
    </row>
    <row r="550" spans="1:23" x14ac:dyDescent="0.25">
      <c r="A550" t="s">
        <v>5035</v>
      </c>
      <c r="B550">
        <v>0</v>
      </c>
      <c r="C550">
        <v>1</v>
      </c>
      <c r="D550">
        <v>1</v>
      </c>
      <c r="E550">
        <v>0.93400000000000005</v>
      </c>
      <c r="F550">
        <v>0.35099999999999998</v>
      </c>
      <c r="G550">
        <v>-1.55</v>
      </c>
      <c r="H550">
        <v>0.12</v>
      </c>
      <c r="I550" t="s">
        <v>5036</v>
      </c>
      <c r="J550" t="s">
        <v>5035</v>
      </c>
      <c r="K550" t="s">
        <v>5037</v>
      </c>
      <c r="L550" t="s">
        <v>5038</v>
      </c>
      <c r="M550" t="s">
        <v>5039</v>
      </c>
      <c r="N550" t="s">
        <v>5040</v>
      </c>
      <c r="O550" t="s">
        <v>5038</v>
      </c>
      <c r="P550" t="s">
        <v>98</v>
      </c>
      <c r="Q550" t="s">
        <v>99</v>
      </c>
      <c r="R550" t="s">
        <v>100</v>
      </c>
      <c r="S550">
        <v>1</v>
      </c>
      <c r="T550">
        <v>2153.8000000000002</v>
      </c>
      <c r="U550">
        <v>0.71399999999999997</v>
      </c>
      <c r="V550" t="s">
        <v>101</v>
      </c>
      <c r="W550">
        <v>0.66900000000000004</v>
      </c>
    </row>
    <row r="551" spans="1:23" x14ac:dyDescent="0.25">
      <c r="A551" t="s">
        <v>1331</v>
      </c>
      <c r="B551">
        <v>0</v>
      </c>
      <c r="C551">
        <v>1</v>
      </c>
      <c r="D551">
        <v>1</v>
      </c>
      <c r="E551">
        <v>-0.55400000000000005</v>
      </c>
      <c r="F551">
        <v>0.57999999999999996</v>
      </c>
      <c r="G551">
        <v>1.55</v>
      </c>
      <c r="H551">
        <v>0.12</v>
      </c>
      <c r="I551" t="s">
        <v>1332</v>
      </c>
      <c r="J551" t="s">
        <v>1331</v>
      </c>
      <c r="K551" t="s">
        <v>1333</v>
      </c>
      <c r="L551" t="s">
        <v>1333</v>
      </c>
      <c r="M551" t="s">
        <v>1334</v>
      </c>
      <c r="N551" t="s">
        <v>1335</v>
      </c>
      <c r="O551" t="s">
        <v>1336</v>
      </c>
      <c r="P551" t="s">
        <v>98</v>
      </c>
      <c r="Q551" t="s">
        <v>99</v>
      </c>
      <c r="R551" t="s">
        <v>100</v>
      </c>
      <c r="S551">
        <v>40</v>
      </c>
      <c r="T551">
        <v>1264</v>
      </c>
      <c r="U551">
        <v>0.83399999999999996</v>
      </c>
      <c r="V551" t="s">
        <v>101</v>
      </c>
      <c r="W551">
        <v>0.996</v>
      </c>
    </row>
    <row r="552" spans="1:23" x14ac:dyDescent="0.25">
      <c r="A552" t="s">
        <v>5041</v>
      </c>
      <c r="B552">
        <v>0</v>
      </c>
      <c r="C552">
        <v>1</v>
      </c>
      <c r="D552">
        <v>1</v>
      </c>
      <c r="E552">
        <v>-0.63700000000000001</v>
      </c>
      <c r="F552">
        <v>0.52400000000000002</v>
      </c>
      <c r="G552">
        <v>1.55</v>
      </c>
      <c r="H552">
        <v>0.121</v>
      </c>
      <c r="I552" t="s">
        <v>5042</v>
      </c>
      <c r="J552" t="s">
        <v>5041</v>
      </c>
      <c r="K552" t="s">
        <v>5043</v>
      </c>
      <c r="L552" t="s">
        <v>5044</v>
      </c>
      <c r="M552" t="s">
        <v>5045</v>
      </c>
      <c r="N552" t="s">
        <v>5046</v>
      </c>
      <c r="O552" t="s">
        <v>5047</v>
      </c>
      <c r="P552" t="s">
        <v>98</v>
      </c>
      <c r="Q552" t="s">
        <v>99</v>
      </c>
      <c r="R552" t="s">
        <v>100</v>
      </c>
      <c r="S552">
        <v>40</v>
      </c>
      <c r="T552">
        <v>1913.9</v>
      </c>
      <c r="U552">
        <v>0.80800000000000005</v>
      </c>
      <c r="V552" t="s">
        <v>101</v>
      </c>
      <c r="W552">
        <v>0.92300000000000004</v>
      </c>
    </row>
    <row r="553" spans="1:23" x14ac:dyDescent="0.25">
      <c r="A553" t="s">
        <v>1411</v>
      </c>
      <c r="B553">
        <v>0</v>
      </c>
      <c r="C553">
        <v>1</v>
      </c>
      <c r="D553">
        <v>1</v>
      </c>
      <c r="E553">
        <v>1.91</v>
      </c>
      <c r="F553">
        <v>5.6599999999999998E-2</v>
      </c>
      <c r="G553">
        <v>-1.55</v>
      </c>
      <c r="H553">
        <v>0.121</v>
      </c>
      <c r="I553" t="s">
        <v>1412</v>
      </c>
      <c r="J553" t="s">
        <v>1411</v>
      </c>
      <c r="K553" t="s">
        <v>1413</v>
      </c>
      <c r="L553" t="s">
        <v>1414</v>
      </c>
      <c r="M553" t="s">
        <v>1415</v>
      </c>
      <c r="N553" t="s">
        <v>1416</v>
      </c>
      <c r="O553" t="s">
        <v>1414</v>
      </c>
      <c r="P553" t="s">
        <v>98</v>
      </c>
      <c r="Q553" t="s">
        <v>99</v>
      </c>
      <c r="R553" t="s">
        <v>100</v>
      </c>
      <c r="S553">
        <v>40</v>
      </c>
      <c r="T553">
        <v>3485.3</v>
      </c>
      <c r="U553">
        <v>0.79100000000000004</v>
      </c>
      <c r="V553" t="s">
        <v>101</v>
      </c>
      <c r="W553">
        <v>0.78500000000000003</v>
      </c>
    </row>
    <row r="554" spans="1:23" x14ac:dyDescent="0.25">
      <c r="A554" t="s">
        <v>4472</v>
      </c>
      <c r="B554">
        <v>0</v>
      </c>
      <c r="C554">
        <v>1</v>
      </c>
      <c r="D554">
        <v>1</v>
      </c>
      <c r="E554">
        <v>0.88500000000000001</v>
      </c>
      <c r="F554">
        <v>0.376</v>
      </c>
      <c r="G554">
        <v>-1.55</v>
      </c>
      <c r="H554">
        <v>0.121</v>
      </c>
      <c r="I554" t="s">
        <v>4473</v>
      </c>
      <c r="J554" t="s">
        <v>4472</v>
      </c>
      <c r="K554" t="s">
        <v>4474</v>
      </c>
      <c r="L554" t="s">
        <v>4475</v>
      </c>
      <c r="M554" t="s">
        <v>4476</v>
      </c>
      <c r="N554" t="s">
        <v>4477</v>
      </c>
      <c r="O554" t="s">
        <v>4478</v>
      </c>
      <c r="P554" t="s">
        <v>98</v>
      </c>
      <c r="Q554" t="s">
        <v>99</v>
      </c>
      <c r="R554" t="s">
        <v>100</v>
      </c>
      <c r="S554">
        <v>40</v>
      </c>
      <c r="T554">
        <v>701.3</v>
      </c>
      <c r="U554">
        <v>0.76900000000000002</v>
      </c>
      <c r="V554" t="s">
        <v>101</v>
      </c>
      <c r="W554">
        <v>0.878</v>
      </c>
    </row>
    <row r="555" spans="1:23" x14ac:dyDescent="0.25">
      <c r="A555" t="s">
        <v>4210</v>
      </c>
      <c r="B555">
        <v>0</v>
      </c>
      <c r="C555">
        <v>1</v>
      </c>
      <c r="D555">
        <v>1</v>
      </c>
      <c r="E555">
        <v>0.93799999999999994</v>
      </c>
      <c r="F555">
        <v>0.34799999999999998</v>
      </c>
      <c r="G555">
        <v>-1.55</v>
      </c>
      <c r="H555">
        <v>0.121</v>
      </c>
      <c r="I555" t="s">
        <v>4211</v>
      </c>
      <c r="J555" t="s">
        <v>4210</v>
      </c>
      <c r="K555" t="s">
        <v>4212</v>
      </c>
      <c r="L555" t="s">
        <v>4213</v>
      </c>
      <c r="M555" t="s">
        <v>4214</v>
      </c>
      <c r="N555" t="s">
        <v>4215</v>
      </c>
      <c r="O555" t="s">
        <v>4216</v>
      </c>
      <c r="P555" t="s">
        <v>98</v>
      </c>
      <c r="Q555" t="s">
        <v>99</v>
      </c>
      <c r="R555" t="s">
        <v>100</v>
      </c>
      <c r="S555">
        <v>40</v>
      </c>
      <c r="T555">
        <v>1480.9</v>
      </c>
      <c r="U555">
        <v>0.81699999999999995</v>
      </c>
      <c r="V555" t="s">
        <v>101</v>
      </c>
      <c r="W555">
        <v>0.83899999999999997</v>
      </c>
    </row>
    <row r="556" spans="1:23" x14ac:dyDescent="0.25">
      <c r="A556" t="s">
        <v>5754</v>
      </c>
      <c r="B556">
        <v>0</v>
      </c>
      <c r="C556">
        <v>1</v>
      </c>
      <c r="D556">
        <v>1</v>
      </c>
      <c r="E556">
        <v>0.874</v>
      </c>
      <c r="F556">
        <v>0.38200000000000001</v>
      </c>
      <c r="G556">
        <v>-1.54</v>
      </c>
      <c r="H556">
        <v>0.122</v>
      </c>
      <c r="I556" t="s">
        <v>5755</v>
      </c>
      <c r="J556" t="s">
        <v>5754</v>
      </c>
      <c r="K556" t="s">
        <v>5756</v>
      </c>
      <c r="L556" t="s">
        <v>5757</v>
      </c>
      <c r="M556" t="s">
        <v>5758</v>
      </c>
      <c r="N556" t="s">
        <v>5759</v>
      </c>
      <c r="O556" t="s">
        <v>5760</v>
      </c>
      <c r="P556" t="s">
        <v>98</v>
      </c>
      <c r="Q556" t="s">
        <v>99</v>
      </c>
      <c r="R556" t="s">
        <v>100</v>
      </c>
      <c r="S556">
        <v>40</v>
      </c>
      <c r="T556">
        <v>155.19999999999999</v>
      </c>
      <c r="U556">
        <v>0.81799999999999995</v>
      </c>
      <c r="V556" t="s">
        <v>101</v>
      </c>
      <c r="W556">
        <v>1.083</v>
      </c>
    </row>
    <row r="557" spans="1:23" x14ac:dyDescent="0.25">
      <c r="A557" t="s">
        <v>109</v>
      </c>
      <c r="B557">
        <v>0</v>
      </c>
      <c r="C557">
        <v>1</v>
      </c>
      <c r="D557">
        <v>1</v>
      </c>
      <c r="E557">
        <v>-2.16</v>
      </c>
      <c r="F557">
        <v>3.0800000000000001E-2</v>
      </c>
      <c r="G557">
        <v>1.54</v>
      </c>
      <c r="H557">
        <v>0.123</v>
      </c>
      <c r="I557" t="s">
        <v>110</v>
      </c>
      <c r="J557" t="s">
        <v>109</v>
      </c>
      <c r="K557" t="s">
        <v>111</v>
      </c>
      <c r="L557" t="s">
        <v>112</v>
      </c>
      <c r="M557" t="s">
        <v>113</v>
      </c>
      <c r="N557" t="s">
        <v>114</v>
      </c>
      <c r="O557" t="s">
        <v>112</v>
      </c>
      <c r="P557" t="s">
        <v>98</v>
      </c>
      <c r="Q557" t="s">
        <v>99</v>
      </c>
      <c r="R557" t="s">
        <v>100</v>
      </c>
      <c r="S557">
        <v>1</v>
      </c>
      <c r="T557">
        <v>8412.7999999999993</v>
      </c>
      <c r="U557">
        <v>0.83799999999999997</v>
      </c>
      <c r="V557" t="s">
        <v>101</v>
      </c>
      <c r="W557">
        <v>0.91900000000000004</v>
      </c>
    </row>
    <row r="558" spans="1:23" x14ac:dyDescent="0.25">
      <c r="A558" t="s">
        <v>6712</v>
      </c>
      <c r="B558">
        <v>0</v>
      </c>
      <c r="C558">
        <v>1</v>
      </c>
      <c r="D558">
        <v>1</v>
      </c>
      <c r="E558">
        <v>-0.63500000000000001</v>
      </c>
      <c r="F558">
        <v>0.52500000000000002</v>
      </c>
      <c r="G558">
        <v>1.54</v>
      </c>
      <c r="H558">
        <v>0.123</v>
      </c>
      <c r="I558" t="s">
        <v>6713</v>
      </c>
      <c r="J558" t="s">
        <v>6712</v>
      </c>
      <c r="K558" t="s">
        <v>6714</v>
      </c>
      <c r="L558" t="s">
        <v>6715</v>
      </c>
      <c r="M558" t="s">
        <v>6716</v>
      </c>
      <c r="N558" t="s">
        <v>6717</v>
      </c>
      <c r="O558" t="s">
        <v>6718</v>
      </c>
      <c r="P558" t="s">
        <v>98</v>
      </c>
      <c r="Q558" t="s">
        <v>99</v>
      </c>
      <c r="R558" t="s">
        <v>100</v>
      </c>
      <c r="S558">
        <v>40</v>
      </c>
      <c r="T558">
        <v>4217.3999999999996</v>
      </c>
      <c r="U558">
        <v>0.75800000000000001</v>
      </c>
      <c r="V558" t="s">
        <v>101</v>
      </c>
      <c r="W558">
        <v>0.90500000000000003</v>
      </c>
    </row>
    <row r="559" spans="1:23" x14ac:dyDescent="0.25">
      <c r="A559" t="s">
        <v>6555</v>
      </c>
      <c r="B559">
        <v>0</v>
      </c>
      <c r="C559">
        <v>1</v>
      </c>
      <c r="D559">
        <v>1</v>
      </c>
      <c r="E559">
        <v>0.57099999999999995</v>
      </c>
      <c r="F559">
        <v>0.56799999999999995</v>
      </c>
      <c r="G559">
        <v>-1.54</v>
      </c>
      <c r="H559">
        <v>0.124</v>
      </c>
      <c r="I559" t="s">
        <v>6556</v>
      </c>
      <c r="J559" t="s">
        <v>6555</v>
      </c>
      <c r="K559" t="s">
        <v>6557</v>
      </c>
      <c r="L559" t="s">
        <v>6558</v>
      </c>
      <c r="M559" t="s">
        <v>6559</v>
      </c>
      <c r="N559" t="s">
        <v>6560</v>
      </c>
      <c r="O559" t="s">
        <v>6561</v>
      </c>
      <c r="P559" t="s">
        <v>98</v>
      </c>
      <c r="Q559" t="s">
        <v>99</v>
      </c>
      <c r="R559" t="s">
        <v>100</v>
      </c>
      <c r="S559">
        <v>40</v>
      </c>
      <c r="T559">
        <v>922.9</v>
      </c>
      <c r="U559">
        <v>0.84099999999999997</v>
      </c>
      <c r="V559" t="s">
        <v>101</v>
      </c>
      <c r="W559">
        <v>0.88600000000000001</v>
      </c>
    </row>
    <row r="560" spans="1:23" x14ac:dyDescent="0.25">
      <c r="A560" t="s">
        <v>4668</v>
      </c>
      <c r="B560">
        <v>0</v>
      </c>
      <c r="C560">
        <v>1</v>
      </c>
      <c r="D560">
        <v>1</v>
      </c>
      <c r="E560">
        <v>0.77300000000000002</v>
      </c>
      <c r="F560">
        <v>0.44</v>
      </c>
      <c r="G560">
        <v>-1.54</v>
      </c>
      <c r="H560">
        <v>0.124</v>
      </c>
      <c r="I560" t="s">
        <v>4669</v>
      </c>
      <c r="J560" t="s">
        <v>4668</v>
      </c>
      <c r="K560" t="s">
        <v>4670</v>
      </c>
      <c r="L560" t="s">
        <v>4671</v>
      </c>
      <c r="M560" t="s">
        <v>4672</v>
      </c>
      <c r="N560" t="s">
        <v>4673</v>
      </c>
      <c r="O560" t="s">
        <v>4674</v>
      </c>
      <c r="P560" t="s">
        <v>98</v>
      </c>
      <c r="Q560" t="s">
        <v>99</v>
      </c>
      <c r="R560" t="s">
        <v>100</v>
      </c>
      <c r="S560">
        <v>40</v>
      </c>
      <c r="T560">
        <v>176.9</v>
      </c>
      <c r="U560">
        <v>0.81899999999999995</v>
      </c>
      <c r="V560" t="s">
        <v>101</v>
      </c>
      <c r="W560">
        <v>0.78800000000000003</v>
      </c>
    </row>
    <row r="561" spans="1:23" x14ac:dyDescent="0.25">
      <c r="A561" t="s">
        <v>5396</v>
      </c>
      <c r="B561">
        <v>0</v>
      </c>
      <c r="C561">
        <v>1</v>
      </c>
      <c r="D561">
        <v>1</v>
      </c>
      <c r="E561">
        <v>0.80600000000000005</v>
      </c>
      <c r="F561">
        <v>0.42</v>
      </c>
      <c r="G561">
        <v>-1.53</v>
      </c>
      <c r="H561">
        <v>0.125</v>
      </c>
      <c r="I561" t="s">
        <v>5397</v>
      </c>
      <c r="J561" t="s">
        <v>5396</v>
      </c>
      <c r="K561" t="s">
        <v>5398</v>
      </c>
      <c r="L561" t="s">
        <v>5399</v>
      </c>
      <c r="M561" t="s">
        <v>5400</v>
      </c>
      <c r="N561" t="s">
        <v>5401</v>
      </c>
      <c r="O561" t="s">
        <v>5402</v>
      </c>
      <c r="P561" t="s">
        <v>98</v>
      </c>
      <c r="Q561" t="s">
        <v>99</v>
      </c>
      <c r="R561" t="s">
        <v>100</v>
      </c>
      <c r="S561">
        <v>40</v>
      </c>
      <c r="T561">
        <v>430.9</v>
      </c>
      <c r="U561">
        <v>0.84899999999999998</v>
      </c>
      <c r="V561" t="s">
        <v>101</v>
      </c>
      <c r="W561">
        <v>1.0029999999999999</v>
      </c>
    </row>
    <row r="562" spans="1:23" x14ac:dyDescent="0.25">
      <c r="A562" t="s">
        <v>4831</v>
      </c>
      <c r="B562">
        <v>0</v>
      </c>
      <c r="C562">
        <v>1</v>
      </c>
      <c r="D562">
        <v>1</v>
      </c>
      <c r="E562">
        <v>0.40200000000000002</v>
      </c>
      <c r="F562">
        <v>0.68799999999999994</v>
      </c>
      <c r="G562">
        <v>-1.53</v>
      </c>
      <c r="H562">
        <v>0.126</v>
      </c>
      <c r="I562" t="s">
        <v>4832</v>
      </c>
      <c r="J562" t="s">
        <v>4831</v>
      </c>
      <c r="K562" t="s">
        <v>4833</v>
      </c>
      <c r="L562" t="s">
        <v>4834</v>
      </c>
      <c r="M562" t="s">
        <v>4835</v>
      </c>
      <c r="N562" t="s">
        <v>4836</v>
      </c>
      <c r="O562" t="s">
        <v>4834</v>
      </c>
      <c r="P562" t="s">
        <v>98</v>
      </c>
      <c r="Q562" t="s">
        <v>99</v>
      </c>
      <c r="R562" t="s">
        <v>100</v>
      </c>
      <c r="S562">
        <v>40</v>
      </c>
      <c r="T562">
        <v>400.8</v>
      </c>
      <c r="U562">
        <v>0.81799999999999995</v>
      </c>
      <c r="V562" t="s">
        <v>101</v>
      </c>
      <c r="W562">
        <v>0.92300000000000004</v>
      </c>
    </row>
    <row r="563" spans="1:23" x14ac:dyDescent="0.25">
      <c r="A563" t="s">
        <v>3056</v>
      </c>
      <c r="B563">
        <v>0</v>
      </c>
      <c r="C563">
        <v>1</v>
      </c>
      <c r="D563">
        <v>1</v>
      </c>
      <c r="E563">
        <v>-1.1599999999999999</v>
      </c>
      <c r="F563">
        <v>0.245</v>
      </c>
      <c r="G563">
        <v>1.53</v>
      </c>
      <c r="H563">
        <v>0.126</v>
      </c>
      <c r="I563" t="s">
        <v>3057</v>
      </c>
      <c r="J563" t="s">
        <v>3056</v>
      </c>
      <c r="K563" t="s">
        <v>3058</v>
      </c>
      <c r="L563" t="s">
        <v>3059</v>
      </c>
      <c r="M563" t="s">
        <v>3060</v>
      </c>
      <c r="N563" t="s">
        <v>3061</v>
      </c>
      <c r="O563" t="s">
        <v>3062</v>
      </c>
      <c r="P563" t="s">
        <v>98</v>
      </c>
      <c r="Q563" t="s">
        <v>99</v>
      </c>
      <c r="R563" t="s">
        <v>100</v>
      </c>
      <c r="S563">
        <v>40</v>
      </c>
      <c r="T563">
        <v>1120.4000000000001</v>
      </c>
      <c r="U563">
        <v>0.88100000000000001</v>
      </c>
      <c r="V563" t="s">
        <v>101</v>
      </c>
      <c r="W563">
        <v>1.0029999999999999</v>
      </c>
    </row>
    <row r="564" spans="1:23" x14ac:dyDescent="0.25">
      <c r="A564" t="s">
        <v>4689</v>
      </c>
      <c r="B564">
        <v>0</v>
      </c>
      <c r="C564">
        <v>1</v>
      </c>
      <c r="D564">
        <v>1</v>
      </c>
      <c r="E564">
        <v>0.76600000000000001</v>
      </c>
      <c r="F564">
        <v>0.44400000000000001</v>
      </c>
      <c r="G564">
        <v>-1.53</v>
      </c>
      <c r="H564">
        <v>0.126</v>
      </c>
      <c r="I564" t="s">
        <v>4690</v>
      </c>
      <c r="J564" t="s">
        <v>4689</v>
      </c>
      <c r="K564" t="s">
        <v>4691</v>
      </c>
      <c r="L564" t="s">
        <v>4692</v>
      </c>
      <c r="M564" t="s">
        <v>4693</v>
      </c>
      <c r="N564" t="s">
        <v>4694</v>
      </c>
      <c r="O564" t="s">
        <v>4692</v>
      </c>
      <c r="P564" t="s">
        <v>98</v>
      </c>
      <c r="Q564" t="s">
        <v>99</v>
      </c>
      <c r="R564" t="s">
        <v>100</v>
      </c>
      <c r="S564">
        <v>40</v>
      </c>
      <c r="T564">
        <v>897.2</v>
      </c>
      <c r="U564">
        <v>0.75800000000000001</v>
      </c>
      <c r="V564" t="s">
        <v>101</v>
      </c>
      <c r="W564">
        <v>0.877</v>
      </c>
    </row>
    <row r="565" spans="1:23" x14ac:dyDescent="0.25">
      <c r="A565" t="s">
        <v>3168</v>
      </c>
      <c r="B565">
        <v>0</v>
      </c>
      <c r="C565">
        <v>1</v>
      </c>
      <c r="D565">
        <v>1</v>
      </c>
      <c r="E565">
        <v>-1.1000000000000001</v>
      </c>
      <c r="F565">
        <v>0.27</v>
      </c>
      <c r="G565">
        <v>1.53</v>
      </c>
      <c r="H565">
        <v>0.127</v>
      </c>
      <c r="I565" t="s">
        <v>3169</v>
      </c>
      <c r="J565" t="s">
        <v>3168</v>
      </c>
      <c r="K565" t="s">
        <v>3170</v>
      </c>
      <c r="L565" t="s">
        <v>3171</v>
      </c>
      <c r="M565" t="s">
        <v>3172</v>
      </c>
      <c r="N565" t="s">
        <v>3173</v>
      </c>
      <c r="O565" t="s">
        <v>3174</v>
      </c>
      <c r="P565" t="s">
        <v>98</v>
      </c>
      <c r="Q565" t="s">
        <v>99</v>
      </c>
      <c r="R565" t="s">
        <v>100</v>
      </c>
      <c r="S565">
        <v>40</v>
      </c>
      <c r="T565">
        <v>362</v>
      </c>
      <c r="U565">
        <v>0.83399999999999996</v>
      </c>
      <c r="V565" t="s">
        <v>101</v>
      </c>
      <c r="W565">
        <v>0.96599999999999997</v>
      </c>
    </row>
    <row r="566" spans="1:23" x14ac:dyDescent="0.25">
      <c r="A566" t="s">
        <v>1156</v>
      </c>
      <c r="B566">
        <v>0</v>
      </c>
      <c r="C566">
        <v>1</v>
      </c>
      <c r="D566">
        <v>1</v>
      </c>
      <c r="E566">
        <v>-1.21</v>
      </c>
      <c r="F566">
        <v>0.22700000000000001</v>
      </c>
      <c r="G566">
        <v>1.52</v>
      </c>
      <c r="H566">
        <v>0.128</v>
      </c>
      <c r="I566" t="s">
        <v>1157</v>
      </c>
      <c r="J566" t="s">
        <v>1156</v>
      </c>
      <c r="K566" t="s">
        <v>1158</v>
      </c>
      <c r="L566" t="s">
        <v>1159</v>
      </c>
      <c r="M566" t="s">
        <v>1160</v>
      </c>
      <c r="N566" t="s">
        <v>1161</v>
      </c>
      <c r="O566" t="s">
        <v>1159</v>
      </c>
      <c r="P566" t="s">
        <v>98</v>
      </c>
      <c r="Q566" t="s">
        <v>99</v>
      </c>
      <c r="R566" t="s">
        <v>100</v>
      </c>
      <c r="S566">
        <v>40</v>
      </c>
      <c r="T566">
        <v>574.9</v>
      </c>
      <c r="U566">
        <v>0.84199999999999997</v>
      </c>
      <c r="V566" t="s">
        <v>101</v>
      </c>
      <c r="W566">
        <v>0.96199999999999997</v>
      </c>
    </row>
    <row r="567" spans="1:23" x14ac:dyDescent="0.25">
      <c r="A567" t="s">
        <v>5430</v>
      </c>
      <c r="B567">
        <v>0</v>
      </c>
      <c r="C567">
        <v>1</v>
      </c>
      <c r="D567">
        <v>1</v>
      </c>
      <c r="E567">
        <v>0.752</v>
      </c>
      <c r="F567">
        <v>0.45200000000000001</v>
      </c>
      <c r="G567">
        <v>-1.52</v>
      </c>
      <c r="H567">
        <v>0.128</v>
      </c>
      <c r="I567" t="s">
        <v>5431</v>
      </c>
      <c r="J567" t="s">
        <v>5430</v>
      </c>
      <c r="K567" t="s">
        <v>5432</v>
      </c>
      <c r="L567" t="s">
        <v>5433</v>
      </c>
      <c r="M567" t="s">
        <v>5434</v>
      </c>
      <c r="N567" t="s">
        <v>5435</v>
      </c>
      <c r="O567" t="s">
        <v>5436</v>
      </c>
      <c r="P567" t="s">
        <v>98</v>
      </c>
      <c r="Q567" t="s">
        <v>99</v>
      </c>
      <c r="R567" t="s">
        <v>100</v>
      </c>
      <c r="S567">
        <v>40</v>
      </c>
      <c r="T567">
        <v>736.2</v>
      </c>
      <c r="U567">
        <v>0.81799999999999995</v>
      </c>
      <c r="V567" t="s">
        <v>101</v>
      </c>
      <c r="W567">
        <v>0.93100000000000005</v>
      </c>
    </row>
    <row r="568" spans="1:23" x14ac:dyDescent="0.25">
      <c r="A568" t="s">
        <v>6990</v>
      </c>
      <c r="B568">
        <v>0</v>
      </c>
      <c r="C568">
        <v>1</v>
      </c>
      <c r="D568">
        <v>1</v>
      </c>
      <c r="E568">
        <v>0.439</v>
      </c>
      <c r="F568">
        <v>0.66100000000000003</v>
      </c>
      <c r="G568">
        <v>-1.52</v>
      </c>
      <c r="H568">
        <v>0.128</v>
      </c>
      <c r="I568" t="s">
        <v>6991</v>
      </c>
      <c r="J568" t="s">
        <v>6990</v>
      </c>
      <c r="K568" t="s">
        <v>6992</v>
      </c>
      <c r="L568" t="s">
        <v>6993</v>
      </c>
      <c r="M568" t="s">
        <v>6994</v>
      </c>
      <c r="N568" t="s">
        <v>6995</v>
      </c>
      <c r="O568" t="s">
        <v>6996</v>
      </c>
      <c r="P568" t="s">
        <v>98</v>
      </c>
      <c r="Q568" t="s">
        <v>99</v>
      </c>
      <c r="R568" t="s">
        <v>100</v>
      </c>
      <c r="S568">
        <v>40</v>
      </c>
      <c r="T568">
        <v>653.20000000000005</v>
      </c>
      <c r="U568">
        <v>0.91100000000000003</v>
      </c>
      <c r="V568" t="s">
        <v>101</v>
      </c>
      <c r="W568">
        <v>0.88400000000000001</v>
      </c>
    </row>
    <row r="569" spans="1:23" x14ac:dyDescent="0.25">
      <c r="A569" t="s">
        <v>3433</v>
      </c>
      <c r="B569">
        <v>0</v>
      </c>
      <c r="C569">
        <v>1</v>
      </c>
      <c r="D569">
        <v>1</v>
      </c>
      <c r="E569">
        <v>1.43</v>
      </c>
      <c r="F569">
        <v>0.152</v>
      </c>
      <c r="G569">
        <v>-1.52</v>
      </c>
      <c r="H569">
        <v>0.129</v>
      </c>
      <c r="I569" t="s">
        <v>3434</v>
      </c>
      <c r="J569" t="s">
        <v>3433</v>
      </c>
      <c r="K569" t="s">
        <v>3435</v>
      </c>
      <c r="L569" t="s">
        <v>3436</v>
      </c>
      <c r="M569" t="s">
        <v>3437</v>
      </c>
      <c r="N569" t="s">
        <v>3438</v>
      </c>
      <c r="O569" t="s">
        <v>3439</v>
      </c>
      <c r="P569" t="s">
        <v>98</v>
      </c>
      <c r="Q569" t="s">
        <v>99</v>
      </c>
      <c r="R569" t="s">
        <v>100</v>
      </c>
      <c r="S569">
        <v>40</v>
      </c>
      <c r="T569">
        <v>650</v>
      </c>
      <c r="U569">
        <v>0.82399999999999995</v>
      </c>
      <c r="V569" t="s">
        <v>101</v>
      </c>
      <c r="W569">
        <v>0.88800000000000001</v>
      </c>
    </row>
    <row r="570" spans="1:23" x14ac:dyDescent="0.25">
      <c r="A570" t="s">
        <v>5728</v>
      </c>
      <c r="B570">
        <v>0</v>
      </c>
      <c r="C570">
        <v>1</v>
      </c>
      <c r="D570">
        <v>1</v>
      </c>
      <c r="E570">
        <v>0.84399999999999997</v>
      </c>
      <c r="F570">
        <v>0.39900000000000002</v>
      </c>
      <c r="G570">
        <v>-1.52</v>
      </c>
      <c r="H570">
        <v>0.129</v>
      </c>
      <c r="I570" t="s">
        <v>5729</v>
      </c>
      <c r="J570" t="s">
        <v>5728</v>
      </c>
      <c r="K570" t="s">
        <v>5730</v>
      </c>
      <c r="L570" t="s">
        <v>5731</v>
      </c>
      <c r="M570" t="s">
        <v>5732</v>
      </c>
      <c r="N570" t="s">
        <v>5733</v>
      </c>
      <c r="O570" t="s">
        <v>5734</v>
      </c>
      <c r="P570" t="s">
        <v>98</v>
      </c>
      <c r="Q570" t="s">
        <v>99</v>
      </c>
      <c r="R570" t="s">
        <v>100</v>
      </c>
      <c r="S570">
        <v>1</v>
      </c>
      <c r="T570">
        <v>4842.5</v>
      </c>
      <c r="U570">
        <v>0.95699999999999996</v>
      </c>
      <c r="V570" t="s">
        <v>101</v>
      </c>
      <c r="W570">
        <v>1.1659999999999999</v>
      </c>
    </row>
    <row r="571" spans="1:23" x14ac:dyDescent="0.25">
      <c r="A571" t="s">
        <v>3102</v>
      </c>
      <c r="B571">
        <v>0</v>
      </c>
      <c r="C571">
        <v>1</v>
      </c>
      <c r="D571">
        <v>1</v>
      </c>
      <c r="E571">
        <v>0.71699999999999997</v>
      </c>
      <c r="F571">
        <v>0.47299999999999998</v>
      </c>
      <c r="G571">
        <v>-1.52</v>
      </c>
      <c r="H571">
        <v>0.129</v>
      </c>
      <c r="I571" t="s">
        <v>3103</v>
      </c>
      <c r="J571" t="s">
        <v>3102</v>
      </c>
      <c r="K571" t="s">
        <v>3104</v>
      </c>
      <c r="L571" t="s">
        <v>3105</v>
      </c>
      <c r="M571" t="s">
        <v>3106</v>
      </c>
      <c r="N571" t="s">
        <v>3107</v>
      </c>
      <c r="O571" t="s">
        <v>3108</v>
      </c>
      <c r="P571" t="s">
        <v>98</v>
      </c>
      <c r="Q571" t="s">
        <v>99</v>
      </c>
      <c r="R571" t="s">
        <v>100</v>
      </c>
      <c r="S571">
        <v>40</v>
      </c>
      <c r="T571">
        <v>405.4</v>
      </c>
      <c r="U571">
        <v>0.85299999999999998</v>
      </c>
      <c r="V571" t="s">
        <v>101</v>
      </c>
      <c r="W571">
        <v>0.95</v>
      </c>
    </row>
    <row r="572" spans="1:23" x14ac:dyDescent="0.25">
      <c r="A572" t="s">
        <v>5951</v>
      </c>
      <c r="B572">
        <v>0</v>
      </c>
      <c r="C572">
        <v>1</v>
      </c>
      <c r="D572">
        <v>1</v>
      </c>
      <c r="E572">
        <v>0.48299999999999998</v>
      </c>
      <c r="F572">
        <v>0.629</v>
      </c>
      <c r="G572">
        <v>-1.51</v>
      </c>
      <c r="H572">
        <v>0.13</v>
      </c>
      <c r="I572" t="s">
        <v>5952</v>
      </c>
      <c r="J572" t="s">
        <v>5951</v>
      </c>
      <c r="K572" t="s">
        <v>5953</v>
      </c>
      <c r="L572" t="s">
        <v>5954</v>
      </c>
      <c r="M572" t="s">
        <v>5955</v>
      </c>
      <c r="N572" t="s">
        <v>5956</v>
      </c>
      <c r="O572" t="s">
        <v>5957</v>
      </c>
      <c r="P572" t="s">
        <v>98</v>
      </c>
      <c r="Q572" t="s">
        <v>99</v>
      </c>
      <c r="R572" t="s">
        <v>100</v>
      </c>
      <c r="S572">
        <v>1</v>
      </c>
      <c r="T572">
        <v>491.1</v>
      </c>
      <c r="U572">
        <v>0.93100000000000005</v>
      </c>
      <c r="V572" t="s">
        <v>101</v>
      </c>
      <c r="W572">
        <v>0.97799999999999998</v>
      </c>
    </row>
    <row r="573" spans="1:23" x14ac:dyDescent="0.25">
      <c r="A573" t="s">
        <v>6788</v>
      </c>
      <c r="B573">
        <v>0</v>
      </c>
      <c r="C573">
        <v>1</v>
      </c>
      <c r="D573">
        <v>1</v>
      </c>
      <c r="E573">
        <v>0.39700000000000002</v>
      </c>
      <c r="F573">
        <v>0.69199999999999995</v>
      </c>
      <c r="G573">
        <v>-1.51</v>
      </c>
      <c r="H573">
        <v>0.13</v>
      </c>
      <c r="I573" t="s">
        <v>6789</v>
      </c>
      <c r="J573" t="s">
        <v>6788</v>
      </c>
      <c r="K573" t="s">
        <v>6790</v>
      </c>
      <c r="L573" t="s">
        <v>6791</v>
      </c>
      <c r="M573" t="s">
        <v>6792</v>
      </c>
      <c r="N573" t="s">
        <v>6793</v>
      </c>
      <c r="O573" t="s">
        <v>6794</v>
      </c>
      <c r="P573" t="s">
        <v>98</v>
      </c>
      <c r="Q573" t="s">
        <v>99</v>
      </c>
      <c r="R573" t="s">
        <v>100</v>
      </c>
      <c r="S573">
        <v>40</v>
      </c>
      <c r="T573">
        <v>573.70000000000005</v>
      </c>
      <c r="U573">
        <v>0.86499999999999999</v>
      </c>
      <c r="V573" t="s">
        <v>101</v>
      </c>
      <c r="W573">
        <v>0.92200000000000004</v>
      </c>
    </row>
    <row r="574" spans="1:23" x14ac:dyDescent="0.25">
      <c r="A574" t="s">
        <v>5553</v>
      </c>
      <c r="B574">
        <v>0</v>
      </c>
      <c r="C574">
        <v>1</v>
      </c>
      <c r="D574">
        <v>1</v>
      </c>
      <c r="E574">
        <v>0.28100000000000003</v>
      </c>
      <c r="F574">
        <v>0.77800000000000002</v>
      </c>
      <c r="G574">
        <v>-1.51</v>
      </c>
      <c r="H574">
        <v>0.13</v>
      </c>
      <c r="I574" t="s">
        <v>5554</v>
      </c>
      <c r="J574" t="s">
        <v>5553</v>
      </c>
      <c r="K574" t="s">
        <v>5555</v>
      </c>
      <c r="L574" t="s">
        <v>5556</v>
      </c>
      <c r="M574" t="s">
        <v>5557</v>
      </c>
      <c r="N574" t="s">
        <v>5558</v>
      </c>
      <c r="O574" t="s">
        <v>5559</v>
      </c>
      <c r="P574" t="s">
        <v>98</v>
      </c>
      <c r="Q574" t="s">
        <v>99</v>
      </c>
      <c r="R574" t="s">
        <v>100</v>
      </c>
      <c r="S574">
        <v>40</v>
      </c>
      <c r="T574">
        <v>721.8</v>
      </c>
      <c r="U574">
        <v>0.84699999999999998</v>
      </c>
      <c r="V574" t="s">
        <v>101</v>
      </c>
      <c r="W574">
        <v>0.98799999999999999</v>
      </c>
    </row>
    <row r="575" spans="1:23" x14ac:dyDescent="0.25">
      <c r="A575" t="s">
        <v>5216</v>
      </c>
      <c r="B575">
        <v>0</v>
      </c>
      <c r="C575">
        <v>1</v>
      </c>
      <c r="D575">
        <v>1</v>
      </c>
      <c r="E575">
        <v>0.999</v>
      </c>
      <c r="F575">
        <v>0.318</v>
      </c>
      <c r="G575">
        <v>-1.51</v>
      </c>
      <c r="H575">
        <v>0.13100000000000001</v>
      </c>
      <c r="I575" t="s">
        <v>5217</v>
      </c>
      <c r="J575" t="s">
        <v>5216</v>
      </c>
      <c r="K575" t="s">
        <v>5218</v>
      </c>
      <c r="L575" t="s">
        <v>5219</v>
      </c>
      <c r="M575" t="s">
        <v>5220</v>
      </c>
      <c r="N575" t="s">
        <v>5221</v>
      </c>
      <c r="O575" t="s">
        <v>5222</v>
      </c>
      <c r="P575" t="s">
        <v>98</v>
      </c>
      <c r="Q575" t="s">
        <v>99</v>
      </c>
      <c r="R575" t="s">
        <v>100</v>
      </c>
      <c r="S575">
        <v>40</v>
      </c>
      <c r="T575">
        <v>742</v>
      </c>
      <c r="U575">
        <v>0.72199999999999998</v>
      </c>
      <c r="V575" t="s">
        <v>101</v>
      </c>
      <c r="W575">
        <v>0.72199999999999998</v>
      </c>
    </row>
    <row r="576" spans="1:23" x14ac:dyDescent="0.25">
      <c r="A576" t="s">
        <v>1531</v>
      </c>
      <c r="B576">
        <v>0</v>
      </c>
      <c r="C576">
        <v>1</v>
      </c>
      <c r="D576">
        <v>1</v>
      </c>
      <c r="E576">
        <v>-0.26500000000000001</v>
      </c>
      <c r="F576">
        <v>0.79100000000000004</v>
      </c>
      <c r="G576">
        <v>1.51</v>
      </c>
      <c r="H576">
        <v>0.13200000000000001</v>
      </c>
      <c r="I576" t="s">
        <v>1532</v>
      </c>
      <c r="J576" t="s">
        <v>1531</v>
      </c>
      <c r="K576" t="s">
        <v>1533</v>
      </c>
      <c r="L576" t="s">
        <v>1534</v>
      </c>
      <c r="M576" t="s">
        <v>1535</v>
      </c>
      <c r="N576" t="s">
        <v>1536</v>
      </c>
      <c r="O576" t="s">
        <v>1537</v>
      </c>
      <c r="P576" t="s">
        <v>98</v>
      </c>
      <c r="Q576" t="s">
        <v>99</v>
      </c>
      <c r="R576" t="s">
        <v>100</v>
      </c>
      <c r="S576">
        <v>40</v>
      </c>
      <c r="T576">
        <v>1018.8</v>
      </c>
      <c r="U576">
        <v>0.86699999999999999</v>
      </c>
      <c r="V576" t="s">
        <v>101</v>
      </c>
      <c r="W576">
        <v>1.0029999999999999</v>
      </c>
    </row>
    <row r="577" spans="1:23" x14ac:dyDescent="0.25">
      <c r="A577" t="s">
        <v>5654</v>
      </c>
      <c r="B577">
        <v>0</v>
      </c>
      <c r="C577">
        <v>1</v>
      </c>
      <c r="D577">
        <v>1</v>
      </c>
      <c r="E577">
        <v>-0.53100000000000003</v>
      </c>
      <c r="F577">
        <v>0.59599999999999997</v>
      </c>
      <c r="G577">
        <v>1.5</v>
      </c>
      <c r="H577">
        <v>0.13200000000000001</v>
      </c>
      <c r="I577" t="s">
        <v>5655</v>
      </c>
      <c r="J577" t="s">
        <v>5654</v>
      </c>
      <c r="K577" t="s">
        <v>5656</v>
      </c>
      <c r="L577" t="s">
        <v>5657</v>
      </c>
      <c r="M577" t="s">
        <v>5658</v>
      </c>
      <c r="N577" t="s">
        <v>5659</v>
      </c>
      <c r="O577" t="s">
        <v>5660</v>
      </c>
      <c r="P577" t="s">
        <v>98</v>
      </c>
      <c r="Q577" t="s">
        <v>99</v>
      </c>
      <c r="R577" t="s">
        <v>100</v>
      </c>
      <c r="S577">
        <v>5.0000000000000001E-3</v>
      </c>
      <c r="T577">
        <v>4486.7</v>
      </c>
      <c r="U577">
        <v>1.0169999999999999</v>
      </c>
      <c r="V577" t="s">
        <v>188</v>
      </c>
      <c r="W577">
        <v>1.9350000000000001</v>
      </c>
    </row>
    <row r="578" spans="1:23" x14ac:dyDescent="0.25">
      <c r="A578" t="s">
        <v>4016</v>
      </c>
      <c r="B578">
        <v>0</v>
      </c>
      <c r="C578">
        <v>1</v>
      </c>
      <c r="D578">
        <v>1</v>
      </c>
      <c r="E578">
        <v>0.44</v>
      </c>
      <c r="F578">
        <v>0.66</v>
      </c>
      <c r="G578">
        <v>-1.5</v>
      </c>
      <c r="H578">
        <v>0.13300000000000001</v>
      </c>
      <c r="I578" t="s">
        <v>4017</v>
      </c>
      <c r="J578" t="s">
        <v>4016</v>
      </c>
      <c r="K578" t="s">
        <v>4018</v>
      </c>
      <c r="L578" t="s">
        <v>4019</v>
      </c>
      <c r="M578" t="s">
        <v>4020</v>
      </c>
      <c r="N578" t="s">
        <v>4021</v>
      </c>
      <c r="O578" t="s">
        <v>4022</v>
      </c>
      <c r="P578" t="s">
        <v>98</v>
      </c>
      <c r="Q578" t="s">
        <v>99</v>
      </c>
      <c r="R578" t="s">
        <v>100</v>
      </c>
      <c r="S578">
        <v>40</v>
      </c>
      <c r="T578">
        <v>727.6</v>
      </c>
      <c r="U578">
        <v>0.86799999999999999</v>
      </c>
      <c r="V578" t="s">
        <v>101</v>
      </c>
      <c r="W578">
        <v>0.92700000000000005</v>
      </c>
    </row>
    <row r="579" spans="1:23" x14ac:dyDescent="0.25">
      <c r="A579" t="s">
        <v>3764</v>
      </c>
      <c r="B579">
        <v>0</v>
      </c>
      <c r="C579">
        <v>1</v>
      </c>
      <c r="D579">
        <v>1</v>
      </c>
      <c r="E579">
        <v>-0.34</v>
      </c>
      <c r="F579">
        <v>0.73399999999999999</v>
      </c>
      <c r="G579">
        <v>1.5</v>
      </c>
      <c r="H579">
        <v>0.13300000000000001</v>
      </c>
      <c r="I579" t="s">
        <v>3765</v>
      </c>
      <c r="J579" t="s">
        <v>3764</v>
      </c>
      <c r="K579" t="s">
        <v>3766</v>
      </c>
      <c r="L579" t="s">
        <v>3767</v>
      </c>
      <c r="M579" t="s">
        <v>3768</v>
      </c>
      <c r="N579" t="s">
        <v>3769</v>
      </c>
      <c r="O579" t="s">
        <v>3770</v>
      </c>
      <c r="P579" t="s">
        <v>98</v>
      </c>
      <c r="Q579" t="s">
        <v>99</v>
      </c>
      <c r="R579" t="s">
        <v>100</v>
      </c>
      <c r="S579">
        <v>40</v>
      </c>
      <c r="T579">
        <v>274.60000000000002</v>
      </c>
      <c r="U579">
        <v>0.79</v>
      </c>
      <c r="V579" t="s">
        <v>101</v>
      </c>
      <c r="W579">
        <v>0.81699999999999995</v>
      </c>
    </row>
    <row r="580" spans="1:23" x14ac:dyDescent="0.25">
      <c r="A580" t="s">
        <v>6057</v>
      </c>
      <c r="B580">
        <v>0</v>
      </c>
      <c r="C580">
        <v>1</v>
      </c>
      <c r="D580">
        <v>1</v>
      </c>
      <c r="E580">
        <v>-0.80900000000000005</v>
      </c>
      <c r="F580">
        <v>0.41899999999999998</v>
      </c>
      <c r="G580">
        <v>1.5</v>
      </c>
      <c r="H580">
        <v>0.13400000000000001</v>
      </c>
      <c r="I580" t="s">
        <v>6058</v>
      </c>
      <c r="J580" t="s">
        <v>6057</v>
      </c>
      <c r="K580" t="s">
        <v>6059</v>
      </c>
      <c r="L580" t="s">
        <v>6060</v>
      </c>
      <c r="M580" t="s">
        <v>6061</v>
      </c>
      <c r="N580" t="s">
        <v>6062</v>
      </c>
      <c r="O580" t="s">
        <v>6063</v>
      </c>
      <c r="P580" t="s">
        <v>98</v>
      </c>
      <c r="Q580" t="s">
        <v>99</v>
      </c>
      <c r="R580" t="s">
        <v>100</v>
      </c>
      <c r="S580">
        <v>40</v>
      </c>
      <c r="T580">
        <v>43482.7</v>
      </c>
      <c r="U580">
        <v>0.86599999999999999</v>
      </c>
      <c r="V580" t="s">
        <v>101</v>
      </c>
      <c r="W580">
        <v>0.96899999999999997</v>
      </c>
    </row>
    <row r="581" spans="1:23" x14ac:dyDescent="0.25">
      <c r="A581" t="s">
        <v>1261</v>
      </c>
      <c r="B581">
        <v>0</v>
      </c>
      <c r="C581">
        <v>1</v>
      </c>
      <c r="D581">
        <v>1</v>
      </c>
      <c r="E581">
        <v>-0.64300000000000002</v>
      </c>
      <c r="F581">
        <v>0.52</v>
      </c>
      <c r="G581">
        <v>1.5</v>
      </c>
      <c r="H581">
        <v>0.13400000000000001</v>
      </c>
      <c r="I581" t="s">
        <v>1262</v>
      </c>
      <c r="J581" t="s">
        <v>1261</v>
      </c>
      <c r="K581" t="s">
        <v>1263</v>
      </c>
      <c r="L581" t="s">
        <v>1264</v>
      </c>
      <c r="M581" t="s">
        <v>1265</v>
      </c>
      <c r="N581" t="s">
        <v>1266</v>
      </c>
      <c r="O581" t="s">
        <v>1267</v>
      </c>
      <c r="P581" t="s">
        <v>98</v>
      </c>
      <c r="Q581" t="s">
        <v>99</v>
      </c>
      <c r="R581" t="s">
        <v>100</v>
      </c>
      <c r="S581">
        <v>40</v>
      </c>
      <c r="T581">
        <v>360.1</v>
      </c>
      <c r="U581">
        <v>0.84499999999999997</v>
      </c>
      <c r="V581" t="s">
        <v>101</v>
      </c>
      <c r="W581">
        <v>0.94299999999999995</v>
      </c>
    </row>
    <row r="582" spans="1:23" x14ac:dyDescent="0.25">
      <c r="A582" t="s">
        <v>6947</v>
      </c>
      <c r="B582">
        <v>0</v>
      </c>
      <c r="C582">
        <v>1</v>
      </c>
      <c r="D582">
        <v>1</v>
      </c>
      <c r="E582">
        <v>1.0900000000000001</v>
      </c>
      <c r="F582">
        <v>0.27600000000000002</v>
      </c>
      <c r="G582">
        <v>-1.5</v>
      </c>
      <c r="H582">
        <v>0.13400000000000001</v>
      </c>
      <c r="I582" t="s">
        <v>6948</v>
      </c>
      <c r="J582" t="s">
        <v>6947</v>
      </c>
      <c r="K582" t="s">
        <v>6949</v>
      </c>
      <c r="L582" t="s">
        <v>6949</v>
      </c>
      <c r="M582" t="s">
        <v>3567</v>
      </c>
      <c r="N582" t="s">
        <v>3568</v>
      </c>
      <c r="O582" t="s">
        <v>3569</v>
      </c>
      <c r="P582" t="s">
        <v>98</v>
      </c>
      <c r="Q582" t="s">
        <v>99</v>
      </c>
      <c r="R582" t="s">
        <v>100</v>
      </c>
      <c r="S582">
        <v>40</v>
      </c>
      <c r="T582">
        <v>303</v>
      </c>
      <c r="U582">
        <v>0.86499999999999999</v>
      </c>
      <c r="V582" t="s">
        <v>101</v>
      </c>
      <c r="W582">
        <v>0.94099999999999995</v>
      </c>
    </row>
    <row r="583" spans="1:23" x14ac:dyDescent="0.25">
      <c r="A583" t="s">
        <v>4943</v>
      </c>
      <c r="B583">
        <v>0</v>
      </c>
      <c r="C583">
        <v>1</v>
      </c>
      <c r="D583">
        <v>1</v>
      </c>
      <c r="E583">
        <v>0.82199999999999995</v>
      </c>
      <c r="F583">
        <v>0.41099999999999998</v>
      </c>
      <c r="G583">
        <v>-1.5</v>
      </c>
      <c r="H583">
        <v>0.13400000000000001</v>
      </c>
      <c r="I583" t="s">
        <v>4944</v>
      </c>
      <c r="J583" t="s">
        <v>4943</v>
      </c>
      <c r="K583" t="s">
        <v>4945</v>
      </c>
      <c r="L583" t="s">
        <v>4946</v>
      </c>
      <c r="M583" t="s">
        <v>4947</v>
      </c>
      <c r="N583" t="s">
        <v>4948</v>
      </c>
      <c r="O583" t="s">
        <v>4949</v>
      </c>
      <c r="P583" t="s">
        <v>98</v>
      </c>
      <c r="Q583" t="s">
        <v>99</v>
      </c>
      <c r="R583" t="s">
        <v>100</v>
      </c>
      <c r="S583">
        <v>40</v>
      </c>
      <c r="T583">
        <v>954.8</v>
      </c>
      <c r="U583">
        <v>0.76500000000000001</v>
      </c>
      <c r="V583" t="s">
        <v>101</v>
      </c>
      <c r="W583">
        <v>0.84499999999999997</v>
      </c>
    </row>
    <row r="584" spans="1:23" x14ac:dyDescent="0.25">
      <c r="A584" t="s">
        <v>6635</v>
      </c>
      <c r="B584">
        <v>0</v>
      </c>
      <c r="C584">
        <v>1</v>
      </c>
      <c r="D584">
        <v>1</v>
      </c>
      <c r="E584">
        <v>0.64600000000000002</v>
      </c>
      <c r="F584">
        <v>0.51800000000000002</v>
      </c>
      <c r="G584">
        <v>-1.5</v>
      </c>
      <c r="H584">
        <v>0.13400000000000001</v>
      </c>
      <c r="I584" t="s">
        <v>6636</v>
      </c>
      <c r="J584" t="s">
        <v>6635</v>
      </c>
      <c r="K584" t="s">
        <v>6637</v>
      </c>
      <c r="L584" t="s">
        <v>6638</v>
      </c>
      <c r="M584" t="s">
        <v>6639</v>
      </c>
      <c r="N584" t="s">
        <v>6640</v>
      </c>
      <c r="O584" t="s">
        <v>6638</v>
      </c>
      <c r="P584" t="s">
        <v>98</v>
      </c>
      <c r="Q584" t="s">
        <v>99</v>
      </c>
      <c r="R584" t="s">
        <v>100</v>
      </c>
      <c r="S584">
        <v>40</v>
      </c>
      <c r="T584">
        <v>2142.6</v>
      </c>
      <c r="U584">
        <v>0.86699999999999999</v>
      </c>
      <c r="V584" t="s">
        <v>101</v>
      </c>
      <c r="W584">
        <v>0.88400000000000001</v>
      </c>
    </row>
    <row r="585" spans="1:23" x14ac:dyDescent="0.25">
      <c r="A585" t="s">
        <v>5965</v>
      </c>
      <c r="B585">
        <v>0</v>
      </c>
      <c r="C585">
        <v>1</v>
      </c>
      <c r="D585">
        <v>1</v>
      </c>
      <c r="E585">
        <v>0.24199999999999999</v>
      </c>
      <c r="F585">
        <v>0.80900000000000005</v>
      </c>
      <c r="G585">
        <v>-1.5</v>
      </c>
      <c r="H585">
        <v>0.13500000000000001</v>
      </c>
      <c r="I585" t="s">
        <v>5966</v>
      </c>
      <c r="J585" t="s">
        <v>5965</v>
      </c>
      <c r="K585" t="s">
        <v>5967</v>
      </c>
      <c r="L585" t="s">
        <v>5968</v>
      </c>
      <c r="M585" t="s">
        <v>5969</v>
      </c>
      <c r="N585" t="s">
        <v>5970</v>
      </c>
      <c r="O585" t="s">
        <v>5971</v>
      </c>
      <c r="P585" t="s">
        <v>98</v>
      </c>
      <c r="Q585" t="s">
        <v>99</v>
      </c>
      <c r="R585" t="s">
        <v>100</v>
      </c>
      <c r="S585">
        <v>40</v>
      </c>
      <c r="T585">
        <v>4428.2</v>
      </c>
      <c r="U585">
        <v>0.83599999999999997</v>
      </c>
      <c r="V585" t="s">
        <v>101</v>
      </c>
      <c r="W585">
        <v>0.88100000000000001</v>
      </c>
    </row>
    <row r="586" spans="1:23" x14ac:dyDescent="0.25">
      <c r="A586" t="s">
        <v>7045</v>
      </c>
      <c r="B586">
        <v>0</v>
      </c>
      <c r="C586">
        <v>1</v>
      </c>
      <c r="D586">
        <v>1</v>
      </c>
      <c r="E586">
        <v>-4.5699999999999998E-2</v>
      </c>
      <c r="F586">
        <v>0.96399999999999997</v>
      </c>
      <c r="G586">
        <v>1.49</v>
      </c>
      <c r="H586">
        <v>0.13500000000000001</v>
      </c>
      <c r="I586" t="s">
        <v>7046</v>
      </c>
      <c r="J586" t="s">
        <v>7045</v>
      </c>
      <c r="K586" t="s">
        <v>7047</v>
      </c>
      <c r="L586" t="s">
        <v>7048</v>
      </c>
      <c r="M586" t="s">
        <v>7049</v>
      </c>
      <c r="N586" t="s">
        <v>7050</v>
      </c>
      <c r="O586" t="s">
        <v>7051</v>
      </c>
      <c r="P586" t="s">
        <v>98</v>
      </c>
      <c r="Q586" t="s">
        <v>99</v>
      </c>
      <c r="R586" t="s">
        <v>100</v>
      </c>
      <c r="S586">
        <v>40</v>
      </c>
      <c r="T586">
        <v>208</v>
      </c>
      <c r="U586">
        <v>0.85099999999999998</v>
      </c>
      <c r="V586" t="s">
        <v>101</v>
      </c>
      <c r="W586">
        <v>0.95899999999999996</v>
      </c>
    </row>
    <row r="587" spans="1:23" x14ac:dyDescent="0.25">
      <c r="A587" t="s">
        <v>5853</v>
      </c>
      <c r="B587">
        <v>0</v>
      </c>
      <c r="C587">
        <v>1</v>
      </c>
      <c r="D587">
        <v>1</v>
      </c>
      <c r="E587">
        <v>0.86399999999999999</v>
      </c>
      <c r="F587">
        <v>0.38800000000000001</v>
      </c>
      <c r="G587">
        <v>-1.49</v>
      </c>
      <c r="H587">
        <v>0.13600000000000001</v>
      </c>
      <c r="I587" t="s">
        <v>5854</v>
      </c>
      <c r="J587" t="s">
        <v>5853</v>
      </c>
      <c r="K587" t="s">
        <v>5855</v>
      </c>
      <c r="L587" t="s">
        <v>5856</v>
      </c>
      <c r="M587" t="s">
        <v>5857</v>
      </c>
      <c r="N587" t="s">
        <v>5858</v>
      </c>
      <c r="O587" t="s">
        <v>5859</v>
      </c>
      <c r="P587" t="s">
        <v>98</v>
      </c>
      <c r="Q587" t="s">
        <v>99</v>
      </c>
      <c r="R587" t="s">
        <v>100</v>
      </c>
      <c r="S587">
        <v>40</v>
      </c>
      <c r="T587">
        <v>376.1</v>
      </c>
      <c r="U587">
        <v>0.83099999999999996</v>
      </c>
      <c r="V587" t="s">
        <v>101</v>
      </c>
      <c r="W587">
        <v>1.0069999999999999</v>
      </c>
    </row>
    <row r="588" spans="1:23" x14ac:dyDescent="0.25">
      <c r="A588" t="s">
        <v>4612</v>
      </c>
      <c r="B588">
        <v>0</v>
      </c>
      <c r="C588">
        <v>1</v>
      </c>
      <c r="D588">
        <v>1</v>
      </c>
      <c r="E588">
        <v>0.84699999999999998</v>
      </c>
      <c r="F588">
        <v>0.39700000000000002</v>
      </c>
      <c r="G588">
        <v>-1.48</v>
      </c>
      <c r="H588">
        <v>0.13800000000000001</v>
      </c>
      <c r="I588" t="s">
        <v>4613</v>
      </c>
      <c r="J588" t="s">
        <v>4612</v>
      </c>
      <c r="K588" t="s">
        <v>4614</v>
      </c>
      <c r="L588" t="s">
        <v>4615</v>
      </c>
      <c r="M588" t="s">
        <v>4616</v>
      </c>
      <c r="N588" t="s">
        <v>4617</v>
      </c>
      <c r="O588" t="s">
        <v>4618</v>
      </c>
      <c r="P588" t="s">
        <v>98</v>
      </c>
      <c r="Q588" t="s">
        <v>99</v>
      </c>
      <c r="R588" t="s">
        <v>100</v>
      </c>
      <c r="S588">
        <v>40</v>
      </c>
      <c r="T588">
        <v>551.9</v>
      </c>
      <c r="U588">
        <v>0.79900000000000004</v>
      </c>
      <c r="V588" t="s">
        <v>101</v>
      </c>
      <c r="W588">
        <v>0.97099999999999997</v>
      </c>
    </row>
    <row r="589" spans="1:23" x14ac:dyDescent="0.25">
      <c r="A589" t="s">
        <v>3704</v>
      </c>
      <c r="B589">
        <v>0</v>
      </c>
      <c r="C589">
        <v>1</v>
      </c>
      <c r="D589">
        <v>1</v>
      </c>
      <c r="E589">
        <v>0.65200000000000002</v>
      </c>
      <c r="F589">
        <v>0.51400000000000001</v>
      </c>
      <c r="G589">
        <v>-1.48</v>
      </c>
      <c r="H589">
        <v>0.13800000000000001</v>
      </c>
      <c r="I589" t="s">
        <v>3705</v>
      </c>
      <c r="J589" t="s">
        <v>3704</v>
      </c>
      <c r="K589" t="s">
        <v>3706</v>
      </c>
      <c r="L589" t="s">
        <v>3707</v>
      </c>
      <c r="M589" t="s">
        <v>3708</v>
      </c>
      <c r="N589" t="s">
        <v>3709</v>
      </c>
      <c r="O589" t="s">
        <v>3397</v>
      </c>
      <c r="P589" t="s">
        <v>98</v>
      </c>
      <c r="Q589" t="s">
        <v>99</v>
      </c>
      <c r="R589" t="s">
        <v>100</v>
      </c>
      <c r="S589">
        <v>5.0000000000000001E-3</v>
      </c>
      <c r="T589">
        <v>208703.5</v>
      </c>
      <c r="U589">
        <v>0.88900000000000001</v>
      </c>
      <c r="V589" t="s">
        <v>101</v>
      </c>
      <c r="W589">
        <v>0.97199999999999998</v>
      </c>
    </row>
    <row r="590" spans="1:23" x14ac:dyDescent="0.25">
      <c r="A590" t="s">
        <v>1698</v>
      </c>
      <c r="B590">
        <v>0</v>
      </c>
      <c r="C590">
        <v>1</v>
      </c>
      <c r="D590">
        <v>1</v>
      </c>
      <c r="E590">
        <v>-1.62</v>
      </c>
      <c r="F590">
        <v>0.106</v>
      </c>
      <c r="G590">
        <v>1.48</v>
      </c>
      <c r="H590">
        <v>0.13800000000000001</v>
      </c>
      <c r="I590" t="s">
        <v>1699</v>
      </c>
      <c r="J590" t="s">
        <v>1698</v>
      </c>
      <c r="K590" t="s">
        <v>1700</v>
      </c>
      <c r="L590" t="s">
        <v>1701</v>
      </c>
      <c r="M590" t="s">
        <v>1702</v>
      </c>
      <c r="N590" t="s">
        <v>1703</v>
      </c>
      <c r="O590" t="s">
        <v>1701</v>
      </c>
      <c r="P590" t="s">
        <v>98</v>
      </c>
      <c r="Q590" t="s">
        <v>99</v>
      </c>
      <c r="R590" t="s">
        <v>100</v>
      </c>
      <c r="S590">
        <v>40</v>
      </c>
      <c r="T590">
        <v>1988.2</v>
      </c>
      <c r="U590">
        <v>0.81899999999999995</v>
      </c>
      <c r="V590" t="s">
        <v>101</v>
      </c>
      <c r="W590">
        <v>0.96</v>
      </c>
    </row>
    <row r="591" spans="1:23" x14ac:dyDescent="0.25">
      <c r="A591" t="s">
        <v>3924</v>
      </c>
      <c r="B591">
        <v>0</v>
      </c>
      <c r="C591">
        <v>1</v>
      </c>
      <c r="D591">
        <v>1</v>
      </c>
      <c r="E591">
        <v>-3.9300000000000002E-2</v>
      </c>
      <c r="F591">
        <v>0.96899999999999997</v>
      </c>
      <c r="G591">
        <v>1.48</v>
      </c>
      <c r="H591">
        <v>0.13900000000000001</v>
      </c>
      <c r="I591" t="s">
        <v>3925</v>
      </c>
      <c r="J591" t="s">
        <v>3924</v>
      </c>
      <c r="K591" t="s">
        <v>3926</v>
      </c>
      <c r="L591" t="s">
        <v>3927</v>
      </c>
      <c r="M591" t="s">
        <v>3928</v>
      </c>
      <c r="N591" t="s">
        <v>3929</v>
      </c>
      <c r="O591" t="s">
        <v>3930</v>
      </c>
      <c r="P591" t="s">
        <v>98</v>
      </c>
      <c r="Q591" t="s">
        <v>99</v>
      </c>
      <c r="R591" t="s">
        <v>100</v>
      </c>
      <c r="S591">
        <v>40</v>
      </c>
      <c r="T591">
        <v>2121.6</v>
      </c>
      <c r="U591">
        <v>0.83199999999999996</v>
      </c>
      <c r="V591" t="s">
        <v>101</v>
      </c>
      <c r="W591">
        <v>0.92500000000000004</v>
      </c>
    </row>
    <row r="592" spans="1:23" x14ac:dyDescent="0.25">
      <c r="A592" t="s">
        <v>435</v>
      </c>
      <c r="B592">
        <v>0</v>
      </c>
      <c r="C592">
        <v>1</v>
      </c>
      <c r="D592">
        <v>1</v>
      </c>
      <c r="E592">
        <v>1.43</v>
      </c>
      <c r="F592">
        <v>0.153</v>
      </c>
      <c r="G592">
        <v>-1.48</v>
      </c>
      <c r="H592">
        <v>0.13900000000000001</v>
      </c>
      <c r="I592" t="s">
        <v>436</v>
      </c>
      <c r="J592" t="s">
        <v>435</v>
      </c>
      <c r="K592" t="s">
        <v>437</v>
      </c>
      <c r="L592" t="s">
        <v>438</v>
      </c>
      <c r="M592" t="s">
        <v>439</v>
      </c>
      <c r="N592" t="s">
        <v>440</v>
      </c>
      <c r="O592" t="s">
        <v>441</v>
      </c>
      <c r="P592" t="s">
        <v>98</v>
      </c>
      <c r="Q592" t="s">
        <v>99</v>
      </c>
      <c r="R592" t="s">
        <v>100</v>
      </c>
      <c r="S592">
        <v>40</v>
      </c>
      <c r="T592">
        <v>201.7</v>
      </c>
      <c r="U592">
        <v>0.83399999999999996</v>
      </c>
      <c r="V592" t="s">
        <v>101</v>
      </c>
      <c r="W592">
        <v>0.90400000000000003</v>
      </c>
    </row>
    <row r="593" spans="1:23" x14ac:dyDescent="0.25">
      <c r="A593" t="s">
        <v>5068</v>
      </c>
      <c r="B593">
        <v>0</v>
      </c>
      <c r="C593">
        <v>1</v>
      </c>
      <c r="D593">
        <v>1</v>
      </c>
      <c r="E593">
        <v>0.74199999999999999</v>
      </c>
      <c r="F593">
        <v>0.45800000000000002</v>
      </c>
      <c r="G593">
        <v>-1.48</v>
      </c>
      <c r="H593">
        <v>0.13900000000000001</v>
      </c>
      <c r="I593" t="s">
        <v>5069</v>
      </c>
      <c r="J593" t="s">
        <v>5068</v>
      </c>
      <c r="K593" t="s">
        <v>5070</v>
      </c>
      <c r="L593" t="s">
        <v>5071</v>
      </c>
      <c r="M593" t="s">
        <v>5072</v>
      </c>
      <c r="N593" t="s">
        <v>5073</v>
      </c>
      <c r="O593" t="s">
        <v>5074</v>
      </c>
      <c r="P593" t="s">
        <v>98</v>
      </c>
      <c r="Q593" t="s">
        <v>99</v>
      </c>
      <c r="R593" t="s">
        <v>100</v>
      </c>
      <c r="S593">
        <v>40</v>
      </c>
      <c r="T593">
        <v>582</v>
      </c>
      <c r="U593">
        <v>0.89700000000000002</v>
      </c>
      <c r="V593" t="s">
        <v>101</v>
      </c>
      <c r="W593">
        <v>0.996</v>
      </c>
    </row>
    <row r="594" spans="1:23" x14ac:dyDescent="0.25">
      <c r="A594" t="s">
        <v>5256</v>
      </c>
      <c r="B594">
        <v>0</v>
      </c>
      <c r="C594">
        <v>1</v>
      </c>
      <c r="D594">
        <v>1</v>
      </c>
      <c r="E594">
        <v>-0.61799999999999999</v>
      </c>
      <c r="F594">
        <v>0.53700000000000003</v>
      </c>
      <c r="G594">
        <v>1.48</v>
      </c>
      <c r="H594">
        <v>0.13900000000000001</v>
      </c>
      <c r="I594" t="s">
        <v>5257</v>
      </c>
      <c r="J594" t="s">
        <v>5256</v>
      </c>
      <c r="K594" t="s">
        <v>5258</v>
      </c>
      <c r="L594" t="s">
        <v>5259</v>
      </c>
      <c r="M594" t="s">
        <v>5260</v>
      </c>
      <c r="N594" t="s">
        <v>5261</v>
      </c>
      <c r="O594" t="s">
        <v>5262</v>
      </c>
      <c r="P594" t="s">
        <v>98</v>
      </c>
      <c r="Q594" t="s">
        <v>99</v>
      </c>
      <c r="R594" t="s">
        <v>100</v>
      </c>
      <c r="S594">
        <v>40</v>
      </c>
      <c r="T594">
        <v>154.4</v>
      </c>
      <c r="U594">
        <v>0.84899999999999998</v>
      </c>
      <c r="V594" t="s">
        <v>101</v>
      </c>
      <c r="W594">
        <v>0.90800000000000003</v>
      </c>
    </row>
    <row r="595" spans="1:23" x14ac:dyDescent="0.25">
      <c r="A595" t="s">
        <v>3812</v>
      </c>
      <c r="B595">
        <v>0</v>
      </c>
      <c r="C595">
        <v>1</v>
      </c>
      <c r="D595">
        <v>1</v>
      </c>
      <c r="E595">
        <v>-0.60599999999999998</v>
      </c>
      <c r="F595">
        <v>0.54500000000000004</v>
      </c>
      <c r="G595">
        <v>1.47</v>
      </c>
      <c r="H595">
        <v>0.14000000000000001</v>
      </c>
      <c r="I595" t="s">
        <v>3813</v>
      </c>
      <c r="J595" t="s">
        <v>3812</v>
      </c>
      <c r="K595" t="s">
        <v>3814</v>
      </c>
      <c r="L595" t="s">
        <v>3815</v>
      </c>
      <c r="M595" t="s">
        <v>3816</v>
      </c>
      <c r="N595" t="s">
        <v>3817</v>
      </c>
      <c r="O595" t="s">
        <v>3818</v>
      </c>
      <c r="P595" t="s">
        <v>98</v>
      </c>
      <c r="Q595" t="s">
        <v>99</v>
      </c>
      <c r="R595" t="s">
        <v>100</v>
      </c>
      <c r="S595">
        <v>40</v>
      </c>
      <c r="T595">
        <v>3412.6</v>
      </c>
      <c r="U595">
        <v>0.83499999999999996</v>
      </c>
      <c r="V595" t="s">
        <v>101</v>
      </c>
      <c r="W595">
        <v>1.0369999999999999</v>
      </c>
    </row>
    <row r="596" spans="1:23" x14ac:dyDescent="0.25">
      <c r="A596" t="s">
        <v>6541</v>
      </c>
      <c r="B596">
        <v>0</v>
      </c>
      <c r="C596">
        <v>1</v>
      </c>
      <c r="D596">
        <v>1</v>
      </c>
      <c r="E596">
        <v>-0.60499999999999998</v>
      </c>
      <c r="F596">
        <v>0.54500000000000004</v>
      </c>
      <c r="G596">
        <v>1.47</v>
      </c>
      <c r="H596">
        <v>0.14000000000000001</v>
      </c>
      <c r="I596" t="s">
        <v>6542</v>
      </c>
      <c r="J596" t="s">
        <v>6541</v>
      </c>
      <c r="K596" t="s">
        <v>6543</v>
      </c>
      <c r="L596" t="s">
        <v>6544</v>
      </c>
      <c r="M596" t="s">
        <v>6545</v>
      </c>
      <c r="N596" t="s">
        <v>6546</v>
      </c>
      <c r="O596" t="s">
        <v>6547</v>
      </c>
      <c r="P596" t="s">
        <v>98</v>
      </c>
      <c r="Q596" t="s">
        <v>99</v>
      </c>
      <c r="R596" t="s">
        <v>100</v>
      </c>
      <c r="S596">
        <v>40</v>
      </c>
      <c r="T596">
        <v>6087.7</v>
      </c>
      <c r="U596">
        <v>0.85599999999999998</v>
      </c>
      <c r="V596" t="s">
        <v>101</v>
      </c>
      <c r="W596">
        <v>0.754</v>
      </c>
    </row>
    <row r="597" spans="1:23" x14ac:dyDescent="0.25">
      <c r="A597" t="s">
        <v>5182</v>
      </c>
      <c r="B597">
        <v>0</v>
      </c>
      <c r="C597">
        <v>1</v>
      </c>
      <c r="D597">
        <v>1</v>
      </c>
      <c r="E597">
        <v>-0.65800000000000003</v>
      </c>
      <c r="F597">
        <v>0.51</v>
      </c>
      <c r="G597">
        <v>1.47</v>
      </c>
      <c r="H597">
        <v>0.14099999999999999</v>
      </c>
      <c r="I597" t="s">
        <v>5183</v>
      </c>
      <c r="J597" t="s">
        <v>5182</v>
      </c>
      <c r="K597" t="s">
        <v>5184</v>
      </c>
      <c r="L597" t="s">
        <v>5185</v>
      </c>
      <c r="M597" t="s">
        <v>5186</v>
      </c>
      <c r="N597" t="s">
        <v>5187</v>
      </c>
      <c r="O597" t="s">
        <v>5188</v>
      </c>
      <c r="P597" t="s">
        <v>98</v>
      </c>
      <c r="Q597" t="s">
        <v>99</v>
      </c>
      <c r="R597" t="s">
        <v>100</v>
      </c>
      <c r="S597">
        <v>40</v>
      </c>
      <c r="T597">
        <v>349.5</v>
      </c>
      <c r="U597">
        <v>0.84799999999999998</v>
      </c>
      <c r="V597" t="s">
        <v>101</v>
      </c>
      <c r="W597">
        <v>1.1379999999999999</v>
      </c>
    </row>
    <row r="598" spans="1:23" x14ac:dyDescent="0.25">
      <c r="A598" t="s">
        <v>3407</v>
      </c>
      <c r="B598">
        <v>0</v>
      </c>
      <c r="C598">
        <v>1</v>
      </c>
      <c r="D598">
        <v>1</v>
      </c>
      <c r="E598">
        <v>0.63100000000000001</v>
      </c>
      <c r="F598">
        <v>0.52800000000000002</v>
      </c>
      <c r="G598">
        <v>-1.46</v>
      </c>
      <c r="H598">
        <v>0.14399999999999999</v>
      </c>
      <c r="I598" t="s">
        <v>3408</v>
      </c>
      <c r="J598" t="s">
        <v>3407</v>
      </c>
      <c r="K598" t="s">
        <v>3409</v>
      </c>
      <c r="L598" t="s">
        <v>3410</v>
      </c>
      <c r="M598" t="s">
        <v>3411</v>
      </c>
      <c r="N598" t="s">
        <v>3412</v>
      </c>
      <c r="O598" t="s">
        <v>3413</v>
      </c>
      <c r="P598" t="s">
        <v>98</v>
      </c>
      <c r="Q598" t="s">
        <v>99</v>
      </c>
      <c r="R598" t="s">
        <v>100</v>
      </c>
      <c r="S598">
        <v>40</v>
      </c>
      <c r="T598">
        <v>4170.3999999999996</v>
      </c>
      <c r="U598">
        <v>0.82499999999999996</v>
      </c>
      <c r="V598" t="s">
        <v>101</v>
      </c>
      <c r="W598">
        <v>1.0189999999999999</v>
      </c>
    </row>
    <row r="599" spans="1:23" x14ac:dyDescent="0.25">
      <c r="A599" t="s">
        <v>7291</v>
      </c>
      <c r="B599">
        <v>0</v>
      </c>
      <c r="C599">
        <v>1</v>
      </c>
      <c r="D599">
        <v>1</v>
      </c>
      <c r="E599">
        <v>0.57399999999999995</v>
      </c>
      <c r="F599">
        <v>0.56599999999999995</v>
      </c>
      <c r="G599">
        <v>-1.46</v>
      </c>
      <c r="H599">
        <v>0.14499999999999999</v>
      </c>
      <c r="I599" t="s">
        <v>7292</v>
      </c>
      <c r="J599" t="s">
        <v>7291</v>
      </c>
      <c r="K599" t="s">
        <v>7293</v>
      </c>
      <c r="L599" t="s">
        <v>7294</v>
      </c>
      <c r="M599" t="s">
        <v>7295</v>
      </c>
      <c r="N599" t="s">
        <v>7296</v>
      </c>
      <c r="O599" t="s">
        <v>7297</v>
      </c>
      <c r="P599" t="s">
        <v>98</v>
      </c>
      <c r="Q599" t="s">
        <v>99</v>
      </c>
      <c r="R599" t="s">
        <v>100</v>
      </c>
      <c r="S599">
        <v>40</v>
      </c>
      <c r="T599">
        <v>680.6</v>
      </c>
      <c r="U599">
        <v>0.755</v>
      </c>
      <c r="V599" t="s">
        <v>101</v>
      </c>
      <c r="W599">
        <v>0.70199999999999996</v>
      </c>
    </row>
    <row r="600" spans="1:23" x14ac:dyDescent="0.25">
      <c r="A600" t="s">
        <v>5417</v>
      </c>
      <c r="B600">
        <v>0</v>
      </c>
      <c r="C600">
        <v>1</v>
      </c>
      <c r="D600">
        <v>1</v>
      </c>
      <c r="E600">
        <v>0.90200000000000002</v>
      </c>
      <c r="F600">
        <v>0.36699999999999999</v>
      </c>
      <c r="G600">
        <v>-1.46</v>
      </c>
      <c r="H600">
        <v>0.14499999999999999</v>
      </c>
      <c r="I600" t="s">
        <v>5418</v>
      </c>
      <c r="J600" t="s">
        <v>5417</v>
      </c>
      <c r="K600" t="s">
        <v>5419</v>
      </c>
      <c r="L600" t="s">
        <v>5420</v>
      </c>
      <c r="M600" t="s">
        <v>5421</v>
      </c>
      <c r="N600" t="s">
        <v>5422</v>
      </c>
      <c r="O600" t="s">
        <v>5420</v>
      </c>
      <c r="P600" t="s">
        <v>98</v>
      </c>
      <c r="Q600" t="s">
        <v>99</v>
      </c>
      <c r="R600" t="s">
        <v>100</v>
      </c>
      <c r="S600">
        <v>40</v>
      </c>
      <c r="T600">
        <v>388.4</v>
      </c>
      <c r="U600">
        <v>0.79</v>
      </c>
      <c r="V600" t="s">
        <v>101</v>
      </c>
      <c r="W600">
        <v>0.85</v>
      </c>
    </row>
    <row r="601" spans="1:23" x14ac:dyDescent="0.25">
      <c r="A601" t="s">
        <v>1051</v>
      </c>
      <c r="B601">
        <v>0</v>
      </c>
      <c r="C601">
        <v>1</v>
      </c>
      <c r="D601">
        <v>1</v>
      </c>
      <c r="E601">
        <v>-1.27</v>
      </c>
      <c r="F601">
        <v>0.20399999999999999</v>
      </c>
      <c r="G601">
        <v>1.46</v>
      </c>
      <c r="H601">
        <v>0.14499999999999999</v>
      </c>
      <c r="I601" t="s">
        <v>1052</v>
      </c>
      <c r="J601" t="s">
        <v>1051</v>
      </c>
      <c r="K601" t="s">
        <v>1053</v>
      </c>
      <c r="L601" t="s">
        <v>1054</v>
      </c>
      <c r="M601" t="s">
        <v>1055</v>
      </c>
      <c r="N601" t="s">
        <v>1056</v>
      </c>
      <c r="O601" t="s">
        <v>1057</v>
      </c>
      <c r="P601" t="s">
        <v>98</v>
      </c>
      <c r="Q601" t="s">
        <v>99</v>
      </c>
      <c r="R601" t="s">
        <v>100</v>
      </c>
      <c r="S601">
        <v>40</v>
      </c>
      <c r="T601">
        <v>890.4</v>
      </c>
      <c r="U601">
        <v>0.83899999999999997</v>
      </c>
      <c r="V601" t="s">
        <v>101</v>
      </c>
      <c r="W601">
        <v>0.88600000000000001</v>
      </c>
    </row>
    <row r="602" spans="1:23" x14ac:dyDescent="0.25">
      <c r="A602" t="s">
        <v>1961</v>
      </c>
      <c r="B602">
        <v>0</v>
      </c>
      <c r="C602">
        <v>1</v>
      </c>
      <c r="D602">
        <v>1</v>
      </c>
      <c r="E602">
        <v>-1.58</v>
      </c>
      <c r="F602">
        <v>0.114</v>
      </c>
      <c r="G602">
        <v>1.45</v>
      </c>
      <c r="H602">
        <v>0.14599999999999999</v>
      </c>
      <c r="I602" t="s">
        <v>1962</v>
      </c>
      <c r="J602" t="s">
        <v>1961</v>
      </c>
      <c r="K602" t="s">
        <v>1963</v>
      </c>
      <c r="L602" t="s">
        <v>1964</v>
      </c>
      <c r="M602" t="s">
        <v>1965</v>
      </c>
      <c r="N602" t="s">
        <v>1966</v>
      </c>
      <c r="O602" t="s">
        <v>1967</v>
      </c>
      <c r="P602" t="s">
        <v>98</v>
      </c>
      <c r="Q602" t="s">
        <v>99</v>
      </c>
      <c r="R602" t="s">
        <v>100</v>
      </c>
      <c r="S602">
        <v>40</v>
      </c>
      <c r="T602">
        <v>6602.2</v>
      </c>
      <c r="U602">
        <v>0.83099999999999996</v>
      </c>
      <c r="V602" t="s">
        <v>101</v>
      </c>
      <c r="W602">
        <v>0.97399999999999998</v>
      </c>
    </row>
    <row r="603" spans="1:23" x14ac:dyDescent="0.25">
      <c r="A603" t="s">
        <v>6441</v>
      </c>
      <c r="B603">
        <v>0</v>
      </c>
      <c r="C603">
        <v>1</v>
      </c>
      <c r="D603">
        <v>1</v>
      </c>
      <c r="E603">
        <v>0.57499999999999996</v>
      </c>
      <c r="F603">
        <v>0.56499999999999995</v>
      </c>
      <c r="G603">
        <v>-1.45</v>
      </c>
      <c r="H603">
        <v>0.14599999999999999</v>
      </c>
      <c r="I603" t="s">
        <v>6442</v>
      </c>
      <c r="J603" t="s">
        <v>6441</v>
      </c>
      <c r="K603" t="s">
        <v>6443</v>
      </c>
      <c r="L603" t="s">
        <v>6444</v>
      </c>
      <c r="M603" t="s">
        <v>6445</v>
      </c>
      <c r="N603" t="s">
        <v>6446</v>
      </c>
      <c r="O603" t="s">
        <v>6447</v>
      </c>
      <c r="P603" t="s">
        <v>98</v>
      </c>
      <c r="Q603" t="s">
        <v>99</v>
      </c>
      <c r="R603" t="s">
        <v>100</v>
      </c>
      <c r="S603">
        <v>40</v>
      </c>
      <c r="T603">
        <v>292.8</v>
      </c>
      <c r="U603">
        <v>0.92300000000000004</v>
      </c>
      <c r="V603" t="s">
        <v>101</v>
      </c>
      <c r="W603">
        <v>1.0660000000000001</v>
      </c>
    </row>
    <row r="604" spans="1:23" x14ac:dyDescent="0.25">
      <c r="A604" t="s">
        <v>5661</v>
      </c>
      <c r="B604">
        <v>0</v>
      </c>
      <c r="C604">
        <v>1</v>
      </c>
      <c r="D604">
        <v>1</v>
      </c>
      <c r="E604">
        <v>0.66500000000000004</v>
      </c>
      <c r="F604">
        <v>0.50600000000000001</v>
      </c>
      <c r="G604">
        <v>-1.45</v>
      </c>
      <c r="H604">
        <v>0.14699999999999999</v>
      </c>
      <c r="I604" t="s">
        <v>5662</v>
      </c>
      <c r="J604" t="s">
        <v>5661</v>
      </c>
      <c r="K604" t="s">
        <v>5663</v>
      </c>
      <c r="L604" t="s">
        <v>5664</v>
      </c>
      <c r="M604" t="s">
        <v>5665</v>
      </c>
      <c r="N604" t="s">
        <v>5666</v>
      </c>
      <c r="O604" t="s">
        <v>5667</v>
      </c>
      <c r="P604" t="s">
        <v>98</v>
      </c>
      <c r="Q604" t="s">
        <v>99</v>
      </c>
      <c r="R604" t="s">
        <v>100</v>
      </c>
      <c r="S604">
        <v>40</v>
      </c>
      <c r="T604">
        <v>594.5</v>
      </c>
      <c r="U604">
        <v>0.83899999999999997</v>
      </c>
      <c r="V604" t="s">
        <v>101</v>
      </c>
      <c r="W604">
        <v>1.0329999999999999</v>
      </c>
    </row>
    <row r="605" spans="1:23" x14ac:dyDescent="0.25">
      <c r="A605" t="s">
        <v>469</v>
      </c>
      <c r="B605">
        <v>0</v>
      </c>
      <c r="C605">
        <v>1</v>
      </c>
      <c r="D605">
        <v>1</v>
      </c>
      <c r="E605">
        <v>1.76</v>
      </c>
      <c r="F605">
        <v>7.8899999999999998E-2</v>
      </c>
      <c r="G605">
        <v>-1.44</v>
      </c>
      <c r="H605">
        <v>0.14899999999999999</v>
      </c>
      <c r="I605" t="s">
        <v>470</v>
      </c>
      <c r="J605" t="s">
        <v>469</v>
      </c>
      <c r="K605" t="s">
        <v>471</v>
      </c>
      <c r="L605" t="s">
        <v>471</v>
      </c>
      <c r="M605" t="s">
        <v>472</v>
      </c>
      <c r="N605" t="s">
        <v>473</v>
      </c>
      <c r="O605" t="s">
        <v>474</v>
      </c>
      <c r="P605" t="s">
        <v>98</v>
      </c>
      <c r="Q605" t="s">
        <v>99</v>
      </c>
      <c r="R605" t="s">
        <v>100</v>
      </c>
      <c r="S605">
        <v>5.0000000000000001E-3</v>
      </c>
      <c r="T605">
        <v>648.6</v>
      </c>
      <c r="U605">
        <v>0.997</v>
      </c>
      <c r="V605" t="s">
        <v>101</v>
      </c>
      <c r="W605">
        <v>1.218</v>
      </c>
    </row>
    <row r="606" spans="1:23" x14ac:dyDescent="0.25">
      <c r="A606" t="s">
        <v>2930</v>
      </c>
      <c r="B606">
        <v>0</v>
      </c>
      <c r="C606">
        <v>1</v>
      </c>
      <c r="D606">
        <v>1</v>
      </c>
      <c r="E606">
        <v>0.91500000000000004</v>
      </c>
      <c r="F606">
        <v>0.36</v>
      </c>
      <c r="G606">
        <v>-1.44</v>
      </c>
      <c r="H606">
        <v>0.15</v>
      </c>
      <c r="I606" t="s">
        <v>2931</v>
      </c>
      <c r="J606" t="s">
        <v>2930</v>
      </c>
      <c r="K606" t="s">
        <v>2932</v>
      </c>
      <c r="L606" t="s">
        <v>2933</v>
      </c>
      <c r="M606" t="s">
        <v>2934</v>
      </c>
      <c r="N606" t="s">
        <v>2935</v>
      </c>
      <c r="O606" t="s">
        <v>2936</v>
      </c>
      <c r="P606" t="s">
        <v>98</v>
      </c>
      <c r="Q606" t="s">
        <v>99</v>
      </c>
      <c r="R606" t="s">
        <v>100</v>
      </c>
      <c r="S606">
        <v>1</v>
      </c>
      <c r="T606">
        <v>497.5</v>
      </c>
      <c r="U606">
        <v>0.78900000000000003</v>
      </c>
      <c r="V606" t="s">
        <v>101</v>
      </c>
      <c r="W606">
        <v>0.88600000000000001</v>
      </c>
    </row>
    <row r="607" spans="1:23" x14ac:dyDescent="0.25">
      <c r="A607" t="s">
        <v>5774</v>
      </c>
      <c r="B607">
        <v>0</v>
      </c>
      <c r="C607">
        <v>1</v>
      </c>
      <c r="D607">
        <v>1</v>
      </c>
      <c r="E607">
        <v>-0.29299999999999998</v>
      </c>
      <c r="F607">
        <v>0.76900000000000002</v>
      </c>
      <c r="G607">
        <v>1.44</v>
      </c>
      <c r="H607">
        <v>0.15</v>
      </c>
      <c r="I607" t="s">
        <v>5775</v>
      </c>
      <c r="J607" t="s">
        <v>5774</v>
      </c>
      <c r="K607" t="s">
        <v>5776</v>
      </c>
      <c r="L607" t="s">
        <v>5777</v>
      </c>
      <c r="M607" t="s">
        <v>5778</v>
      </c>
      <c r="N607" t="s">
        <v>5779</v>
      </c>
      <c r="O607" t="s">
        <v>5780</v>
      </c>
      <c r="P607" t="s">
        <v>98</v>
      </c>
      <c r="Q607" t="s">
        <v>99</v>
      </c>
      <c r="R607" t="s">
        <v>100</v>
      </c>
      <c r="S607">
        <v>1</v>
      </c>
      <c r="T607">
        <v>9732.1</v>
      </c>
      <c r="U607">
        <v>0.97599999999999998</v>
      </c>
      <c r="V607" t="s">
        <v>101</v>
      </c>
      <c r="W607">
        <v>1.173</v>
      </c>
    </row>
    <row r="608" spans="1:23" x14ac:dyDescent="0.25">
      <c r="A608" t="s">
        <v>4366</v>
      </c>
      <c r="B608">
        <v>0</v>
      </c>
      <c r="C608">
        <v>1</v>
      </c>
      <c r="D608">
        <v>1</v>
      </c>
      <c r="E608">
        <v>-0.45400000000000001</v>
      </c>
      <c r="F608">
        <v>0.65</v>
      </c>
      <c r="G608">
        <v>1.44</v>
      </c>
      <c r="H608">
        <v>0.151</v>
      </c>
      <c r="I608" t="s">
        <v>4367</v>
      </c>
      <c r="J608" t="s">
        <v>4366</v>
      </c>
      <c r="K608" t="s">
        <v>4368</v>
      </c>
      <c r="L608" t="s">
        <v>4369</v>
      </c>
      <c r="M608" t="s">
        <v>4370</v>
      </c>
      <c r="N608" t="s">
        <v>4371</v>
      </c>
      <c r="O608" t="s">
        <v>4372</v>
      </c>
      <c r="P608" t="s">
        <v>98</v>
      </c>
      <c r="Q608" t="s">
        <v>99</v>
      </c>
      <c r="R608" t="s">
        <v>100</v>
      </c>
      <c r="S608">
        <v>40</v>
      </c>
      <c r="T608">
        <v>412.6</v>
      </c>
      <c r="U608">
        <v>0.85499999999999998</v>
      </c>
      <c r="V608" t="s">
        <v>101</v>
      </c>
      <c r="W608">
        <v>0.95499999999999996</v>
      </c>
    </row>
    <row r="609" spans="1:23" x14ac:dyDescent="0.25">
      <c r="A609" t="s">
        <v>4988</v>
      </c>
      <c r="B609">
        <v>0</v>
      </c>
      <c r="C609">
        <v>1</v>
      </c>
      <c r="D609">
        <v>1</v>
      </c>
      <c r="E609">
        <v>0.99299999999999999</v>
      </c>
      <c r="F609">
        <v>0.32100000000000001</v>
      </c>
      <c r="G609">
        <v>-1.43</v>
      </c>
      <c r="H609">
        <v>0.152</v>
      </c>
      <c r="I609" t="s">
        <v>4989</v>
      </c>
      <c r="J609" t="s">
        <v>4988</v>
      </c>
      <c r="K609" t="s">
        <v>4990</v>
      </c>
      <c r="L609" t="s">
        <v>4991</v>
      </c>
      <c r="M609" t="s">
        <v>4992</v>
      </c>
      <c r="N609" t="s">
        <v>4993</v>
      </c>
      <c r="O609" t="s">
        <v>4994</v>
      </c>
      <c r="P609" t="s">
        <v>98</v>
      </c>
      <c r="Q609" t="s">
        <v>99</v>
      </c>
      <c r="R609" t="s">
        <v>100</v>
      </c>
      <c r="S609">
        <v>1</v>
      </c>
      <c r="T609">
        <v>2166.5</v>
      </c>
      <c r="U609">
        <v>0.85199999999999998</v>
      </c>
      <c r="V609" t="s">
        <v>101</v>
      </c>
      <c r="W609">
        <v>0.95299999999999996</v>
      </c>
    </row>
    <row r="610" spans="1:23" x14ac:dyDescent="0.25">
      <c r="A610" t="s">
        <v>3361</v>
      </c>
      <c r="B610">
        <v>0</v>
      </c>
      <c r="C610">
        <v>1</v>
      </c>
      <c r="D610">
        <v>1</v>
      </c>
      <c r="E610">
        <v>-0.95499999999999996</v>
      </c>
      <c r="F610">
        <v>0.34</v>
      </c>
      <c r="G610">
        <v>1.43</v>
      </c>
      <c r="H610">
        <v>0.152</v>
      </c>
      <c r="I610" t="s">
        <v>3362</v>
      </c>
      <c r="J610" t="s">
        <v>3361</v>
      </c>
      <c r="K610" t="s">
        <v>3363</v>
      </c>
      <c r="L610" t="s">
        <v>3363</v>
      </c>
      <c r="M610" t="s">
        <v>3364</v>
      </c>
      <c r="N610" t="s">
        <v>3365</v>
      </c>
      <c r="O610" t="s">
        <v>3366</v>
      </c>
      <c r="P610" t="s">
        <v>98</v>
      </c>
      <c r="Q610" t="s">
        <v>99</v>
      </c>
      <c r="R610" t="s">
        <v>100</v>
      </c>
      <c r="S610">
        <v>1</v>
      </c>
      <c r="T610">
        <v>1543.9</v>
      </c>
      <c r="U610">
        <v>0.82499999999999996</v>
      </c>
      <c r="V610" t="s">
        <v>101</v>
      </c>
      <c r="W610">
        <v>0.96199999999999997</v>
      </c>
    </row>
    <row r="611" spans="1:23" x14ac:dyDescent="0.25">
      <c r="A611" t="s">
        <v>6258</v>
      </c>
      <c r="B611">
        <v>0</v>
      </c>
      <c r="C611">
        <v>1</v>
      </c>
      <c r="D611">
        <v>1</v>
      </c>
      <c r="E611">
        <v>-0.28699999999999998</v>
      </c>
      <c r="F611">
        <v>0.77400000000000002</v>
      </c>
      <c r="G611">
        <v>1.43</v>
      </c>
      <c r="H611">
        <v>0.153</v>
      </c>
      <c r="I611" t="s">
        <v>6259</v>
      </c>
      <c r="J611" t="s">
        <v>6258</v>
      </c>
      <c r="K611" t="s">
        <v>6260</v>
      </c>
      <c r="L611" t="s">
        <v>6260</v>
      </c>
      <c r="M611" t="s">
        <v>6261</v>
      </c>
      <c r="N611" t="s">
        <v>6262</v>
      </c>
      <c r="O611" t="s">
        <v>6263</v>
      </c>
      <c r="P611" t="s">
        <v>98</v>
      </c>
      <c r="Q611" t="s">
        <v>99</v>
      </c>
      <c r="R611" t="s">
        <v>100</v>
      </c>
      <c r="S611">
        <v>1</v>
      </c>
      <c r="T611">
        <v>7966.2</v>
      </c>
      <c r="U611">
        <v>0.72499999999999998</v>
      </c>
      <c r="V611" t="s">
        <v>101</v>
      </c>
      <c r="W611">
        <v>0.54900000000000004</v>
      </c>
    </row>
    <row r="612" spans="1:23" x14ac:dyDescent="0.25">
      <c r="A612" t="s">
        <v>4189</v>
      </c>
      <c r="B612">
        <v>0</v>
      </c>
      <c r="C612">
        <v>1</v>
      </c>
      <c r="D612">
        <v>1</v>
      </c>
      <c r="E612">
        <v>-0.98199999999999998</v>
      </c>
      <c r="F612">
        <v>0.32600000000000001</v>
      </c>
      <c r="G612">
        <v>1.42</v>
      </c>
      <c r="H612">
        <v>0.155</v>
      </c>
      <c r="I612" t="s">
        <v>4190</v>
      </c>
      <c r="J612" t="s">
        <v>4189</v>
      </c>
      <c r="K612" t="s">
        <v>4191</v>
      </c>
      <c r="L612" t="s">
        <v>4192</v>
      </c>
      <c r="M612" t="s">
        <v>4193</v>
      </c>
      <c r="N612" t="s">
        <v>4194</v>
      </c>
      <c r="O612" t="s">
        <v>4195</v>
      </c>
      <c r="P612" t="s">
        <v>98</v>
      </c>
      <c r="Q612" t="s">
        <v>99</v>
      </c>
      <c r="R612" t="s">
        <v>100</v>
      </c>
      <c r="S612">
        <v>40</v>
      </c>
      <c r="T612">
        <v>9582.2999999999993</v>
      </c>
      <c r="U612">
        <v>0.84399999999999997</v>
      </c>
      <c r="V612" t="s">
        <v>101</v>
      </c>
      <c r="W612">
        <v>1.0109999999999999</v>
      </c>
    </row>
    <row r="613" spans="1:23" x14ac:dyDescent="0.25">
      <c r="A613" t="s">
        <v>2778</v>
      </c>
      <c r="B613">
        <v>0</v>
      </c>
      <c r="C613">
        <v>1</v>
      </c>
      <c r="D613">
        <v>1</v>
      </c>
      <c r="E613">
        <v>1.04</v>
      </c>
      <c r="F613">
        <v>0.29899999999999999</v>
      </c>
      <c r="G613">
        <v>-1.42</v>
      </c>
      <c r="H613">
        <v>0.157</v>
      </c>
      <c r="I613" t="s">
        <v>2779</v>
      </c>
      <c r="J613" t="s">
        <v>2778</v>
      </c>
      <c r="K613" t="s">
        <v>2780</v>
      </c>
      <c r="L613" t="s">
        <v>2781</v>
      </c>
      <c r="M613" t="s">
        <v>2782</v>
      </c>
      <c r="N613" t="s">
        <v>2783</v>
      </c>
      <c r="O613" t="s">
        <v>2784</v>
      </c>
      <c r="P613" t="s">
        <v>98</v>
      </c>
      <c r="Q613" t="s">
        <v>99</v>
      </c>
      <c r="R613" t="s">
        <v>100</v>
      </c>
      <c r="S613">
        <v>40</v>
      </c>
      <c r="T613">
        <v>259.8</v>
      </c>
      <c r="U613">
        <v>0.753</v>
      </c>
      <c r="V613" t="s">
        <v>101</v>
      </c>
      <c r="W613">
        <v>0.83199999999999996</v>
      </c>
    </row>
    <row r="614" spans="1:23" x14ac:dyDescent="0.25">
      <c r="A614" t="s">
        <v>5152</v>
      </c>
      <c r="B614">
        <v>0</v>
      </c>
      <c r="C614">
        <v>1</v>
      </c>
      <c r="D614">
        <v>1</v>
      </c>
      <c r="E614">
        <v>0.92400000000000004</v>
      </c>
      <c r="F614">
        <v>0.35499999999999998</v>
      </c>
      <c r="G614">
        <v>-1.41</v>
      </c>
      <c r="H614">
        <v>0.157</v>
      </c>
      <c r="I614" t="s">
        <v>5153</v>
      </c>
      <c r="J614" t="s">
        <v>5152</v>
      </c>
      <c r="K614" t="s">
        <v>5154</v>
      </c>
      <c r="L614" t="s">
        <v>5154</v>
      </c>
      <c r="M614" t="s">
        <v>5155</v>
      </c>
      <c r="N614" t="s">
        <v>5156</v>
      </c>
      <c r="O614" t="s">
        <v>5157</v>
      </c>
      <c r="P614" t="s">
        <v>98</v>
      </c>
      <c r="Q614" t="s">
        <v>99</v>
      </c>
      <c r="R614" t="s">
        <v>100</v>
      </c>
      <c r="S614">
        <v>1</v>
      </c>
      <c r="T614">
        <v>8071.9</v>
      </c>
      <c r="U614">
        <v>0.88400000000000001</v>
      </c>
      <c r="V614" t="s">
        <v>101</v>
      </c>
      <c r="W614">
        <v>0.91800000000000004</v>
      </c>
    </row>
    <row r="615" spans="1:23" x14ac:dyDescent="0.25">
      <c r="A615" t="s">
        <v>5364</v>
      </c>
      <c r="B615">
        <v>0</v>
      </c>
      <c r="C615">
        <v>1</v>
      </c>
      <c r="D615">
        <v>1</v>
      </c>
      <c r="E615">
        <v>0.23</v>
      </c>
      <c r="F615">
        <v>0.81799999999999995</v>
      </c>
      <c r="G615">
        <v>-1.41</v>
      </c>
      <c r="H615">
        <v>0.158</v>
      </c>
      <c r="I615" t="s">
        <v>5365</v>
      </c>
      <c r="J615" t="s">
        <v>5364</v>
      </c>
      <c r="K615" t="s">
        <v>5366</v>
      </c>
      <c r="L615" t="s">
        <v>5367</v>
      </c>
      <c r="M615" t="s">
        <v>5368</v>
      </c>
      <c r="N615" t="s">
        <v>5369</v>
      </c>
      <c r="O615" t="s">
        <v>5370</v>
      </c>
      <c r="P615" t="s">
        <v>98</v>
      </c>
      <c r="Q615" t="s">
        <v>99</v>
      </c>
      <c r="R615" t="s">
        <v>100</v>
      </c>
      <c r="S615">
        <v>40</v>
      </c>
      <c r="T615">
        <v>2338.1</v>
      </c>
      <c r="U615">
        <v>0.87</v>
      </c>
      <c r="V615" t="s">
        <v>101</v>
      </c>
      <c r="W615">
        <v>1.0649999999999999</v>
      </c>
    </row>
    <row r="616" spans="1:23" x14ac:dyDescent="0.25">
      <c r="A616" t="s">
        <v>4539</v>
      </c>
      <c r="B616">
        <v>0</v>
      </c>
      <c r="C616">
        <v>1</v>
      </c>
      <c r="D616">
        <v>1</v>
      </c>
      <c r="E616">
        <v>0.80600000000000005</v>
      </c>
      <c r="F616">
        <v>0.42</v>
      </c>
      <c r="G616">
        <v>-1.41</v>
      </c>
      <c r="H616">
        <v>0.158</v>
      </c>
      <c r="I616" t="s">
        <v>4540</v>
      </c>
      <c r="J616" t="s">
        <v>4539</v>
      </c>
      <c r="K616" t="s">
        <v>4541</v>
      </c>
      <c r="L616" t="s">
        <v>4542</v>
      </c>
      <c r="M616" t="s">
        <v>4543</v>
      </c>
      <c r="N616" t="s">
        <v>4544</v>
      </c>
      <c r="O616" t="s">
        <v>4545</v>
      </c>
      <c r="P616" t="s">
        <v>98</v>
      </c>
      <c r="Q616" t="s">
        <v>99</v>
      </c>
      <c r="R616" t="s">
        <v>100</v>
      </c>
      <c r="S616">
        <v>1</v>
      </c>
      <c r="T616">
        <v>3713.7</v>
      </c>
      <c r="U616">
        <v>0.85299999999999998</v>
      </c>
      <c r="V616" t="s">
        <v>101</v>
      </c>
      <c r="W616">
        <v>1.046</v>
      </c>
    </row>
    <row r="617" spans="1:23" x14ac:dyDescent="0.25">
      <c r="A617" t="s">
        <v>1505</v>
      </c>
      <c r="B617">
        <v>0</v>
      </c>
      <c r="C617">
        <v>1</v>
      </c>
      <c r="D617">
        <v>1</v>
      </c>
      <c r="E617">
        <v>1.78</v>
      </c>
      <c r="F617">
        <v>7.5700000000000003E-2</v>
      </c>
      <c r="G617">
        <v>-1.41</v>
      </c>
      <c r="H617">
        <v>0.159</v>
      </c>
      <c r="I617" t="s">
        <v>1506</v>
      </c>
      <c r="J617" t="s">
        <v>1505</v>
      </c>
      <c r="K617" t="s">
        <v>1507</v>
      </c>
      <c r="L617" t="s">
        <v>1508</v>
      </c>
      <c r="M617" t="s">
        <v>1509</v>
      </c>
      <c r="N617" t="s">
        <v>1510</v>
      </c>
      <c r="O617" t="s">
        <v>1511</v>
      </c>
      <c r="P617" t="s">
        <v>98</v>
      </c>
      <c r="Q617" t="s">
        <v>99</v>
      </c>
      <c r="R617" t="s">
        <v>100</v>
      </c>
      <c r="S617">
        <v>40</v>
      </c>
      <c r="T617">
        <v>222.5</v>
      </c>
      <c r="U617">
        <v>0.81299999999999994</v>
      </c>
      <c r="V617" t="s">
        <v>101</v>
      </c>
      <c r="W617">
        <v>0.85399999999999998</v>
      </c>
    </row>
    <row r="618" spans="1:23" x14ac:dyDescent="0.25">
      <c r="A618" t="s">
        <v>384</v>
      </c>
      <c r="B618">
        <v>0</v>
      </c>
      <c r="C618">
        <v>1</v>
      </c>
      <c r="D618">
        <v>1</v>
      </c>
      <c r="E618">
        <v>-1.71</v>
      </c>
      <c r="F618">
        <v>8.6400000000000005E-2</v>
      </c>
      <c r="G618">
        <v>1.41</v>
      </c>
      <c r="H618">
        <v>0.159</v>
      </c>
      <c r="I618" t="s">
        <v>385</v>
      </c>
      <c r="J618" t="s">
        <v>384</v>
      </c>
      <c r="K618" t="s">
        <v>386</v>
      </c>
      <c r="L618" t="s">
        <v>387</v>
      </c>
      <c r="M618" t="s">
        <v>388</v>
      </c>
      <c r="N618" t="s">
        <v>389</v>
      </c>
      <c r="O618" t="s">
        <v>387</v>
      </c>
      <c r="P618" t="s">
        <v>98</v>
      </c>
      <c r="Q618" t="s">
        <v>99</v>
      </c>
      <c r="R618" t="s">
        <v>100</v>
      </c>
      <c r="S618">
        <v>40</v>
      </c>
      <c r="T618">
        <v>531.20000000000005</v>
      </c>
      <c r="U618">
        <v>0.72399999999999998</v>
      </c>
      <c r="V618" t="s">
        <v>101</v>
      </c>
      <c r="W618">
        <v>0.89500000000000002</v>
      </c>
    </row>
    <row r="619" spans="1:23" x14ac:dyDescent="0.25">
      <c r="A619" t="s">
        <v>5891</v>
      </c>
      <c r="B619">
        <v>0</v>
      </c>
      <c r="C619">
        <v>1</v>
      </c>
      <c r="D619">
        <v>1</v>
      </c>
      <c r="E619">
        <v>0.89200000000000002</v>
      </c>
      <c r="F619">
        <v>0.372</v>
      </c>
      <c r="G619">
        <v>-1.41</v>
      </c>
      <c r="H619">
        <v>0.16</v>
      </c>
      <c r="I619" t="s">
        <v>5892</v>
      </c>
      <c r="J619" t="s">
        <v>5891</v>
      </c>
      <c r="K619" t="s">
        <v>5893</v>
      </c>
      <c r="L619" t="s">
        <v>5894</v>
      </c>
      <c r="M619" t="s">
        <v>5895</v>
      </c>
      <c r="N619" t="s">
        <v>5896</v>
      </c>
      <c r="O619" t="s">
        <v>5897</v>
      </c>
      <c r="P619" t="s">
        <v>98</v>
      </c>
      <c r="Q619" t="s">
        <v>99</v>
      </c>
      <c r="R619" t="s">
        <v>100</v>
      </c>
      <c r="S619">
        <v>40</v>
      </c>
      <c r="T619">
        <v>617.1</v>
      </c>
      <c r="U619">
        <v>0.82799999999999996</v>
      </c>
      <c r="V619" t="s">
        <v>101</v>
      </c>
      <c r="W619">
        <v>0.90400000000000003</v>
      </c>
    </row>
    <row r="620" spans="1:23" x14ac:dyDescent="0.25">
      <c r="A620" t="s">
        <v>416</v>
      </c>
      <c r="B620">
        <v>0</v>
      </c>
      <c r="C620">
        <v>1</v>
      </c>
      <c r="D620">
        <v>1</v>
      </c>
      <c r="E620">
        <v>-1.94</v>
      </c>
      <c r="F620">
        <v>5.2400000000000002E-2</v>
      </c>
      <c r="G620">
        <v>1.4</v>
      </c>
      <c r="H620">
        <v>0.16</v>
      </c>
      <c r="I620" t="s">
        <v>417</v>
      </c>
      <c r="J620" t="s">
        <v>416</v>
      </c>
      <c r="K620" t="s">
        <v>418</v>
      </c>
      <c r="L620" t="s">
        <v>419</v>
      </c>
      <c r="M620" t="s">
        <v>420</v>
      </c>
      <c r="N620" t="s">
        <v>421</v>
      </c>
      <c r="O620" t="s">
        <v>419</v>
      </c>
      <c r="P620" t="s">
        <v>98</v>
      </c>
      <c r="Q620" t="s">
        <v>99</v>
      </c>
      <c r="R620" t="s">
        <v>100</v>
      </c>
      <c r="S620">
        <v>1</v>
      </c>
      <c r="T620">
        <v>8781.2000000000007</v>
      </c>
      <c r="U620">
        <v>0.83599999999999997</v>
      </c>
      <c r="V620" t="s">
        <v>101</v>
      </c>
      <c r="W620">
        <v>0.91800000000000004</v>
      </c>
    </row>
    <row r="621" spans="1:23" x14ac:dyDescent="0.25">
      <c r="A621" t="s">
        <v>5489</v>
      </c>
      <c r="B621">
        <v>0</v>
      </c>
      <c r="C621">
        <v>1</v>
      </c>
      <c r="D621">
        <v>1</v>
      </c>
      <c r="E621">
        <v>0.79200000000000004</v>
      </c>
      <c r="F621">
        <v>0.42799999999999999</v>
      </c>
      <c r="G621">
        <v>-1.4</v>
      </c>
      <c r="H621">
        <v>0.16200000000000001</v>
      </c>
      <c r="I621" t="s">
        <v>5490</v>
      </c>
      <c r="J621" t="s">
        <v>5489</v>
      </c>
      <c r="K621" t="s">
        <v>5491</v>
      </c>
      <c r="L621" t="s">
        <v>5492</v>
      </c>
      <c r="M621" t="s">
        <v>5493</v>
      </c>
      <c r="N621" t="s">
        <v>5494</v>
      </c>
      <c r="O621" t="s">
        <v>5495</v>
      </c>
      <c r="P621" t="s">
        <v>98</v>
      </c>
      <c r="Q621" t="s">
        <v>99</v>
      </c>
      <c r="R621" t="s">
        <v>100</v>
      </c>
      <c r="S621">
        <v>1</v>
      </c>
      <c r="T621">
        <v>575.9</v>
      </c>
      <c r="U621">
        <v>0.84</v>
      </c>
      <c r="V621" t="s">
        <v>101</v>
      </c>
      <c r="W621">
        <v>0.97299999999999998</v>
      </c>
    </row>
    <row r="622" spans="1:23" x14ac:dyDescent="0.25">
      <c r="A622" t="s">
        <v>6956</v>
      </c>
      <c r="B622">
        <v>0</v>
      </c>
      <c r="C622">
        <v>1</v>
      </c>
      <c r="D622">
        <v>1</v>
      </c>
      <c r="E622">
        <v>-0.59199999999999997</v>
      </c>
      <c r="F622">
        <v>0.55400000000000005</v>
      </c>
      <c r="G622">
        <v>1.39</v>
      </c>
      <c r="H622">
        <v>0.16400000000000001</v>
      </c>
      <c r="I622" t="s">
        <v>6957</v>
      </c>
      <c r="J622" t="s">
        <v>6956</v>
      </c>
      <c r="K622" t="s">
        <v>6958</v>
      </c>
      <c r="L622" t="s">
        <v>6959</v>
      </c>
      <c r="M622" t="s">
        <v>6960</v>
      </c>
      <c r="N622" t="s">
        <v>6961</v>
      </c>
      <c r="O622" t="s">
        <v>6962</v>
      </c>
      <c r="P622" t="s">
        <v>98</v>
      </c>
      <c r="Q622" t="s">
        <v>99</v>
      </c>
      <c r="R622" t="s">
        <v>100</v>
      </c>
      <c r="S622">
        <v>40</v>
      </c>
      <c r="T622">
        <v>895.1</v>
      </c>
      <c r="U622">
        <v>0.78600000000000003</v>
      </c>
      <c r="V622" t="s">
        <v>101</v>
      </c>
      <c r="W622">
        <v>0.84099999999999997</v>
      </c>
    </row>
    <row r="623" spans="1:23" x14ac:dyDescent="0.25">
      <c r="A623" t="s">
        <v>5089</v>
      </c>
      <c r="B623">
        <v>0</v>
      </c>
      <c r="C623">
        <v>1</v>
      </c>
      <c r="D623">
        <v>1</v>
      </c>
      <c r="E623">
        <v>-0.69899999999999995</v>
      </c>
      <c r="F623">
        <v>0.48399999999999999</v>
      </c>
      <c r="G623">
        <v>1.39</v>
      </c>
      <c r="H623">
        <v>0.16400000000000001</v>
      </c>
      <c r="I623" t="s">
        <v>5090</v>
      </c>
      <c r="J623" t="s">
        <v>5089</v>
      </c>
      <c r="K623" t="s">
        <v>5091</v>
      </c>
      <c r="L623" t="s">
        <v>5092</v>
      </c>
      <c r="M623" t="s">
        <v>5093</v>
      </c>
      <c r="N623" t="s">
        <v>5094</v>
      </c>
      <c r="O623" t="s">
        <v>5095</v>
      </c>
      <c r="P623" t="s">
        <v>98</v>
      </c>
      <c r="Q623" t="s">
        <v>99</v>
      </c>
      <c r="R623" t="s">
        <v>100</v>
      </c>
      <c r="S623">
        <v>40</v>
      </c>
      <c r="T623">
        <v>360.1</v>
      </c>
      <c r="U623">
        <v>0.84</v>
      </c>
      <c r="V623" t="s">
        <v>101</v>
      </c>
      <c r="W623">
        <v>0.92700000000000005</v>
      </c>
    </row>
    <row r="624" spans="1:23" x14ac:dyDescent="0.25">
      <c r="A624" t="s">
        <v>3028</v>
      </c>
      <c r="B624">
        <v>0</v>
      </c>
      <c r="C624">
        <v>1</v>
      </c>
      <c r="D624">
        <v>1</v>
      </c>
      <c r="E624">
        <v>1.01</v>
      </c>
      <c r="F624">
        <v>0.312</v>
      </c>
      <c r="G624">
        <v>-1.39</v>
      </c>
      <c r="H624">
        <v>0.16400000000000001</v>
      </c>
      <c r="I624" t="s">
        <v>3029</v>
      </c>
      <c r="J624" t="s">
        <v>3028</v>
      </c>
      <c r="K624" t="s">
        <v>3030</v>
      </c>
      <c r="L624" t="s">
        <v>3031</v>
      </c>
      <c r="M624" t="s">
        <v>3032</v>
      </c>
      <c r="N624" t="s">
        <v>3033</v>
      </c>
      <c r="O624" t="s">
        <v>3034</v>
      </c>
      <c r="P624" t="s">
        <v>98</v>
      </c>
      <c r="Q624" t="s">
        <v>99</v>
      </c>
      <c r="R624" t="s">
        <v>100</v>
      </c>
      <c r="S624">
        <v>40</v>
      </c>
      <c r="T624">
        <v>207.6</v>
      </c>
      <c r="U624">
        <v>0.83899999999999997</v>
      </c>
      <c r="V624" t="s">
        <v>101</v>
      </c>
      <c r="W624">
        <v>0.89200000000000002</v>
      </c>
    </row>
    <row r="625" spans="1:23" x14ac:dyDescent="0.25">
      <c r="A625" t="s">
        <v>5958</v>
      </c>
      <c r="B625">
        <v>0</v>
      </c>
      <c r="C625">
        <v>1</v>
      </c>
      <c r="D625">
        <v>1</v>
      </c>
      <c r="E625">
        <v>0.496</v>
      </c>
      <c r="F625">
        <v>0.62</v>
      </c>
      <c r="G625">
        <v>-1.39</v>
      </c>
      <c r="H625">
        <v>0.16400000000000001</v>
      </c>
      <c r="I625" t="s">
        <v>5959</v>
      </c>
      <c r="J625" t="s">
        <v>5958</v>
      </c>
      <c r="K625" t="s">
        <v>5960</v>
      </c>
      <c r="L625" t="s">
        <v>5961</v>
      </c>
      <c r="M625" t="s">
        <v>5962</v>
      </c>
      <c r="N625" t="s">
        <v>5963</v>
      </c>
      <c r="O625" t="s">
        <v>5964</v>
      </c>
      <c r="P625" t="s">
        <v>98</v>
      </c>
      <c r="Q625" t="s">
        <v>99</v>
      </c>
      <c r="R625" t="s">
        <v>100</v>
      </c>
      <c r="S625">
        <v>40</v>
      </c>
      <c r="T625">
        <v>448.6</v>
      </c>
      <c r="U625">
        <v>0.81899999999999995</v>
      </c>
      <c r="V625" t="s">
        <v>101</v>
      </c>
      <c r="W625">
        <v>0.94699999999999995</v>
      </c>
    </row>
    <row r="626" spans="1:23" x14ac:dyDescent="0.25">
      <c r="A626" t="s">
        <v>4506</v>
      </c>
      <c r="B626">
        <v>0</v>
      </c>
      <c r="C626">
        <v>1</v>
      </c>
      <c r="D626">
        <v>1</v>
      </c>
      <c r="E626">
        <v>1.1200000000000001</v>
      </c>
      <c r="F626">
        <v>0.26200000000000001</v>
      </c>
      <c r="G626">
        <v>-1.39</v>
      </c>
      <c r="H626">
        <v>0.16600000000000001</v>
      </c>
      <c r="I626" t="s">
        <v>4507</v>
      </c>
      <c r="J626" t="s">
        <v>4506</v>
      </c>
      <c r="K626" t="s">
        <v>4508</v>
      </c>
      <c r="L626" t="s">
        <v>4508</v>
      </c>
      <c r="M626" t="s">
        <v>4509</v>
      </c>
      <c r="N626" t="s">
        <v>4510</v>
      </c>
      <c r="O626" t="s">
        <v>4511</v>
      </c>
      <c r="P626" t="s">
        <v>98</v>
      </c>
      <c r="Q626" t="s">
        <v>99</v>
      </c>
      <c r="R626" t="s">
        <v>100</v>
      </c>
      <c r="S626">
        <v>40</v>
      </c>
      <c r="T626">
        <v>254.2</v>
      </c>
      <c r="U626">
        <v>0.80500000000000005</v>
      </c>
      <c r="V626" t="s">
        <v>101</v>
      </c>
      <c r="W626">
        <v>0.85</v>
      </c>
    </row>
    <row r="627" spans="1:23" x14ac:dyDescent="0.25">
      <c r="A627" t="s">
        <v>4399</v>
      </c>
      <c r="B627">
        <v>0</v>
      </c>
      <c r="C627">
        <v>1</v>
      </c>
      <c r="D627">
        <v>1</v>
      </c>
      <c r="E627">
        <v>1.1200000000000001</v>
      </c>
      <c r="F627">
        <v>0.26100000000000001</v>
      </c>
      <c r="G627">
        <v>-1.38</v>
      </c>
      <c r="H627">
        <v>0.16800000000000001</v>
      </c>
      <c r="I627" t="s">
        <v>4400</v>
      </c>
      <c r="J627" t="s">
        <v>4399</v>
      </c>
      <c r="K627" t="s">
        <v>4401</v>
      </c>
      <c r="L627" t="s">
        <v>4402</v>
      </c>
      <c r="M627" t="s">
        <v>4403</v>
      </c>
      <c r="N627" t="s">
        <v>4404</v>
      </c>
      <c r="O627" t="s">
        <v>4405</v>
      </c>
      <c r="P627" t="s">
        <v>98</v>
      </c>
      <c r="Q627" t="s">
        <v>99</v>
      </c>
      <c r="R627" t="s">
        <v>100</v>
      </c>
      <c r="S627">
        <v>1</v>
      </c>
      <c r="T627">
        <v>11655.7</v>
      </c>
      <c r="U627">
        <v>0.83399999999999996</v>
      </c>
      <c r="V627" t="s">
        <v>101</v>
      </c>
      <c r="W627">
        <v>0.93899999999999995</v>
      </c>
    </row>
    <row r="628" spans="1:23" x14ac:dyDescent="0.25">
      <c r="A628" t="s">
        <v>6460</v>
      </c>
      <c r="B628">
        <v>0</v>
      </c>
      <c r="C628">
        <v>1</v>
      </c>
      <c r="D628">
        <v>1</v>
      </c>
      <c r="E628">
        <v>0.72099999999999997</v>
      </c>
      <c r="F628">
        <v>0.47099999999999997</v>
      </c>
      <c r="G628">
        <v>-1.38</v>
      </c>
      <c r="H628">
        <v>0.16800000000000001</v>
      </c>
      <c r="I628" t="s">
        <v>6461</v>
      </c>
      <c r="J628" t="s">
        <v>6460</v>
      </c>
      <c r="K628" t="s">
        <v>6462</v>
      </c>
      <c r="L628" t="s">
        <v>6463</v>
      </c>
      <c r="M628" t="s">
        <v>6464</v>
      </c>
      <c r="N628" t="s">
        <v>6465</v>
      </c>
      <c r="O628" t="s">
        <v>6466</v>
      </c>
      <c r="P628" t="s">
        <v>98</v>
      </c>
      <c r="Q628" t="s">
        <v>99</v>
      </c>
      <c r="R628" t="s">
        <v>100</v>
      </c>
      <c r="S628">
        <v>5.0000000000000001E-3</v>
      </c>
      <c r="T628">
        <v>590.5</v>
      </c>
      <c r="U628">
        <v>0.82299999999999995</v>
      </c>
      <c r="V628" t="s">
        <v>101</v>
      </c>
      <c r="W628">
        <v>0.90300000000000002</v>
      </c>
    </row>
    <row r="629" spans="1:23" x14ac:dyDescent="0.25">
      <c r="A629" t="s">
        <v>4101</v>
      </c>
      <c r="B629">
        <v>0</v>
      </c>
      <c r="C629">
        <v>1</v>
      </c>
      <c r="D629">
        <v>1</v>
      </c>
      <c r="E629">
        <v>0.41299999999999998</v>
      </c>
      <c r="F629">
        <v>0.68</v>
      </c>
      <c r="G629">
        <v>-1.37</v>
      </c>
      <c r="H629">
        <v>0.17</v>
      </c>
      <c r="I629" t="s">
        <v>4102</v>
      </c>
      <c r="J629" t="s">
        <v>4101</v>
      </c>
      <c r="K629" t="s">
        <v>4103</v>
      </c>
      <c r="L629" t="s">
        <v>4104</v>
      </c>
      <c r="M629" t="s">
        <v>4105</v>
      </c>
      <c r="N629" t="s">
        <v>4106</v>
      </c>
      <c r="O629" t="s">
        <v>4107</v>
      </c>
      <c r="P629" t="s">
        <v>98</v>
      </c>
      <c r="Q629" t="s">
        <v>99</v>
      </c>
      <c r="R629" t="s">
        <v>100</v>
      </c>
      <c r="S629">
        <v>40</v>
      </c>
      <c r="T629">
        <v>2075.6</v>
      </c>
      <c r="U629">
        <v>0.86299999999999999</v>
      </c>
      <c r="V629" t="s">
        <v>101</v>
      </c>
      <c r="W629">
        <v>1.111</v>
      </c>
    </row>
    <row r="630" spans="1:23" x14ac:dyDescent="0.25">
      <c r="A630" t="s">
        <v>3049</v>
      </c>
      <c r="B630">
        <v>0</v>
      </c>
      <c r="C630">
        <v>1</v>
      </c>
      <c r="D630">
        <v>1</v>
      </c>
      <c r="E630">
        <v>-0.13900000000000001</v>
      </c>
      <c r="F630">
        <v>0.89</v>
      </c>
      <c r="G630">
        <v>1.37</v>
      </c>
      <c r="H630">
        <v>0.17</v>
      </c>
      <c r="I630" t="s">
        <v>3050</v>
      </c>
      <c r="J630" t="s">
        <v>3049</v>
      </c>
      <c r="K630" t="s">
        <v>3051</v>
      </c>
      <c r="L630" t="s">
        <v>3052</v>
      </c>
      <c r="M630" t="s">
        <v>3053</v>
      </c>
      <c r="N630" t="s">
        <v>3054</v>
      </c>
      <c r="O630" t="s">
        <v>3055</v>
      </c>
      <c r="P630" t="s">
        <v>98</v>
      </c>
      <c r="Q630" t="s">
        <v>99</v>
      </c>
      <c r="R630" t="s">
        <v>100</v>
      </c>
      <c r="S630">
        <v>40</v>
      </c>
      <c r="T630">
        <v>838.9</v>
      </c>
      <c r="U630">
        <v>0.751</v>
      </c>
      <c r="V630" t="s">
        <v>101</v>
      </c>
      <c r="W630">
        <v>0.83</v>
      </c>
    </row>
    <row r="631" spans="1:23" x14ac:dyDescent="0.25">
      <c r="A631" t="s">
        <v>4598</v>
      </c>
      <c r="B631">
        <v>0</v>
      </c>
      <c r="C631">
        <v>1</v>
      </c>
      <c r="D631">
        <v>1</v>
      </c>
      <c r="E631">
        <v>0.80400000000000005</v>
      </c>
      <c r="F631">
        <v>0.42099999999999999</v>
      </c>
      <c r="G631">
        <v>-1.37</v>
      </c>
      <c r="H631">
        <v>0.17</v>
      </c>
      <c r="I631" t="s">
        <v>4599</v>
      </c>
      <c r="J631" t="s">
        <v>4598</v>
      </c>
      <c r="K631" t="s">
        <v>4600</v>
      </c>
      <c r="L631" t="s">
        <v>4601</v>
      </c>
      <c r="M631" t="s">
        <v>4602</v>
      </c>
      <c r="N631" t="s">
        <v>4603</v>
      </c>
      <c r="O631" t="s">
        <v>4604</v>
      </c>
      <c r="P631" t="s">
        <v>98</v>
      </c>
      <c r="Q631" t="s">
        <v>99</v>
      </c>
      <c r="R631" t="s">
        <v>100</v>
      </c>
      <c r="S631">
        <v>40</v>
      </c>
      <c r="T631">
        <v>541</v>
      </c>
      <c r="U631">
        <v>0.85299999999999998</v>
      </c>
      <c r="V631" t="s">
        <v>101</v>
      </c>
      <c r="W631">
        <v>0.95699999999999996</v>
      </c>
    </row>
    <row r="632" spans="1:23" x14ac:dyDescent="0.25">
      <c r="A632" t="s">
        <v>6314</v>
      </c>
      <c r="B632">
        <v>0</v>
      </c>
      <c r="C632">
        <v>1</v>
      </c>
      <c r="D632">
        <v>1</v>
      </c>
      <c r="E632">
        <v>0.72899999999999998</v>
      </c>
      <c r="F632">
        <v>0.46600000000000003</v>
      </c>
      <c r="G632">
        <v>-1.37</v>
      </c>
      <c r="H632">
        <v>0.17199999999999999</v>
      </c>
      <c r="I632" t="s">
        <v>6315</v>
      </c>
      <c r="J632" t="s">
        <v>6314</v>
      </c>
      <c r="K632" t="s">
        <v>6316</v>
      </c>
      <c r="L632" t="s">
        <v>6316</v>
      </c>
      <c r="M632" t="s">
        <v>6317</v>
      </c>
      <c r="N632" t="s">
        <v>6318</v>
      </c>
      <c r="O632" t="s">
        <v>6319</v>
      </c>
      <c r="P632" t="s">
        <v>98</v>
      </c>
      <c r="Q632" t="s">
        <v>99</v>
      </c>
      <c r="R632" t="s">
        <v>100</v>
      </c>
      <c r="S632">
        <v>40</v>
      </c>
      <c r="T632">
        <v>168.7</v>
      </c>
      <c r="U632">
        <v>0.82</v>
      </c>
      <c r="V632" t="s">
        <v>101</v>
      </c>
      <c r="W632">
        <v>0.90200000000000002</v>
      </c>
    </row>
    <row r="633" spans="1:23" x14ac:dyDescent="0.25">
      <c r="A633" t="s">
        <v>3510</v>
      </c>
      <c r="B633">
        <v>0</v>
      </c>
      <c r="C633">
        <v>1</v>
      </c>
      <c r="D633">
        <v>1</v>
      </c>
      <c r="E633">
        <v>0.92500000000000004</v>
      </c>
      <c r="F633">
        <v>0.35499999999999998</v>
      </c>
      <c r="G633">
        <v>-1.37</v>
      </c>
      <c r="H633">
        <v>0.17199999999999999</v>
      </c>
      <c r="I633" t="s">
        <v>3511</v>
      </c>
      <c r="J633" t="s">
        <v>3510</v>
      </c>
      <c r="K633" t="s">
        <v>3512</v>
      </c>
      <c r="L633" t="s">
        <v>3513</v>
      </c>
      <c r="M633" t="s">
        <v>3514</v>
      </c>
      <c r="N633" t="s">
        <v>3515</v>
      </c>
      <c r="O633" t="s">
        <v>3516</v>
      </c>
      <c r="P633" t="s">
        <v>98</v>
      </c>
      <c r="Q633" t="s">
        <v>99</v>
      </c>
      <c r="R633" t="s">
        <v>100</v>
      </c>
      <c r="S633">
        <v>40</v>
      </c>
      <c r="T633">
        <v>315</v>
      </c>
      <c r="U633">
        <v>0.88500000000000001</v>
      </c>
      <c r="V633" t="s">
        <v>101</v>
      </c>
      <c r="W633">
        <v>1.016</v>
      </c>
    </row>
    <row r="634" spans="1:23" x14ac:dyDescent="0.25">
      <c r="A634" t="s">
        <v>6333</v>
      </c>
      <c r="B634">
        <v>0</v>
      </c>
      <c r="C634">
        <v>1</v>
      </c>
      <c r="D634">
        <v>1</v>
      </c>
      <c r="E634">
        <v>0.58199999999999996</v>
      </c>
      <c r="F634">
        <v>0.56100000000000005</v>
      </c>
      <c r="G634">
        <v>-1.37</v>
      </c>
      <c r="H634">
        <v>0.17199999999999999</v>
      </c>
      <c r="I634" t="s">
        <v>6334</v>
      </c>
      <c r="J634" t="s">
        <v>6333</v>
      </c>
      <c r="K634" t="s">
        <v>6335</v>
      </c>
      <c r="L634" t="s">
        <v>6336</v>
      </c>
      <c r="M634" t="s">
        <v>6337</v>
      </c>
      <c r="N634" t="s">
        <v>6338</v>
      </c>
      <c r="O634" t="s">
        <v>6339</v>
      </c>
      <c r="P634" t="s">
        <v>98</v>
      </c>
      <c r="Q634" t="s">
        <v>99</v>
      </c>
      <c r="R634" t="s">
        <v>100</v>
      </c>
      <c r="S634">
        <v>40</v>
      </c>
      <c r="T634">
        <v>489.6</v>
      </c>
      <c r="U634">
        <v>0.94799999999999995</v>
      </c>
      <c r="V634" t="s">
        <v>101</v>
      </c>
      <c r="W634">
        <v>1.1359999999999999</v>
      </c>
    </row>
    <row r="635" spans="1:23" x14ac:dyDescent="0.25">
      <c r="A635" t="s">
        <v>3873</v>
      </c>
      <c r="B635">
        <v>0</v>
      </c>
      <c r="C635">
        <v>1</v>
      </c>
      <c r="D635">
        <v>1</v>
      </c>
      <c r="E635">
        <v>-1.27</v>
      </c>
      <c r="F635">
        <v>0.20300000000000001</v>
      </c>
      <c r="G635">
        <v>1.36</v>
      </c>
      <c r="H635">
        <v>0.17299999999999999</v>
      </c>
      <c r="I635" t="s">
        <v>3874</v>
      </c>
      <c r="J635" t="s">
        <v>3873</v>
      </c>
      <c r="K635" t="s">
        <v>3875</v>
      </c>
      <c r="L635" t="s">
        <v>3875</v>
      </c>
      <c r="M635" t="s">
        <v>3876</v>
      </c>
      <c r="N635" t="s">
        <v>3877</v>
      </c>
      <c r="O635" t="s">
        <v>3878</v>
      </c>
      <c r="P635" t="s">
        <v>98</v>
      </c>
      <c r="Q635" t="s">
        <v>99</v>
      </c>
      <c r="R635" t="s">
        <v>100</v>
      </c>
      <c r="S635">
        <v>1</v>
      </c>
      <c r="T635">
        <v>677.3</v>
      </c>
      <c r="U635">
        <v>0.79400000000000004</v>
      </c>
      <c r="V635" t="s">
        <v>101</v>
      </c>
      <c r="W635">
        <v>0.84099999999999997</v>
      </c>
    </row>
    <row r="636" spans="1:23" x14ac:dyDescent="0.25">
      <c r="A636" t="s">
        <v>6428</v>
      </c>
      <c r="B636">
        <v>0</v>
      </c>
      <c r="C636">
        <v>1</v>
      </c>
      <c r="D636">
        <v>1</v>
      </c>
      <c r="E636">
        <v>0.42899999999999999</v>
      </c>
      <c r="F636">
        <v>0.66800000000000004</v>
      </c>
      <c r="G636">
        <v>-1.36</v>
      </c>
      <c r="H636">
        <v>0.17399999999999999</v>
      </c>
      <c r="I636" t="s">
        <v>6429</v>
      </c>
      <c r="J636" t="s">
        <v>6428</v>
      </c>
      <c r="K636" t="s">
        <v>6430</v>
      </c>
      <c r="L636" t="s">
        <v>6431</v>
      </c>
      <c r="M636" t="s">
        <v>6432</v>
      </c>
      <c r="N636" t="s">
        <v>6433</v>
      </c>
      <c r="O636" t="s">
        <v>6431</v>
      </c>
      <c r="P636" t="s">
        <v>98</v>
      </c>
      <c r="Q636" t="s">
        <v>99</v>
      </c>
      <c r="R636" t="s">
        <v>100</v>
      </c>
      <c r="S636">
        <v>40</v>
      </c>
      <c r="T636">
        <v>1003</v>
      </c>
      <c r="U636">
        <v>0.871</v>
      </c>
      <c r="V636" t="s">
        <v>101</v>
      </c>
      <c r="W636">
        <v>0.95599999999999996</v>
      </c>
    </row>
    <row r="637" spans="1:23" x14ac:dyDescent="0.25">
      <c r="A637" t="s">
        <v>2153</v>
      </c>
      <c r="B637">
        <v>0</v>
      </c>
      <c r="C637">
        <v>1</v>
      </c>
      <c r="D637">
        <v>1</v>
      </c>
      <c r="E637">
        <v>-8.48E-2</v>
      </c>
      <c r="F637">
        <v>0.93200000000000005</v>
      </c>
      <c r="G637">
        <v>1.36</v>
      </c>
      <c r="H637">
        <v>0.17399999999999999</v>
      </c>
      <c r="I637" t="s">
        <v>2154</v>
      </c>
      <c r="J637" t="s">
        <v>2153</v>
      </c>
      <c r="K637" t="s">
        <v>2155</v>
      </c>
      <c r="L637" t="s">
        <v>2156</v>
      </c>
      <c r="M637" t="s">
        <v>2157</v>
      </c>
      <c r="N637" t="s">
        <v>2158</v>
      </c>
      <c r="O637" t="s">
        <v>2156</v>
      </c>
      <c r="P637" t="s">
        <v>98</v>
      </c>
      <c r="Q637" t="s">
        <v>99</v>
      </c>
      <c r="R637" t="s">
        <v>100</v>
      </c>
      <c r="S637">
        <v>5.0000000000000001E-3</v>
      </c>
      <c r="T637">
        <v>6516.5</v>
      </c>
      <c r="U637">
        <v>1.8460000000000001</v>
      </c>
      <c r="V637" t="s">
        <v>188</v>
      </c>
      <c r="W637">
        <v>1.3879999999999999</v>
      </c>
    </row>
    <row r="638" spans="1:23" x14ac:dyDescent="0.25">
      <c r="A638" t="s">
        <v>7157</v>
      </c>
      <c r="B638">
        <v>0</v>
      </c>
      <c r="C638">
        <v>1</v>
      </c>
      <c r="D638">
        <v>1</v>
      </c>
      <c r="E638">
        <v>0.35099999999999998</v>
      </c>
      <c r="F638">
        <v>0.72599999999999998</v>
      </c>
      <c r="G638">
        <v>-1.36</v>
      </c>
      <c r="H638">
        <v>0.17499999999999999</v>
      </c>
      <c r="I638" t="s">
        <v>7158</v>
      </c>
      <c r="J638" t="s">
        <v>7157</v>
      </c>
      <c r="K638" t="s">
        <v>7159</v>
      </c>
      <c r="L638" t="s">
        <v>7160</v>
      </c>
      <c r="M638" t="s">
        <v>7161</v>
      </c>
      <c r="N638" t="s">
        <v>7162</v>
      </c>
      <c r="O638" t="s">
        <v>7163</v>
      </c>
      <c r="P638" t="s">
        <v>98</v>
      </c>
      <c r="Q638" t="s">
        <v>99</v>
      </c>
      <c r="R638" t="s">
        <v>100</v>
      </c>
      <c r="S638">
        <v>40</v>
      </c>
      <c r="T638">
        <v>277.89999999999998</v>
      </c>
      <c r="U638">
        <v>0.81899999999999995</v>
      </c>
      <c r="V638" t="s">
        <v>101</v>
      </c>
      <c r="W638">
        <v>0.85699999999999998</v>
      </c>
    </row>
    <row r="639" spans="1:23" x14ac:dyDescent="0.25">
      <c r="A639" t="s">
        <v>5263</v>
      </c>
      <c r="B639">
        <v>0</v>
      </c>
      <c r="C639">
        <v>1</v>
      </c>
      <c r="D639">
        <v>1</v>
      </c>
      <c r="E639">
        <v>-0.82799999999999996</v>
      </c>
      <c r="F639">
        <v>0.40799999999999997</v>
      </c>
      <c r="G639">
        <v>1.35</v>
      </c>
      <c r="H639">
        <v>0.17599999999999999</v>
      </c>
      <c r="I639" t="s">
        <v>5264</v>
      </c>
      <c r="J639" t="s">
        <v>5263</v>
      </c>
      <c r="K639" t="s">
        <v>5265</v>
      </c>
      <c r="L639" t="s">
        <v>5266</v>
      </c>
      <c r="M639" t="s">
        <v>5267</v>
      </c>
      <c r="N639" t="s">
        <v>5268</v>
      </c>
      <c r="O639" t="s">
        <v>5269</v>
      </c>
      <c r="P639" t="s">
        <v>98</v>
      </c>
      <c r="Q639" t="s">
        <v>99</v>
      </c>
      <c r="R639" t="s">
        <v>100</v>
      </c>
      <c r="S639">
        <v>1</v>
      </c>
      <c r="T639">
        <v>624.6</v>
      </c>
      <c r="U639">
        <v>0.82699999999999996</v>
      </c>
      <c r="V639" t="s">
        <v>101</v>
      </c>
      <c r="W639">
        <v>0.97299999999999998</v>
      </c>
    </row>
    <row r="640" spans="1:23" x14ac:dyDescent="0.25">
      <c r="A640" t="s">
        <v>1078</v>
      </c>
      <c r="B640">
        <v>0</v>
      </c>
      <c r="C640">
        <v>1</v>
      </c>
      <c r="D640">
        <v>1</v>
      </c>
      <c r="E640">
        <v>0.81699999999999995</v>
      </c>
      <c r="F640">
        <v>0.41399999999999998</v>
      </c>
      <c r="G640">
        <v>-1.35</v>
      </c>
      <c r="H640">
        <v>0.17699999999999999</v>
      </c>
      <c r="I640" t="s">
        <v>1079</v>
      </c>
      <c r="J640" t="s">
        <v>1078</v>
      </c>
      <c r="K640" t="s">
        <v>1080</v>
      </c>
      <c r="L640" t="s">
        <v>1080</v>
      </c>
      <c r="M640" t="s">
        <v>1081</v>
      </c>
      <c r="N640" t="s">
        <v>1082</v>
      </c>
      <c r="O640" t="s">
        <v>1083</v>
      </c>
      <c r="P640" t="s">
        <v>98</v>
      </c>
      <c r="Q640" t="s">
        <v>99</v>
      </c>
      <c r="R640" t="s">
        <v>100</v>
      </c>
      <c r="S640">
        <v>40</v>
      </c>
      <c r="T640">
        <v>1520.8</v>
      </c>
      <c r="U640">
        <v>0.86</v>
      </c>
      <c r="V640" t="s">
        <v>101</v>
      </c>
      <c r="W640">
        <v>0.89600000000000002</v>
      </c>
    </row>
    <row r="641" spans="1:23" x14ac:dyDescent="0.25">
      <c r="A641" t="s">
        <v>5871</v>
      </c>
      <c r="B641">
        <v>0</v>
      </c>
      <c r="C641">
        <v>1</v>
      </c>
      <c r="D641">
        <v>1</v>
      </c>
      <c r="E641">
        <v>-0.65900000000000003</v>
      </c>
      <c r="F641">
        <v>0.51</v>
      </c>
      <c r="G641">
        <v>1.35</v>
      </c>
      <c r="H641">
        <v>0.17799999999999999</v>
      </c>
      <c r="I641" t="s">
        <v>5872</v>
      </c>
      <c r="J641" t="s">
        <v>5871</v>
      </c>
      <c r="K641" t="s">
        <v>5873</v>
      </c>
      <c r="L641" t="s">
        <v>5874</v>
      </c>
      <c r="M641" t="s">
        <v>5875</v>
      </c>
      <c r="N641" t="s">
        <v>5876</v>
      </c>
      <c r="O641" t="s">
        <v>5874</v>
      </c>
      <c r="P641" t="s">
        <v>98</v>
      </c>
      <c r="Q641" t="s">
        <v>99</v>
      </c>
      <c r="R641" t="s">
        <v>100</v>
      </c>
      <c r="S641">
        <v>1</v>
      </c>
      <c r="T641">
        <v>2872.7</v>
      </c>
      <c r="U641">
        <v>0.85</v>
      </c>
      <c r="V641" t="s">
        <v>101</v>
      </c>
      <c r="W641">
        <v>1.085</v>
      </c>
    </row>
    <row r="642" spans="1:23" x14ac:dyDescent="0.25">
      <c r="A642" t="s">
        <v>6353</v>
      </c>
      <c r="B642">
        <v>0</v>
      </c>
      <c r="C642">
        <v>1</v>
      </c>
      <c r="D642">
        <v>1</v>
      </c>
      <c r="E642">
        <v>-0.45200000000000001</v>
      </c>
      <c r="F642">
        <v>0.65100000000000002</v>
      </c>
      <c r="G642">
        <v>1.35</v>
      </c>
      <c r="H642">
        <v>0.17799999999999999</v>
      </c>
      <c r="I642" t="s">
        <v>6354</v>
      </c>
      <c r="J642" t="s">
        <v>6353</v>
      </c>
      <c r="K642" t="s">
        <v>6355</v>
      </c>
      <c r="L642" t="s">
        <v>6356</v>
      </c>
      <c r="M642" t="s">
        <v>6357</v>
      </c>
      <c r="N642" t="s">
        <v>6358</v>
      </c>
      <c r="O642" t="s">
        <v>6356</v>
      </c>
      <c r="P642" t="s">
        <v>98</v>
      </c>
      <c r="Q642" t="s">
        <v>99</v>
      </c>
      <c r="R642" t="s">
        <v>100</v>
      </c>
      <c r="S642">
        <v>40</v>
      </c>
      <c r="T642">
        <v>228.9</v>
      </c>
      <c r="U642">
        <v>0.81799999999999995</v>
      </c>
      <c r="V642" t="s">
        <v>101</v>
      </c>
      <c r="W642">
        <v>0.90200000000000002</v>
      </c>
    </row>
    <row r="643" spans="1:23" x14ac:dyDescent="0.25">
      <c r="A643" t="s">
        <v>2592</v>
      </c>
      <c r="B643">
        <v>0</v>
      </c>
      <c r="C643">
        <v>1</v>
      </c>
      <c r="D643">
        <v>1</v>
      </c>
      <c r="E643">
        <v>1.05</v>
      </c>
      <c r="F643">
        <v>0.29599999999999999</v>
      </c>
      <c r="G643">
        <v>-1.35</v>
      </c>
      <c r="H643">
        <v>0.17899999999999999</v>
      </c>
      <c r="I643" t="s">
        <v>2593</v>
      </c>
      <c r="J643" t="s">
        <v>2592</v>
      </c>
      <c r="K643" t="s">
        <v>2594</v>
      </c>
      <c r="L643" t="s">
        <v>2595</v>
      </c>
      <c r="M643" t="s">
        <v>2596</v>
      </c>
      <c r="N643" t="s">
        <v>2597</v>
      </c>
      <c r="O643" t="s">
        <v>2598</v>
      </c>
      <c r="P643" t="s">
        <v>98</v>
      </c>
      <c r="Q643" t="s">
        <v>99</v>
      </c>
      <c r="R643" t="s">
        <v>100</v>
      </c>
      <c r="S643">
        <v>1</v>
      </c>
      <c r="T643">
        <v>1689.7</v>
      </c>
      <c r="U643">
        <v>0.79400000000000004</v>
      </c>
      <c r="V643" t="s">
        <v>101</v>
      </c>
      <c r="W643">
        <v>0.89800000000000002</v>
      </c>
    </row>
    <row r="644" spans="1:23" x14ac:dyDescent="0.25">
      <c r="A644" t="s">
        <v>4817</v>
      </c>
      <c r="B644">
        <v>0</v>
      </c>
      <c r="C644">
        <v>1</v>
      </c>
      <c r="D644">
        <v>1</v>
      </c>
      <c r="E644">
        <v>-1.25</v>
      </c>
      <c r="F644">
        <v>0.21099999999999999</v>
      </c>
      <c r="G644">
        <v>1.34</v>
      </c>
      <c r="H644">
        <v>0.18</v>
      </c>
      <c r="I644" t="s">
        <v>4818</v>
      </c>
      <c r="J644" t="s">
        <v>4817</v>
      </c>
      <c r="K644" t="s">
        <v>4819</v>
      </c>
      <c r="L644" t="s">
        <v>4820</v>
      </c>
      <c r="M644" t="s">
        <v>4821</v>
      </c>
      <c r="N644" t="s">
        <v>4822</v>
      </c>
      <c r="O644" t="s">
        <v>4823</v>
      </c>
      <c r="P644" t="s">
        <v>98</v>
      </c>
      <c r="Q644" t="s">
        <v>99</v>
      </c>
      <c r="R644" t="s">
        <v>100</v>
      </c>
      <c r="S644">
        <v>40</v>
      </c>
      <c r="T644">
        <v>779.9</v>
      </c>
      <c r="U644">
        <v>0.74199999999999999</v>
      </c>
      <c r="V644" t="s">
        <v>101</v>
      </c>
      <c r="W644">
        <v>0.89200000000000002</v>
      </c>
    </row>
    <row r="645" spans="1:23" x14ac:dyDescent="0.25">
      <c r="A645" t="s">
        <v>7364</v>
      </c>
      <c r="B645">
        <v>0</v>
      </c>
      <c r="C645">
        <v>1</v>
      </c>
      <c r="D645">
        <v>1</v>
      </c>
      <c r="E645">
        <v>-0.17399999999999999</v>
      </c>
      <c r="F645">
        <v>0.86199999999999999</v>
      </c>
      <c r="G645">
        <v>1.34</v>
      </c>
      <c r="H645">
        <v>0.18099999999999999</v>
      </c>
      <c r="I645" t="s">
        <v>7365</v>
      </c>
      <c r="J645" t="s">
        <v>7364</v>
      </c>
      <c r="K645" t="s">
        <v>7366</v>
      </c>
      <c r="L645" t="s">
        <v>7367</v>
      </c>
      <c r="M645" t="s">
        <v>7368</v>
      </c>
      <c r="N645" t="s">
        <v>7369</v>
      </c>
      <c r="O645" t="s">
        <v>7370</v>
      </c>
      <c r="P645" t="s">
        <v>98</v>
      </c>
      <c r="Q645" t="s">
        <v>99</v>
      </c>
      <c r="R645" t="s">
        <v>100</v>
      </c>
      <c r="S645">
        <v>40</v>
      </c>
      <c r="T645">
        <v>302.60000000000002</v>
      </c>
      <c r="U645">
        <v>0.81699999999999995</v>
      </c>
      <c r="V645" t="s">
        <v>101</v>
      </c>
      <c r="W645">
        <v>0.84799999999999998</v>
      </c>
    </row>
    <row r="646" spans="1:23" x14ac:dyDescent="0.25">
      <c r="A646" t="s">
        <v>2544</v>
      </c>
      <c r="B646">
        <v>0</v>
      </c>
      <c r="C646">
        <v>1</v>
      </c>
      <c r="D646">
        <v>1</v>
      </c>
      <c r="E646">
        <v>-0.71799999999999997</v>
      </c>
      <c r="F646">
        <v>0.47299999999999998</v>
      </c>
      <c r="G646">
        <v>1.34</v>
      </c>
      <c r="H646">
        <v>0.18099999999999999</v>
      </c>
      <c r="I646" t="s">
        <v>2545</v>
      </c>
      <c r="J646" t="s">
        <v>2544</v>
      </c>
      <c r="K646" t="s">
        <v>2546</v>
      </c>
      <c r="L646" t="s">
        <v>2547</v>
      </c>
      <c r="M646" t="s">
        <v>2548</v>
      </c>
      <c r="N646" t="s">
        <v>2549</v>
      </c>
      <c r="O646" t="s">
        <v>2550</v>
      </c>
      <c r="P646" t="s">
        <v>98</v>
      </c>
      <c r="Q646" t="s">
        <v>99</v>
      </c>
      <c r="R646" t="s">
        <v>100</v>
      </c>
      <c r="S646">
        <v>40</v>
      </c>
      <c r="T646">
        <v>487.3</v>
      </c>
      <c r="U646">
        <v>0.84299999999999997</v>
      </c>
      <c r="V646" t="s">
        <v>101</v>
      </c>
      <c r="W646">
        <v>0.92900000000000005</v>
      </c>
    </row>
    <row r="647" spans="1:23" x14ac:dyDescent="0.25">
      <c r="A647" t="s">
        <v>1139</v>
      </c>
      <c r="B647">
        <v>0</v>
      </c>
      <c r="C647">
        <v>1</v>
      </c>
      <c r="D647">
        <v>1</v>
      </c>
      <c r="E647">
        <v>-1.07</v>
      </c>
      <c r="F647">
        <v>0.28399999999999997</v>
      </c>
      <c r="G647">
        <v>1.33</v>
      </c>
      <c r="H647">
        <v>0.183</v>
      </c>
      <c r="I647" t="s">
        <v>1140</v>
      </c>
      <c r="J647" t="s">
        <v>1139</v>
      </c>
      <c r="K647" t="s">
        <v>1141</v>
      </c>
      <c r="L647" t="s">
        <v>1142</v>
      </c>
      <c r="M647" t="s">
        <v>1143</v>
      </c>
      <c r="N647" t="s">
        <v>1144</v>
      </c>
      <c r="O647" t="s">
        <v>1145</v>
      </c>
      <c r="P647" t="s">
        <v>98</v>
      </c>
      <c r="Q647" t="s">
        <v>99</v>
      </c>
      <c r="R647" t="s">
        <v>100</v>
      </c>
      <c r="S647">
        <v>40</v>
      </c>
      <c r="T647">
        <v>3520.7</v>
      </c>
      <c r="U647">
        <v>0.81599999999999995</v>
      </c>
      <c r="V647" t="s">
        <v>101</v>
      </c>
      <c r="W647">
        <v>0.93799999999999994</v>
      </c>
    </row>
    <row r="648" spans="1:23" x14ac:dyDescent="0.25">
      <c r="A648" t="s">
        <v>3149</v>
      </c>
      <c r="B648">
        <v>0</v>
      </c>
      <c r="C648">
        <v>1</v>
      </c>
      <c r="D648">
        <v>1</v>
      </c>
      <c r="E648">
        <v>-6.0900000000000003E-2</v>
      </c>
      <c r="F648">
        <v>0.95099999999999996</v>
      </c>
      <c r="G648">
        <v>1.33</v>
      </c>
      <c r="H648">
        <v>0.183</v>
      </c>
      <c r="I648" t="s">
        <v>3150</v>
      </c>
      <c r="J648" t="s">
        <v>3149</v>
      </c>
      <c r="K648" t="s">
        <v>3151</v>
      </c>
      <c r="L648" t="s">
        <v>3152</v>
      </c>
      <c r="M648" t="s">
        <v>3153</v>
      </c>
      <c r="N648" t="s">
        <v>3154</v>
      </c>
      <c r="O648" t="s">
        <v>3155</v>
      </c>
      <c r="P648" t="s">
        <v>98</v>
      </c>
      <c r="Q648" t="s">
        <v>99</v>
      </c>
      <c r="R648" t="s">
        <v>100</v>
      </c>
      <c r="S648">
        <v>40</v>
      </c>
      <c r="T648">
        <v>127.6</v>
      </c>
      <c r="U648">
        <v>0.82</v>
      </c>
      <c r="V648" t="s">
        <v>101</v>
      </c>
      <c r="W648">
        <v>0.88500000000000001</v>
      </c>
    </row>
    <row r="649" spans="1:23" x14ac:dyDescent="0.25">
      <c r="A649" t="s">
        <v>2849</v>
      </c>
      <c r="B649">
        <v>0</v>
      </c>
      <c r="C649">
        <v>1</v>
      </c>
      <c r="D649">
        <v>1</v>
      </c>
      <c r="E649">
        <v>0.64200000000000002</v>
      </c>
      <c r="F649">
        <v>0.52100000000000002</v>
      </c>
      <c r="G649">
        <v>-1.33</v>
      </c>
      <c r="H649">
        <v>0.183</v>
      </c>
      <c r="I649" t="s">
        <v>2850</v>
      </c>
      <c r="J649" t="s">
        <v>2849</v>
      </c>
      <c r="K649" t="s">
        <v>2851</v>
      </c>
      <c r="L649" t="s">
        <v>2852</v>
      </c>
      <c r="M649" t="s">
        <v>2853</v>
      </c>
      <c r="N649" t="s">
        <v>2854</v>
      </c>
      <c r="O649" t="s">
        <v>2855</v>
      </c>
      <c r="P649" t="s">
        <v>98</v>
      </c>
      <c r="Q649" t="s">
        <v>99</v>
      </c>
      <c r="R649" t="s">
        <v>100</v>
      </c>
      <c r="S649">
        <v>40</v>
      </c>
      <c r="T649">
        <v>2516.3000000000002</v>
      </c>
      <c r="U649">
        <v>0.75600000000000001</v>
      </c>
      <c r="V649" t="s">
        <v>101</v>
      </c>
      <c r="W649">
        <v>0.93799999999999994</v>
      </c>
    </row>
    <row r="650" spans="1:23" x14ac:dyDescent="0.25">
      <c r="A650" t="s">
        <v>4406</v>
      </c>
      <c r="B650">
        <v>0</v>
      </c>
      <c r="C650">
        <v>1</v>
      </c>
      <c r="D650">
        <v>1</v>
      </c>
      <c r="E650">
        <v>1.04</v>
      </c>
      <c r="F650">
        <v>0.29899999999999999</v>
      </c>
      <c r="G650">
        <v>-1.33</v>
      </c>
      <c r="H650">
        <v>0.184</v>
      </c>
      <c r="I650" t="s">
        <v>4407</v>
      </c>
      <c r="J650" t="s">
        <v>4406</v>
      </c>
      <c r="K650" t="s">
        <v>4408</v>
      </c>
      <c r="L650" t="s">
        <v>4408</v>
      </c>
      <c r="M650" t="s">
        <v>4409</v>
      </c>
      <c r="N650" t="s">
        <v>4410</v>
      </c>
      <c r="O650" t="s">
        <v>4411</v>
      </c>
      <c r="P650" t="s">
        <v>98</v>
      </c>
      <c r="Q650" t="s">
        <v>99</v>
      </c>
      <c r="R650" t="s">
        <v>100</v>
      </c>
      <c r="S650">
        <v>1</v>
      </c>
      <c r="T650">
        <v>10123.200000000001</v>
      </c>
      <c r="U650">
        <v>0.79400000000000004</v>
      </c>
      <c r="V650" t="s">
        <v>101</v>
      </c>
      <c r="W650">
        <v>1.022</v>
      </c>
    </row>
    <row r="651" spans="1:23" x14ac:dyDescent="0.25">
      <c r="A651" t="s">
        <v>1004</v>
      </c>
      <c r="B651">
        <v>0</v>
      </c>
      <c r="C651">
        <v>1</v>
      </c>
      <c r="D651">
        <v>1</v>
      </c>
      <c r="E651">
        <v>1.22</v>
      </c>
      <c r="F651">
        <v>0.223</v>
      </c>
      <c r="G651">
        <v>-1.33</v>
      </c>
      <c r="H651">
        <v>0.185</v>
      </c>
      <c r="I651" t="s">
        <v>1005</v>
      </c>
      <c r="J651" t="s">
        <v>1004</v>
      </c>
      <c r="K651" t="s">
        <v>1006</v>
      </c>
      <c r="L651" t="s">
        <v>1007</v>
      </c>
      <c r="M651" t="s">
        <v>1008</v>
      </c>
      <c r="N651" t="s">
        <v>1009</v>
      </c>
      <c r="O651" t="s">
        <v>1010</v>
      </c>
      <c r="P651" t="s">
        <v>98</v>
      </c>
      <c r="Q651" t="s">
        <v>99</v>
      </c>
      <c r="R651" t="s">
        <v>100</v>
      </c>
      <c r="S651">
        <v>40</v>
      </c>
      <c r="T651">
        <v>3039.9</v>
      </c>
      <c r="U651">
        <v>0.73799999999999999</v>
      </c>
      <c r="V651" t="s">
        <v>101</v>
      </c>
      <c r="W651">
        <v>0.9</v>
      </c>
    </row>
    <row r="652" spans="1:23" x14ac:dyDescent="0.25">
      <c r="A652" t="s">
        <v>5392</v>
      </c>
      <c r="B652">
        <v>0</v>
      </c>
      <c r="C652">
        <v>1</v>
      </c>
      <c r="D652">
        <v>1</v>
      </c>
      <c r="E652">
        <v>7.3400000000000007E-2</v>
      </c>
      <c r="F652">
        <v>0.94199999999999995</v>
      </c>
      <c r="G652">
        <v>-1.33</v>
      </c>
      <c r="H652">
        <v>0.185</v>
      </c>
      <c r="I652" t="s">
        <v>5393</v>
      </c>
      <c r="J652" t="s">
        <v>5392</v>
      </c>
      <c r="K652" t="s">
        <v>5394</v>
      </c>
      <c r="L652" t="s">
        <v>5395</v>
      </c>
      <c r="M652" t="s">
        <v>4044</v>
      </c>
      <c r="N652" t="s">
        <v>4045</v>
      </c>
      <c r="O652" t="s">
        <v>4046</v>
      </c>
      <c r="P652" t="s">
        <v>98</v>
      </c>
      <c r="Q652" t="s">
        <v>99</v>
      </c>
      <c r="R652" t="s">
        <v>100</v>
      </c>
      <c r="S652">
        <v>40</v>
      </c>
      <c r="T652">
        <v>878.5</v>
      </c>
      <c r="U652">
        <v>0.89500000000000002</v>
      </c>
      <c r="V652" t="s">
        <v>101</v>
      </c>
      <c r="W652">
        <v>1.044</v>
      </c>
    </row>
    <row r="653" spans="1:23" x14ac:dyDescent="0.25">
      <c r="A653" t="s">
        <v>3282</v>
      </c>
      <c r="B653">
        <v>0</v>
      </c>
      <c r="C653">
        <v>1</v>
      </c>
      <c r="D653">
        <v>1</v>
      </c>
      <c r="E653">
        <v>-1.38</v>
      </c>
      <c r="F653">
        <v>0.16800000000000001</v>
      </c>
      <c r="G653">
        <v>1.33</v>
      </c>
      <c r="H653">
        <v>0.185</v>
      </c>
      <c r="I653" t="s">
        <v>3283</v>
      </c>
      <c r="J653" t="s">
        <v>3282</v>
      </c>
      <c r="K653" t="s">
        <v>3284</v>
      </c>
      <c r="L653" t="s">
        <v>3285</v>
      </c>
      <c r="M653" t="s">
        <v>3286</v>
      </c>
      <c r="N653" t="s">
        <v>3287</v>
      </c>
      <c r="O653" t="s">
        <v>3288</v>
      </c>
      <c r="P653" t="s">
        <v>98</v>
      </c>
      <c r="Q653" t="s">
        <v>99</v>
      </c>
      <c r="R653" t="s">
        <v>100</v>
      </c>
      <c r="S653">
        <v>1</v>
      </c>
      <c r="T653">
        <v>3087.2</v>
      </c>
      <c r="U653">
        <v>0.80400000000000005</v>
      </c>
      <c r="V653" t="s">
        <v>101</v>
      </c>
      <c r="W653">
        <v>0.748</v>
      </c>
    </row>
    <row r="654" spans="1:23" x14ac:dyDescent="0.25">
      <c r="A654" t="s">
        <v>3162</v>
      </c>
      <c r="B654">
        <v>0</v>
      </c>
      <c r="C654">
        <v>1</v>
      </c>
      <c r="D654">
        <v>1</v>
      </c>
      <c r="E654">
        <v>1.29</v>
      </c>
      <c r="F654">
        <v>0.19700000000000001</v>
      </c>
      <c r="G654">
        <v>-1.32</v>
      </c>
      <c r="H654">
        <v>0.185</v>
      </c>
      <c r="I654" t="s">
        <v>3163</v>
      </c>
      <c r="J654" t="s">
        <v>3162</v>
      </c>
      <c r="K654" t="s">
        <v>3164</v>
      </c>
      <c r="L654" t="s">
        <v>3165</v>
      </c>
      <c r="M654" t="s">
        <v>3166</v>
      </c>
      <c r="O654" t="s">
        <v>3167</v>
      </c>
      <c r="P654" t="s">
        <v>98</v>
      </c>
      <c r="Q654" t="s">
        <v>99</v>
      </c>
      <c r="R654" t="s">
        <v>100</v>
      </c>
      <c r="S654">
        <v>1</v>
      </c>
      <c r="T654">
        <v>9000.5</v>
      </c>
      <c r="U654">
        <v>0.82899999999999996</v>
      </c>
      <c r="V654" t="s">
        <v>101</v>
      </c>
      <c r="W654">
        <v>0.90700000000000003</v>
      </c>
    </row>
    <row r="655" spans="1:23" x14ac:dyDescent="0.25">
      <c r="A655" t="s">
        <v>3911</v>
      </c>
      <c r="B655">
        <v>0</v>
      </c>
      <c r="C655">
        <v>1</v>
      </c>
      <c r="D655">
        <v>1</v>
      </c>
      <c r="E655">
        <v>0.98599999999999999</v>
      </c>
      <c r="F655">
        <v>0.32400000000000001</v>
      </c>
      <c r="G655">
        <v>-1.32</v>
      </c>
      <c r="H655">
        <v>0.187</v>
      </c>
      <c r="I655" t="s">
        <v>3912</v>
      </c>
      <c r="J655" t="s">
        <v>3911</v>
      </c>
      <c r="K655" t="s">
        <v>3913</v>
      </c>
      <c r="L655" t="s">
        <v>3913</v>
      </c>
      <c r="M655" t="s">
        <v>3914</v>
      </c>
      <c r="N655" t="s">
        <v>3915</v>
      </c>
      <c r="O655" t="s">
        <v>3916</v>
      </c>
      <c r="P655" t="s">
        <v>98</v>
      </c>
      <c r="Q655" t="s">
        <v>99</v>
      </c>
      <c r="R655" t="s">
        <v>100</v>
      </c>
      <c r="S655">
        <v>1</v>
      </c>
      <c r="T655">
        <v>2055.5</v>
      </c>
      <c r="U655">
        <v>0.79100000000000004</v>
      </c>
      <c r="V655" t="s">
        <v>101</v>
      </c>
      <c r="W655">
        <v>0.80200000000000005</v>
      </c>
    </row>
    <row r="656" spans="1:23" x14ac:dyDescent="0.25">
      <c r="A656" t="s">
        <v>1472</v>
      </c>
      <c r="B656">
        <v>0</v>
      </c>
      <c r="C656">
        <v>1</v>
      </c>
      <c r="D656">
        <v>1</v>
      </c>
      <c r="E656">
        <v>-0.94799999999999995</v>
      </c>
      <c r="F656">
        <v>0.34300000000000003</v>
      </c>
      <c r="G656">
        <v>1.32</v>
      </c>
      <c r="H656">
        <v>0.187</v>
      </c>
      <c r="I656" t="s">
        <v>1473</v>
      </c>
      <c r="J656" t="s">
        <v>1472</v>
      </c>
      <c r="K656" t="s">
        <v>1474</v>
      </c>
      <c r="L656" t="s">
        <v>1474</v>
      </c>
      <c r="M656" t="s">
        <v>1475</v>
      </c>
      <c r="N656" t="s">
        <v>1476</v>
      </c>
      <c r="O656" t="s">
        <v>1477</v>
      </c>
      <c r="P656" t="s">
        <v>98</v>
      </c>
      <c r="Q656" t="s">
        <v>99</v>
      </c>
      <c r="R656" t="s">
        <v>100</v>
      </c>
      <c r="S656">
        <v>40</v>
      </c>
      <c r="T656">
        <v>8910.6</v>
      </c>
      <c r="U656">
        <v>0.77700000000000002</v>
      </c>
      <c r="V656" t="s">
        <v>101</v>
      </c>
      <c r="W656">
        <v>0.82199999999999995</v>
      </c>
    </row>
    <row r="657" spans="1:23" x14ac:dyDescent="0.25">
      <c r="A657" t="s">
        <v>1110</v>
      </c>
      <c r="B657">
        <v>0</v>
      </c>
      <c r="C657">
        <v>1</v>
      </c>
      <c r="D657">
        <v>1</v>
      </c>
      <c r="E657">
        <v>0.86799999999999999</v>
      </c>
      <c r="F657">
        <v>0.38500000000000001</v>
      </c>
      <c r="G657">
        <v>-1.32</v>
      </c>
      <c r="H657">
        <v>0.187</v>
      </c>
      <c r="I657" t="s">
        <v>1111</v>
      </c>
      <c r="J657" t="s">
        <v>1110</v>
      </c>
      <c r="K657" t="s">
        <v>1112</v>
      </c>
      <c r="L657" t="s">
        <v>1113</v>
      </c>
      <c r="M657" t="s">
        <v>1114</v>
      </c>
      <c r="N657" t="s">
        <v>1115</v>
      </c>
      <c r="O657" t="s">
        <v>1116</v>
      </c>
      <c r="P657" t="s">
        <v>98</v>
      </c>
      <c r="Q657" t="s">
        <v>99</v>
      </c>
      <c r="R657" t="s">
        <v>100</v>
      </c>
      <c r="S657">
        <v>1</v>
      </c>
      <c r="T657">
        <v>62073.4</v>
      </c>
      <c r="U657">
        <v>0.877</v>
      </c>
      <c r="V657" t="s">
        <v>101</v>
      </c>
      <c r="W657">
        <v>0.95399999999999996</v>
      </c>
    </row>
    <row r="658" spans="1:23" x14ac:dyDescent="0.25">
      <c r="A658" t="s">
        <v>6421</v>
      </c>
      <c r="B658">
        <v>0</v>
      </c>
      <c r="C658">
        <v>1</v>
      </c>
      <c r="D658">
        <v>1</v>
      </c>
      <c r="E658">
        <v>0.62</v>
      </c>
      <c r="F658">
        <v>0.53500000000000003</v>
      </c>
      <c r="G658">
        <v>-1.32</v>
      </c>
      <c r="H658">
        <v>0.187</v>
      </c>
      <c r="I658" t="s">
        <v>6422</v>
      </c>
      <c r="J658" t="s">
        <v>6421</v>
      </c>
      <c r="K658" t="s">
        <v>6423</v>
      </c>
      <c r="L658" t="s">
        <v>6424</v>
      </c>
      <c r="M658" t="s">
        <v>6425</v>
      </c>
      <c r="N658" t="s">
        <v>6426</v>
      </c>
      <c r="O658" t="s">
        <v>6427</v>
      </c>
      <c r="P658" t="s">
        <v>98</v>
      </c>
      <c r="Q658" t="s">
        <v>99</v>
      </c>
      <c r="R658" t="s">
        <v>100</v>
      </c>
      <c r="S658">
        <v>40</v>
      </c>
      <c r="T658">
        <v>288.5</v>
      </c>
      <c r="U658">
        <v>0.84599999999999997</v>
      </c>
      <c r="V658" t="s">
        <v>101</v>
      </c>
      <c r="W658">
        <v>0.78900000000000003</v>
      </c>
    </row>
    <row r="659" spans="1:23" x14ac:dyDescent="0.25">
      <c r="A659" t="s">
        <v>2637</v>
      </c>
      <c r="B659">
        <v>0</v>
      </c>
      <c r="C659">
        <v>1</v>
      </c>
      <c r="D659">
        <v>1</v>
      </c>
      <c r="E659">
        <v>-0.36899999999999999</v>
      </c>
      <c r="F659">
        <v>0.71199999999999997</v>
      </c>
      <c r="G659">
        <v>1.32</v>
      </c>
      <c r="H659">
        <v>0.187</v>
      </c>
      <c r="I659" t="s">
        <v>2638</v>
      </c>
      <c r="J659" t="s">
        <v>2637</v>
      </c>
      <c r="K659" t="s">
        <v>2639</v>
      </c>
      <c r="L659" t="s">
        <v>2640</v>
      </c>
      <c r="M659" t="s">
        <v>2641</v>
      </c>
      <c r="N659" t="s">
        <v>2642</v>
      </c>
      <c r="O659" t="s">
        <v>2643</v>
      </c>
      <c r="P659" t="s">
        <v>98</v>
      </c>
      <c r="Q659" t="s">
        <v>99</v>
      </c>
      <c r="R659" t="s">
        <v>100</v>
      </c>
      <c r="S659">
        <v>40</v>
      </c>
      <c r="T659">
        <v>2599.1999999999998</v>
      </c>
      <c r="U659">
        <v>0.80600000000000005</v>
      </c>
      <c r="V659" t="s">
        <v>101</v>
      </c>
      <c r="W659">
        <v>0.92300000000000004</v>
      </c>
    </row>
    <row r="660" spans="1:23" x14ac:dyDescent="0.25">
      <c r="A660" t="s">
        <v>3440</v>
      </c>
      <c r="B660">
        <v>0</v>
      </c>
      <c r="C660">
        <v>1</v>
      </c>
      <c r="D660">
        <v>1</v>
      </c>
      <c r="E660">
        <v>-1.3</v>
      </c>
      <c r="F660">
        <v>0.19500000000000001</v>
      </c>
      <c r="G660">
        <v>1.32</v>
      </c>
      <c r="H660">
        <v>0.188</v>
      </c>
      <c r="I660" t="s">
        <v>3441</v>
      </c>
      <c r="J660" t="s">
        <v>3440</v>
      </c>
      <c r="K660" t="s">
        <v>3442</v>
      </c>
      <c r="L660" t="s">
        <v>3443</v>
      </c>
      <c r="M660" t="s">
        <v>3444</v>
      </c>
      <c r="N660" t="s">
        <v>3445</v>
      </c>
      <c r="O660" t="s">
        <v>3446</v>
      </c>
      <c r="P660" t="s">
        <v>98</v>
      </c>
      <c r="Q660" t="s">
        <v>99</v>
      </c>
      <c r="R660" t="s">
        <v>100</v>
      </c>
      <c r="S660">
        <v>40</v>
      </c>
      <c r="T660">
        <v>1177.9000000000001</v>
      </c>
      <c r="U660">
        <v>0.88800000000000001</v>
      </c>
      <c r="V660" t="s">
        <v>101</v>
      </c>
      <c r="W660">
        <v>1.034</v>
      </c>
    </row>
    <row r="661" spans="1:23" x14ac:dyDescent="0.25">
      <c r="A661" t="s">
        <v>6834</v>
      </c>
      <c r="B661">
        <v>0</v>
      </c>
      <c r="C661">
        <v>1</v>
      </c>
      <c r="D661">
        <v>1</v>
      </c>
      <c r="E661">
        <v>-0.44900000000000001</v>
      </c>
      <c r="F661">
        <v>0.65300000000000002</v>
      </c>
      <c r="G661">
        <v>1.31</v>
      </c>
      <c r="H661">
        <v>0.189</v>
      </c>
      <c r="I661" t="s">
        <v>6835</v>
      </c>
      <c r="J661" t="s">
        <v>6834</v>
      </c>
      <c r="K661" t="s">
        <v>6836</v>
      </c>
      <c r="L661" t="s">
        <v>6837</v>
      </c>
      <c r="M661" t="s">
        <v>6838</v>
      </c>
      <c r="N661" t="s">
        <v>6839</v>
      </c>
      <c r="O661" t="s">
        <v>6837</v>
      </c>
      <c r="P661" t="s">
        <v>98</v>
      </c>
      <c r="Q661" t="s">
        <v>99</v>
      </c>
      <c r="R661" t="s">
        <v>100</v>
      </c>
      <c r="S661">
        <v>40</v>
      </c>
      <c r="T661">
        <v>635</v>
      </c>
      <c r="U661">
        <v>0.84199999999999997</v>
      </c>
      <c r="V661" t="s">
        <v>101</v>
      </c>
      <c r="W661">
        <v>0.94799999999999995</v>
      </c>
    </row>
    <row r="662" spans="1:23" x14ac:dyDescent="0.25">
      <c r="A662" t="s">
        <v>816</v>
      </c>
      <c r="B662">
        <v>0</v>
      </c>
      <c r="C662">
        <v>1</v>
      </c>
      <c r="D662">
        <v>1</v>
      </c>
      <c r="E662">
        <v>-0.70699999999999996</v>
      </c>
      <c r="F662">
        <v>0.48</v>
      </c>
      <c r="G662">
        <v>1.31</v>
      </c>
      <c r="H662">
        <v>0.189</v>
      </c>
      <c r="I662" t="s">
        <v>817</v>
      </c>
      <c r="J662" t="s">
        <v>816</v>
      </c>
      <c r="K662" t="s">
        <v>818</v>
      </c>
      <c r="L662" t="s">
        <v>819</v>
      </c>
      <c r="M662" t="s">
        <v>820</v>
      </c>
      <c r="N662" t="s">
        <v>821</v>
      </c>
      <c r="O662" t="s">
        <v>822</v>
      </c>
      <c r="P662" t="s">
        <v>98</v>
      </c>
      <c r="Q662" t="s">
        <v>99</v>
      </c>
      <c r="R662" t="s">
        <v>100</v>
      </c>
      <c r="S662">
        <v>5.0000000000000001E-3</v>
      </c>
      <c r="T662">
        <v>501.5</v>
      </c>
      <c r="U662">
        <v>0.84099999999999997</v>
      </c>
      <c r="V662" t="s">
        <v>101</v>
      </c>
      <c r="W662">
        <v>0.93</v>
      </c>
    </row>
    <row r="663" spans="1:23" x14ac:dyDescent="0.25">
      <c r="A663" t="s">
        <v>1724</v>
      </c>
      <c r="B663">
        <v>0</v>
      </c>
      <c r="C663">
        <v>1</v>
      </c>
      <c r="D663">
        <v>1</v>
      </c>
      <c r="E663">
        <v>1.21</v>
      </c>
      <c r="F663">
        <v>0.22700000000000001</v>
      </c>
      <c r="G663">
        <v>-1.31</v>
      </c>
      <c r="H663">
        <v>0.189</v>
      </c>
      <c r="I663" t="s">
        <v>1725</v>
      </c>
      <c r="J663" t="s">
        <v>1724</v>
      </c>
      <c r="K663" t="s">
        <v>1726</v>
      </c>
      <c r="L663" t="s">
        <v>1727</v>
      </c>
      <c r="M663" t="s">
        <v>1728</v>
      </c>
      <c r="N663" t="s">
        <v>1729</v>
      </c>
      <c r="O663" t="s">
        <v>1730</v>
      </c>
      <c r="P663" t="s">
        <v>98</v>
      </c>
      <c r="Q663" t="s">
        <v>99</v>
      </c>
      <c r="R663" t="s">
        <v>100</v>
      </c>
      <c r="S663">
        <v>1</v>
      </c>
      <c r="T663">
        <v>17205</v>
      </c>
      <c r="U663">
        <v>0.84</v>
      </c>
      <c r="V663" t="s">
        <v>101</v>
      </c>
      <c r="W663">
        <v>0.93500000000000005</v>
      </c>
    </row>
    <row r="664" spans="1:23" x14ac:dyDescent="0.25">
      <c r="A664" t="s">
        <v>5096</v>
      </c>
      <c r="B664">
        <v>0</v>
      </c>
      <c r="C664">
        <v>1</v>
      </c>
      <c r="D664">
        <v>1</v>
      </c>
      <c r="E664">
        <v>0.98</v>
      </c>
      <c r="F664">
        <v>0.32700000000000001</v>
      </c>
      <c r="G664">
        <v>-1.31</v>
      </c>
      <c r="H664">
        <v>0.19</v>
      </c>
      <c r="I664" t="s">
        <v>5097</v>
      </c>
      <c r="J664" t="s">
        <v>5096</v>
      </c>
      <c r="K664" t="s">
        <v>5098</v>
      </c>
      <c r="L664" t="s">
        <v>5099</v>
      </c>
      <c r="M664" t="s">
        <v>5100</v>
      </c>
      <c r="N664" t="s">
        <v>5101</v>
      </c>
      <c r="O664" t="s">
        <v>5099</v>
      </c>
      <c r="P664" t="s">
        <v>98</v>
      </c>
      <c r="Q664" t="s">
        <v>99</v>
      </c>
      <c r="R664" t="s">
        <v>100</v>
      </c>
      <c r="S664">
        <v>1</v>
      </c>
      <c r="T664">
        <v>599.79999999999995</v>
      </c>
      <c r="U664">
        <v>0.86</v>
      </c>
      <c r="V664" t="s">
        <v>101</v>
      </c>
      <c r="W664">
        <v>0.90700000000000003</v>
      </c>
    </row>
    <row r="665" spans="1:23" x14ac:dyDescent="0.25">
      <c r="A665" t="s">
        <v>508</v>
      </c>
      <c r="B665">
        <v>0</v>
      </c>
      <c r="C665">
        <v>1</v>
      </c>
      <c r="D665">
        <v>1</v>
      </c>
      <c r="E665">
        <v>-1.69</v>
      </c>
      <c r="F665">
        <v>9.0899999999999995E-2</v>
      </c>
      <c r="G665">
        <v>1.31</v>
      </c>
      <c r="H665">
        <v>0.191</v>
      </c>
      <c r="I665" t="s">
        <v>509</v>
      </c>
      <c r="J665" t="s">
        <v>508</v>
      </c>
      <c r="K665" t="s">
        <v>510</v>
      </c>
      <c r="L665" t="s">
        <v>511</v>
      </c>
      <c r="M665" t="s">
        <v>512</v>
      </c>
      <c r="N665" t="s">
        <v>513</v>
      </c>
      <c r="O665" t="s">
        <v>514</v>
      </c>
      <c r="P665" t="s">
        <v>98</v>
      </c>
      <c r="Q665" t="s">
        <v>99</v>
      </c>
      <c r="R665" t="s">
        <v>100</v>
      </c>
      <c r="S665">
        <v>40</v>
      </c>
      <c r="T665">
        <v>2730.8</v>
      </c>
      <c r="U665">
        <v>0.79800000000000004</v>
      </c>
      <c r="V665" t="s">
        <v>101</v>
      </c>
      <c r="W665">
        <v>0.92200000000000004</v>
      </c>
    </row>
    <row r="666" spans="1:23" x14ac:dyDescent="0.25">
      <c r="A666" t="s">
        <v>5607</v>
      </c>
      <c r="B666">
        <v>0</v>
      </c>
      <c r="C666">
        <v>1</v>
      </c>
      <c r="D666">
        <v>1</v>
      </c>
      <c r="E666">
        <v>0.66300000000000003</v>
      </c>
      <c r="F666">
        <v>0.50800000000000001</v>
      </c>
      <c r="G666">
        <v>-1.31</v>
      </c>
      <c r="H666">
        <v>0.191</v>
      </c>
      <c r="I666" t="s">
        <v>5608</v>
      </c>
      <c r="J666" t="s">
        <v>5607</v>
      </c>
      <c r="K666" t="s">
        <v>5609</v>
      </c>
      <c r="L666" t="s">
        <v>5610</v>
      </c>
      <c r="M666" t="s">
        <v>5611</v>
      </c>
      <c r="N666" t="s">
        <v>5612</v>
      </c>
      <c r="O666" t="s">
        <v>5613</v>
      </c>
      <c r="P666" t="s">
        <v>98</v>
      </c>
      <c r="Q666" t="s">
        <v>99</v>
      </c>
      <c r="R666" t="s">
        <v>100</v>
      </c>
      <c r="S666">
        <v>40</v>
      </c>
      <c r="T666">
        <v>289.8</v>
      </c>
      <c r="U666">
        <v>0.79500000000000004</v>
      </c>
      <c r="V666" t="s">
        <v>101</v>
      </c>
      <c r="W666">
        <v>0.86599999999999999</v>
      </c>
    </row>
    <row r="667" spans="1:23" x14ac:dyDescent="0.25">
      <c r="A667" t="s">
        <v>1880</v>
      </c>
      <c r="B667">
        <v>0</v>
      </c>
      <c r="C667">
        <v>1</v>
      </c>
      <c r="D667">
        <v>1</v>
      </c>
      <c r="E667">
        <v>-1.03</v>
      </c>
      <c r="F667">
        <v>0.30199999999999999</v>
      </c>
      <c r="G667">
        <v>1.31</v>
      </c>
      <c r="H667">
        <v>0.192</v>
      </c>
      <c r="I667" t="s">
        <v>1881</v>
      </c>
      <c r="J667" t="s">
        <v>1880</v>
      </c>
      <c r="K667" t="s">
        <v>1882</v>
      </c>
      <c r="L667" t="s">
        <v>1883</v>
      </c>
      <c r="M667" t="s">
        <v>1884</v>
      </c>
      <c r="N667" t="s">
        <v>1885</v>
      </c>
      <c r="O667" t="s">
        <v>1883</v>
      </c>
      <c r="P667" t="s">
        <v>98</v>
      </c>
      <c r="Q667" t="s">
        <v>99</v>
      </c>
      <c r="R667" t="s">
        <v>100</v>
      </c>
      <c r="S667">
        <v>1</v>
      </c>
      <c r="T667">
        <v>26745.4</v>
      </c>
      <c r="U667">
        <v>0.90200000000000002</v>
      </c>
      <c r="V667" t="s">
        <v>101</v>
      </c>
      <c r="W667">
        <v>0.88800000000000001</v>
      </c>
    </row>
    <row r="668" spans="1:23" x14ac:dyDescent="0.25">
      <c r="A668" t="s">
        <v>5196</v>
      </c>
      <c r="B668">
        <v>0</v>
      </c>
      <c r="C668">
        <v>1</v>
      </c>
      <c r="D668">
        <v>1</v>
      </c>
      <c r="E668">
        <v>-1.17</v>
      </c>
      <c r="F668">
        <v>0.24299999999999999</v>
      </c>
      <c r="G668">
        <v>1.3</v>
      </c>
      <c r="H668">
        <v>0.193</v>
      </c>
      <c r="I668" t="s">
        <v>5197</v>
      </c>
      <c r="J668" t="s">
        <v>5196</v>
      </c>
      <c r="K668" t="s">
        <v>5198</v>
      </c>
      <c r="L668" t="s">
        <v>5199</v>
      </c>
      <c r="M668" t="s">
        <v>5200</v>
      </c>
      <c r="N668" t="s">
        <v>5201</v>
      </c>
      <c r="O668" t="s">
        <v>5202</v>
      </c>
      <c r="P668" t="s">
        <v>98</v>
      </c>
      <c r="Q668" t="s">
        <v>99</v>
      </c>
      <c r="R668" t="s">
        <v>100</v>
      </c>
      <c r="S668">
        <v>1</v>
      </c>
      <c r="T668">
        <v>3137.4</v>
      </c>
      <c r="U668">
        <v>0.85899999999999999</v>
      </c>
      <c r="V668" t="s">
        <v>101</v>
      </c>
      <c r="W668">
        <v>0.81499999999999995</v>
      </c>
    </row>
    <row r="669" spans="1:23" x14ac:dyDescent="0.25">
      <c r="A669" t="s">
        <v>5002</v>
      </c>
      <c r="B669">
        <v>0</v>
      </c>
      <c r="C669">
        <v>1</v>
      </c>
      <c r="D669">
        <v>1</v>
      </c>
      <c r="E669">
        <v>-1.1299999999999999</v>
      </c>
      <c r="F669">
        <v>0.26</v>
      </c>
      <c r="G669">
        <v>1.3</v>
      </c>
      <c r="H669">
        <v>0.193</v>
      </c>
      <c r="I669" t="s">
        <v>5003</v>
      </c>
      <c r="J669" t="s">
        <v>5002</v>
      </c>
      <c r="K669" t="s">
        <v>5004</v>
      </c>
      <c r="L669" t="s">
        <v>5005</v>
      </c>
      <c r="M669" t="s">
        <v>5006</v>
      </c>
      <c r="N669" t="s">
        <v>5007</v>
      </c>
      <c r="O669" t="s">
        <v>5008</v>
      </c>
      <c r="P669" t="s">
        <v>98</v>
      </c>
      <c r="Q669" t="s">
        <v>99</v>
      </c>
      <c r="R669" t="s">
        <v>100</v>
      </c>
      <c r="S669">
        <v>40</v>
      </c>
      <c r="T669">
        <v>2664</v>
      </c>
      <c r="U669">
        <v>0.85799999999999998</v>
      </c>
      <c r="V669" t="s">
        <v>101</v>
      </c>
      <c r="W669">
        <v>0.88200000000000001</v>
      </c>
    </row>
    <row r="670" spans="1:23" x14ac:dyDescent="0.25">
      <c r="A670" t="s">
        <v>1274</v>
      </c>
      <c r="B670">
        <v>0</v>
      </c>
      <c r="C670">
        <v>1</v>
      </c>
      <c r="D670">
        <v>1</v>
      </c>
      <c r="E670">
        <v>0.84699999999999998</v>
      </c>
      <c r="F670">
        <v>0.39700000000000002</v>
      </c>
      <c r="G670">
        <v>-1.3</v>
      </c>
      <c r="H670">
        <v>0.193</v>
      </c>
      <c r="I670" t="s">
        <v>1275</v>
      </c>
      <c r="J670" t="s">
        <v>1274</v>
      </c>
      <c r="K670" t="s">
        <v>1276</v>
      </c>
      <c r="L670" t="s">
        <v>1277</v>
      </c>
      <c r="M670" t="s">
        <v>781</v>
      </c>
      <c r="N670" t="s">
        <v>782</v>
      </c>
      <c r="O670" t="s">
        <v>783</v>
      </c>
      <c r="P670" t="s">
        <v>98</v>
      </c>
      <c r="Q670" t="s">
        <v>99</v>
      </c>
      <c r="R670" t="s">
        <v>100</v>
      </c>
      <c r="S670">
        <v>5.0000000000000001E-3</v>
      </c>
      <c r="T670">
        <v>3779.2</v>
      </c>
      <c r="U670">
        <v>0.56999999999999995</v>
      </c>
      <c r="V670" t="s">
        <v>188</v>
      </c>
      <c r="W670">
        <v>0.45200000000000001</v>
      </c>
    </row>
    <row r="671" spans="1:23" x14ac:dyDescent="0.25">
      <c r="A671" t="s">
        <v>6877</v>
      </c>
      <c r="B671">
        <v>0</v>
      </c>
      <c r="C671">
        <v>1</v>
      </c>
      <c r="D671">
        <v>1</v>
      </c>
      <c r="E671">
        <v>0.50600000000000001</v>
      </c>
      <c r="F671">
        <v>0.61299999999999999</v>
      </c>
      <c r="G671">
        <v>-1.3</v>
      </c>
      <c r="H671">
        <v>0.19400000000000001</v>
      </c>
      <c r="I671" t="s">
        <v>6878</v>
      </c>
      <c r="J671" t="s">
        <v>6877</v>
      </c>
      <c r="K671" t="s">
        <v>6879</v>
      </c>
      <c r="L671" t="s">
        <v>6879</v>
      </c>
      <c r="M671" t="s">
        <v>6880</v>
      </c>
      <c r="N671" t="s">
        <v>6881</v>
      </c>
      <c r="O671" t="s">
        <v>6882</v>
      </c>
      <c r="P671" t="s">
        <v>98</v>
      </c>
      <c r="Q671" t="s">
        <v>99</v>
      </c>
      <c r="R671" t="s">
        <v>100</v>
      </c>
      <c r="S671">
        <v>40</v>
      </c>
      <c r="T671">
        <v>310.3</v>
      </c>
      <c r="U671">
        <v>0.81299999999999994</v>
      </c>
      <c r="V671" t="s">
        <v>101</v>
      </c>
      <c r="W671">
        <v>0.873</v>
      </c>
    </row>
    <row r="672" spans="1:23" x14ac:dyDescent="0.25">
      <c r="A672" t="s">
        <v>1424</v>
      </c>
      <c r="B672">
        <v>0</v>
      </c>
      <c r="C672">
        <v>1</v>
      </c>
      <c r="D672">
        <v>1</v>
      </c>
      <c r="E672">
        <v>1.49</v>
      </c>
      <c r="F672">
        <v>0.13700000000000001</v>
      </c>
      <c r="G672">
        <v>-1.29</v>
      </c>
      <c r="H672">
        <v>0.19500000000000001</v>
      </c>
      <c r="I672" t="s">
        <v>1425</v>
      </c>
      <c r="J672" t="s">
        <v>1424</v>
      </c>
      <c r="K672" t="s">
        <v>1426</v>
      </c>
      <c r="L672" t="s">
        <v>1427</v>
      </c>
      <c r="M672" t="s">
        <v>1428</v>
      </c>
      <c r="N672" t="s">
        <v>1429</v>
      </c>
      <c r="O672" t="s">
        <v>1430</v>
      </c>
      <c r="P672" t="s">
        <v>98</v>
      </c>
      <c r="Q672" t="s">
        <v>99</v>
      </c>
      <c r="R672" t="s">
        <v>100</v>
      </c>
      <c r="S672">
        <v>40</v>
      </c>
      <c r="T672">
        <v>323.2</v>
      </c>
      <c r="U672">
        <v>0.875</v>
      </c>
      <c r="V672" t="s">
        <v>101</v>
      </c>
      <c r="W672">
        <v>0.93700000000000006</v>
      </c>
    </row>
    <row r="673" spans="1:23" x14ac:dyDescent="0.25">
      <c r="A673" t="s">
        <v>5681</v>
      </c>
      <c r="B673">
        <v>0</v>
      </c>
      <c r="C673">
        <v>1</v>
      </c>
      <c r="D673">
        <v>1</v>
      </c>
      <c r="E673">
        <v>0.55400000000000005</v>
      </c>
      <c r="F673">
        <v>0.57899999999999996</v>
      </c>
      <c r="G673">
        <v>-1.29</v>
      </c>
      <c r="H673">
        <v>0.19600000000000001</v>
      </c>
      <c r="I673" t="s">
        <v>5682</v>
      </c>
      <c r="J673" t="s">
        <v>5681</v>
      </c>
      <c r="K673" t="s">
        <v>5683</v>
      </c>
      <c r="L673" t="s">
        <v>5683</v>
      </c>
      <c r="M673" t="s">
        <v>5684</v>
      </c>
      <c r="N673" t="s">
        <v>5685</v>
      </c>
      <c r="O673" t="s">
        <v>5686</v>
      </c>
      <c r="P673" t="s">
        <v>98</v>
      </c>
      <c r="Q673" t="s">
        <v>99</v>
      </c>
      <c r="R673" t="s">
        <v>100</v>
      </c>
      <c r="S673">
        <v>1</v>
      </c>
      <c r="T673">
        <v>2326.1999999999998</v>
      </c>
      <c r="U673">
        <v>0.85099999999999998</v>
      </c>
      <c r="V673" t="s">
        <v>101</v>
      </c>
      <c r="W673">
        <v>0.86799999999999999</v>
      </c>
    </row>
    <row r="674" spans="1:23" x14ac:dyDescent="0.25">
      <c r="A674" t="s">
        <v>3778</v>
      </c>
      <c r="B674">
        <v>0</v>
      </c>
      <c r="C674">
        <v>1</v>
      </c>
      <c r="D674">
        <v>1</v>
      </c>
      <c r="E674">
        <v>-1.23</v>
      </c>
      <c r="F674">
        <v>0.218</v>
      </c>
      <c r="G674">
        <v>1.29</v>
      </c>
      <c r="H674">
        <v>0.19700000000000001</v>
      </c>
      <c r="I674" t="s">
        <v>3779</v>
      </c>
      <c r="J674" t="s">
        <v>3778</v>
      </c>
      <c r="K674" t="s">
        <v>3780</v>
      </c>
      <c r="L674" t="s">
        <v>3781</v>
      </c>
      <c r="M674" t="s">
        <v>3782</v>
      </c>
      <c r="N674" t="s">
        <v>3783</v>
      </c>
      <c r="O674" t="s">
        <v>3784</v>
      </c>
      <c r="P674" t="s">
        <v>98</v>
      </c>
      <c r="Q674" t="s">
        <v>99</v>
      </c>
      <c r="R674" t="s">
        <v>100</v>
      </c>
      <c r="S674">
        <v>1</v>
      </c>
      <c r="T674">
        <v>6073.5</v>
      </c>
      <c r="U674">
        <v>0.85499999999999998</v>
      </c>
      <c r="V674" t="s">
        <v>101</v>
      </c>
      <c r="W674">
        <v>0.94599999999999995</v>
      </c>
    </row>
    <row r="675" spans="1:23" x14ac:dyDescent="0.25">
      <c r="A675" t="s">
        <v>2524</v>
      </c>
      <c r="B675">
        <v>0</v>
      </c>
      <c r="C675">
        <v>1</v>
      </c>
      <c r="D675">
        <v>1</v>
      </c>
      <c r="E675">
        <v>0.88800000000000001</v>
      </c>
      <c r="F675">
        <v>0.374</v>
      </c>
      <c r="G675">
        <v>-1.29</v>
      </c>
      <c r="H675">
        <v>0.19900000000000001</v>
      </c>
      <c r="I675" t="s">
        <v>2525</v>
      </c>
      <c r="J675" t="s">
        <v>2524</v>
      </c>
      <c r="K675" t="s">
        <v>2526</v>
      </c>
      <c r="L675" t="s">
        <v>2527</v>
      </c>
      <c r="M675" t="s">
        <v>2528</v>
      </c>
      <c r="N675" t="s">
        <v>2529</v>
      </c>
      <c r="O675" t="s">
        <v>2530</v>
      </c>
      <c r="P675" t="s">
        <v>98</v>
      </c>
      <c r="Q675" t="s">
        <v>99</v>
      </c>
      <c r="R675" t="s">
        <v>100</v>
      </c>
      <c r="S675">
        <v>1</v>
      </c>
      <c r="T675">
        <v>3811.4</v>
      </c>
      <c r="U675">
        <v>0.86699999999999999</v>
      </c>
      <c r="V675" t="s">
        <v>101</v>
      </c>
      <c r="W675">
        <v>1.0509999999999999</v>
      </c>
    </row>
    <row r="676" spans="1:23" x14ac:dyDescent="0.25">
      <c r="A676" t="s">
        <v>5303</v>
      </c>
      <c r="B676">
        <v>0</v>
      </c>
      <c r="C676">
        <v>1</v>
      </c>
      <c r="D676">
        <v>1</v>
      </c>
      <c r="E676">
        <v>-0.29399999999999998</v>
      </c>
      <c r="F676">
        <v>0.76900000000000002</v>
      </c>
      <c r="G676">
        <v>1.28</v>
      </c>
      <c r="H676">
        <v>0.20100000000000001</v>
      </c>
      <c r="I676" t="s">
        <v>5304</v>
      </c>
      <c r="J676" t="s">
        <v>5303</v>
      </c>
      <c r="K676" t="s">
        <v>5305</v>
      </c>
      <c r="L676" t="s">
        <v>5306</v>
      </c>
      <c r="M676" t="s">
        <v>5307</v>
      </c>
      <c r="N676" t="s">
        <v>5308</v>
      </c>
      <c r="O676" t="s">
        <v>5309</v>
      </c>
      <c r="P676" t="s">
        <v>98</v>
      </c>
      <c r="Q676" t="s">
        <v>99</v>
      </c>
      <c r="R676" t="s">
        <v>100</v>
      </c>
      <c r="S676">
        <v>40</v>
      </c>
      <c r="T676">
        <v>301.7</v>
      </c>
      <c r="U676">
        <v>0.86599999999999999</v>
      </c>
      <c r="V676" t="s">
        <v>101</v>
      </c>
      <c r="W676">
        <v>0.84</v>
      </c>
    </row>
    <row r="677" spans="1:23" x14ac:dyDescent="0.25">
      <c r="A677" t="s">
        <v>6311</v>
      </c>
      <c r="B677">
        <v>0</v>
      </c>
      <c r="C677">
        <v>1</v>
      </c>
      <c r="D677">
        <v>1</v>
      </c>
      <c r="E677">
        <v>0.82799999999999996</v>
      </c>
      <c r="F677">
        <v>0.40799999999999997</v>
      </c>
      <c r="G677">
        <v>-1.28</v>
      </c>
      <c r="H677">
        <v>0.20100000000000001</v>
      </c>
      <c r="I677" t="s">
        <v>6312</v>
      </c>
      <c r="J677" t="s">
        <v>6311</v>
      </c>
      <c r="K677" t="s">
        <v>6313</v>
      </c>
      <c r="L677" t="s">
        <v>6313</v>
      </c>
      <c r="M677" t="s">
        <v>5732</v>
      </c>
      <c r="N677" t="s">
        <v>5733</v>
      </c>
      <c r="O677" t="s">
        <v>5734</v>
      </c>
      <c r="P677" t="s">
        <v>98</v>
      </c>
      <c r="Q677" t="s">
        <v>99</v>
      </c>
      <c r="R677" t="s">
        <v>100</v>
      </c>
      <c r="S677">
        <v>5.0000000000000001E-3</v>
      </c>
      <c r="T677">
        <v>577.1</v>
      </c>
      <c r="U677">
        <v>0.93100000000000005</v>
      </c>
      <c r="V677" t="s">
        <v>101</v>
      </c>
      <c r="W677">
        <v>0.94299999999999995</v>
      </c>
    </row>
    <row r="678" spans="1:23" x14ac:dyDescent="0.25">
      <c r="A678" t="s">
        <v>7038</v>
      </c>
      <c r="B678">
        <v>0</v>
      </c>
      <c r="C678">
        <v>1</v>
      </c>
      <c r="D678">
        <v>1</v>
      </c>
      <c r="E678">
        <v>0.22600000000000001</v>
      </c>
      <c r="F678">
        <v>0.82099999999999995</v>
      </c>
      <c r="G678">
        <v>-1.28</v>
      </c>
      <c r="H678">
        <v>0.20100000000000001</v>
      </c>
      <c r="I678" t="s">
        <v>7039</v>
      </c>
      <c r="J678" t="s">
        <v>7038</v>
      </c>
      <c r="K678" t="s">
        <v>7040</v>
      </c>
      <c r="L678" t="s">
        <v>7041</v>
      </c>
      <c r="M678" t="s">
        <v>7042</v>
      </c>
      <c r="N678" t="s">
        <v>7043</v>
      </c>
      <c r="O678" t="s">
        <v>7044</v>
      </c>
      <c r="P678" t="s">
        <v>98</v>
      </c>
      <c r="Q678" t="s">
        <v>99</v>
      </c>
      <c r="R678" t="s">
        <v>100</v>
      </c>
      <c r="S678">
        <v>1</v>
      </c>
      <c r="T678">
        <v>963.6</v>
      </c>
      <c r="U678">
        <v>0.85899999999999999</v>
      </c>
      <c r="V678" t="s">
        <v>101</v>
      </c>
      <c r="W678">
        <v>1.1220000000000001</v>
      </c>
    </row>
    <row r="679" spans="1:23" x14ac:dyDescent="0.25">
      <c r="A679" t="s">
        <v>6840</v>
      </c>
      <c r="B679">
        <v>0</v>
      </c>
      <c r="C679">
        <v>1</v>
      </c>
      <c r="D679">
        <v>1</v>
      </c>
      <c r="E679">
        <v>0.48099999999999998</v>
      </c>
      <c r="F679">
        <v>0.63100000000000001</v>
      </c>
      <c r="G679">
        <v>-1.28</v>
      </c>
      <c r="H679">
        <v>0.20100000000000001</v>
      </c>
      <c r="I679" t="s">
        <v>6841</v>
      </c>
      <c r="J679" t="s">
        <v>6840</v>
      </c>
      <c r="K679" t="s">
        <v>6842</v>
      </c>
      <c r="L679" t="s">
        <v>6843</v>
      </c>
      <c r="M679" t="s">
        <v>6844</v>
      </c>
      <c r="N679" t="s">
        <v>6845</v>
      </c>
      <c r="O679" t="s">
        <v>6843</v>
      </c>
      <c r="P679" t="s">
        <v>98</v>
      </c>
      <c r="Q679" t="s">
        <v>99</v>
      </c>
      <c r="R679" t="s">
        <v>100</v>
      </c>
      <c r="S679">
        <v>40</v>
      </c>
      <c r="T679">
        <v>392.8</v>
      </c>
      <c r="U679">
        <v>0.81899999999999995</v>
      </c>
      <c r="V679" t="s">
        <v>101</v>
      </c>
      <c r="W679">
        <v>1.0029999999999999</v>
      </c>
    </row>
    <row r="680" spans="1:23" x14ac:dyDescent="0.25">
      <c r="A680" t="s">
        <v>3583</v>
      </c>
      <c r="B680">
        <v>0</v>
      </c>
      <c r="C680">
        <v>1</v>
      </c>
      <c r="D680">
        <v>1</v>
      </c>
      <c r="E680">
        <v>0.85499999999999998</v>
      </c>
      <c r="F680">
        <v>0.39200000000000002</v>
      </c>
      <c r="G680">
        <v>-1.28</v>
      </c>
      <c r="H680">
        <v>0.20100000000000001</v>
      </c>
      <c r="I680" t="s">
        <v>3584</v>
      </c>
      <c r="J680" t="s">
        <v>3583</v>
      </c>
      <c r="K680" t="s">
        <v>3585</v>
      </c>
      <c r="L680" t="s">
        <v>3585</v>
      </c>
      <c r="M680" t="s">
        <v>3586</v>
      </c>
      <c r="N680" t="s">
        <v>3587</v>
      </c>
      <c r="O680" t="s">
        <v>3588</v>
      </c>
      <c r="P680" t="s">
        <v>98</v>
      </c>
      <c r="Q680" t="s">
        <v>99</v>
      </c>
      <c r="R680" t="s">
        <v>100</v>
      </c>
      <c r="S680">
        <v>5.0000000000000001E-3</v>
      </c>
      <c r="T680">
        <v>544.1</v>
      </c>
      <c r="U680">
        <v>1.0009999999999999</v>
      </c>
      <c r="V680" t="s">
        <v>188</v>
      </c>
      <c r="W680">
        <v>1.333</v>
      </c>
    </row>
    <row r="681" spans="1:23" x14ac:dyDescent="0.25">
      <c r="A681" t="s">
        <v>2869</v>
      </c>
      <c r="B681">
        <v>0</v>
      </c>
      <c r="C681">
        <v>1</v>
      </c>
      <c r="D681">
        <v>1</v>
      </c>
      <c r="E681">
        <v>1.1599999999999999</v>
      </c>
      <c r="F681">
        <v>0.246</v>
      </c>
      <c r="G681">
        <v>-1.28</v>
      </c>
      <c r="H681">
        <v>0.20200000000000001</v>
      </c>
      <c r="I681" t="s">
        <v>2870</v>
      </c>
      <c r="J681" t="s">
        <v>2869</v>
      </c>
      <c r="K681" t="s">
        <v>2871</v>
      </c>
      <c r="L681" t="s">
        <v>2871</v>
      </c>
      <c r="M681" t="s">
        <v>2872</v>
      </c>
      <c r="N681" t="s">
        <v>2873</v>
      </c>
      <c r="O681" t="s">
        <v>2874</v>
      </c>
      <c r="P681" t="s">
        <v>98</v>
      </c>
      <c r="Q681" t="s">
        <v>99</v>
      </c>
      <c r="R681" t="s">
        <v>100</v>
      </c>
      <c r="S681">
        <v>1</v>
      </c>
      <c r="T681">
        <v>12996.5</v>
      </c>
      <c r="U681">
        <v>0.80600000000000005</v>
      </c>
      <c r="V681" t="s">
        <v>101</v>
      </c>
      <c r="W681">
        <v>0.76300000000000001</v>
      </c>
    </row>
    <row r="682" spans="1:23" x14ac:dyDescent="0.25">
      <c r="A682" t="s">
        <v>6507</v>
      </c>
      <c r="B682">
        <v>0</v>
      </c>
      <c r="C682">
        <v>1</v>
      </c>
      <c r="D682">
        <v>1</v>
      </c>
      <c r="E682">
        <v>0.752</v>
      </c>
      <c r="F682">
        <v>0.45200000000000001</v>
      </c>
      <c r="G682">
        <v>-1.28</v>
      </c>
      <c r="H682">
        <v>0.20200000000000001</v>
      </c>
      <c r="I682" t="s">
        <v>6508</v>
      </c>
      <c r="J682" t="s">
        <v>6507</v>
      </c>
      <c r="K682" t="s">
        <v>6509</v>
      </c>
      <c r="L682" t="s">
        <v>6510</v>
      </c>
      <c r="M682" t="s">
        <v>6511</v>
      </c>
      <c r="N682" t="s">
        <v>6512</v>
      </c>
      <c r="O682" t="s">
        <v>6513</v>
      </c>
      <c r="P682" t="s">
        <v>98</v>
      </c>
      <c r="Q682" t="s">
        <v>99</v>
      </c>
      <c r="R682" t="s">
        <v>100</v>
      </c>
      <c r="S682">
        <v>40</v>
      </c>
      <c r="T682">
        <v>693.3</v>
      </c>
      <c r="U682">
        <v>0.86399999999999999</v>
      </c>
      <c r="V682" t="s">
        <v>101</v>
      </c>
      <c r="W682">
        <v>0.97499999999999998</v>
      </c>
    </row>
    <row r="683" spans="1:23" x14ac:dyDescent="0.25">
      <c r="A683" t="s">
        <v>6011</v>
      </c>
      <c r="B683">
        <v>0</v>
      </c>
      <c r="C683">
        <v>1</v>
      </c>
      <c r="D683">
        <v>1</v>
      </c>
      <c r="E683">
        <v>0.80500000000000005</v>
      </c>
      <c r="F683">
        <v>0.42099999999999999</v>
      </c>
      <c r="G683">
        <v>-1.27</v>
      </c>
      <c r="H683">
        <v>0.20399999999999999</v>
      </c>
      <c r="I683" t="s">
        <v>6012</v>
      </c>
      <c r="J683" t="s">
        <v>6011</v>
      </c>
      <c r="K683" t="s">
        <v>6013</v>
      </c>
      <c r="L683" t="s">
        <v>6013</v>
      </c>
      <c r="M683" t="s">
        <v>6014</v>
      </c>
      <c r="N683" t="s">
        <v>6015</v>
      </c>
      <c r="O683" t="s">
        <v>6016</v>
      </c>
      <c r="P683" t="s">
        <v>98</v>
      </c>
      <c r="Q683" t="s">
        <v>99</v>
      </c>
      <c r="R683" t="s">
        <v>100</v>
      </c>
      <c r="S683">
        <v>5.0000000000000001E-3</v>
      </c>
      <c r="T683">
        <v>195.4</v>
      </c>
      <c r="U683">
        <v>0.80700000000000005</v>
      </c>
      <c r="V683" t="s">
        <v>101</v>
      </c>
      <c r="W683">
        <v>0.90600000000000003</v>
      </c>
    </row>
    <row r="684" spans="1:23" x14ac:dyDescent="0.25">
      <c r="A684" t="s">
        <v>6660</v>
      </c>
      <c r="B684">
        <v>0</v>
      </c>
      <c r="C684">
        <v>1</v>
      </c>
      <c r="D684">
        <v>1</v>
      </c>
      <c r="E684">
        <v>1.05</v>
      </c>
      <c r="F684">
        <v>0.29199999999999998</v>
      </c>
      <c r="G684">
        <v>-1.27</v>
      </c>
      <c r="H684">
        <v>0.20399999999999999</v>
      </c>
      <c r="I684" t="s">
        <v>6661</v>
      </c>
      <c r="J684" t="s">
        <v>6660</v>
      </c>
      <c r="K684" t="s">
        <v>6662</v>
      </c>
      <c r="L684" t="s">
        <v>6663</v>
      </c>
      <c r="M684" t="s">
        <v>6664</v>
      </c>
      <c r="N684" t="s">
        <v>6665</v>
      </c>
      <c r="O684" t="s">
        <v>6663</v>
      </c>
      <c r="P684" t="s">
        <v>98</v>
      </c>
      <c r="Q684" t="s">
        <v>99</v>
      </c>
      <c r="R684" t="s">
        <v>100</v>
      </c>
      <c r="S684">
        <v>40</v>
      </c>
      <c r="T684">
        <v>544.1</v>
      </c>
      <c r="U684">
        <v>0.80700000000000005</v>
      </c>
      <c r="V684" t="s">
        <v>101</v>
      </c>
      <c r="W684">
        <v>0.88200000000000001</v>
      </c>
    </row>
    <row r="685" spans="1:23" x14ac:dyDescent="0.25">
      <c r="A685" t="s">
        <v>1711</v>
      </c>
      <c r="B685">
        <v>0</v>
      </c>
      <c r="C685">
        <v>1</v>
      </c>
      <c r="D685">
        <v>1</v>
      </c>
      <c r="E685">
        <v>-0.17199999999999999</v>
      </c>
      <c r="F685">
        <v>0.86399999999999999</v>
      </c>
      <c r="G685">
        <v>1.27</v>
      </c>
      <c r="H685">
        <v>0.20399999999999999</v>
      </c>
      <c r="I685" t="s">
        <v>1712</v>
      </c>
      <c r="J685" t="s">
        <v>1711</v>
      </c>
      <c r="K685" t="s">
        <v>1713</v>
      </c>
      <c r="L685" t="s">
        <v>1714</v>
      </c>
      <c r="M685" t="s">
        <v>1715</v>
      </c>
      <c r="N685" t="s">
        <v>1716</v>
      </c>
      <c r="O685" t="s">
        <v>1717</v>
      </c>
      <c r="P685" t="s">
        <v>98</v>
      </c>
      <c r="Q685" t="s">
        <v>99</v>
      </c>
      <c r="R685" t="s">
        <v>100</v>
      </c>
      <c r="S685">
        <v>5.0000000000000001E-3</v>
      </c>
      <c r="T685">
        <v>150050.70000000001</v>
      </c>
      <c r="U685">
        <v>2.4820000000000002</v>
      </c>
      <c r="V685" t="s">
        <v>188</v>
      </c>
      <c r="W685">
        <v>1.512</v>
      </c>
    </row>
    <row r="686" spans="1:23" x14ac:dyDescent="0.25">
      <c r="A686" t="s">
        <v>6359</v>
      </c>
      <c r="B686">
        <v>0</v>
      </c>
      <c r="C686">
        <v>1</v>
      </c>
      <c r="D686">
        <v>1</v>
      </c>
      <c r="E686">
        <v>1.1299999999999999</v>
      </c>
      <c r="F686">
        <v>0.25800000000000001</v>
      </c>
      <c r="G686">
        <v>-1.27</v>
      </c>
      <c r="H686">
        <v>0.20499999999999999</v>
      </c>
      <c r="I686" t="s">
        <v>6360</v>
      </c>
      <c r="J686" t="s">
        <v>6359</v>
      </c>
      <c r="K686" t="s">
        <v>6361</v>
      </c>
      <c r="L686" t="s">
        <v>6361</v>
      </c>
      <c r="M686" t="s">
        <v>1180</v>
      </c>
      <c r="N686" t="s">
        <v>1181</v>
      </c>
      <c r="O686" t="s">
        <v>1182</v>
      </c>
      <c r="P686" t="s">
        <v>98</v>
      </c>
      <c r="Q686" t="s">
        <v>99</v>
      </c>
      <c r="R686" t="s">
        <v>100</v>
      </c>
      <c r="S686">
        <v>40</v>
      </c>
      <c r="T686">
        <v>769.5</v>
      </c>
      <c r="U686">
        <v>0.83899999999999997</v>
      </c>
      <c r="V686" t="s">
        <v>101</v>
      </c>
      <c r="W686">
        <v>0.90500000000000003</v>
      </c>
    </row>
    <row r="687" spans="1:23" x14ac:dyDescent="0.25">
      <c r="A687" t="s">
        <v>4345</v>
      </c>
      <c r="B687">
        <v>0</v>
      </c>
      <c r="C687">
        <v>1</v>
      </c>
      <c r="D687">
        <v>1</v>
      </c>
      <c r="E687">
        <v>-0.46200000000000002</v>
      </c>
      <c r="F687">
        <v>0.64400000000000002</v>
      </c>
      <c r="G687">
        <v>1.26</v>
      </c>
      <c r="H687">
        <v>0.20699999999999999</v>
      </c>
      <c r="I687" t="s">
        <v>4346</v>
      </c>
      <c r="J687" t="s">
        <v>4345</v>
      </c>
      <c r="K687" t="s">
        <v>4347</v>
      </c>
      <c r="L687" t="s">
        <v>4348</v>
      </c>
      <c r="M687" t="s">
        <v>4349</v>
      </c>
      <c r="N687" t="s">
        <v>4350</v>
      </c>
      <c r="O687" t="s">
        <v>4351</v>
      </c>
      <c r="P687" t="s">
        <v>98</v>
      </c>
      <c r="Q687" t="s">
        <v>99</v>
      </c>
      <c r="R687" t="s">
        <v>100</v>
      </c>
      <c r="S687">
        <v>1</v>
      </c>
      <c r="T687">
        <v>40032.6</v>
      </c>
      <c r="U687">
        <v>0.80600000000000005</v>
      </c>
      <c r="V687" t="s">
        <v>101</v>
      </c>
      <c r="W687">
        <v>0.82699999999999996</v>
      </c>
    </row>
    <row r="688" spans="1:23" x14ac:dyDescent="0.25">
      <c r="A688" t="s">
        <v>5449</v>
      </c>
      <c r="B688">
        <v>0</v>
      </c>
      <c r="C688">
        <v>1</v>
      </c>
      <c r="D688">
        <v>1</v>
      </c>
      <c r="E688">
        <v>0.35399999999999998</v>
      </c>
      <c r="F688">
        <v>0.72399999999999998</v>
      </c>
      <c r="G688">
        <v>-1.26</v>
      </c>
      <c r="H688">
        <v>0.20699999999999999</v>
      </c>
      <c r="I688" t="s">
        <v>5450</v>
      </c>
      <c r="J688" t="s">
        <v>5449</v>
      </c>
      <c r="K688" t="s">
        <v>5451</v>
      </c>
      <c r="L688" t="s">
        <v>5452</v>
      </c>
      <c r="M688" t="s">
        <v>5453</v>
      </c>
      <c r="N688" t="s">
        <v>5454</v>
      </c>
      <c r="O688" t="s">
        <v>5452</v>
      </c>
      <c r="P688" t="s">
        <v>98</v>
      </c>
      <c r="Q688" t="s">
        <v>99</v>
      </c>
      <c r="R688" t="s">
        <v>100</v>
      </c>
      <c r="S688">
        <v>40</v>
      </c>
      <c r="T688">
        <v>1834</v>
      </c>
      <c r="U688">
        <v>0.79700000000000004</v>
      </c>
      <c r="V688" t="s">
        <v>101</v>
      </c>
      <c r="W688">
        <v>0.84299999999999997</v>
      </c>
    </row>
    <row r="689" spans="1:23" x14ac:dyDescent="0.25">
      <c r="A689" t="s">
        <v>3659</v>
      </c>
      <c r="B689">
        <v>0</v>
      </c>
      <c r="C689">
        <v>1</v>
      </c>
      <c r="D689">
        <v>1</v>
      </c>
      <c r="E689">
        <v>1.01</v>
      </c>
      <c r="F689">
        <v>0.311</v>
      </c>
      <c r="G689">
        <v>-1.26</v>
      </c>
      <c r="H689">
        <v>0.20799999999999999</v>
      </c>
      <c r="I689" t="s">
        <v>3660</v>
      </c>
      <c r="J689" t="s">
        <v>3659</v>
      </c>
      <c r="K689" t="s">
        <v>3661</v>
      </c>
      <c r="L689" t="s">
        <v>3662</v>
      </c>
      <c r="M689" t="s">
        <v>3663</v>
      </c>
      <c r="N689" t="s">
        <v>3664</v>
      </c>
      <c r="O689" t="s">
        <v>3665</v>
      </c>
      <c r="P689" t="s">
        <v>98</v>
      </c>
      <c r="Q689" t="s">
        <v>99</v>
      </c>
      <c r="R689" t="s">
        <v>100</v>
      </c>
      <c r="S689">
        <v>40</v>
      </c>
      <c r="T689">
        <v>539.1</v>
      </c>
      <c r="U689">
        <v>0.81699999999999995</v>
      </c>
      <c r="V689" t="s">
        <v>101</v>
      </c>
      <c r="W689">
        <v>0.93899999999999995</v>
      </c>
    </row>
    <row r="690" spans="1:23" x14ac:dyDescent="0.25">
      <c r="A690" t="s">
        <v>1404</v>
      </c>
      <c r="B690">
        <v>0</v>
      </c>
      <c r="C690">
        <v>1</v>
      </c>
      <c r="D690">
        <v>1</v>
      </c>
      <c r="E690">
        <v>0.41399999999999998</v>
      </c>
      <c r="F690">
        <v>0.67900000000000005</v>
      </c>
      <c r="G690">
        <v>-1.26</v>
      </c>
      <c r="H690">
        <v>0.20799999999999999</v>
      </c>
      <c r="I690" t="s">
        <v>1405</v>
      </c>
      <c r="J690" t="s">
        <v>1404</v>
      </c>
      <c r="K690" t="s">
        <v>1406</v>
      </c>
      <c r="L690" t="s">
        <v>1407</v>
      </c>
      <c r="M690" t="s">
        <v>1408</v>
      </c>
      <c r="N690" t="s">
        <v>1409</v>
      </c>
      <c r="O690" t="s">
        <v>1410</v>
      </c>
      <c r="P690" t="s">
        <v>98</v>
      </c>
      <c r="Q690" t="s">
        <v>99</v>
      </c>
      <c r="R690" t="s">
        <v>100</v>
      </c>
      <c r="S690">
        <v>40</v>
      </c>
      <c r="T690">
        <v>7128</v>
      </c>
      <c r="U690">
        <v>0.87</v>
      </c>
      <c r="V690" t="s">
        <v>101</v>
      </c>
      <c r="W690">
        <v>0.74099999999999999</v>
      </c>
    </row>
    <row r="691" spans="1:23" x14ac:dyDescent="0.25">
      <c r="A691" t="s">
        <v>1176</v>
      </c>
      <c r="B691">
        <v>0</v>
      </c>
      <c r="C691">
        <v>1</v>
      </c>
      <c r="D691">
        <v>1</v>
      </c>
      <c r="E691">
        <v>1.69</v>
      </c>
      <c r="F691">
        <v>9.1700000000000004E-2</v>
      </c>
      <c r="G691">
        <v>-1.26</v>
      </c>
      <c r="H691">
        <v>0.20899999999999999</v>
      </c>
      <c r="I691" t="s">
        <v>1177</v>
      </c>
      <c r="J691" t="s">
        <v>1176</v>
      </c>
      <c r="K691" t="s">
        <v>1178</v>
      </c>
      <c r="L691" t="s">
        <v>1179</v>
      </c>
      <c r="M691" t="s">
        <v>1180</v>
      </c>
      <c r="N691" t="s">
        <v>1181</v>
      </c>
      <c r="O691" t="s">
        <v>1182</v>
      </c>
      <c r="P691" t="s">
        <v>98</v>
      </c>
      <c r="Q691" t="s">
        <v>99</v>
      </c>
      <c r="R691" t="s">
        <v>100</v>
      </c>
      <c r="S691">
        <v>5.0000000000000001E-3</v>
      </c>
      <c r="T691">
        <v>1491.4</v>
      </c>
      <c r="U691">
        <v>0.84899999999999998</v>
      </c>
      <c r="V691" t="s">
        <v>101</v>
      </c>
      <c r="W691">
        <v>1.048</v>
      </c>
    </row>
    <row r="692" spans="1:23" x14ac:dyDescent="0.25">
      <c r="A692" t="s">
        <v>2606</v>
      </c>
      <c r="B692">
        <v>0</v>
      </c>
      <c r="C692">
        <v>1</v>
      </c>
      <c r="D692">
        <v>1</v>
      </c>
      <c r="E692">
        <v>-0.71599999999999997</v>
      </c>
      <c r="F692">
        <v>0.47399999999999998</v>
      </c>
      <c r="G692">
        <v>1.26</v>
      </c>
      <c r="H692">
        <v>0.20899999999999999</v>
      </c>
      <c r="I692" t="s">
        <v>2607</v>
      </c>
      <c r="J692" t="s">
        <v>2606</v>
      </c>
      <c r="K692" t="s">
        <v>2608</v>
      </c>
      <c r="L692" t="s">
        <v>2608</v>
      </c>
      <c r="M692" t="s">
        <v>2609</v>
      </c>
      <c r="N692" t="s">
        <v>2610</v>
      </c>
      <c r="O692" t="s">
        <v>2611</v>
      </c>
      <c r="P692" t="s">
        <v>98</v>
      </c>
      <c r="Q692" t="s">
        <v>99</v>
      </c>
      <c r="R692" t="s">
        <v>100</v>
      </c>
      <c r="S692">
        <v>1</v>
      </c>
      <c r="T692">
        <v>733.8</v>
      </c>
      <c r="U692">
        <v>0.752</v>
      </c>
      <c r="V692" t="s">
        <v>101</v>
      </c>
      <c r="W692">
        <v>0.82</v>
      </c>
    </row>
    <row r="693" spans="1:23" x14ac:dyDescent="0.25">
      <c r="A693" t="s">
        <v>1292</v>
      </c>
      <c r="B693">
        <v>0</v>
      </c>
      <c r="C693">
        <v>1</v>
      </c>
      <c r="D693">
        <v>1</v>
      </c>
      <c r="E693">
        <v>-2.2799999999999998</v>
      </c>
      <c r="F693">
        <v>2.2800000000000001E-2</v>
      </c>
      <c r="G693">
        <v>1.26</v>
      </c>
      <c r="H693">
        <v>0.20899999999999999</v>
      </c>
      <c r="I693" t="s">
        <v>1293</v>
      </c>
      <c r="J693" t="s">
        <v>1292</v>
      </c>
      <c r="K693" t="s">
        <v>1294</v>
      </c>
      <c r="L693" t="s">
        <v>1294</v>
      </c>
      <c r="M693" t="s">
        <v>1295</v>
      </c>
      <c r="N693" t="s">
        <v>1296</v>
      </c>
      <c r="O693" t="s">
        <v>1297</v>
      </c>
      <c r="P693" t="s">
        <v>98</v>
      </c>
      <c r="Q693" t="s">
        <v>99</v>
      </c>
      <c r="R693" t="s">
        <v>100</v>
      </c>
      <c r="S693">
        <v>40</v>
      </c>
      <c r="T693">
        <v>2682.9</v>
      </c>
      <c r="U693">
        <v>0.81899999999999995</v>
      </c>
      <c r="V693" t="s">
        <v>101</v>
      </c>
      <c r="W693">
        <v>0.95299999999999996</v>
      </c>
    </row>
    <row r="694" spans="1:23" x14ac:dyDescent="0.25">
      <c r="A694" t="s">
        <v>515</v>
      </c>
      <c r="B694">
        <v>0</v>
      </c>
      <c r="C694">
        <v>1</v>
      </c>
      <c r="D694">
        <v>1</v>
      </c>
      <c r="E694">
        <v>1.95</v>
      </c>
      <c r="F694">
        <v>5.0599999999999999E-2</v>
      </c>
      <c r="G694">
        <v>-1.25</v>
      </c>
      <c r="H694">
        <v>0.21</v>
      </c>
      <c r="I694" t="s">
        <v>516</v>
      </c>
      <c r="J694" t="s">
        <v>515</v>
      </c>
      <c r="K694" t="s">
        <v>517</v>
      </c>
      <c r="L694" t="s">
        <v>518</v>
      </c>
      <c r="M694" t="s">
        <v>519</v>
      </c>
      <c r="N694" t="s">
        <v>520</v>
      </c>
      <c r="O694" t="s">
        <v>521</v>
      </c>
      <c r="P694" t="s">
        <v>522</v>
      </c>
      <c r="Q694" t="s">
        <v>99</v>
      </c>
      <c r="R694" t="s">
        <v>100</v>
      </c>
      <c r="S694">
        <v>40</v>
      </c>
      <c r="T694">
        <v>130.4</v>
      </c>
      <c r="U694">
        <v>0.8</v>
      </c>
      <c r="V694" t="s">
        <v>101</v>
      </c>
      <c r="W694">
        <v>0.81200000000000006</v>
      </c>
    </row>
    <row r="695" spans="1:23" x14ac:dyDescent="0.25">
      <c r="A695" t="s">
        <v>3355</v>
      </c>
      <c r="B695">
        <v>0</v>
      </c>
      <c r="C695">
        <v>1</v>
      </c>
      <c r="D695">
        <v>1</v>
      </c>
      <c r="E695">
        <v>-1.62</v>
      </c>
      <c r="F695">
        <v>0.106</v>
      </c>
      <c r="G695">
        <v>1.25</v>
      </c>
      <c r="H695">
        <v>0.21099999999999999</v>
      </c>
      <c r="I695" t="s">
        <v>3356</v>
      </c>
      <c r="J695" t="s">
        <v>3355</v>
      </c>
      <c r="K695" t="s">
        <v>3357</v>
      </c>
      <c r="L695" t="s">
        <v>3358</v>
      </c>
      <c r="M695" t="s">
        <v>3359</v>
      </c>
      <c r="N695" t="s">
        <v>3360</v>
      </c>
      <c r="O695" t="s">
        <v>3358</v>
      </c>
      <c r="P695" t="s">
        <v>98</v>
      </c>
      <c r="Q695" t="s">
        <v>99</v>
      </c>
      <c r="R695" t="s">
        <v>100</v>
      </c>
      <c r="S695">
        <v>40</v>
      </c>
      <c r="T695">
        <v>522.29999999999995</v>
      </c>
      <c r="U695">
        <v>0.84299999999999997</v>
      </c>
      <c r="V695" t="s">
        <v>101</v>
      </c>
      <c r="W695">
        <v>1.006</v>
      </c>
    </row>
    <row r="696" spans="1:23" x14ac:dyDescent="0.25">
      <c r="A696" t="s">
        <v>2571</v>
      </c>
      <c r="B696">
        <v>0</v>
      </c>
      <c r="C696">
        <v>1</v>
      </c>
      <c r="D696">
        <v>1</v>
      </c>
      <c r="E696">
        <v>0.75700000000000001</v>
      </c>
      <c r="F696">
        <v>0.44900000000000001</v>
      </c>
      <c r="G696">
        <v>-1.25</v>
      </c>
      <c r="H696">
        <v>0.21099999999999999</v>
      </c>
      <c r="I696" t="s">
        <v>2572</v>
      </c>
      <c r="J696" t="s">
        <v>2571</v>
      </c>
      <c r="K696" t="s">
        <v>2573</v>
      </c>
      <c r="L696" t="s">
        <v>2574</v>
      </c>
      <c r="M696" t="s">
        <v>2575</v>
      </c>
      <c r="N696" t="s">
        <v>2576</v>
      </c>
      <c r="O696" t="s">
        <v>2577</v>
      </c>
      <c r="P696" t="s">
        <v>98</v>
      </c>
      <c r="Q696" t="s">
        <v>99</v>
      </c>
      <c r="R696" t="s">
        <v>100</v>
      </c>
      <c r="S696">
        <v>40</v>
      </c>
      <c r="T696">
        <v>420.7</v>
      </c>
      <c r="U696">
        <v>0.85299999999999998</v>
      </c>
      <c r="V696" t="s">
        <v>101</v>
      </c>
      <c r="W696">
        <v>0.81299999999999994</v>
      </c>
    </row>
    <row r="697" spans="1:23" x14ac:dyDescent="0.25">
      <c r="A697" t="s">
        <v>6970</v>
      </c>
      <c r="B697">
        <v>0</v>
      </c>
      <c r="C697">
        <v>1</v>
      </c>
      <c r="D697">
        <v>1</v>
      </c>
      <c r="E697">
        <v>0.76300000000000001</v>
      </c>
      <c r="F697">
        <v>0.44500000000000001</v>
      </c>
      <c r="G697">
        <v>-1.25</v>
      </c>
      <c r="H697">
        <v>0.21099999999999999</v>
      </c>
      <c r="I697" t="s">
        <v>6971</v>
      </c>
      <c r="J697" t="s">
        <v>6970</v>
      </c>
      <c r="K697" t="s">
        <v>6972</v>
      </c>
      <c r="L697" t="s">
        <v>6973</v>
      </c>
      <c r="M697" t="s">
        <v>6974</v>
      </c>
      <c r="N697" t="s">
        <v>6975</v>
      </c>
      <c r="O697" t="s">
        <v>6976</v>
      </c>
      <c r="P697" t="s">
        <v>98</v>
      </c>
      <c r="Q697" t="s">
        <v>99</v>
      </c>
      <c r="R697" t="s">
        <v>100</v>
      </c>
      <c r="S697">
        <v>40</v>
      </c>
      <c r="T697">
        <v>359.5</v>
      </c>
      <c r="U697">
        <v>0.84299999999999997</v>
      </c>
      <c r="V697" t="s">
        <v>101</v>
      </c>
      <c r="W697">
        <v>0.9</v>
      </c>
    </row>
    <row r="698" spans="1:23" x14ac:dyDescent="0.25">
      <c r="A698" t="s">
        <v>7316</v>
      </c>
      <c r="B698">
        <v>0</v>
      </c>
      <c r="C698">
        <v>1</v>
      </c>
      <c r="D698">
        <v>1</v>
      </c>
      <c r="E698">
        <v>0.30299999999999999</v>
      </c>
      <c r="F698">
        <v>0.76200000000000001</v>
      </c>
      <c r="G698">
        <v>-1.24</v>
      </c>
      <c r="H698">
        <v>0.214</v>
      </c>
      <c r="I698" t="s">
        <v>7317</v>
      </c>
      <c r="J698" t="s">
        <v>7316</v>
      </c>
      <c r="K698" t="s">
        <v>7318</v>
      </c>
      <c r="L698" t="s">
        <v>7319</v>
      </c>
      <c r="M698" t="s">
        <v>7320</v>
      </c>
      <c r="N698" t="s">
        <v>7321</v>
      </c>
      <c r="O698" t="s">
        <v>7322</v>
      </c>
      <c r="P698" t="s">
        <v>98</v>
      </c>
      <c r="Q698" t="s">
        <v>99</v>
      </c>
      <c r="R698" t="s">
        <v>100</v>
      </c>
      <c r="S698">
        <v>40</v>
      </c>
      <c r="T698">
        <v>2364.9</v>
      </c>
      <c r="U698">
        <v>0.53500000000000003</v>
      </c>
      <c r="V698" t="s">
        <v>101</v>
      </c>
      <c r="W698">
        <v>0.63300000000000001</v>
      </c>
    </row>
    <row r="699" spans="1:23" x14ac:dyDescent="0.25">
      <c r="A699" t="s">
        <v>6434</v>
      </c>
      <c r="B699">
        <v>0</v>
      </c>
      <c r="C699">
        <v>1</v>
      </c>
      <c r="D699">
        <v>1</v>
      </c>
      <c r="E699">
        <v>-0.109</v>
      </c>
      <c r="F699">
        <v>0.91300000000000003</v>
      </c>
      <c r="G699">
        <v>1.24</v>
      </c>
      <c r="H699">
        <v>0.214</v>
      </c>
      <c r="I699" t="s">
        <v>6435</v>
      </c>
      <c r="J699" t="s">
        <v>6434</v>
      </c>
      <c r="K699" t="s">
        <v>6436</v>
      </c>
      <c r="L699" t="s">
        <v>6437</v>
      </c>
      <c r="M699" t="s">
        <v>6438</v>
      </c>
      <c r="N699" t="s">
        <v>6439</v>
      </c>
      <c r="O699" t="s">
        <v>6440</v>
      </c>
      <c r="P699" t="s">
        <v>98</v>
      </c>
      <c r="Q699" t="s">
        <v>99</v>
      </c>
      <c r="R699" t="s">
        <v>100</v>
      </c>
      <c r="S699">
        <v>40</v>
      </c>
      <c r="T699">
        <v>213.1</v>
      </c>
      <c r="U699">
        <v>0.82399999999999995</v>
      </c>
      <c r="V699" t="s">
        <v>101</v>
      </c>
      <c r="W699">
        <v>0.86299999999999999</v>
      </c>
    </row>
    <row r="700" spans="1:23" x14ac:dyDescent="0.25">
      <c r="A700" t="s">
        <v>950</v>
      </c>
      <c r="B700">
        <v>0</v>
      </c>
      <c r="C700">
        <v>1</v>
      </c>
      <c r="D700">
        <v>1</v>
      </c>
      <c r="E700">
        <v>0.84599999999999997</v>
      </c>
      <c r="F700">
        <v>0.39800000000000002</v>
      </c>
      <c r="G700">
        <v>-1.24</v>
      </c>
      <c r="H700">
        <v>0.215</v>
      </c>
      <c r="I700" t="s">
        <v>951</v>
      </c>
      <c r="J700" t="s">
        <v>950</v>
      </c>
      <c r="K700" t="s">
        <v>952</v>
      </c>
      <c r="L700" t="s">
        <v>953</v>
      </c>
      <c r="M700" t="s">
        <v>954</v>
      </c>
      <c r="N700" t="s">
        <v>955</v>
      </c>
      <c r="O700" t="s">
        <v>956</v>
      </c>
      <c r="P700" t="s">
        <v>98</v>
      </c>
      <c r="Q700" t="s">
        <v>99</v>
      </c>
      <c r="R700" t="s">
        <v>100</v>
      </c>
      <c r="S700">
        <v>1</v>
      </c>
      <c r="T700">
        <v>43227.5</v>
      </c>
      <c r="U700">
        <v>0.85</v>
      </c>
      <c r="V700" t="s">
        <v>101</v>
      </c>
      <c r="W700">
        <v>0.97</v>
      </c>
    </row>
    <row r="701" spans="1:23" x14ac:dyDescent="0.25">
      <c r="A701" t="s">
        <v>6950</v>
      </c>
      <c r="B701">
        <v>0</v>
      </c>
      <c r="C701">
        <v>1</v>
      </c>
      <c r="D701">
        <v>1</v>
      </c>
      <c r="E701">
        <v>0.52400000000000002</v>
      </c>
      <c r="F701">
        <v>0.6</v>
      </c>
      <c r="G701">
        <v>-1.24</v>
      </c>
      <c r="H701">
        <v>0.216</v>
      </c>
      <c r="I701" t="s">
        <v>6951</v>
      </c>
      <c r="J701" t="s">
        <v>6950</v>
      </c>
      <c r="K701" t="s">
        <v>6952</v>
      </c>
      <c r="L701" t="s">
        <v>6953</v>
      </c>
      <c r="M701" t="s">
        <v>6954</v>
      </c>
      <c r="N701" t="s">
        <v>6955</v>
      </c>
      <c r="O701" t="s">
        <v>6953</v>
      </c>
      <c r="P701" t="s">
        <v>98</v>
      </c>
      <c r="Q701" t="s">
        <v>99</v>
      </c>
      <c r="R701" t="s">
        <v>100</v>
      </c>
      <c r="S701">
        <v>40</v>
      </c>
      <c r="T701">
        <v>533.4</v>
      </c>
      <c r="U701">
        <v>0.89200000000000002</v>
      </c>
      <c r="V701" t="s">
        <v>101</v>
      </c>
      <c r="W701">
        <v>1.1419999999999999</v>
      </c>
    </row>
    <row r="702" spans="1:23" x14ac:dyDescent="0.25">
      <c r="A702" t="s">
        <v>4075</v>
      </c>
      <c r="B702">
        <v>0</v>
      </c>
      <c r="C702">
        <v>1</v>
      </c>
      <c r="D702">
        <v>1</v>
      </c>
      <c r="E702">
        <v>1</v>
      </c>
      <c r="F702">
        <v>0.317</v>
      </c>
      <c r="G702">
        <v>-1.23</v>
      </c>
      <c r="H702">
        <v>0.219</v>
      </c>
      <c r="I702" t="s">
        <v>4076</v>
      </c>
      <c r="J702" t="s">
        <v>4075</v>
      </c>
      <c r="K702" t="s">
        <v>4077</v>
      </c>
      <c r="L702" t="s">
        <v>4078</v>
      </c>
      <c r="M702" t="s">
        <v>4079</v>
      </c>
      <c r="N702" t="s">
        <v>4080</v>
      </c>
      <c r="O702" t="s">
        <v>4081</v>
      </c>
      <c r="P702" t="s">
        <v>98</v>
      </c>
      <c r="Q702" t="s">
        <v>99</v>
      </c>
      <c r="R702" t="s">
        <v>100</v>
      </c>
      <c r="S702">
        <v>1</v>
      </c>
      <c r="T702">
        <v>1514.5</v>
      </c>
      <c r="U702">
        <v>0.84699999999999998</v>
      </c>
      <c r="V702" t="s">
        <v>101</v>
      </c>
      <c r="W702">
        <v>0.95099999999999996</v>
      </c>
    </row>
    <row r="703" spans="1:23" x14ac:dyDescent="0.25">
      <c r="A703" t="s">
        <v>1485</v>
      </c>
      <c r="B703">
        <v>0</v>
      </c>
      <c r="C703">
        <v>1</v>
      </c>
      <c r="D703">
        <v>1</v>
      </c>
      <c r="E703">
        <v>9.1499999999999998E-2</v>
      </c>
      <c r="F703">
        <v>0.92700000000000005</v>
      </c>
      <c r="G703">
        <v>-1.23</v>
      </c>
      <c r="H703">
        <v>0.219</v>
      </c>
      <c r="I703" t="s">
        <v>1486</v>
      </c>
      <c r="J703" t="s">
        <v>1485</v>
      </c>
      <c r="K703" t="s">
        <v>1487</v>
      </c>
      <c r="L703" t="s">
        <v>1488</v>
      </c>
      <c r="M703" t="s">
        <v>1489</v>
      </c>
      <c r="N703" t="s">
        <v>1490</v>
      </c>
      <c r="O703" t="s">
        <v>1491</v>
      </c>
      <c r="P703" t="s">
        <v>98</v>
      </c>
      <c r="Q703" t="s">
        <v>99</v>
      </c>
      <c r="R703" t="s">
        <v>100</v>
      </c>
      <c r="S703">
        <v>5.0000000000000001E-3</v>
      </c>
      <c r="T703">
        <v>1447.8</v>
      </c>
      <c r="U703">
        <v>0.58399999999999996</v>
      </c>
      <c r="V703" t="s">
        <v>101</v>
      </c>
      <c r="W703">
        <v>0.54</v>
      </c>
    </row>
    <row r="704" spans="1:23" x14ac:dyDescent="0.25">
      <c r="A704" t="s">
        <v>1657</v>
      </c>
      <c r="B704">
        <v>0</v>
      </c>
      <c r="C704">
        <v>1</v>
      </c>
      <c r="D704">
        <v>1</v>
      </c>
      <c r="E704">
        <v>2.2400000000000002</v>
      </c>
      <c r="F704">
        <v>2.5100000000000001E-2</v>
      </c>
      <c r="G704">
        <v>-1.23</v>
      </c>
      <c r="H704">
        <v>0.22</v>
      </c>
      <c r="I704" t="s">
        <v>1658</v>
      </c>
      <c r="J704" t="s">
        <v>1657</v>
      </c>
      <c r="K704" t="s">
        <v>1659</v>
      </c>
      <c r="L704" t="s">
        <v>1660</v>
      </c>
      <c r="M704" t="s">
        <v>1661</v>
      </c>
      <c r="N704" t="s">
        <v>1662</v>
      </c>
      <c r="O704" t="s">
        <v>1663</v>
      </c>
      <c r="P704" t="s">
        <v>98</v>
      </c>
      <c r="Q704" t="s">
        <v>99</v>
      </c>
      <c r="R704" t="s">
        <v>100</v>
      </c>
      <c r="S704">
        <v>40</v>
      </c>
      <c r="T704">
        <v>192.3</v>
      </c>
      <c r="U704">
        <v>0.79</v>
      </c>
      <c r="V704" t="s">
        <v>101</v>
      </c>
      <c r="W704">
        <v>0.84899999999999998</v>
      </c>
    </row>
    <row r="705" spans="1:23" x14ac:dyDescent="0.25">
      <c r="A705" t="s">
        <v>1384</v>
      </c>
      <c r="B705">
        <v>0</v>
      </c>
      <c r="C705">
        <v>1</v>
      </c>
      <c r="D705">
        <v>1</v>
      </c>
      <c r="E705">
        <v>0.82399999999999995</v>
      </c>
      <c r="F705">
        <v>0.41</v>
      </c>
      <c r="G705">
        <v>-1.23</v>
      </c>
      <c r="H705">
        <v>0.22</v>
      </c>
      <c r="I705" t="s">
        <v>1385</v>
      </c>
      <c r="J705" t="s">
        <v>1384</v>
      </c>
      <c r="K705" t="s">
        <v>1386</v>
      </c>
      <c r="L705" t="s">
        <v>1387</v>
      </c>
      <c r="M705" t="s">
        <v>1388</v>
      </c>
      <c r="N705" t="s">
        <v>1389</v>
      </c>
      <c r="O705" t="s">
        <v>1390</v>
      </c>
      <c r="P705" t="s">
        <v>98</v>
      </c>
      <c r="Q705" t="s">
        <v>99</v>
      </c>
      <c r="R705" t="s">
        <v>100</v>
      </c>
      <c r="S705">
        <v>40</v>
      </c>
      <c r="T705">
        <v>402</v>
      </c>
      <c r="U705">
        <v>0.91400000000000003</v>
      </c>
      <c r="V705" t="s">
        <v>101</v>
      </c>
      <c r="W705">
        <v>1.194</v>
      </c>
    </row>
    <row r="706" spans="1:23" x14ac:dyDescent="0.25">
      <c r="A706" t="s">
        <v>654</v>
      </c>
      <c r="B706">
        <v>0</v>
      </c>
      <c r="C706">
        <v>1</v>
      </c>
      <c r="D706">
        <v>1</v>
      </c>
      <c r="E706">
        <v>-0.61499999999999999</v>
      </c>
      <c r="F706">
        <v>0.53900000000000003</v>
      </c>
      <c r="G706">
        <v>1.23</v>
      </c>
      <c r="H706">
        <v>0.22</v>
      </c>
      <c r="I706" t="s">
        <v>655</v>
      </c>
      <c r="J706" t="s">
        <v>654</v>
      </c>
      <c r="K706" t="s">
        <v>656</v>
      </c>
      <c r="L706" t="s">
        <v>657</v>
      </c>
      <c r="M706" t="s">
        <v>658</v>
      </c>
      <c r="N706" t="s">
        <v>659</v>
      </c>
      <c r="O706" t="s">
        <v>660</v>
      </c>
      <c r="P706" t="s">
        <v>98</v>
      </c>
      <c r="Q706" t="s">
        <v>99</v>
      </c>
      <c r="R706" t="s">
        <v>100</v>
      </c>
      <c r="S706">
        <v>1</v>
      </c>
      <c r="T706">
        <v>9461.7000000000007</v>
      </c>
      <c r="U706">
        <v>0.81799999999999995</v>
      </c>
      <c r="V706" t="s">
        <v>101</v>
      </c>
      <c r="W706">
        <v>0.86099999999999999</v>
      </c>
    </row>
    <row r="707" spans="1:23" x14ac:dyDescent="0.25">
      <c r="A707" t="s">
        <v>4640</v>
      </c>
      <c r="B707">
        <v>0</v>
      </c>
      <c r="C707">
        <v>1</v>
      </c>
      <c r="D707">
        <v>1</v>
      </c>
      <c r="E707">
        <v>0.34699999999999998</v>
      </c>
      <c r="F707">
        <v>0.72899999999999998</v>
      </c>
      <c r="G707">
        <v>-1.22</v>
      </c>
      <c r="H707">
        <v>0.222</v>
      </c>
      <c r="I707" t="s">
        <v>4641</v>
      </c>
      <c r="J707" t="s">
        <v>4640</v>
      </c>
      <c r="K707" t="s">
        <v>4642</v>
      </c>
      <c r="L707" t="s">
        <v>4643</v>
      </c>
      <c r="M707" t="s">
        <v>4644</v>
      </c>
      <c r="N707" t="s">
        <v>4645</v>
      </c>
      <c r="O707" t="s">
        <v>4646</v>
      </c>
      <c r="P707" t="s">
        <v>98</v>
      </c>
      <c r="Q707" t="s">
        <v>99</v>
      </c>
      <c r="R707" t="s">
        <v>100</v>
      </c>
      <c r="S707">
        <v>1</v>
      </c>
      <c r="T707">
        <v>2288.9</v>
      </c>
      <c r="U707">
        <v>0.79600000000000004</v>
      </c>
      <c r="V707" t="s">
        <v>101</v>
      </c>
      <c r="W707">
        <v>1.248</v>
      </c>
    </row>
    <row r="708" spans="1:23" x14ac:dyDescent="0.25">
      <c r="A708" t="s">
        <v>1808</v>
      </c>
      <c r="B708">
        <v>0</v>
      </c>
      <c r="C708">
        <v>1</v>
      </c>
      <c r="D708">
        <v>1</v>
      </c>
      <c r="E708">
        <v>0.91100000000000003</v>
      </c>
      <c r="F708">
        <v>0.36199999999999999</v>
      </c>
      <c r="G708">
        <v>-1.22</v>
      </c>
      <c r="H708">
        <v>0.222</v>
      </c>
      <c r="I708" t="s">
        <v>1809</v>
      </c>
      <c r="J708" t="s">
        <v>1808</v>
      </c>
      <c r="K708" t="s">
        <v>1810</v>
      </c>
      <c r="L708" t="s">
        <v>1811</v>
      </c>
      <c r="M708" t="s">
        <v>1812</v>
      </c>
      <c r="N708" t="s">
        <v>1813</v>
      </c>
      <c r="O708" t="s">
        <v>1811</v>
      </c>
      <c r="P708" t="s">
        <v>98</v>
      </c>
      <c r="Q708" t="s">
        <v>99</v>
      </c>
      <c r="R708" t="s">
        <v>100</v>
      </c>
      <c r="S708">
        <v>1</v>
      </c>
      <c r="T708">
        <v>3261.1</v>
      </c>
      <c r="U708">
        <v>0.80600000000000005</v>
      </c>
      <c r="V708" t="s">
        <v>101</v>
      </c>
      <c r="W708">
        <v>0.83799999999999997</v>
      </c>
    </row>
    <row r="709" spans="1:23" x14ac:dyDescent="0.25">
      <c r="A709" t="s">
        <v>6225</v>
      </c>
      <c r="B709">
        <v>0</v>
      </c>
      <c r="C709">
        <v>1</v>
      </c>
      <c r="D709">
        <v>1</v>
      </c>
      <c r="E709">
        <v>-1.18</v>
      </c>
      <c r="F709">
        <v>0.24</v>
      </c>
      <c r="G709">
        <v>1.22</v>
      </c>
      <c r="H709">
        <v>0.223</v>
      </c>
      <c r="I709" t="s">
        <v>6226</v>
      </c>
      <c r="J709" t="s">
        <v>6225</v>
      </c>
      <c r="K709" t="s">
        <v>6227</v>
      </c>
      <c r="L709" t="s">
        <v>6228</v>
      </c>
      <c r="M709" t="s">
        <v>6229</v>
      </c>
      <c r="N709" t="s">
        <v>6230</v>
      </c>
      <c r="O709" t="s">
        <v>6231</v>
      </c>
      <c r="P709" t="s">
        <v>98</v>
      </c>
      <c r="Q709" t="s">
        <v>99</v>
      </c>
      <c r="R709" t="s">
        <v>100</v>
      </c>
      <c r="S709">
        <v>40</v>
      </c>
      <c r="T709">
        <v>727.2</v>
      </c>
      <c r="U709">
        <v>0.82699999999999996</v>
      </c>
      <c r="V709" t="s">
        <v>101</v>
      </c>
      <c r="W709">
        <v>0.90800000000000003</v>
      </c>
    </row>
    <row r="710" spans="1:23" x14ac:dyDescent="0.25">
      <c r="A710" t="s">
        <v>6604</v>
      </c>
      <c r="B710">
        <v>0</v>
      </c>
      <c r="C710">
        <v>1</v>
      </c>
      <c r="D710">
        <v>1</v>
      </c>
      <c r="E710">
        <v>-0.46</v>
      </c>
      <c r="F710">
        <v>0.64500000000000002</v>
      </c>
      <c r="G710">
        <v>1.21</v>
      </c>
      <c r="H710">
        <v>0.22500000000000001</v>
      </c>
      <c r="I710" t="s">
        <v>6605</v>
      </c>
      <c r="J710" t="s">
        <v>6604</v>
      </c>
      <c r="K710" t="s">
        <v>6606</v>
      </c>
      <c r="L710" t="s">
        <v>6607</v>
      </c>
      <c r="M710" t="s">
        <v>6608</v>
      </c>
      <c r="N710" t="s">
        <v>6609</v>
      </c>
      <c r="O710" t="s">
        <v>6610</v>
      </c>
      <c r="P710" t="s">
        <v>98</v>
      </c>
      <c r="Q710" t="s">
        <v>99</v>
      </c>
      <c r="R710" t="s">
        <v>100</v>
      </c>
      <c r="S710">
        <v>1</v>
      </c>
      <c r="T710">
        <v>7713.6</v>
      </c>
      <c r="U710">
        <v>0.86499999999999999</v>
      </c>
      <c r="V710" t="s">
        <v>101</v>
      </c>
      <c r="W710">
        <v>0.73599999999999999</v>
      </c>
    </row>
    <row r="711" spans="1:23" x14ac:dyDescent="0.25">
      <c r="A711" t="s">
        <v>6205</v>
      </c>
      <c r="B711">
        <v>0</v>
      </c>
      <c r="C711">
        <v>1</v>
      </c>
      <c r="D711">
        <v>1</v>
      </c>
      <c r="E711">
        <v>1.07</v>
      </c>
      <c r="F711">
        <v>0.28699999999999998</v>
      </c>
      <c r="G711">
        <v>-1.21</v>
      </c>
      <c r="H711">
        <v>0.22600000000000001</v>
      </c>
      <c r="I711" t="s">
        <v>6206</v>
      </c>
      <c r="J711" t="s">
        <v>6205</v>
      </c>
      <c r="K711" t="s">
        <v>6207</v>
      </c>
      <c r="L711" t="s">
        <v>6208</v>
      </c>
      <c r="M711" t="s">
        <v>6209</v>
      </c>
      <c r="N711" t="s">
        <v>6210</v>
      </c>
      <c r="O711" t="s">
        <v>6211</v>
      </c>
      <c r="P711" t="s">
        <v>98</v>
      </c>
      <c r="Q711" t="s">
        <v>99</v>
      </c>
      <c r="R711" t="s">
        <v>100</v>
      </c>
      <c r="S711">
        <v>40</v>
      </c>
      <c r="T711">
        <v>727.2</v>
      </c>
      <c r="U711">
        <v>0.81499999999999995</v>
      </c>
      <c r="V711" t="s">
        <v>101</v>
      </c>
      <c r="W711">
        <v>0.94</v>
      </c>
    </row>
    <row r="712" spans="1:23" x14ac:dyDescent="0.25">
      <c r="A712" t="s">
        <v>5992</v>
      </c>
      <c r="B712">
        <v>0</v>
      </c>
      <c r="C712">
        <v>1</v>
      </c>
      <c r="D712">
        <v>1</v>
      </c>
      <c r="E712">
        <v>-0.91700000000000004</v>
      </c>
      <c r="F712">
        <v>0.35899999999999999</v>
      </c>
      <c r="G712">
        <v>1.21</v>
      </c>
      <c r="H712">
        <v>0.22600000000000001</v>
      </c>
      <c r="I712" t="s">
        <v>5993</v>
      </c>
      <c r="J712" t="s">
        <v>5992</v>
      </c>
      <c r="K712" t="s">
        <v>5994</v>
      </c>
      <c r="L712" t="s">
        <v>5995</v>
      </c>
      <c r="M712" t="s">
        <v>5996</v>
      </c>
      <c r="N712" t="s">
        <v>5997</v>
      </c>
      <c r="O712" t="s">
        <v>5998</v>
      </c>
      <c r="P712" t="s">
        <v>98</v>
      </c>
      <c r="Q712" t="s">
        <v>99</v>
      </c>
      <c r="R712" t="s">
        <v>100</v>
      </c>
      <c r="S712">
        <v>1</v>
      </c>
      <c r="T712">
        <v>6755.3</v>
      </c>
      <c r="U712">
        <v>0.77500000000000002</v>
      </c>
      <c r="V712" t="s">
        <v>101</v>
      </c>
      <c r="W712">
        <v>0.85699999999999998</v>
      </c>
    </row>
    <row r="713" spans="1:23" x14ac:dyDescent="0.25">
      <c r="A713" t="s">
        <v>5687</v>
      </c>
      <c r="B713">
        <v>0</v>
      </c>
      <c r="C713">
        <v>1</v>
      </c>
      <c r="D713">
        <v>1</v>
      </c>
      <c r="E713">
        <v>0.47799999999999998</v>
      </c>
      <c r="F713">
        <v>0.63300000000000001</v>
      </c>
      <c r="G713">
        <v>-1.21</v>
      </c>
      <c r="H713">
        <v>0.22700000000000001</v>
      </c>
      <c r="I713" t="s">
        <v>5688</v>
      </c>
      <c r="J713" t="s">
        <v>5687</v>
      </c>
      <c r="K713" t="s">
        <v>5689</v>
      </c>
      <c r="L713" t="s">
        <v>5690</v>
      </c>
      <c r="M713" t="s">
        <v>5691</v>
      </c>
      <c r="N713" t="s">
        <v>5692</v>
      </c>
      <c r="O713" t="s">
        <v>5693</v>
      </c>
      <c r="P713" t="s">
        <v>98</v>
      </c>
      <c r="Q713" t="s">
        <v>99</v>
      </c>
      <c r="R713" t="s">
        <v>100</v>
      </c>
      <c r="S713">
        <v>1</v>
      </c>
      <c r="T713">
        <v>4195.3999999999996</v>
      </c>
      <c r="U713">
        <v>0.92800000000000005</v>
      </c>
      <c r="V713" t="s">
        <v>101</v>
      </c>
      <c r="W713">
        <v>0.97499999999999998</v>
      </c>
    </row>
    <row r="714" spans="1:23" x14ac:dyDescent="0.25">
      <c r="A714" t="s">
        <v>5668</v>
      </c>
      <c r="B714">
        <v>0</v>
      </c>
      <c r="C714">
        <v>1</v>
      </c>
      <c r="D714">
        <v>1</v>
      </c>
      <c r="E714">
        <v>-0.45900000000000002</v>
      </c>
      <c r="F714">
        <v>0.64600000000000002</v>
      </c>
      <c r="G714">
        <v>1.2</v>
      </c>
      <c r="H714">
        <v>0.22900000000000001</v>
      </c>
      <c r="I714" t="s">
        <v>5669</v>
      </c>
      <c r="J714" t="s">
        <v>5668</v>
      </c>
      <c r="K714" t="s">
        <v>5670</v>
      </c>
      <c r="L714" t="s">
        <v>5671</v>
      </c>
      <c r="M714" t="s">
        <v>5672</v>
      </c>
      <c r="N714" t="s">
        <v>5673</v>
      </c>
      <c r="O714" t="s">
        <v>5671</v>
      </c>
      <c r="P714" t="s">
        <v>98</v>
      </c>
      <c r="Q714" t="s">
        <v>99</v>
      </c>
      <c r="R714" t="s">
        <v>100</v>
      </c>
      <c r="S714">
        <v>1</v>
      </c>
      <c r="T714">
        <v>12107.7</v>
      </c>
      <c r="U714">
        <v>0.81499999999999995</v>
      </c>
      <c r="V714" t="s">
        <v>101</v>
      </c>
      <c r="W714">
        <v>0.94899999999999995</v>
      </c>
    </row>
    <row r="715" spans="1:23" x14ac:dyDescent="0.25">
      <c r="A715" t="s">
        <v>1874</v>
      </c>
      <c r="B715">
        <v>0</v>
      </c>
      <c r="C715">
        <v>1</v>
      </c>
      <c r="D715">
        <v>1</v>
      </c>
      <c r="E715">
        <v>1.58</v>
      </c>
      <c r="F715">
        <v>0.114</v>
      </c>
      <c r="G715">
        <v>-1.2</v>
      </c>
      <c r="H715">
        <v>0.22900000000000001</v>
      </c>
      <c r="I715" t="s">
        <v>1875</v>
      </c>
      <c r="J715" t="s">
        <v>1874</v>
      </c>
      <c r="K715" t="s">
        <v>1876</v>
      </c>
      <c r="L715" t="s">
        <v>1877</v>
      </c>
      <c r="M715" t="s">
        <v>1878</v>
      </c>
      <c r="N715" t="s">
        <v>1879</v>
      </c>
      <c r="O715" t="s">
        <v>1877</v>
      </c>
      <c r="P715" t="s">
        <v>98</v>
      </c>
      <c r="Q715" t="s">
        <v>99</v>
      </c>
      <c r="R715" t="s">
        <v>100</v>
      </c>
      <c r="S715">
        <v>40</v>
      </c>
      <c r="T715">
        <v>284.60000000000002</v>
      </c>
      <c r="U715">
        <v>0.81499999999999995</v>
      </c>
      <c r="V715" t="s">
        <v>101</v>
      </c>
      <c r="W715">
        <v>0.85699999999999998</v>
      </c>
    </row>
    <row r="716" spans="1:23" x14ac:dyDescent="0.25">
      <c r="A716" t="s">
        <v>4904</v>
      </c>
      <c r="B716">
        <v>0</v>
      </c>
      <c r="C716">
        <v>1</v>
      </c>
      <c r="D716">
        <v>1</v>
      </c>
      <c r="E716">
        <v>1.1399999999999999</v>
      </c>
      <c r="F716">
        <v>0.255</v>
      </c>
      <c r="G716">
        <v>-1.2</v>
      </c>
      <c r="H716">
        <v>0.23</v>
      </c>
      <c r="I716" t="s">
        <v>4905</v>
      </c>
      <c r="J716" t="s">
        <v>4904</v>
      </c>
      <c r="K716" t="s">
        <v>4906</v>
      </c>
      <c r="L716" t="s">
        <v>4906</v>
      </c>
      <c r="M716" t="s">
        <v>4907</v>
      </c>
      <c r="N716" t="s">
        <v>4908</v>
      </c>
      <c r="O716" t="s">
        <v>4909</v>
      </c>
      <c r="P716" t="s">
        <v>98</v>
      </c>
      <c r="Q716" t="s">
        <v>99</v>
      </c>
      <c r="R716" t="s">
        <v>100</v>
      </c>
      <c r="S716">
        <v>1</v>
      </c>
      <c r="T716">
        <v>1930.7</v>
      </c>
      <c r="U716">
        <v>0.82499999999999996</v>
      </c>
      <c r="V716" t="s">
        <v>101</v>
      </c>
      <c r="W716">
        <v>0.81100000000000005</v>
      </c>
    </row>
    <row r="717" spans="1:23" x14ac:dyDescent="0.25">
      <c r="A717" t="s">
        <v>4573</v>
      </c>
      <c r="B717">
        <v>0</v>
      </c>
      <c r="C717">
        <v>1</v>
      </c>
      <c r="D717">
        <v>1</v>
      </c>
      <c r="E717">
        <v>0.375</v>
      </c>
      <c r="F717">
        <v>0.70699999999999996</v>
      </c>
      <c r="G717">
        <v>-1.2</v>
      </c>
      <c r="H717">
        <v>0.23100000000000001</v>
      </c>
      <c r="I717" t="s">
        <v>4574</v>
      </c>
      <c r="J717" t="s">
        <v>4573</v>
      </c>
      <c r="K717" t="s">
        <v>4575</v>
      </c>
      <c r="L717" t="s">
        <v>4576</v>
      </c>
      <c r="M717" t="s">
        <v>4577</v>
      </c>
      <c r="N717" t="s">
        <v>4578</v>
      </c>
      <c r="O717" t="s">
        <v>4576</v>
      </c>
      <c r="P717" t="s">
        <v>98</v>
      </c>
      <c r="Q717" t="s">
        <v>99</v>
      </c>
      <c r="R717" t="s">
        <v>100</v>
      </c>
      <c r="S717">
        <v>40</v>
      </c>
      <c r="T717">
        <v>1219.7</v>
      </c>
      <c r="U717">
        <v>0.82099999999999995</v>
      </c>
      <c r="V717" t="s">
        <v>101</v>
      </c>
      <c r="W717">
        <v>0.96</v>
      </c>
    </row>
    <row r="718" spans="1:23" x14ac:dyDescent="0.25">
      <c r="A718" t="s">
        <v>4779</v>
      </c>
      <c r="B718">
        <v>0</v>
      </c>
      <c r="C718">
        <v>1</v>
      </c>
      <c r="D718">
        <v>1</v>
      </c>
      <c r="E718">
        <v>0.93300000000000005</v>
      </c>
      <c r="F718">
        <v>0.35099999999999998</v>
      </c>
      <c r="G718">
        <v>-1.2</v>
      </c>
      <c r="H718">
        <v>0.23200000000000001</v>
      </c>
      <c r="I718" t="s">
        <v>4780</v>
      </c>
      <c r="J718" t="s">
        <v>4779</v>
      </c>
      <c r="K718" t="s">
        <v>4781</v>
      </c>
      <c r="L718" t="s">
        <v>4782</v>
      </c>
      <c r="M718" t="s">
        <v>4783</v>
      </c>
      <c r="N718" t="s">
        <v>4784</v>
      </c>
      <c r="O718" t="s">
        <v>4782</v>
      </c>
      <c r="P718" t="s">
        <v>98</v>
      </c>
      <c r="Q718" t="s">
        <v>99</v>
      </c>
      <c r="R718" t="s">
        <v>100</v>
      </c>
      <c r="S718">
        <v>1</v>
      </c>
      <c r="T718">
        <v>680.8</v>
      </c>
      <c r="U718">
        <v>0.71</v>
      </c>
      <c r="V718" t="s">
        <v>101</v>
      </c>
      <c r="W718">
        <v>0.67700000000000005</v>
      </c>
    </row>
    <row r="719" spans="1:23" x14ac:dyDescent="0.25">
      <c r="A719" t="s">
        <v>5410</v>
      </c>
      <c r="B719">
        <v>0</v>
      </c>
      <c r="C719">
        <v>1</v>
      </c>
      <c r="D719">
        <v>1</v>
      </c>
      <c r="E719">
        <v>0.84699999999999998</v>
      </c>
      <c r="F719">
        <v>0.39700000000000002</v>
      </c>
      <c r="G719">
        <v>-1.19</v>
      </c>
      <c r="H719">
        <v>0.23200000000000001</v>
      </c>
      <c r="I719" t="s">
        <v>5411</v>
      </c>
      <c r="J719" t="s">
        <v>5410</v>
      </c>
      <c r="K719" t="s">
        <v>5412</v>
      </c>
      <c r="L719" t="s">
        <v>5413</v>
      </c>
      <c r="M719" t="s">
        <v>5414</v>
      </c>
      <c r="N719" t="s">
        <v>5415</v>
      </c>
      <c r="O719" t="s">
        <v>5416</v>
      </c>
      <c r="P719" t="s">
        <v>98</v>
      </c>
      <c r="Q719" t="s">
        <v>99</v>
      </c>
      <c r="R719" t="s">
        <v>100</v>
      </c>
      <c r="S719">
        <v>40</v>
      </c>
      <c r="T719">
        <v>266.2</v>
      </c>
      <c r="U719">
        <v>0.80400000000000005</v>
      </c>
      <c r="V719" t="s">
        <v>101</v>
      </c>
      <c r="W719">
        <v>0.97699999999999998</v>
      </c>
    </row>
    <row r="720" spans="1:23" x14ac:dyDescent="0.25">
      <c r="A720" t="s">
        <v>3710</v>
      </c>
      <c r="B720">
        <v>0</v>
      </c>
      <c r="C720">
        <v>1</v>
      </c>
      <c r="D720">
        <v>1</v>
      </c>
      <c r="E720">
        <v>1.04</v>
      </c>
      <c r="F720">
        <v>0.29699999999999999</v>
      </c>
      <c r="G720">
        <v>-1.19</v>
      </c>
      <c r="H720">
        <v>0.23300000000000001</v>
      </c>
      <c r="I720" t="s">
        <v>3711</v>
      </c>
      <c r="J720" t="s">
        <v>3710</v>
      </c>
      <c r="K720" t="s">
        <v>3712</v>
      </c>
      <c r="L720" t="s">
        <v>3713</v>
      </c>
      <c r="M720" t="s">
        <v>3714</v>
      </c>
      <c r="N720" t="s">
        <v>3715</v>
      </c>
      <c r="O720" t="s">
        <v>3716</v>
      </c>
      <c r="P720" t="s">
        <v>98</v>
      </c>
      <c r="Q720" t="s">
        <v>99</v>
      </c>
      <c r="R720" t="s">
        <v>100</v>
      </c>
      <c r="S720">
        <v>1</v>
      </c>
      <c r="T720">
        <v>26506.5</v>
      </c>
      <c r="U720">
        <v>0.82599999999999996</v>
      </c>
      <c r="V720" t="s">
        <v>101</v>
      </c>
      <c r="W720">
        <v>0.74</v>
      </c>
    </row>
    <row r="721" spans="1:23" x14ac:dyDescent="0.25">
      <c r="A721" t="s">
        <v>4359</v>
      </c>
      <c r="B721">
        <v>0</v>
      </c>
      <c r="C721">
        <v>1</v>
      </c>
      <c r="D721">
        <v>1</v>
      </c>
      <c r="E721">
        <v>-1.06</v>
      </c>
      <c r="F721">
        <v>0.28999999999999998</v>
      </c>
      <c r="G721">
        <v>1.19</v>
      </c>
      <c r="H721">
        <v>0.23400000000000001</v>
      </c>
      <c r="I721" t="s">
        <v>4360</v>
      </c>
      <c r="J721" t="s">
        <v>4359</v>
      </c>
      <c r="K721" t="s">
        <v>4361</v>
      </c>
      <c r="L721" t="s">
        <v>4362</v>
      </c>
      <c r="M721" t="s">
        <v>4363</v>
      </c>
      <c r="N721" t="s">
        <v>4364</v>
      </c>
      <c r="O721" t="s">
        <v>4365</v>
      </c>
      <c r="P721" t="s">
        <v>98</v>
      </c>
      <c r="Q721" t="s">
        <v>99</v>
      </c>
      <c r="R721" t="s">
        <v>100</v>
      </c>
      <c r="S721">
        <v>40</v>
      </c>
      <c r="T721">
        <v>2848.1</v>
      </c>
      <c r="U721">
        <v>0.81599999999999995</v>
      </c>
      <c r="V721" t="s">
        <v>101</v>
      </c>
      <c r="W721">
        <v>0.90600000000000003</v>
      </c>
    </row>
    <row r="722" spans="1:23" x14ac:dyDescent="0.25">
      <c r="A722" t="s">
        <v>3879</v>
      </c>
      <c r="B722">
        <v>0</v>
      </c>
      <c r="C722">
        <v>1</v>
      </c>
      <c r="D722">
        <v>1</v>
      </c>
      <c r="E722">
        <v>0.88400000000000001</v>
      </c>
      <c r="F722">
        <v>0.377</v>
      </c>
      <c r="G722">
        <v>-1.19</v>
      </c>
      <c r="H722">
        <v>0.23499999999999999</v>
      </c>
      <c r="I722" t="s">
        <v>3880</v>
      </c>
      <c r="J722" t="s">
        <v>3879</v>
      </c>
      <c r="K722" t="s">
        <v>3881</v>
      </c>
      <c r="L722" t="s">
        <v>3882</v>
      </c>
      <c r="M722" t="s">
        <v>3883</v>
      </c>
      <c r="N722" t="s">
        <v>3884</v>
      </c>
      <c r="O722" t="s">
        <v>3882</v>
      </c>
      <c r="P722" t="s">
        <v>98</v>
      </c>
      <c r="Q722" t="s">
        <v>99</v>
      </c>
      <c r="R722" t="s">
        <v>100</v>
      </c>
      <c r="S722">
        <v>40</v>
      </c>
      <c r="T722">
        <v>139.69999999999999</v>
      </c>
      <c r="U722">
        <v>0.81599999999999995</v>
      </c>
      <c r="V722" t="s">
        <v>101</v>
      </c>
      <c r="W722">
        <v>0.89400000000000002</v>
      </c>
    </row>
    <row r="723" spans="1:23" x14ac:dyDescent="0.25">
      <c r="A723" t="s">
        <v>7302</v>
      </c>
      <c r="B723">
        <v>0</v>
      </c>
      <c r="C723">
        <v>1</v>
      </c>
      <c r="D723">
        <v>1</v>
      </c>
      <c r="E723">
        <v>0.34200000000000003</v>
      </c>
      <c r="F723">
        <v>0.73199999999999998</v>
      </c>
      <c r="G723">
        <v>-1.19</v>
      </c>
      <c r="H723">
        <v>0.23599999999999999</v>
      </c>
      <c r="I723" t="s">
        <v>7303</v>
      </c>
      <c r="J723" t="s">
        <v>7302</v>
      </c>
      <c r="K723" t="s">
        <v>7304</v>
      </c>
      <c r="L723" t="s">
        <v>7305</v>
      </c>
      <c r="M723" t="s">
        <v>7306</v>
      </c>
      <c r="N723" t="s">
        <v>7307</v>
      </c>
      <c r="O723" t="s">
        <v>7308</v>
      </c>
      <c r="P723" t="s">
        <v>98</v>
      </c>
      <c r="Q723" t="s">
        <v>99</v>
      </c>
      <c r="R723" t="s">
        <v>100</v>
      </c>
      <c r="S723">
        <v>40</v>
      </c>
      <c r="T723">
        <v>1236.3</v>
      </c>
      <c r="U723">
        <v>0.91500000000000004</v>
      </c>
      <c r="V723" t="s">
        <v>101</v>
      </c>
      <c r="W723">
        <v>1.1519999999999999</v>
      </c>
    </row>
    <row r="724" spans="1:23" x14ac:dyDescent="0.25">
      <c r="A724" t="s">
        <v>4439</v>
      </c>
      <c r="B724">
        <v>0</v>
      </c>
      <c r="C724">
        <v>1</v>
      </c>
      <c r="D724">
        <v>1</v>
      </c>
      <c r="E724">
        <v>-0.83399999999999996</v>
      </c>
      <c r="F724">
        <v>0.40400000000000003</v>
      </c>
      <c r="G724">
        <v>1.18</v>
      </c>
      <c r="H724">
        <v>0.23599999999999999</v>
      </c>
      <c r="I724" t="s">
        <v>4440</v>
      </c>
      <c r="J724" t="s">
        <v>4439</v>
      </c>
      <c r="K724" t="s">
        <v>4441</v>
      </c>
      <c r="L724" t="s">
        <v>4442</v>
      </c>
      <c r="M724" t="s">
        <v>4443</v>
      </c>
      <c r="N724" t="s">
        <v>4444</v>
      </c>
      <c r="O724" t="s">
        <v>4445</v>
      </c>
      <c r="P724" t="s">
        <v>98</v>
      </c>
      <c r="Q724" t="s">
        <v>99</v>
      </c>
      <c r="R724" t="s">
        <v>100</v>
      </c>
      <c r="S724">
        <v>40</v>
      </c>
      <c r="T724">
        <v>1373.5</v>
      </c>
      <c r="U724">
        <v>0.70199999999999996</v>
      </c>
      <c r="V724" t="s">
        <v>101</v>
      </c>
      <c r="W724">
        <v>0.68600000000000005</v>
      </c>
    </row>
    <row r="725" spans="1:23" x14ac:dyDescent="0.25">
      <c r="A725" t="s">
        <v>4844</v>
      </c>
      <c r="B725">
        <v>0</v>
      </c>
      <c r="C725">
        <v>1</v>
      </c>
      <c r="D725">
        <v>1</v>
      </c>
      <c r="E725">
        <v>-0.79100000000000004</v>
      </c>
      <c r="F725">
        <v>0.42899999999999999</v>
      </c>
      <c r="G725">
        <v>1.18</v>
      </c>
      <c r="H725">
        <v>0.23899999999999999</v>
      </c>
      <c r="I725" t="s">
        <v>4845</v>
      </c>
      <c r="J725" t="s">
        <v>4844</v>
      </c>
      <c r="K725" t="s">
        <v>4846</v>
      </c>
      <c r="L725" t="s">
        <v>4847</v>
      </c>
      <c r="M725" t="s">
        <v>4848</v>
      </c>
      <c r="N725" t="s">
        <v>4849</v>
      </c>
      <c r="O725" t="s">
        <v>4850</v>
      </c>
      <c r="P725" t="s">
        <v>98</v>
      </c>
      <c r="Q725" t="s">
        <v>99</v>
      </c>
      <c r="R725" t="s">
        <v>100</v>
      </c>
      <c r="S725">
        <v>1</v>
      </c>
      <c r="T725">
        <v>1691.4</v>
      </c>
      <c r="U725">
        <v>0.78700000000000003</v>
      </c>
      <c r="V725" t="s">
        <v>101</v>
      </c>
      <c r="W725">
        <v>0.94499999999999995</v>
      </c>
    </row>
    <row r="726" spans="1:23" x14ac:dyDescent="0.25">
      <c r="A726" t="s">
        <v>1104</v>
      </c>
      <c r="B726">
        <v>0</v>
      </c>
      <c r="C726">
        <v>1</v>
      </c>
      <c r="D726">
        <v>1</v>
      </c>
      <c r="E726">
        <v>1.26</v>
      </c>
      <c r="F726">
        <v>0.20699999999999999</v>
      </c>
      <c r="G726">
        <v>-1.17</v>
      </c>
      <c r="H726">
        <v>0.24</v>
      </c>
      <c r="I726" t="s">
        <v>1105</v>
      </c>
      <c r="J726" t="s">
        <v>1104</v>
      </c>
      <c r="K726" t="s">
        <v>1106</v>
      </c>
      <c r="L726" t="s">
        <v>1106</v>
      </c>
      <c r="M726" t="s">
        <v>1107</v>
      </c>
      <c r="N726" t="s">
        <v>1108</v>
      </c>
      <c r="O726" t="s">
        <v>1109</v>
      </c>
      <c r="P726" t="s">
        <v>98</v>
      </c>
      <c r="Q726" t="s">
        <v>99</v>
      </c>
      <c r="R726" t="s">
        <v>100</v>
      </c>
      <c r="S726">
        <v>40</v>
      </c>
      <c r="T726">
        <v>355.7</v>
      </c>
      <c r="U726">
        <v>0.85</v>
      </c>
      <c r="V726" t="s">
        <v>101</v>
      </c>
      <c r="W726">
        <v>0.92100000000000004</v>
      </c>
    </row>
    <row r="727" spans="1:23" x14ac:dyDescent="0.25">
      <c r="A727" t="s">
        <v>2087</v>
      </c>
      <c r="B727">
        <v>0</v>
      </c>
      <c r="C727">
        <v>1</v>
      </c>
      <c r="D727">
        <v>1</v>
      </c>
      <c r="E727">
        <v>-0.112</v>
      </c>
      <c r="F727">
        <v>0.91</v>
      </c>
      <c r="G727">
        <v>1.17</v>
      </c>
      <c r="H727">
        <v>0.24099999999999999</v>
      </c>
      <c r="I727" t="s">
        <v>2088</v>
      </c>
      <c r="J727" t="s">
        <v>2087</v>
      </c>
      <c r="K727" t="s">
        <v>2089</v>
      </c>
      <c r="L727" t="s">
        <v>2090</v>
      </c>
      <c r="M727" t="s">
        <v>2091</v>
      </c>
      <c r="N727" t="s">
        <v>2092</v>
      </c>
      <c r="O727" t="s">
        <v>2093</v>
      </c>
      <c r="P727" t="s">
        <v>98</v>
      </c>
      <c r="Q727" t="s">
        <v>99</v>
      </c>
      <c r="R727" t="s">
        <v>100</v>
      </c>
      <c r="S727">
        <v>40</v>
      </c>
      <c r="T727">
        <v>176.4</v>
      </c>
      <c r="U727">
        <v>0.83899999999999997</v>
      </c>
      <c r="V727" t="s">
        <v>101</v>
      </c>
      <c r="W727">
        <v>0.879</v>
      </c>
    </row>
    <row r="728" spans="1:23" x14ac:dyDescent="0.25">
      <c r="A728" t="s">
        <v>2309</v>
      </c>
      <c r="B728">
        <v>0</v>
      </c>
      <c r="C728">
        <v>1</v>
      </c>
      <c r="D728">
        <v>1</v>
      </c>
      <c r="E728">
        <v>1.22</v>
      </c>
      <c r="F728">
        <v>0.223</v>
      </c>
      <c r="G728">
        <v>-1.17</v>
      </c>
      <c r="H728">
        <v>0.24099999999999999</v>
      </c>
      <c r="I728" t="s">
        <v>2310</v>
      </c>
      <c r="J728" t="s">
        <v>2309</v>
      </c>
      <c r="K728" t="s">
        <v>2311</v>
      </c>
      <c r="L728" t="s">
        <v>2312</v>
      </c>
      <c r="M728" t="s">
        <v>2313</v>
      </c>
      <c r="N728" t="s">
        <v>2314</v>
      </c>
      <c r="O728" t="s">
        <v>2312</v>
      </c>
      <c r="P728" t="s">
        <v>98</v>
      </c>
      <c r="Q728" t="s">
        <v>99</v>
      </c>
      <c r="R728" t="s">
        <v>100</v>
      </c>
      <c r="S728">
        <v>40</v>
      </c>
      <c r="T728">
        <v>816.8</v>
      </c>
      <c r="U728">
        <v>0.76800000000000002</v>
      </c>
      <c r="V728" t="s">
        <v>101</v>
      </c>
      <c r="W728">
        <v>0.755</v>
      </c>
    </row>
    <row r="729" spans="1:23" x14ac:dyDescent="0.25">
      <c r="A729" t="s">
        <v>3367</v>
      </c>
      <c r="B729">
        <v>0</v>
      </c>
      <c r="C729">
        <v>1</v>
      </c>
      <c r="D729">
        <v>1</v>
      </c>
      <c r="E729">
        <v>0.94899999999999995</v>
      </c>
      <c r="F729">
        <v>0.34300000000000003</v>
      </c>
      <c r="G729">
        <v>-1.17</v>
      </c>
      <c r="H729">
        <v>0.24299999999999999</v>
      </c>
      <c r="I729" t="s">
        <v>3368</v>
      </c>
      <c r="J729" t="s">
        <v>3367</v>
      </c>
      <c r="K729" t="s">
        <v>3369</v>
      </c>
      <c r="L729" t="s">
        <v>3370</v>
      </c>
      <c r="M729" t="s">
        <v>3371</v>
      </c>
      <c r="N729" t="s">
        <v>3372</v>
      </c>
      <c r="O729" t="s">
        <v>3373</v>
      </c>
      <c r="P729" t="s">
        <v>98</v>
      </c>
      <c r="Q729" t="s">
        <v>99</v>
      </c>
      <c r="R729" t="s">
        <v>100</v>
      </c>
      <c r="S729">
        <v>40</v>
      </c>
      <c r="T729">
        <v>3071.5</v>
      </c>
      <c r="U729">
        <v>0.80800000000000005</v>
      </c>
      <c r="V729" t="s">
        <v>101</v>
      </c>
      <c r="W729">
        <v>0.98899999999999999</v>
      </c>
    </row>
    <row r="730" spans="1:23" x14ac:dyDescent="0.25">
      <c r="A730" t="s">
        <v>2692</v>
      </c>
      <c r="B730">
        <v>0</v>
      </c>
      <c r="C730">
        <v>1</v>
      </c>
      <c r="D730">
        <v>1</v>
      </c>
      <c r="E730">
        <v>-0.36699999999999999</v>
      </c>
      <c r="F730">
        <v>0.71399999999999997</v>
      </c>
      <c r="G730">
        <v>1.1599999999999999</v>
      </c>
      <c r="H730">
        <v>0.24399999999999999</v>
      </c>
      <c r="I730" t="s">
        <v>2693</v>
      </c>
      <c r="J730" t="s">
        <v>2692</v>
      </c>
      <c r="K730" t="s">
        <v>2694</v>
      </c>
      <c r="L730" t="s">
        <v>2695</v>
      </c>
      <c r="M730" t="s">
        <v>2696</v>
      </c>
      <c r="N730" t="s">
        <v>2697</v>
      </c>
      <c r="O730" t="s">
        <v>2698</v>
      </c>
      <c r="P730" t="s">
        <v>98</v>
      </c>
      <c r="Q730" t="s">
        <v>99</v>
      </c>
      <c r="R730" t="s">
        <v>100</v>
      </c>
      <c r="S730">
        <v>40</v>
      </c>
      <c r="T730">
        <v>755.1</v>
      </c>
      <c r="U730">
        <v>0.85199999999999998</v>
      </c>
      <c r="V730" t="s">
        <v>101</v>
      </c>
      <c r="W730">
        <v>1.0489999999999999</v>
      </c>
    </row>
    <row r="731" spans="1:23" x14ac:dyDescent="0.25">
      <c r="A731" t="s">
        <v>5482</v>
      </c>
      <c r="B731">
        <v>0</v>
      </c>
      <c r="C731">
        <v>1</v>
      </c>
      <c r="D731">
        <v>1</v>
      </c>
      <c r="E731">
        <v>0.35599999999999998</v>
      </c>
      <c r="F731">
        <v>0.72199999999999998</v>
      </c>
      <c r="G731">
        <v>-1.1599999999999999</v>
      </c>
      <c r="H731">
        <v>0.245</v>
      </c>
      <c r="I731" t="s">
        <v>5483</v>
      </c>
      <c r="J731" t="s">
        <v>5482</v>
      </c>
      <c r="K731" t="s">
        <v>5484</v>
      </c>
      <c r="L731" t="s">
        <v>5485</v>
      </c>
      <c r="M731" t="s">
        <v>5486</v>
      </c>
      <c r="N731" t="s">
        <v>5487</v>
      </c>
      <c r="O731" t="s">
        <v>5488</v>
      </c>
      <c r="P731" t="s">
        <v>98</v>
      </c>
      <c r="Q731" t="s">
        <v>99</v>
      </c>
      <c r="R731" t="s">
        <v>100</v>
      </c>
      <c r="S731">
        <v>1</v>
      </c>
      <c r="T731">
        <v>697</v>
      </c>
      <c r="U731">
        <v>0.84799999999999998</v>
      </c>
      <c r="V731" t="s">
        <v>101</v>
      </c>
      <c r="W731">
        <v>0.95099999999999996</v>
      </c>
    </row>
    <row r="732" spans="1:23" x14ac:dyDescent="0.25">
      <c r="A732" t="s">
        <v>4432</v>
      </c>
      <c r="B732">
        <v>0</v>
      </c>
      <c r="C732">
        <v>1</v>
      </c>
      <c r="D732">
        <v>1</v>
      </c>
      <c r="E732">
        <v>0.95599999999999996</v>
      </c>
      <c r="F732">
        <v>0.33900000000000002</v>
      </c>
      <c r="G732">
        <v>-1.1599999999999999</v>
      </c>
      <c r="H732">
        <v>0.247</v>
      </c>
      <c r="I732" t="s">
        <v>4433</v>
      </c>
      <c r="J732" t="s">
        <v>4432</v>
      </c>
      <c r="K732" t="s">
        <v>4434</v>
      </c>
      <c r="L732" t="s">
        <v>4435</v>
      </c>
      <c r="M732" t="s">
        <v>4436</v>
      </c>
      <c r="N732" t="s">
        <v>4437</v>
      </c>
      <c r="O732" t="s">
        <v>4438</v>
      </c>
      <c r="P732" t="s">
        <v>98</v>
      </c>
      <c r="Q732" t="s">
        <v>99</v>
      </c>
      <c r="R732" t="s">
        <v>100</v>
      </c>
      <c r="S732">
        <v>40</v>
      </c>
      <c r="T732">
        <v>1303.5999999999999</v>
      </c>
      <c r="U732">
        <v>0.76</v>
      </c>
      <c r="V732" t="s">
        <v>101</v>
      </c>
      <c r="W732">
        <v>0.93</v>
      </c>
    </row>
    <row r="733" spans="1:23" x14ac:dyDescent="0.25">
      <c r="A733" t="s">
        <v>5176</v>
      </c>
      <c r="B733">
        <v>0</v>
      </c>
      <c r="C733">
        <v>1</v>
      </c>
      <c r="D733">
        <v>1</v>
      </c>
      <c r="E733">
        <v>0.68100000000000005</v>
      </c>
      <c r="F733">
        <v>0.496</v>
      </c>
      <c r="G733">
        <v>-1.1599999999999999</v>
      </c>
      <c r="H733">
        <v>0.247</v>
      </c>
      <c r="I733" t="s">
        <v>5177</v>
      </c>
      <c r="J733" t="s">
        <v>5176</v>
      </c>
      <c r="K733" t="s">
        <v>5178</v>
      </c>
      <c r="L733" t="s">
        <v>5179</v>
      </c>
      <c r="M733" t="s">
        <v>5180</v>
      </c>
      <c r="N733" t="s">
        <v>5181</v>
      </c>
      <c r="O733" t="s">
        <v>5179</v>
      </c>
      <c r="P733" t="s">
        <v>98</v>
      </c>
      <c r="Q733" t="s">
        <v>99</v>
      </c>
      <c r="R733" t="s">
        <v>100</v>
      </c>
      <c r="S733">
        <v>40</v>
      </c>
      <c r="T733">
        <v>2139</v>
      </c>
      <c r="U733">
        <v>0.71</v>
      </c>
      <c r="V733" t="s">
        <v>101</v>
      </c>
      <c r="W733">
        <v>0.77300000000000002</v>
      </c>
    </row>
    <row r="734" spans="1:23" x14ac:dyDescent="0.25">
      <c r="A734" t="s">
        <v>1775</v>
      </c>
      <c r="B734">
        <v>0</v>
      </c>
      <c r="C734">
        <v>1</v>
      </c>
      <c r="D734">
        <v>1</v>
      </c>
      <c r="E734">
        <v>1.32</v>
      </c>
      <c r="F734">
        <v>0.186</v>
      </c>
      <c r="G734">
        <v>-1.1599999999999999</v>
      </c>
      <c r="H734">
        <v>0.247</v>
      </c>
      <c r="I734" t="s">
        <v>1776</v>
      </c>
      <c r="J734" t="s">
        <v>1775</v>
      </c>
      <c r="K734" t="s">
        <v>1777</v>
      </c>
      <c r="L734" t="s">
        <v>1778</v>
      </c>
      <c r="M734" t="s">
        <v>1779</v>
      </c>
      <c r="N734" t="s">
        <v>1780</v>
      </c>
      <c r="O734" t="s">
        <v>1781</v>
      </c>
      <c r="P734" t="s">
        <v>98</v>
      </c>
      <c r="Q734" t="s">
        <v>99</v>
      </c>
      <c r="R734" t="s">
        <v>100</v>
      </c>
      <c r="S734">
        <v>40</v>
      </c>
      <c r="T734">
        <v>443.9</v>
      </c>
      <c r="U734">
        <v>0.83199999999999996</v>
      </c>
      <c r="V734" t="s">
        <v>101</v>
      </c>
      <c r="W734">
        <v>0.97</v>
      </c>
    </row>
    <row r="735" spans="1:23" x14ac:dyDescent="0.25">
      <c r="A735" t="s">
        <v>7309</v>
      </c>
      <c r="B735">
        <v>0</v>
      </c>
      <c r="C735">
        <v>1</v>
      </c>
      <c r="D735">
        <v>1</v>
      </c>
      <c r="E735">
        <v>-0.313</v>
      </c>
      <c r="F735">
        <v>0.754</v>
      </c>
      <c r="G735">
        <v>1.1599999999999999</v>
      </c>
      <c r="H735">
        <v>0.248</v>
      </c>
      <c r="I735" t="s">
        <v>7310</v>
      </c>
      <c r="J735" t="s">
        <v>7309</v>
      </c>
      <c r="K735" t="s">
        <v>7311</v>
      </c>
      <c r="L735" t="s">
        <v>7312</v>
      </c>
      <c r="M735" t="s">
        <v>7313</v>
      </c>
      <c r="N735" t="s">
        <v>7314</v>
      </c>
      <c r="O735" t="s">
        <v>7315</v>
      </c>
      <c r="P735" t="s">
        <v>98</v>
      </c>
      <c r="Q735" t="s">
        <v>99</v>
      </c>
      <c r="R735" t="s">
        <v>100</v>
      </c>
      <c r="S735">
        <v>40</v>
      </c>
      <c r="T735">
        <v>4973</v>
      </c>
      <c r="U735">
        <v>0.82199999999999995</v>
      </c>
      <c r="V735" t="s">
        <v>101</v>
      </c>
      <c r="W735">
        <v>0.84199999999999997</v>
      </c>
    </row>
    <row r="736" spans="1:23" x14ac:dyDescent="0.25">
      <c r="A736" t="s">
        <v>4701</v>
      </c>
      <c r="B736">
        <v>0</v>
      </c>
      <c r="C736">
        <v>1</v>
      </c>
      <c r="D736">
        <v>1</v>
      </c>
      <c r="E736">
        <v>0.44600000000000001</v>
      </c>
      <c r="F736">
        <v>0.65600000000000003</v>
      </c>
      <c r="G736">
        <v>-1.1599999999999999</v>
      </c>
      <c r="H736">
        <v>0.248</v>
      </c>
      <c r="I736" t="s">
        <v>4702</v>
      </c>
      <c r="J736" t="s">
        <v>4701</v>
      </c>
      <c r="K736" t="s">
        <v>4703</v>
      </c>
      <c r="L736" t="s">
        <v>4704</v>
      </c>
      <c r="M736" t="s">
        <v>4705</v>
      </c>
      <c r="N736" t="s">
        <v>4706</v>
      </c>
      <c r="O736" t="s">
        <v>4707</v>
      </c>
      <c r="P736" t="s">
        <v>98</v>
      </c>
      <c r="Q736" t="s">
        <v>99</v>
      </c>
      <c r="R736" t="s">
        <v>100</v>
      </c>
      <c r="S736">
        <v>1</v>
      </c>
      <c r="T736">
        <v>830.1</v>
      </c>
      <c r="U736">
        <v>0.92200000000000004</v>
      </c>
      <c r="V736" t="s">
        <v>101</v>
      </c>
      <c r="W736">
        <v>0.96899999999999997</v>
      </c>
    </row>
    <row r="737" spans="1:23" x14ac:dyDescent="0.25">
      <c r="A737" t="s">
        <v>1896</v>
      </c>
      <c r="B737">
        <v>0</v>
      </c>
      <c r="C737">
        <v>1</v>
      </c>
      <c r="D737">
        <v>1</v>
      </c>
      <c r="E737">
        <v>1.1200000000000001</v>
      </c>
      <c r="F737">
        <v>0.26100000000000001</v>
      </c>
      <c r="G737">
        <v>-1.1599999999999999</v>
      </c>
      <c r="H737">
        <v>0.248</v>
      </c>
      <c r="I737" t="s">
        <v>1897</v>
      </c>
      <c r="J737" t="s">
        <v>1896</v>
      </c>
      <c r="K737" t="s">
        <v>1898</v>
      </c>
      <c r="L737" t="s">
        <v>1899</v>
      </c>
      <c r="M737" t="s">
        <v>1900</v>
      </c>
      <c r="N737" t="s">
        <v>1901</v>
      </c>
      <c r="O737" t="s">
        <v>1902</v>
      </c>
      <c r="P737" t="s">
        <v>98</v>
      </c>
      <c r="Q737" t="s">
        <v>99</v>
      </c>
      <c r="R737" t="s">
        <v>100</v>
      </c>
      <c r="S737">
        <v>40</v>
      </c>
      <c r="T737">
        <v>261</v>
      </c>
      <c r="U737">
        <v>0.78</v>
      </c>
      <c r="V737" t="s">
        <v>101</v>
      </c>
      <c r="W737">
        <v>0.79700000000000004</v>
      </c>
    </row>
    <row r="738" spans="1:23" x14ac:dyDescent="0.25">
      <c r="A738" t="s">
        <v>1982</v>
      </c>
      <c r="B738">
        <v>0</v>
      </c>
      <c r="C738">
        <v>1</v>
      </c>
      <c r="D738">
        <v>1</v>
      </c>
      <c r="E738">
        <v>-1.4</v>
      </c>
      <c r="F738">
        <v>0.16200000000000001</v>
      </c>
      <c r="G738">
        <v>1.1499999999999999</v>
      </c>
      <c r="H738">
        <v>0.248</v>
      </c>
      <c r="I738" t="s">
        <v>1983</v>
      </c>
      <c r="J738" t="s">
        <v>1982</v>
      </c>
      <c r="K738" t="s">
        <v>1984</v>
      </c>
      <c r="L738" t="s">
        <v>1985</v>
      </c>
      <c r="M738" t="s">
        <v>1986</v>
      </c>
      <c r="O738" t="s">
        <v>521</v>
      </c>
      <c r="P738" t="s">
        <v>1987</v>
      </c>
      <c r="Q738" t="s">
        <v>99</v>
      </c>
      <c r="R738" t="s">
        <v>100</v>
      </c>
      <c r="S738">
        <v>40</v>
      </c>
      <c r="T738">
        <v>905.7</v>
      </c>
      <c r="U738">
        <v>0.85699999999999998</v>
      </c>
      <c r="V738" t="s">
        <v>101</v>
      </c>
      <c r="W738">
        <v>1.0249999999999999</v>
      </c>
    </row>
    <row r="739" spans="1:23" x14ac:dyDescent="0.25">
      <c r="A739" t="s">
        <v>2375</v>
      </c>
      <c r="B739">
        <v>0</v>
      </c>
      <c r="C739">
        <v>1</v>
      </c>
      <c r="D739">
        <v>1</v>
      </c>
      <c r="E739">
        <v>0.86099999999999999</v>
      </c>
      <c r="F739">
        <v>0.38900000000000001</v>
      </c>
      <c r="G739">
        <v>-1.1499999999999999</v>
      </c>
      <c r="H739">
        <v>0.249</v>
      </c>
      <c r="I739" t="s">
        <v>2376</v>
      </c>
      <c r="J739" t="s">
        <v>2375</v>
      </c>
      <c r="K739" t="s">
        <v>2377</v>
      </c>
      <c r="L739" t="s">
        <v>2378</v>
      </c>
      <c r="M739" t="s">
        <v>2379</v>
      </c>
      <c r="N739" t="s">
        <v>2380</v>
      </c>
      <c r="O739" t="s">
        <v>2381</v>
      </c>
      <c r="P739" t="s">
        <v>98</v>
      </c>
      <c r="Q739" t="s">
        <v>99</v>
      </c>
      <c r="R739" t="s">
        <v>100</v>
      </c>
      <c r="S739">
        <v>1</v>
      </c>
      <c r="T739">
        <v>2015.4</v>
      </c>
      <c r="U739">
        <v>0.91600000000000004</v>
      </c>
      <c r="V739" t="s">
        <v>101</v>
      </c>
      <c r="W739">
        <v>1.085</v>
      </c>
    </row>
    <row r="740" spans="1:23" x14ac:dyDescent="0.25">
      <c r="A740" t="s">
        <v>1562</v>
      </c>
      <c r="B740">
        <v>0</v>
      </c>
      <c r="C740">
        <v>1</v>
      </c>
      <c r="D740">
        <v>1</v>
      </c>
      <c r="E740">
        <v>1.02</v>
      </c>
      <c r="F740">
        <v>0.308</v>
      </c>
      <c r="G740">
        <v>-1.1499999999999999</v>
      </c>
      <c r="H740">
        <v>0.25</v>
      </c>
      <c r="I740" t="s">
        <v>1563</v>
      </c>
      <c r="J740" t="s">
        <v>1562</v>
      </c>
      <c r="K740" t="s">
        <v>1564</v>
      </c>
      <c r="L740" t="s">
        <v>1565</v>
      </c>
      <c r="M740" t="s">
        <v>1566</v>
      </c>
      <c r="N740" t="s">
        <v>1567</v>
      </c>
      <c r="O740" t="s">
        <v>1568</v>
      </c>
      <c r="P740" t="s">
        <v>98</v>
      </c>
      <c r="Q740" t="s">
        <v>99</v>
      </c>
      <c r="R740" t="s">
        <v>100</v>
      </c>
      <c r="S740">
        <v>40</v>
      </c>
      <c r="T740">
        <v>1998.9</v>
      </c>
      <c r="U740">
        <v>0.755</v>
      </c>
      <c r="V740" t="s">
        <v>101</v>
      </c>
      <c r="W740">
        <v>0.90500000000000003</v>
      </c>
    </row>
    <row r="741" spans="1:23" x14ac:dyDescent="0.25">
      <c r="A741" t="s">
        <v>6910</v>
      </c>
      <c r="B741">
        <v>0</v>
      </c>
      <c r="C741">
        <v>1</v>
      </c>
      <c r="D741">
        <v>1</v>
      </c>
      <c r="E741">
        <v>0.375</v>
      </c>
      <c r="F741">
        <v>0.70799999999999996</v>
      </c>
      <c r="G741">
        <v>-1.1499999999999999</v>
      </c>
      <c r="H741">
        <v>0.251</v>
      </c>
      <c r="I741" t="s">
        <v>6911</v>
      </c>
      <c r="J741" t="s">
        <v>6910</v>
      </c>
      <c r="K741" t="s">
        <v>6912</v>
      </c>
      <c r="L741" t="s">
        <v>6913</v>
      </c>
      <c r="M741" t="s">
        <v>6914</v>
      </c>
      <c r="N741" t="s">
        <v>6915</v>
      </c>
      <c r="O741" t="s">
        <v>6913</v>
      </c>
      <c r="P741" t="s">
        <v>98</v>
      </c>
      <c r="Q741" t="s">
        <v>99</v>
      </c>
      <c r="R741" t="s">
        <v>100</v>
      </c>
      <c r="S741">
        <v>1</v>
      </c>
      <c r="T741">
        <v>3630.9</v>
      </c>
      <c r="U741">
        <v>0.85299999999999998</v>
      </c>
      <c r="V741" t="s">
        <v>101</v>
      </c>
      <c r="W741">
        <v>0.92200000000000004</v>
      </c>
    </row>
    <row r="742" spans="1:23" x14ac:dyDescent="0.25">
      <c r="A742" t="s">
        <v>6569</v>
      </c>
      <c r="B742">
        <v>0</v>
      </c>
      <c r="C742">
        <v>1</v>
      </c>
      <c r="D742">
        <v>1</v>
      </c>
      <c r="E742">
        <v>0.47199999999999998</v>
      </c>
      <c r="F742">
        <v>0.63700000000000001</v>
      </c>
      <c r="G742">
        <v>-1.1499999999999999</v>
      </c>
      <c r="H742">
        <v>0.252</v>
      </c>
      <c r="I742" t="s">
        <v>6570</v>
      </c>
      <c r="J742" t="s">
        <v>6569</v>
      </c>
      <c r="K742" t="s">
        <v>6571</v>
      </c>
      <c r="L742" t="s">
        <v>6572</v>
      </c>
      <c r="M742" t="s">
        <v>6573</v>
      </c>
      <c r="N742" t="s">
        <v>6574</v>
      </c>
      <c r="O742" t="s">
        <v>6575</v>
      </c>
      <c r="P742" t="s">
        <v>98</v>
      </c>
      <c r="Q742" t="s">
        <v>99</v>
      </c>
      <c r="R742" t="s">
        <v>100</v>
      </c>
      <c r="S742">
        <v>40</v>
      </c>
      <c r="T742">
        <v>1040.0999999999999</v>
      </c>
      <c r="U742">
        <v>0.85399999999999998</v>
      </c>
      <c r="V742" t="s">
        <v>101</v>
      </c>
      <c r="W742">
        <v>0.97599999999999998</v>
      </c>
    </row>
    <row r="743" spans="1:23" x14ac:dyDescent="0.25">
      <c r="A743" t="s">
        <v>2917</v>
      </c>
      <c r="B743">
        <v>0</v>
      </c>
      <c r="C743">
        <v>1</v>
      </c>
      <c r="D743">
        <v>1</v>
      </c>
      <c r="E743">
        <v>1.9</v>
      </c>
      <c r="F743">
        <v>5.7200000000000001E-2</v>
      </c>
      <c r="G743">
        <v>-1.1399999999999999</v>
      </c>
      <c r="H743">
        <v>0.254</v>
      </c>
      <c r="I743" t="s">
        <v>2918</v>
      </c>
      <c r="J743" t="s">
        <v>2917</v>
      </c>
      <c r="K743" t="s">
        <v>2919</v>
      </c>
      <c r="L743" t="s">
        <v>2920</v>
      </c>
      <c r="M743" t="s">
        <v>2921</v>
      </c>
      <c r="N743" t="s">
        <v>2922</v>
      </c>
      <c r="O743" t="s">
        <v>2923</v>
      </c>
      <c r="P743" t="s">
        <v>98</v>
      </c>
      <c r="Q743" t="s">
        <v>99</v>
      </c>
      <c r="R743" t="s">
        <v>100</v>
      </c>
      <c r="S743">
        <v>40</v>
      </c>
      <c r="T743">
        <v>189.9</v>
      </c>
      <c r="U743">
        <v>0.83699999999999997</v>
      </c>
      <c r="V743" t="s">
        <v>101</v>
      </c>
      <c r="W743">
        <v>0.92700000000000005</v>
      </c>
    </row>
    <row r="744" spans="1:23" x14ac:dyDescent="0.25">
      <c r="A744" t="s">
        <v>4148</v>
      </c>
      <c r="B744">
        <v>0</v>
      </c>
      <c r="C744">
        <v>1</v>
      </c>
      <c r="D744">
        <v>1</v>
      </c>
      <c r="E744">
        <v>-0.98199999999999998</v>
      </c>
      <c r="F744">
        <v>0.32600000000000001</v>
      </c>
      <c r="G744">
        <v>1.1399999999999999</v>
      </c>
      <c r="H744">
        <v>0.254</v>
      </c>
      <c r="I744" t="s">
        <v>4149</v>
      </c>
      <c r="J744" t="s">
        <v>4148</v>
      </c>
      <c r="K744" t="s">
        <v>4150</v>
      </c>
      <c r="L744" t="s">
        <v>4151</v>
      </c>
      <c r="M744" t="s">
        <v>4152</v>
      </c>
      <c r="N744" t="s">
        <v>4153</v>
      </c>
      <c r="O744" t="s">
        <v>4154</v>
      </c>
      <c r="P744" t="s">
        <v>98</v>
      </c>
      <c r="Q744" t="s">
        <v>99</v>
      </c>
      <c r="R744" t="s">
        <v>100</v>
      </c>
      <c r="S744">
        <v>40</v>
      </c>
      <c r="T744">
        <v>445.2</v>
      </c>
      <c r="U744">
        <v>0.81699999999999995</v>
      </c>
      <c r="V744" t="s">
        <v>101</v>
      </c>
      <c r="W744">
        <v>0.92700000000000005</v>
      </c>
    </row>
    <row r="745" spans="1:23" x14ac:dyDescent="0.25">
      <c r="A745" t="s">
        <v>2713</v>
      </c>
      <c r="B745">
        <v>0</v>
      </c>
      <c r="C745">
        <v>1</v>
      </c>
      <c r="D745">
        <v>1</v>
      </c>
      <c r="E745">
        <v>1.67</v>
      </c>
      <c r="F745">
        <v>9.5100000000000004E-2</v>
      </c>
      <c r="G745">
        <v>-1.1399999999999999</v>
      </c>
      <c r="H745">
        <v>0.255</v>
      </c>
      <c r="I745" t="s">
        <v>2714</v>
      </c>
      <c r="J745" t="s">
        <v>2713</v>
      </c>
      <c r="K745" t="s">
        <v>2715</v>
      </c>
      <c r="L745" t="s">
        <v>2716</v>
      </c>
      <c r="M745" t="s">
        <v>2717</v>
      </c>
      <c r="N745" t="s">
        <v>2718</v>
      </c>
      <c r="O745" t="s">
        <v>2719</v>
      </c>
      <c r="P745" t="s">
        <v>98</v>
      </c>
      <c r="Q745" t="s">
        <v>99</v>
      </c>
      <c r="R745" t="s">
        <v>100</v>
      </c>
      <c r="S745">
        <v>40</v>
      </c>
      <c r="T745">
        <v>10587.8</v>
      </c>
      <c r="U745">
        <v>0.8</v>
      </c>
      <c r="V745" t="s">
        <v>101</v>
      </c>
      <c r="W745">
        <v>0.873</v>
      </c>
    </row>
    <row r="746" spans="1:23" x14ac:dyDescent="0.25">
      <c r="A746" t="s">
        <v>1590</v>
      </c>
      <c r="B746">
        <v>0</v>
      </c>
      <c r="C746">
        <v>1</v>
      </c>
      <c r="D746">
        <v>1</v>
      </c>
      <c r="E746">
        <v>-0.83899999999999997</v>
      </c>
      <c r="F746">
        <v>0.40200000000000002</v>
      </c>
      <c r="G746">
        <v>1.1399999999999999</v>
      </c>
      <c r="H746">
        <v>0.255</v>
      </c>
      <c r="I746" t="s">
        <v>1591</v>
      </c>
      <c r="J746" t="s">
        <v>1590</v>
      </c>
      <c r="K746" t="s">
        <v>1592</v>
      </c>
      <c r="L746" t="s">
        <v>1593</v>
      </c>
      <c r="M746" t="s">
        <v>1594</v>
      </c>
      <c r="N746" t="s">
        <v>1595</v>
      </c>
      <c r="O746" t="s">
        <v>1593</v>
      </c>
      <c r="P746" t="s">
        <v>98</v>
      </c>
      <c r="Q746" t="s">
        <v>99</v>
      </c>
      <c r="R746" t="s">
        <v>100</v>
      </c>
      <c r="S746">
        <v>1</v>
      </c>
      <c r="T746">
        <v>3056.7</v>
      </c>
      <c r="U746">
        <v>0.83</v>
      </c>
      <c r="V746" t="s">
        <v>101</v>
      </c>
      <c r="W746">
        <v>0.91500000000000004</v>
      </c>
    </row>
    <row r="747" spans="1:23" x14ac:dyDescent="0.25">
      <c r="A747" t="s">
        <v>3678</v>
      </c>
      <c r="B747">
        <v>0</v>
      </c>
      <c r="C747">
        <v>1</v>
      </c>
      <c r="D747">
        <v>1</v>
      </c>
      <c r="E747">
        <v>-1.34</v>
      </c>
      <c r="F747">
        <v>0.18099999999999999</v>
      </c>
      <c r="G747">
        <v>1.1399999999999999</v>
      </c>
      <c r="H747">
        <v>0.25600000000000001</v>
      </c>
      <c r="I747" t="s">
        <v>3679</v>
      </c>
      <c r="J747" t="s">
        <v>3678</v>
      </c>
      <c r="K747" t="s">
        <v>3680</v>
      </c>
      <c r="L747" t="s">
        <v>3681</v>
      </c>
      <c r="M747" t="s">
        <v>3682</v>
      </c>
      <c r="N747" t="s">
        <v>3683</v>
      </c>
      <c r="O747" t="s">
        <v>3684</v>
      </c>
      <c r="P747" t="s">
        <v>98</v>
      </c>
      <c r="Q747" t="s">
        <v>99</v>
      </c>
      <c r="R747" t="s">
        <v>100</v>
      </c>
      <c r="S747">
        <v>40</v>
      </c>
      <c r="T747">
        <v>486.9</v>
      </c>
      <c r="U747">
        <v>0.83899999999999997</v>
      </c>
      <c r="V747" t="s">
        <v>101</v>
      </c>
      <c r="W747">
        <v>0.80700000000000005</v>
      </c>
    </row>
    <row r="748" spans="1:23" x14ac:dyDescent="0.25">
      <c r="A748" t="s">
        <v>3633</v>
      </c>
      <c r="B748">
        <v>0</v>
      </c>
      <c r="C748">
        <v>1</v>
      </c>
      <c r="D748">
        <v>1</v>
      </c>
      <c r="E748">
        <v>-0.66700000000000004</v>
      </c>
      <c r="F748">
        <v>0.505</v>
      </c>
      <c r="G748">
        <v>1.1299999999999999</v>
      </c>
      <c r="H748">
        <v>0.25700000000000001</v>
      </c>
      <c r="I748" t="s">
        <v>3634</v>
      </c>
      <c r="J748" t="s">
        <v>3633</v>
      </c>
      <c r="K748" t="s">
        <v>3635</v>
      </c>
      <c r="L748" t="s">
        <v>3636</v>
      </c>
      <c r="M748" t="s">
        <v>3637</v>
      </c>
      <c r="N748" t="s">
        <v>3638</v>
      </c>
      <c r="O748" t="s">
        <v>3639</v>
      </c>
      <c r="P748" t="s">
        <v>98</v>
      </c>
      <c r="Q748" t="s">
        <v>99</v>
      </c>
      <c r="R748" t="s">
        <v>100</v>
      </c>
      <c r="S748">
        <v>40</v>
      </c>
      <c r="T748">
        <v>776.6</v>
      </c>
      <c r="U748">
        <v>0.81399999999999995</v>
      </c>
      <c r="V748" t="s">
        <v>101</v>
      </c>
      <c r="W748">
        <v>0.93400000000000005</v>
      </c>
    </row>
    <row r="749" spans="1:23" x14ac:dyDescent="0.25">
      <c r="A749" t="s">
        <v>4259</v>
      </c>
      <c r="B749">
        <v>0</v>
      </c>
      <c r="C749">
        <v>1</v>
      </c>
      <c r="D749">
        <v>1</v>
      </c>
      <c r="E749">
        <v>1.19</v>
      </c>
      <c r="F749">
        <v>0.23400000000000001</v>
      </c>
      <c r="G749">
        <v>-1.1299999999999999</v>
      </c>
      <c r="H749">
        <v>0.25700000000000001</v>
      </c>
      <c r="I749" t="s">
        <v>4260</v>
      </c>
      <c r="J749" t="s">
        <v>4259</v>
      </c>
      <c r="K749" t="s">
        <v>4261</v>
      </c>
      <c r="L749" t="s">
        <v>4262</v>
      </c>
      <c r="M749" t="s">
        <v>4263</v>
      </c>
      <c r="N749" t="s">
        <v>4264</v>
      </c>
      <c r="O749" t="s">
        <v>4265</v>
      </c>
      <c r="P749" t="s">
        <v>98</v>
      </c>
      <c r="Q749" t="s">
        <v>99</v>
      </c>
      <c r="R749" t="s">
        <v>100</v>
      </c>
      <c r="S749">
        <v>40</v>
      </c>
      <c r="T749">
        <v>5489.9</v>
      </c>
      <c r="U749">
        <v>0.80800000000000005</v>
      </c>
      <c r="V749" t="s">
        <v>101</v>
      </c>
      <c r="W749">
        <v>0.86199999999999999</v>
      </c>
    </row>
    <row r="750" spans="1:23" x14ac:dyDescent="0.25">
      <c r="A750" t="s">
        <v>3202</v>
      </c>
      <c r="B750">
        <v>0</v>
      </c>
      <c r="C750">
        <v>1</v>
      </c>
      <c r="D750">
        <v>1</v>
      </c>
      <c r="E750">
        <v>-0.96799999999999997</v>
      </c>
      <c r="F750">
        <v>0.33300000000000002</v>
      </c>
      <c r="G750">
        <v>1.1299999999999999</v>
      </c>
      <c r="H750">
        <v>0.25700000000000001</v>
      </c>
      <c r="I750" t="s">
        <v>3203</v>
      </c>
      <c r="J750" t="s">
        <v>3202</v>
      </c>
      <c r="K750" t="s">
        <v>3204</v>
      </c>
      <c r="L750" t="s">
        <v>3204</v>
      </c>
      <c r="M750" t="s">
        <v>3205</v>
      </c>
      <c r="N750" t="s">
        <v>3206</v>
      </c>
      <c r="O750" t="s">
        <v>3207</v>
      </c>
      <c r="P750" t="s">
        <v>98</v>
      </c>
      <c r="Q750" t="s">
        <v>99</v>
      </c>
      <c r="R750" t="s">
        <v>100</v>
      </c>
      <c r="S750">
        <v>40</v>
      </c>
      <c r="T750">
        <v>1271.5</v>
      </c>
      <c r="U750">
        <v>0.72799999999999998</v>
      </c>
      <c r="V750" t="s">
        <v>101</v>
      </c>
      <c r="W750">
        <v>0.69199999999999995</v>
      </c>
    </row>
    <row r="751" spans="1:23" x14ac:dyDescent="0.25">
      <c r="A751" t="s">
        <v>6185</v>
      </c>
      <c r="B751">
        <v>0</v>
      </c>
      <c r="C751">
        <v>1</v>
      </c>
      <c r="D751">
        <v>1</v>
      </c>
      <c r="E751">
        <v>0.94299999999999995</v>
      </c>
      <c r="F751">
        <v>0.34599999999999997</v>
      </c>
      <c r="G751">
        <v>-1.1200000000000001</v>
      </c>
      <c r="H751">
        <v>0.26200000000000001</v>
      </c>
      <c r="I751" t="s">
        <v>6186</v>
      </c>
      <c r="J751" t="s">
        <v>6185</v>
      </c>
      <c r="K751" t="s">
        <v>6187</v>
      </c>
      <c r="L751" t="s">
        <v>6188</v>
      </c>
      <c r="M751" t="s">
        <v>6189</v>
      </c>
      <c r="N751" t="s">
        <v>6190</v>
      </c>
      <c r="O751" t="s">
        <v>6188</v>
      </c>
      <c r="P751" t="s">
        <v>98</v>
      </c>
      <c r="Q751" t="s">
        <v>99</v>
      </c>
      <c r="R751" t="s">
        <v>100</v>
      </c>
      <c r="S751">
        <v>40</v>
      </c>
      <c r="T751">
        <v>143.6</v>
      </c>
      <c r="U751">
        <v>0.79600000000000004</v>
      </c>
      <c r="V751" t="s">
        <v>101</v>
      </c>
      <c r="W751">
        <v>0.83299999999999996</v>
      </c>
    </row>
    <row r="752" spans="1:23" x14ac:dyDescent="0.25">
      <c r="A752" t="s">
        <v>5055</v>
      </c>
      <c r="B752">
        <v>0</v>
      </c>
      <c r="C752">
        <v>1</v>
      </c>
      <c r="D752">
        <v>1</v>
      </c>
      <c r="E752">
        <v>-0.97699999999999998</v>
      </c>
      <c r="F752">
        <v>0.32900000000000001</v>
      </c>
      <c r="G752">
        <v>1.1200000000000001</v>
      </c>
      <c r="H752">
        <v>0.26300000000000001</v>
      </c>
      <c r="I752" t="s">
        <v>5056</v>
      </c>
      <c r="J752" t="s">
        <v>5055</v>
      </c>
      <c r="K752" t="s">
        <v>5057</v>
      </c>
      <c r="L752" t="s">
        <v>5058</v>
      </c>
      <c r="M752" t="s">
        <v>5059</v>
      </c>
      <c r="N752" t="s">
        <v>5060</v>
      </c>
      <c r="O752" t="s">
        <v>5061</v>
      </c>
      <c r="P752" t="s">
        <v>98</v>
      </c>
      <c r="Q752" t="s">
        <v>99</v>
      </c>
      <c r="R752" t="s">
        <v>100</v>
      </c>
      <c r="S752">
        <v>5.0000000000000001E-3</v>
      </c>
      <c r="T752">
        <v>5143.3999999999996</v>
      </c>
      <c r="U752">
        <v>0.79700000000000004</v>
      </c>
      <c r="V752" t="s">
        <v>101</v>
      </c>
      <c r="W752">
        <v>1.258</v>
      </c>
    </row>
    <row r="753" spans="1:23" x14ac:dyDescent="0.25">
      <c r="A753" t="s">
        <v>1325</v>
      </c>
      <c r="B753">
        <v>0</v>
      </c>
      <c r="C753">
        <v>1</v>
      </c>
      <c r="D753">
        <v>1</v>
      </c>
      <c r="E753">
        <v>0.52800000000000002</v>
      </c>
      <c r="F753">
        <v>0.59699999999999998</v>
      </c>
      <c r="G753">
        <v>-1.1200000000000001</v>
      </c>
      <c r="H753">
        <v>0.26300000000000001</v>
      </c>
      <c r="I753" t="s">
        <v>1326</v>
      </c>
      <c r="J753" t="s">
        <v>1325</v>
      </c>
      <c r="K753" t="s">
        <v>1327</v>
      </c>
      <c r="L753" t="s">
        <v>1327</v>
      </c>
      <c r="M753" t="s">
        <v>1328</v>
      </c>
      <c r="N753" t="s">
        <v>1329</v>
      </c>
      <c r="O753" t="s">
        <v>1330</v>
      </c>
      <c r="P753" t="s">
        <v>98</v>
      </c>
      <c r="Q753" t="s">
        <v>99</v>
      </c>
      <c r="R753" t="s">
        <v>100</v>
      </c>
      <c r="S753">
        <v>40</v>
      </c>
      <c r="T753">
        <v>768.6</v>
      </c>
      <c r="U753">
        <v>0.93100000000000005</v>
      </c>
      <c r="V753" t="s">
        <v>101</v>
      </c>
      <c r="W753">
        <v>1.036</v>
      </c>
    </row>
    <row r="754" spans="1:23" x14ac:dyDescent="0.25">
      <c r="A754" t="s">
        <v>2200</v>
      </c>
      <c r="B754">
        <v>0</v>
      </c>
      <c r="C754">
        <v>1</v>
      </c>
      <c r="D754">
        <v>1</v>
      </c>
      <c r="E754">
        <v>0.878</v>
      </c>
      <c r="F754">
        <v>0.38</v>
      </c>
      <c r="G754">
        <v>-1.1200000000000001</v>
      </c>
      <c r="H754">
        <v>0.26300000000000001</v>
      </c>
      <c r="I754" t="s">
        <v>2201</v>
      </c>
      <c r="J754" t="s">
        <v>2200</v>
      </c>
      <c r="K754" t="s">
        <v>2202</v>
      </c>
      <c r="L754" t="s">
        <v>2203</v>
      </c>
      <c r="M754" t="s">
        <v>2204</v>
      </c>
      <c r="N754" t="s">
        <v>2205</v>
      </c>
      <c r="O754" t="s">
        <v>2206</v>
      </c>
      <c r="P754" t="s">
        <v>98</v>
      </c>
      <c r="Q754" t="s">
        <v>99</v>
      </c>
      <c r="R754" t="s">
        <v>100</v>
      </c>
      <c r="S754">
        <v>40</v>
      </c>
      <c r="T754">
        <v>4526.6000000000004</v>
      </c>
      <c r="U754">
        <v>0.84599999999999997</v>
      </c>
      <c r="V754" t="s">
        <v>101</v>
      </c>
      <c r="W754">
        <v>1.109</v>
      </c>
    </row>
    <row r="755" spans="1:23" x14ac:dyDescent="0.25">
      <c r="A755" t="s">
        <v>2159</v>
      </c>
      <c r="B755">
        <v>0</v>
      </c>
      <c r="C755">
        <v>1</v>
      </c>
      <c r="D755">
        <v>1</v>
      </c>
      <c r="E755">
        <v>-0.69399999999999995</v>
      </c>
      <c r="F755">
        <v>0.48799999999999999</v>
      </c>
      <c r="G755">
        <v>1.1100000000000001</v>
      </c>
      <c r="H755">
        <v>0.26500000000000001</v>
      </c>
      <c r="I755" t="s">
        <v>2160</v>
      </c>
      <c r="J755" t="s">
        <v>2159</v>
      </c>
      <c r="K755" t="s">
        <v>2161</v>
      </c>
      <c r="L755" t="s">
        <v>2162</v>
      </c>
      <c r="M755" t="s">
        <v>2163</v>
      </c>
      <c r="N755" t="s">
        <v>2164</v>
      </c>
      <c r="O755" t="s">
        <v>2165</v>
      </c>
      <c r="P755" t="s">
        <v>98</v>
      </c>
      <c r="Q755" t="s">
        <v>99</v>
      </c>
      <c r="R755" t="s">
        <v>100</v>
      </c>
      <c r="S755">
        <v>1</v>
      </c>
      <c r="T755">
        <v>719</v>
      </c>
      <c r="U755">
        <v>0.83899999999999997</v>
      </c>
      <c r="V755" t="s">
        <v>101</v>
      </c>
      <c r="W755">
        <v>0.91500000000000004</v>
      </c>
    </row>
    <row r="756" spans="1:23" x14ac:dyDescent="0.25">
      <c r="A756" t="s">
        <v>5898</v>
      </c>
      <c r="B756">
        <v>0</v>
      </c>
      <c r="C756">
        <v>1</v>
      </c>
      <c r="D756">
        <v>1</v>
      </c>
      <c r="E756">
        <v>1.01</v>
      </c>
      <c r="F756">
        <v>0.314</v>
      </c>
      <c r="G756">
        <v>-1.1100000000000001</v>
      </c>
      <c r="H756">
        <v>0.26600000000000001</v>
      </c>
      <c r="I756" t="s">
        <v>5899</v>
      </c>
      <c r="J756" t="s">
        <v>5898</v>
      </c>
      <c r="K756" t="s">
        <v>5900</v>
      </c>
      <c r="L756" t="s">
        <v>5901</v>
      </c>
      <c r="M756" t="s">
        <v>5902</v>
      </c>
      <c r="N756" t="s">
        <v>5903</v>
      </c>
      <c r="O756" t="s">
        <v>5904</v>
      </c>
      <c r="P756" t="s">
        <v>98</v>
      </c>
      <c r="Q756" t="s">
        <v>99</v>
      </c>
      <c r="R756" t="s">
        <v>100</v>
      </c>
      <c r="S756">
        <v>1</v>
      </c>
      <c r="T756">
        <v>544.20000000000005</v>
      </c>
      <c r="U756">
        <v>0.82099999999999995</v>
      </c>
      <c r="V756" t="s">
        <v>101</v>
      </c>
      <c r="W756">
        <v>0.73199999999999998</v>
      </c>
    </row>
    <row r="757" spans="1:23" x14ac:dyDescent="0.25">
      <c r="A757" t="s">
        <v>2408</v>
      </c>
      <c r="B757">
        <v>0</v>
      </c>
      <c r="C757">
        <v>1</v>
      </c>
      <c r="D757">
        <v>1</v>
      </c>
      <c r="E757">
        <v>1.23</v>
      </c>
      <c r="F757">
        <v>0.218</v>
      </c>
      <c r="G757">
        <v>-1.1100000000000001</v>
      </c>
      <c r="H757">
        <v>0.26600000000000001</v>
      </c>
      <c r="I757" t="s">
        <v>2409</v>
      </c>
      <c r="J757" t="s">
        <v>2408</v>
      </c>
      <c r="K757" t="s">
        <v>2410</v>
      </c>
      <c r="L757" t="s">
        <v>2411</v>
      </c>
      <c r="M757" t="s">
        <v>2412</v>
      </c>
      <c r="N757" t="s">
        <v>2413</v>
      </c>
      <c r="O757" t="s">
        <v>2411</v>
      </c>
      <c r="P757" t="s">
        <v>98</v>
      </c>
      <c r="Q757" t="s">
        <v>99</v>
      </c>
      <c r="R757" t="s">
        <v>100</v>
      </c>
      <c r="S757">
        <v>40</v>
      </c>
      <c r="T757">
        <v>286</v>
      </c>
      <c r="U757">
        <v>0.81899999999999995</v>
      </c>
      <c r="V757" t="s">
        <v>101</v>
      </c>
      <c r="W757">
        <v>0.879</v>
      </c>
    </row>
    <row r="758" spans="1:23" x14ac:dyDescent="0.25">
      <c r="A758" t="s">
        <v>4754</v>
      </c>
      <c r="B758">
        <v>0</v>
      </c>
      <c r="C758">
        <v>1</v>
      </c>
      <c r="D758">
        <v>1</v>
      </c>
      <c r="E758">
        <v>0.29699999999999999</v>
      </c>
      <c r="F758">
        <v>0.76600000000000001</v>
      </c>
      <c r="G758">
        <v>-1.1100000000000001</v>
      </c>
      <c r="H758">
        <v>0.26700000000000002</v>
      </c>
      <c r="I758" t="s">
        <v>4755</v>
      </c>
      <c r="J758" t="s">
        <v>4754</v>
      </c>
      <c r="K758" t="s">
        <v>4756</v>
      </c>
      <c r="L758" t="s">
        <v>4757</v>
      </c>
      <c r="M758" t="s">
        <v>4758</v>
      </c>
      <c r="N758" t="s">
        <v>4759</v>
      </c>
      <c r="O758" t="s">
        <v>4757</v>
      </c>
      <c r="P758" t="s">
        <v>98</v>
      </c>
      <c r="Q758" t="s">
        <v>99</v>
      </c>
      <c r="R758" t="s">
        <v>100</v>
      </c>
      <c r="S758">
        <v>40</v>
      </c>
      <c r="T758">
        <v>1112.5999999999999</v>
      </c>
      <c r="U758">
        <v>0.81599999999999995</v>
      </c>
      <c r="V758" t="s">
        <v>101</v>
      </c>
      <c r="W758">
        <v>0.97299999999999998</v>
      </c>
    </row>
    <row r="759" spans="1:23" x14ac:dyDescent="0.25">
      <c r="A759" t="s">
        <v>4560</v>
      </c>
      <c r="B759">
        <v>0</v>
      </c>
      <c r="C759">
        <v>1</v>
      </c>
      <c r="D759">
        <v>1</v>
      </c>
      <c r="E759">
        <v>0.99199999999999999</v>
      </c>
      <c r="F759">
        <v>0.32100000000000001</v>
      </c>
      <c r="G759">
        <v>-1.1100000000000001</v>
      </c>
      <c r="H759">
        <v>0.26800000000000002</v>
      </c>
      <c r="I759" t="s">
        <v>4561</v>
      </c>
      <c r="J759" t="s">
        <v>4560</v>
      </c>
      <c r="K759" t="s">
        <v>4562</v>
      </c>
      <c r="L759" t="s">
        <v>4563</v>
      </c>
      <c r="M759" t="s">
        <v>4564</v>
      </c>
      <c r="N759" t="s">
        <v>4565</v>
      </c>
      <c r="O759" t="s">
        <v>4566</v>
      </c>
      <c r="P759" t="s">
        <v>98</v>
      </c>
      <c r="Q759" t="s">
        <v>99</v>
      </c>
      <c r="R759" t="s">
        <v>100</v>
      </c>
      <c r="S759">
        <v>40</v>
      </c>
      <c r="T759">
        <v>193.5</v>
      </c>
      <c r="U759">
        <v>0.81899999999999995</v>
      </c>
      <c r="V759" t="s">
        <v>101</v>
      </c>
      <c r="W759">
        <v>0.92500000000000004</v>
      </c>
    </row>
    <row r="760" spans="1:23" x14ac:dyDescent="0.25">
      <c r="A760" t="s">
        <v>2510</v>
      </c>
      <c r="B760">
        <v>0</v>
      </c>
      <c r="C760">
        <v>1</v>
      </c>
      <c r="D760">
        <v>1</v>
      </c>
      <c r="E760">
        <v>9.5299999999999996E-2</v>
      </c>
      <c r="F760">
        <v>0.92400000000000004</v>
      </c>
      <c r="G760">
        <v>-1.1000000000000001</v>
      </c>
      <c r="H760">
        <v>0.26900000000000002</v>
      </c>
      <c r="I760" t="s">
        <v>2511</v>
      </c>
      <c r="J760" t="s">
        <v>2510</v>
      </c>
      <c r="K760" t="s">
        <v>2512</v>
      </c>
      <c r="L760" t="s">
        <v>2513</v>
      </c>
      <c r="M760" t="s">
        <v>2514</v>
      </c>
      <c r="N760" t="s">
        <v>2515</v>
      </c>
      <c r="O760" t="s">
        <v>2516</v>
      </c>
      <c r="P760" t="s">
        <v>98</v>
      </c>
      <c r="Q760" t="s">
        <v>99</v>
      </c>
      <c r="R760" t="s">
        <v>100</v>
      </c>
      <c r="S760">
        <v>40</v>
      </c>
      <c r="T760">
        <v>545.79999999999995</v>
      </c>
      <c r="U760">
        <v>0.80100000000000005</v>
      </c>
      <c r="V760" t="s">
        <v>101</v>
      </c>
      <c r="W760">
        <v>1.0249999999999999</v>
      </c>
    </row>
    <row r="761" spans="1:23" x14ac:dyDescent="0.25">
      <c r="A761" t="s">
        <v>3230</v>
      </c>
      <c r="B761">
        <v>0</v>
      </c>
      <c r="C761">
        <v>1</v>
      </c>
      <c r="D761">
        <v>1</v>
      </c>
      <c r="E761">
        <v>-0.32600000000000001</v>
      </c>
      <c r="F761">
        <v>0.74399999999999999</v>
      </c>
      <c r="G761">
        <v>1.1000000000000001</v>
      </c>
      <c r="H761">
        <v>0.27</v>
      </c>
      <c r="I761" t="s">
        <v>3231</v>
      </c>
      <c r="J761" t="s">
        <v>3230</v>
      </c>
      <c r="K761" t="s">
        <v>3232</v>
      </c>
      <c r="L761" t="s">
        <v>3233</v>
      </c>
      <c r="M761" t="s">
        <v>3234</v>
      </c>
      <c r="N761" t="s">
        <v>3235</v>
      </c>
      <c r="O761" t="s">
        <v>3233</v>
      </c>
      <c r="P761" t="s">
        <v>98</v>
      </c>
      <c r="Q761" t="s">
        <v>99</v>
      </c>
      <c r="R761" t="s">
        <v>100</v>
      </c>
      <c r="S761">
        <v>40</v>
      </c>
      <c r="T761">
        <v>119.3</v>
      </c>
      <c r="U761">
        <v>0.82199999999999995</v>
      </c>
      <c r="V761" t="s">
        <v>101</v>
      </c>
      <c r="W761">
        <v>0.76600000000000001</v>
      </c>
    </row>
    <row r="762" spans="1:23" x14ac:dyDescent="0.25">
      <c r="A762" t="s">
        <v>2273</v>
      </c>
      <c r="B762">
        <v>0</v>
      </c>
      <c r="C762">
        <v>1</v>
      </c>
      <c r="D762">
        <v>1</v>
      </c>
      <c r="E762">
        <v>0.69199999999999995</v>
      </c>
      <c r="F762">
        <v>0.48899999999999999</v>
      </c>
      <c r="G762">
        <v>-1.1000000000000001</v>
      </c>
      <c r="H762">
        <v>0.27200000000000002</v>
      </c>
      <c r="I762" t="s">
        <v>2274</v>
      </c>
      <c r="J762" t="s">
        <v>2273</v>
      </c>
      <c r="K762" t="s">
        <v>2275</v>
      </c>
      <c r="L762" t="s">
        <v>2276</v>
      </c>
      <c r="M762" t="s">
        <v>2277</v>
      </c>
      <c r="N762" t="s">
        <v>2278</v>
      </c>
      <c r="O762" t="s">
        <v>2279</v>
      </c>
      <c r="P762" t="s">
        <v>98</v>
      </c>
      <c r="Q762" t="s">
        <v>99</v>
      </c>
      <c r="R762" t="s">
        <v>100</v>
      </c>
      <c r="S762">
        <v>40</v>
      </c>
      <c r="T762">
        <v>731.3</v>
      </c>
      <c r="U762">
        <v>0.84499999999999997</v>
      </c>
      <c r="V762" t="s">
        <v>101</v>
      </c>
      <c r="W762">
        <v>0.97599999999999998</v>
      </c>
    </row>
    <row r="763" spans="1:23" x14ac:dyDescent="0.25">
      <c r="A763" t="s">
        <v>3189</v>
      </c>
      <c r="B763">
        <v>0</v>
      </c>
      <c r="C763">
        <v>1</v>
      </c>
      <c r="D763">
        <v>1</v>
      </c>
      <c r="E763">
        <v>0.97599999999999998</v>
      </c>
      <c r="F763">
        <v>0.32900000000000001</v>
      </c>
      <c r="G763">
        <v>-1.1000000000000001</v>
      </c>
      <c r="H763">
        <v>0.27200000000000002</v>
      </c>
      <c r="I763" t="s">
        <v>3190</v>
      </c>
      <c r="J763" t="s">
        <v>3189</v>
      </c>
      <c r="K763" t="s">
        <v>3191</v>
      </c>
      <c r="L763" t="s">
        <v>3192</v>
      </c>
      <c r="M763" t="s">
        <v>3193</v>
      </c>
      <c r="N763" t="s">
        <v>3194</v>
      </c>
      <c r="O763" t="s">
        <v>3192</v>
      </c>
      <c r="P763" t="s">
        <v>98</v>
      </c>
      <c r="Q763" t="s">
        <v>99</v>
      </c>
      <c r="R763" t="s">
        <v>100</v>
      </c>
      <c r="S763">
        <v>40</v>
      </c>
      <c r="T763">
        <v>2985.1</v>
      </c>
      <c r="U763">
        <v>0.75700000000000001</v>
      </c>
      <c r="V763" t="s">
        <v>101</v>
      </c>
      <c r="W763">
        <v>0.82499999999999996</v>
      </c>
    </row>
    <row r="764" spans="1:23" x14ac:dyDescent="0.25">
      <c r="A764" t="s">
        <v>7330</v>
      </c>
      <c r="B764">
        <v>0</v>
      </c>
      <c r="C764">
        <v>1</v>
      </c>
      <c r="D764">
        <v>1</v>
      </c>
      <c r="E764">
        <v>0.432</v>
      </c>
      <c r="F764">
        <v>0.66600000000000004</v>
      </c>
      <c r="G764">
        <v>-1.0900000000000001</v>
      </c>
      <c r="H764">
        <v>0.27400000000000002</v>
      </c>
      <c r="I764" t="s">
        <v>7331</v>
      </c>
      <c r="J764" t="s">
        <v>7330</v>
      </c>
      <c r="K764" t="s">
        <v>7332</v>
      </c>
      <c r="L764" t="s">
        <v>7333</v>
      </c>
      <c r="M764" t="s">
        <v>7334</v>
      </c>
      <c r="N764" t="s">
        <v>7335</v>
      </c>
      <c r="O764" t="s">
        <v>7336</v>
      </c>
      <c r="P764" t="s">
        <v>98</v>
      </c>
      <c r="Q764" t="s">
        <v>99</v>
      </c>
      <c r="R764" t="s">
        <v>100</v>
      </c>
      <c r="S764">
        <v>40</v>
      </c>
      <c r="T764">
        <v>669.6</v>
      </c>
      <c r="U764">
        <v>0.81899999999999995</v>
      </c>
      <c r="V764" t="s">
        <v>101</v>
      </c>
      <c r="W764">
        <v>0.88200000000000001</v>
      </c>
    </row>
    <row r="765" spans="1:23" x14ac:dyDescent="0.25">
      <c r="A765" t="s">
        <v>1169</v>
      </c>
      <c r="B765">
        <v>0</v>
      </c>
      <c r="C765">
        <v>1</v>
      </c>
      <c r="D765">
        <v>1</v>
      </c>
      <c r="E765">
        <v>1.02</v>
      </c>
      <c r="F765">
        <v>0.308</v>
      </c>
      <c r="G765">
        <v>-1.0900000000000001</v>
      </c>
      <c r="H765">
        <v>0.27400000000000002</v>
      </c>
      <c r="I765" t="s">
        <v>1170</v>
      </c>
      <c r="J765" t="s">
        <v>1169</v>
      </c>
      <c r="K765" t="s">
        <v>1171</v>
      </c>
      <c r="L765" t="s">
        <v>1172</v>
      </c>
      <c r="M765" t="s">
        <v>1173</v>
      </c>
      <c r="N765" t="s">
        <v>1174</v>
      </c>
      <c r="O765" t="s">
        <v>1175</v>
      </c>
      <c r="P765" t="s">
        <v>98</v>
      </c>
      <c r="Q765" t="s">
        <v>99</v>
      </c>
      <c r="R765" t="s">
        <v>100</v>
      </c>
      <c r="S765">
        <v>1</v>
      </c>
      <c r="T765">
        <v>1906.8</v>
      </c>
      <c r="U765">
        <v>0.81399999999999995</v>
      </c>
      <c r="V765" t="s">
        <v>101</v>
      </c>
      <c r="W765">
        <v>1.0469999999999999</v>
      </c>
    </row>
    <row r="766" spans="1:23" x14ac:dyDescent="0.25">
      <c r="A766" t="s">
        <v>2962</v>
      </c>
      <c r="B766">
        <v>0</v>
      </c>
      <c r="C766">
        <v>1</v>
      </c>
      <c r="D766">
        <v>1</v>
      </c>
      <c r="E766">
        <v>1.37</v>
      </c>
      <c r="F766">
        <v>0.17</v>
      </c>
      <c r="G766">
        <v>-1.0900000000000001</v>
      </c>
      <c r="H766">
        <v>0.27500000000000002</v>
      </c>
      <c r="I766" t="s">
        <v>2963</v>
      </c>
      <c r="J766" t="s">
        <v>2962</v>
      </c>
      <c r="K766" t="s">
        <v>2964</v>
      </c>
      <c r="L766" t="s">
        <v>2964</v>
      </c>
      <c r="M766" t="s">
        <v>2965</v>
      </c>
      <c r="N766" t="s">
        <v>2966</v>
      </c>
      <c r="O766" t="s">
        <v>2967</v>
      </c>
      <c r="P766" t="s">
        <v>98</v>
      </c>
      <c r="Q766" t="s">
        <v>99</v>
      </c>
      <c r="R766" t="s">
        <v>100</v>
      </c>
      <c r="S766">
        <v>5.0000000000000001E-3</v>
      </c>
      <c r="T766">
        <v>144136.4</v>
      </c>
      <c r="U766">
        <v>0.74299999999999999</v>
      </c>
      <c r="V766" t="s">
        <v>101</v>
      </c>
      <c r="W766">
        <v>0.95199999999999996</v>
      </c>
    </row>
    <row r="767" spans="1:23" x14ac:dyDescent="0.25">
      <c r="A767" t="s">
        <v>372</v>
      </c>
      <c r="B767">
        <v>0</v>
      </c>
      <c r="C767">
        <v>1</v>
      </c>
      <c r="D767">
        <v>1</v>
      </c>
      <c r="E767">
        <v>-2.1</v>
      </c>
      <c r="F767">
        <v>3.5499999999999997E-2</v>
      </c>
      <c r="G767">
        <v>1.0900000000000001</v>
      </c>
      <c r="H767">
        <v>0.27600000000000002</v>
      </c>
      <c r="I767" t="s">
        <v>373</v>
      </c>
      <c r="J767" t="s">
        <v>372</v>
      </c>
      <c r="K767" t="s">
        <v>374</v>
      </c>
      <c r="L767" t="s">
        <v>375</v>
      </c>
      <c r="M767" t="s">
        <v>376</v>
      </c>
      <c r="N767" t="s">
        <v>377</v>
      </c>
      <c r="O767" t="s">
        <v>375</v>
      </c>
      <c r="P767" t="s">
        <v>98</v>
      </c>
      <c r="Q767" t="s">
        <v>99</v>
      </c>
      <c r="R767" t="s">
        <v>100</v>
      </c>
      <c r="S767">
        <v>1</v>
      </c>
      <c r="T767">
        <v>1353.9</v>
      </c>
      <c r="U767">
        <v>0.80700000000000005</v>
      </c>
      <c r="V767" t="s">
        <v>101</v>
      </c>
      <c r="W767">
        <v>0.89100000000000001</v>
      </c>
    </row>
    <row r="768" spans="1:23" x14ac:dyDescent="0.25">
      <c r="A768" t="s">
        <v>5009</v>
      </c>
      <c r="B768">
        <v>0</v>
      </c>
      <c r="C768">
        <v>1</v>
      </c>
      <c r="D768">
        <v>1</v>
      </c>
      <c r="E768">
        <v>1.1200000000000001</v>
      </c>
      <c r="F768">
        <v>0.26400000000000001</v>
      </c>
      <c r="G768">
        <v>-1.0900000000000001</v>
      </c>
      <c r="H768">
        <v>0.27700000000000002</v>
      </c>
      <c r="I768" t="s">
        <v>5010</v>
      </c>
      <c r="J768" t="s">
        <v>5009</v>
      </c>
      <c r="K768" t="s">
        <v>5011</v>
      </c>
      <c r="L768" t="s">
        <v>5012</v>
      </c>
      <c r="M768" t="s">
        <v>5013</v>
      </c>
      <c r="N768" t="s">
        <v>5014</v>
      </c>
      <c r="O768" t="s">
        <v>5011</v>
      </c>
      <c r="P768" t="s">
        <v>98</v>
      </c>
      <c r="Q768" t="s">
        <v>99</v>
      </c>
      <c r="R768" t="s">
        <v>100</v>
      </c>
      <c r="S768">
        <v>1</v>
      </c>
      <c r="T768">
        <v>21775</v>
      </c>
      <c r="U768">
        <v>0.746</v>
      </c>
      <c r="V768" t="s">
        <v>101</v>
      </c>
      <c r="W768">
        <v>0.83199999999999996</v>
      </c>
    </row>
    <row r="769" spans="1:23" x14ac:dyDescent="0.25">
      <c r="A769" t="s">
        <v>6104</v>
      </c>
      <c r="B769">
        <v>0</v>
      </c>
      <c r="C769">
        <v>1</v>
      </c>
      <c r="D769">
        <v>1</v>
      </c>
      <c r="E769">
        <v>0.59499999999999997</v>
      </c>
      <c r="F769">
        <v>0.55200000000000005</v>
      </c>
      <c r="G769">
        <v>-1.08</v>
      </c>
      <c r="H769">
        <v>0.27800000000000002</v>
      </c>
      <c r="I769" t="s">
        <v>6105</v>
      </c>
      <c r="J769" t="s">
        <v>6104</v>
      </c>
      <c r="K769" t="s">
        <v>6106</v>
      </c>
      <c r="L769" t="s">
        <v>6107</v>
      </c>
      <c r="M769" t="s">
        <v>6108</v>
      </c>
      <c r="N769" t="s">
        <v>6109</v>
      </c>
      <c r="O769" t="s">
        <v>6107</v>
      </c>
      <c r="P769" t="s">
        <v>98</v>
      </c>
      <c r="Q769" t="s">
        <v>99</v>
      </c>
      <c r="R769" t="s">
        <v>100</v>
      </c>
      <c r="S769">
        <v>40</v>
      </c>
      <c r="T769">
        <v>1855.5</v>
      </c>
      <c r="U769">
        <v>0.84599999999999997</v>
      </c>
      <c r="V769" t="s">
        <v>101</v>
      </c>
      <c r="W769">
        <v>0.96199999999999997</v>
      </c>
    </row>
    <row r="770" spans="1:23" x14ac:dyDescent="0.25">
      <c r="A770" t="s">
        <v>5827</v>
      </c>
      <c r="B770">
        <v>0</v>
      </c>
      <c r="C770">
        <v>1</v>
      </c>
      <c r="D770">
        <v>1</v>
      </c>
      <c r="E770">
        <v>-1.07</v>
      </c>
      <c r="F770">
        <v>0.28599999999999998</v>
      </c>
      <c r="G770">
        <v>1.08</v>
      </c>
      <c r="H770">
        <v>0.28000000000000003</v>
      </c>
      <c r="I770" t="s">
        <v>5828</v>
      </c>
      <c r="J770" t="s">
        <v>5827</v>
      </c>
      <c r="K770" t="s">
        <v>5829</v>
      </c>
      <c r="L770" t="s">
        <v>5830</v>
      </c>
      <c r="M770" t="s">
        <v>5831</v>
      </c>
      <c r="N770" t="s">
        <v>5832</v>
      </c>
      <c r="O770" t="s">
        <v>5833</v>
      </c>
      <c r="P770" t="s">
        <v>98</v>
      </c>
      <c r="Q770" t="s">
        <v>99</v>
      </c>
      <c r="R770" t="s">
        <v>100</v>
      </c>
      <c r="S770">
        <v>5.0000000000000001E-3</v>
      </c>
      <c r="T770">
        <v>25158.1</v>
      </c>
      <c r="U770">
        <v>0.80400000000000005</v>
      </c>
      <c r="V770" t="s">
        <v>101</v>
      </c>
      <c r="W770">
        <v>0.76700000000000002</v>
      </c>
    </row>
    <row r="771" spans="1:23" x14ac:dyDescent="0.25">
      <c r="A771" t="s">
        <v>1941</v>
      </c>
      <c r="B771">
        <v>0</v>
      </c>
      <c r="C771">
        <v>1</v>
      </c>
      <c r="D771">
        <v>1</v>
      </c>
      <c r="E771">
        <v>0.83299999999999996</v>
      </c>
      <c r="F771">
        <v>0.40500000000000003</v>
      </c>
      <c r="G771">
        <v>-1.08</v>
      </c>
      <c r="H771">
        <v>0.28000000000000003</v>
      </c>
      <c r="I771" t="s">
        <v>1942</v>
      </c>
      <c r="J771" t="s">
        <v>1941</v>
      </c>
      <c r="K771" t="s">
        <v>1943</v>
      </c>
      <c r="L771" t="s">
        <v>1944</v>
      </c>
      <c r="M771" t="s">
        <v>1945</v>
      </c>
      <c r="N771" t="s">
        <v>1946</v>
      </c>
      <c r="O771" t="s">
        <v>1947</v>
      </c>
      <c r="P771" t="s">
        <v>98</v>
      </c>
      <c r="Q771" t="s">
        <v>99</v>
      </c>
      <c r="R771" t="s">
        <v>100</v>
      </c>
      <c r="S771">
        <v>40</v>
      </c>
      <c r="T771">
        <v>2380.3000000000002</v>
      </c>
      <c r="U771">
        <v>0.745</v>
      </c>
      <c r="V771" t="s">
        <v>101</v>
      </c>
      <c r="W771">
        <v>1.024</v>
      </c>
    </row>
    <row r="772" spans="1:23" x14ac:dyDescent="0.25">
      <c r="A772" t="s">
        <v>1071</v>
      </c>
      <c r="B772">
        <v>0</v>
      </c>
      <c r="C772">
        <v>1</v>
      </c>
      <c r="D772">
        <v>1</v>
      </c>
      <c r="E772">
        <v>1.49</v>
      </c>
      <c r="F772">
        <v>0.13700000000000001</v>
      </c>
      <c r="G772">
        <v>-1.08</v>
      </c>
      <c r="H772">
        <v>0.28000000000000003</v>
      </c>
      <c r="I772" t="s">
        <v>1072</v>
      </c>
      <c r="J772" t="s">
        <v>1071</v>
      </c>
      <c r="K772" t="s">
        <v>1073</v>
      </c>
      <c r="L772" t="s">
        <v>1074</v>
      </c>
      <c r="M772" t="s">
        <v>1075</v>
      </c>
      <c r="N772" t="s">
        <v>1076</v>
      </c>
      <c r="O772" t="s">
        <v>1077</v>
      </c>
      <c r="P772" t="s">
        <v>98</v>
      </c>
      <c r="Q772" t="s">
        <v>99</v>
      </c>
      <c r="R772" t="s">
        <v>100</v>
      </c>
      <c r="S772">
        <v>40</v>
      </c>
      <c r="T772">
        <v>115.9</v>
      </c>
      <c r="U772">
        <v>0.81200000000000006</v>
      </c>
      <c r="V772" t="s">
        <v>101</v>
      </c>
      <c r="W772">
        <v>0.74099999999999999</v>
      </c>
    </row>
    <row r="773" spans="1:23" x14ac:dyDescent="0.25">
      <c r="A773" t="s">
        <v>7377</v>
      </c>
      <c r="B773">
        <v>0</v>
      </c>
      <c r="C773">
        <v>1</v>
      </c>
      <c r="D773">
        <v>1</v>
      </c>
      <c r="E773">
        <v>-0.13700000000000001</v>
      </c>
      <c r="F773">
        <v>0.89100000000000001</v>
      </c>
      <c r="G773">
        <v>1.08</v>
      </c>
      <c r="H773">
        <v>0.28100000000000003</v>
      </c>
      <c r="I773" t="s">
        <v>7378</v>
      </c>
      <c r="J773" t="s">
        <v>7377</v>
      </c>
      <c r="K773" t="s">
        <v>7379</v>
      </c>
      <c r="L773" t="s">
        <v>7380</v>
      </c>
      <c r="M773" t="s">
        <v>7381</v>
      </c>
      <c r="N773" t="s">
        <v>7382</v>
      </c>
      <c r="O773" t="s">
        <v>7380</v>
      </c>
      <c r="P773" t="s">
        <v>98</v>
      </c>
      <c r="Q773" t="s">
        <v>99</v>
      </c>
      <c r="R773" t="s">
        <v>100</v>
      </c>
      <c r="S773">
        <v>40</v>
      </c>
      <c r="T773">
        <v>5476.6</v>
      </c>
      <c r="U773">
        <v>0.84599999999999997</v>
      </c>
      <c r="V773" t="s">
        <v>101</v>
      </c>
      <c r="W773">
        <v>0.84799999999999998</v>
      </c>
    </row>
    <row r="774" spans="1:23" x14ac:dyDescent="0.25">
      <c r="A774" t="s">
        <v>6389</v>
      </c>
      <c r="B774">
        <v>0</v>
      </c>
      <c r="C774">
        <v>1</v>
      </c>
      <c r="D774">
        <v>1</v>
      </c>
      <c r="E774">
        <v>0.66400000000000003</v>
      </c>
      <c r="F774">
        <v>0.50600000000000001</v>
      </c>
      <c r="G774">
        <v>-1.07</v>
      </c>
      <c r="H774">
        <v>0.28299999999999997</v>
      </c>
      <c r="I774" t="s">
        <v>6390</v>
      </c>
      <c r="J774" t="s">
        <v>6389</v>
      </c>
      <c r="K774" t="s">
        <v>6391</v>
      </c>
      <c r="L774" t="s">
        <v>6391</v>
      </c>
      <c r="M774" t="s">
        <v>6392</v>
      </c>
      <c r="N774" t="s">
        <v>6393</v>
      </c>
      <c r="O774" t="s">
        <v>6394</v>
      </c>
      <c r="P774" t="s">
        <v>98</v>
      </c>
      <c r="Q774" t="s">
        <v>99</v>
      </c>
      <c r="R774" t="s">
        <v>100</v>
      </c>
      <c r="S774">
        <v>1</v>
      </c>
      <c r="T774">
        <v>1456.7</v>
      </c>
      <c r="U774">
        <v>0.92900000000000005</v>
      </c>
      <c r="V774" t="s">
        <v>101</v>
      </c>
      <c r="W774">
        <v>0.98299999999999998</v>
      </c>
    </row>
    <row r="775" spans="1:23" x14ac:dyDescent="0.25">
      <c r="A775" t="s">
        <v>5923</v>
      </c>
      <c r="B775">
        <v>0</v>
      </c>
      <c r="C775">
        <v>1</v>
      </c>
      <c r="D775">
        <v>1</v>
      </c>
      <c r="E775">
        <v>-0.623</v>
      </c>
      <c r="F775">
        <v>0.53300000000000003</v>
      </c>
      <c r="G775">
        <v>1.07</v>
      </c>
      <c r="H775">
        <v>0.28499999999999998</v>
      </c>
      <c r="I775" t="s">
        <v>5924</v>
      </c>
      <c r="J775" t="s">
        <v>5923</v>
      </c>
      <c r="K775" t="s">
        <v>5925</v>
      </c>
      <c r="L775" t="s">
        <v>5926</v>
      </c>
      <c r="M775" t="s">
        <v>5927</v>
      </c>
      <c r="N775" t="s">
        <v>5928</v>
      </c>
      <c r="O775" t="s">
        <v>5929</v>
      </c>
      <c r="P775" t="s">
        <v>98</v>
      </c>
      <c r="Q775" t="s">
        <v>99</v>
      </c>
      <c r="R775" t="s">
        <v>100</v>
      </c>
      <c r="S775">
        <v>40</v>
      </c>
      <c r="T775">
        <v>636.29999999999995</v>
      </c>
      <c r="U775">
        <v>0.84199999999999997</v>
      </c>
      <c r="V775" t="s">
        <v>101</v>
      </c>
      <c r="W775">
        <v>0.88400000000000001</v>
      </c>
    </row>
    <row r="776" spans="1:23" x14ac:dyDescent="0.25">
      <c r="A776" t="s">
        <v>7250</v>
      </c>
      <c r="B776">
        <v>0</v>
      </c>
      <c r="C776">
        <v>1</v>
      </c>
      <c r="D776">
        <v>1</v>
      </c>
      <c r="E776">
        <v>0.34599999999999997</v>
      </c>
      <c r="F776">
        <v>0.73</v>
      </c>
      <c r="G776">
        <v>-1.07</v>
      </c>
      <c r="H776">
        <v>0.28599999999999998</v>
      </c>
      <c r="I776" t="s">
        <v>7251</v>
      </c>
      <c r="J776" t="s">
        <v>7250</v>
      </c>
      <c r="K776" t="s">
        <v>7252</v>
      </c>
      <c r="L776" t="s">
        <v>7253</v>
      </c>
      <c r="M776" t="s">
        <v>7254</v>
      </c>
      <c r="N776" t="s">
        <v>7255</v>
      </c>
      <c r="O776" t="s">
        <v>7256</v>
      </c>
      <c r="P776" t="s">
        <v>98</v>
      </c>
      <c r="Q776" t="s">
        <v>99</v>
      </c>
      <c r="R776" t="s">
        <v>100</v>
      </c>
      <c r="S776">
        <v>40</v>
      </c>
      <c r="T776">
        <v>560.70000000000005</v>
      </c>
      <c r="U776">
        <v>0.81599999999999995</v>
      </c>
      <c r="V776" t="s">
        <v>101</v>
      </c>
      <c r="W776">
        <v>0.90400000000000003</v>
      </c>
    </row>
    <row r="777" spans="1:23" x14ac:dyDescent="0.25">
      <c r="A777" t="s">
        <v>4492</v>
      </c>
      <c r="B777">
        <v>0</v>
      </c>
      <c r="C777">
        <v>1</v>
      </c>
      <c r="D777">
        <v>1</v>
      </c>
      <c r="E777">
        <v>-0.71699999999999997</v>
      </c>
      <c r="F777">
        <v>0.47399999999999998</v>
      </c>
      <c r="G777">
        <v>1.07</v>
      </c>
      <c r="H777">
        <v>0.28599999999999998</v>
      </c>
      <c r="I777" t="s">
        <v>4493</v>
      </c>
      <c r="J777" t="s">
        <v>4492</v>
      </c>
      <c r="K777" t="s">
        <v>4494</v>
      </c>
      <c r="L777" t="s">
        <v>4495</v>
      </c>
      <c r="M777" t="s">
        <v>4496</v>
      </c>
      <c r="N777" t="s">
        <v>4497</v>
      </c>
      <c r="O777" t="s">
        <v>4498</v>
      </c>
      <c r="P777" t="s">
        <v>98</v>
      </c>
      <c r="Q777" t="s">
        <v>99</v>
      </c>
      <c r="R777" t="s">
        <v>100</v>
      </c>
      <c r="S777">
        <v>1</v>
      </c>
      <c r="T777">
        <v>11501.8</v>
      </c>
      <c r="U777">
        <v>0.878</v>
      </c>
      <c r="V777" t="s">
        <v>101</v>
      </c>
      <c r="W777">
        <v>0.97699999999999998</v>
      </c>
    </row>
    <row r="778" spans="1:23" x14ac:dyDescent="0.25">
      <c r="A778" t="s">
        <v>777</v>
      </c>
      <c r="B778">
        <v>0</v>
      </c>
      <c r="C778">
        <v>1</v>
      </c>
      <c r="D778">
        <v>1</v>
      </c>
      <c r="E778">
        <v>1.72</v>
      </c>
      <c r="F778">
        <v>8.5400000000000004E-2</v>
      </c>
      <c r="G778">
        <v>-1.06</v>
      </c>
      <c r="H778">
        <v>0.28799999999999998</v>
      </c>
      <c r="I778" t="s">
        <v>778</v>
      </c>
      <c r="J778" t="s">
        <v>777</v>
      </c>
      <c r="K778" t="s">
        <v>779</v>
      </c>
      <c r="L778" t="s">
        <v>780</v>
      </c>
      <c r="M778" t="s">
        <v>781</v>
      </c>
      <c r="N778" t="s">
        <v>782</v>
      </c>
      <c r="O778" t="s">
        <v>783</v>
      </c>
      <c r="P778" t="s">
        <v>98</v>
      </c>
      <c r="Q778" t="s">
        <v>99</v>
      </c>
      <c r="R778" t="s">
        <v>100</v>
      </c>
      <c r="S778">
        <v>5.0000000000000001E-3</v>
      </c>
      <c r="T778">
        <v>124750</v>
      </c>
      <c r="U778">
        <v>0.85099999999999998</v>
      </c>
      <c r="V778" t="s">
        <v>101</v>
      </c>
      <c r="W778">
        <v>1.087</v>
      </c>
    </row>
    <row r="779" spans="1:23" x14ac:dyDescent="0.25">
      <c r="A779" t="s">
        <v>6005</v>
      </c>
      <c r="B779">
        <v>0</v>
      </c>
      <c r="C779">
        <v>1</v>
      </c>
      <c r="D779">
        <v>1</v>
      </c>
      <c r="E779">
        <v>-0.104</v>
      </c>
      <c r="F779">
        <v>0.91700000000000004</v>
      </c>
      <c r="G779">
        <v>1.06</v>
      </c>
      <c r="H779">
        <v>0.28899999999999998</v>
      </c>
      <c r="I779" t="s">
        <v>6006</v>
      </c>
      <c r="J779" t="s">
        <v>6005</v>
      </c>
      <c r="K779" t="s">
        <v>6007</v>
      </c>
      <c r="L779" t="s">
        <v>6008</v>
      </c>
      <c r="M779" t="s">
        <v>6009</v>
      </c>
      <c r="N779" t="s">
        <v>6010</v>
      </c>
      <c r="O779" t="s">
        <v>6008</v>
      </c>
      <c r="P779" t="s">
        <v>98</v>
      </c>
      <c r="Q779" t="s">
        <v>99</v>
      </c>
      <c r="R779" t="s">
        <v>100</v>
      </c>
      <c r="S779">
        <v>40</v>
      </c>
      <c r="T779">
        <v>4054.2</v>
      </c>
      <c r="U779">
        <v>0.77300000000000002</v>
      </c>
      <c r="V779" t="s">
        <v>101</v>
      </c>
      <c r="W779">
        <v>0.66100000000000003</v>
      </c>
    </row>
    <row r="780" spans="1:23" x14ac:dyDescent="0.25">
      <c r="A780" t="s">
        <v>5330</v>
      </c>
      <c r="B780">
        <v>0</v>
      </c>
      <c r="C780">
        <v>1</v>
      </c>
      <c r="D780">
        <v>1</v>
      </c>
      <c r="E780">
        <v>-0.82099999999999995</v>
      </c>
      <c r="F780">
        <v>0.41099999999999998</v>
      </c>
      <c r="G780">
        <v>1.06</v>
      </c>
      <c r="H780">
        <v>0.28999999999999998</v>
      </c>
      <c r="I780" t="s">
        <v>5331</v>
      </c>
      <c r="J780" t="s">
        <v>5330</v>
      </c>
      <c r="K780" t="s">
        <v>5332</v>
      </c>
      <c r="L780" t="s">
        <v>5333</v>
      </c>
      <c r="M780" t="s">
        <v>5334</v>
      </c>
      <c r="N780" t="s">
        <v>5335</v>
      </c>
      <c r="O780" t="s">
        <v>5336</v>
      </c>
      <c r="P780" t="s">
        <v>98</v>
      </c>
      <c r="Q780" t="s">
        <v>99</v>
      </c>
      <c r="R780" t="s">
        <v>100</v>
      </c>
      <c r="S780">
        <v>1</v>
      </c>
      <c r="T780">
        <v>7552</v>
      </c>
      <c r="U780">
        <v>0.92500000000000004</v>
      </c>
      <c r="V780" t="s">
        <v>101</v>
      </c>
      <c r="W780">
        <v>1.018</v>
      </c>
    </row>
    <row r="781" spans="1:23" x14ac:dyDescent="0.25">
      <c r="A781" t="s">
        <v>2862</v>
      </c>
      <c r="B781">
        <v>0</v>
      </c>
      <c r="C781">
        <v>1</v>
      </c>
      <c r="D781">
        <v>1</v>
      </c>
      <c r="E781">
        <v>0.89500000000000002</v>
      </c>
      <c r="F781">
        <v>0.371</v>
      </c>
      <c r="G781">
        <v>-1.06</v>
      </c>
      <c r="H781">
        <v>0.28999999999999998</v>
      </c>
      <c r="I781" t="s">
        <v>2863</v>
      </c>
      <c r="J781" t="s">
        <v>2862</v>
      </c>
      <c r="K781" t="s">
        <v>2864</v>
      </c>
      <c r="L781" t="s">
        <v>2865</v>
      </c>
      <c r="M781" t="s">
        <v>2866</v>
      </c>
      <c r="N781" t="s">
        <v>2867</v>
      </c>
      <c r="O781" t="s">
        <v>2868</v>
      </c>
      <c r="P781" t="s">
        <v>98</v>
      </c>
      <c r="Q781" t="s">
        <v>99</v>
      </c>
      <c r="R781" t="s">
        <v>100</v>
      </c>
      <c r="S781">
        <v>40</v>
      </c>
      <c r="T781">
        <v>6593.2</v>
      </c>
      <c r="U781">
        <v>0.92</v>
      </c>
      <c r="V781" t="s">
        <v>101</v>
      </c>
      <c r="W781">
        <v>1.119</v>
      </c>
    </row>
    <row r="782" spans="1:23" x14ac:dyDescent="0.25">
      <c r="A782" t="s">
        <v>6500</v>
      </c>
      <c r="B782">
        <v>0</v>
      </c>
      <c r="C782">
        <v>1</v>
      </c>
      <c r="D782">
        <v>1</v>
      </c>
      <c r="E782">
        <v>-0.50800000000000001</v>
      </c>
      <c r="F782">
        <v>0.61099999999999999</v>
      </c>
      <c r="G782">
        <v>1.06</v>
      </c>
      <c r="H782">
        <v>0.28999999999999998</v>
      </c>
      <c r="I782" t="s">
        <v>6501</v>
      </c>
      <c r="J782" t="s">
        <v>6500</v>
      </c>
      <c r="K782" t="s">
        <v>6502</v>
      </c>
      <c r="L782" t="s">
        <v>6503</v>
      </c>
      <c r="M782" t="s">
        <v>6504</v>
      </c>
      <c r="N782" t="s">
        <v>6505</v>
      </c>
      <c r="O782" t="s">
        <v>6506</v>
      </c>
      <c r="P782" t="s">
        <v>98</v>
      </c>
      <c r="Q782" t="s">
        <v>99</v>
      </c>
      <c r="R782" t="s">
        <v>100</v>
      </c>
      <c r="S782">
        <v>40</v>
      </c>
      <c r="T782">
        <v>10639.2</v>
      </c>
      <c r="U782">
        <v>0.76700000000000002</v>
      </c>
      <c r="V782" t="s">
        <v>101</v>
      </c>
      <c r="W782">
        <v>0.95799999999999996</v>
      </c>
    </row>
    <row r="783" spans="1:23" x14ac:dyDescent="0.25">
      <c r="A783" t="s">
        <v>7229</v>
      </c>
      <c r="B783">
        <v>0</v>
      </c>
      <c r="C783">
        <v>1</v>
      </c>
      <c r="D783">
        <v>1</v>
      </c>
      <c r="E783">
        <v>0.35399999999999998</v>
      </c>
      <c r="F783">
        <v>0.72399999999999998</v>
      </c>
      <c r="G783">
        <v>-1.05</v>
      </c>
      <c r="H783">
        <v>0.29399999999999998</v>
      </c>
      <c r="I783" t="s">
        <v>7230</v>
      </c>
      <c r="J783" t="s">
        <v>7229</v>
      </c>
      <c r="K783" t="s">
        <v>7231</v>
      </c>
      <c r="L783" t="s">
        <v>7232</v>
      </c>
      <c r="M783" t="s">
        <v>7233</v>
      </c>
      <c r="N783" t="s">
        <v>7234</v>
      </c>
      <c r="O783" t="s">
        <v>7235</v>
      </c>
      <c r="P783" t="s">
        <v>98</v>
      </c>
      <c r="Q783" t="s">
        <v>99</v>
      </c>
      <c r="R783" t="s">
        <v>100</v>
      </c>
      <c r="S783">
        <v>40</v>
      </c>
      <c r="T783">
        <v>2504.1</v>
      </c>
      <c r="U783">
        <v>0.80200000000000005</v>
      </c>
      <c r="V783" t="s">
        <v>101</v>
      </c>
      <c r="W783">
        <v>0.84599999999999997</v>
      </c>
    </row>
    <row r="784" spans="1:23" x14ac:dyDescent="0.25">
      <c r="A784" t="s">
        <v>6666</v>
      </c>
      <c r="B784">
        <v>0</v>
      </c>
      <c r="C784">
        <v>1</v>
      </c>
      <c r="D784">
        <v>1</v>
      </c>
      <c r="E784">
        <v>8.5900000000000004E-2</v>
      </c>
      <c r="F784">
        <v>0.93200000000000005</v>
      </c>
      <c r="G784">
        <v>-1.04</v>
      </c>
      <c r="H784">
        <v>0.29799999999999999</v>
      </c>
      <c r="I784" t="s">
        <v>6667</v>
      </c>
      <c r="J784" t="s">
        <v>6666</v>
      </c>
      <c r="K784" t="s">
        <v>6668</v>
      </c>
      <c r="L784" t="s">
        <v>6669</v>
      </c>
      <c r="M784" t="s">
        <v>6670</v>
      </c>
      <c r="N784" t="s">
        <v>6671</v>
      </c>
      <c r="O784" t="s">
        <v>6669</v>
      </c>
      <c r="P784" t="s">
        <v>98</v>
      </c>
      <c r="Q784" t="s">
        <v>99</v>
      </c>
      <c r="R784" t="s">
        <v>100</v>
      </c>
      <c r="S784">
        <v>1</v>
      </c>
      <c r="T784">
        <v>2479.1999999999998</v>
      </c>
      <c r="U784">
        <v>0.879</v>
      </c>
      <c r="V784" t="s">
        <v>101</v>
      </c>
      <c r="W784">
        <v>0.96899999999999997</v>
      </c>
    </row>
    <row r="785" spans="1:23" x14ac:dyDescent="0.25">
      <c r="A785" t="s">
        <v>5351</v>
      </c>
      <c r="B785">
        <v>0</v>
      </c>
      <c r="C785">
        <v>1</v>
      </c>
      <c r="D785">
        <v>1</v>
      </c>
      <c r="E785">
        <v>0.83399999999999996</v>
      </c>
      <c r="F785">
        <v>0.40400000000000003</v>
      </c>
      <c r="G785">
        <v>-1.04</v>
      </c>
      <c r="H785">
        <v>0.3</v>
      </c>
      <c r="I785" t="s">
        <v>5352</v>
      </c>
      <c r="J785" t="s">
        <v>5351</v>
      </c>
      <c r="K785" t="s">
        <v>5353</v>
      </c>
      <c r="L785" t="s">
        <v>5354</v>
      </c>
      <c r="M785" t="s">
        <v>5355</v>
      </c>
      <c r="N785" t="s">
        <v>5356</v>
      </c>
      <c r="O785" t="s">
        <v>5354</v>
      </c>
      <c r="P785" t="s">
        <v>98</v>
      </c>
      <c r="Q785" t="s">
        <v>99</v>
      </c>
      <c r="R785" t="s">
        <v>100</v>
      </c>
      <c r="S785">
        <v>40</v>
      </c>
      <c r="T785">
        <v>462.8</v>
      </c>
      <c r="U785">
        <v>0.81899999999999995</v>
      </c>
      <c r="V785" t="s">
        <v>101</v>
      </c>
      <c r="W785">
        <v>0.86299999999999999</v>
      </c>
    </row>
    <row r="786" spans="1:23" x14ac:dyDescent="0.25">
      <c r="A786" t="s">
        <v>2094</v>
      </c>
      <c r="B786">
        <v>0</v>
      </c>
      <c r="C786">
        <v>1</v>
      </c>
      <c r="D786">
        <v>1</v>
      </c>
      <c r="E786">
        <v>-0.76</v>
      </c>
      <c r="F786">
        <v>0.44700000000000001</v>
      </c>
      <c r="G786">
        <v>1.03</v>
      </c>
      <c r="H786">
        <v>0.30099999999999999</v>
      </c>
      <c r="I786" t="s">
        <v>2095</v>
      </c>
      <c r="J786" t="s">
        <v>2094</v>
      </c>
      <c r="K786" t="s">
        <v>2096</v>
      </c>
      <c r="L786" t="s">
        <v>2097</v>
      </c>
      <c r="M786" t="s">
        <v>2098</v>
      </c>
      <c r="N786" t="s">
        <v>2099</v>
      </c>
      <c r="O786" t="s">
        <v>2097</v>
      </c>
      <c r="P786" t="s">
        <v>98</v>
      </c>
      <c r="Q786" t="s">
        <v>99</v>
      </c>
      <c r="R786" t="s">
        <v>100</v>
      </c>
      <c r="S786">
        <v>1</v>
      </c>
      <c r="T786">
        <v>1782.2</v>
      </c>
      <c r="U786">
        <v>0.85399999999999998</v>
      </c>
      <c r="V786" t="s">
        <v>101</v>
      </c>
      <c r="W786">
        <v>0.97099999999999997</v>
      </c>
    </row>
    <row r="787" spans="1:23" x14ac:dyDescent="0.25">
      <c r="A787" t="s">
        <v>2214</v>
      </c>
      <c r="B787">
        <v>0</v>
      </c>
      <c r="C787">
        <v>1</v>
      </c>
      <c r="D787">
        <v>1</v>
      </c>
      <c r="E787">
        <v>-0.53800000000000003</v>
      </c>
      <c r="F787">
        <v>0.59099999999999997</v>
      </c>
      <c r="G787">
        <v>1.03</v>
      </c>
      <c r="H787">
        <v>0.30199999999999999</v>
      </c>
      <c r="I787" t="s">
        <v>2215</v>
      </c>
      <c r="J787" t="s">
        <v>2214</v>
      </c>
      <c r="K787" t="s">
        <v>2216</v>
      </c>
      <c r="L787" t="s">
        <v>2217</v>
      </c>
      <c r="M787" t="s">
        <v>2218</v>
      </c>
      <c r="N787" t="s">
        <v>2219</v>
      </c>
      <c r="O787" t="s">
        <v>2220</v>
      </c>
      <c r="P787" t="s">
        <v>98</v>
      </c>
      <c r="Q787" t="s">
        <v>99</v>
      </c>
      <c r="R787" t="s">
        <v>100</v>
      </c>
      <c r="S787">
        <v>40</v>
      </c>
      <c r="T787">
        <v>518.6</v>
      </c>
      <c r="U787">
        <v>0.80800000000000005</v>
      </c>
      <c r="V787" t="s">
        <v>101</v>
      </c>
      <c r="W787">
        <v>0.84899999999999998</v>
      </c>
    </row>
    <row r="788" spans="1:23" x14ac:dyDescent="0.25">
      <c r="A788" t="s">
        <v>5884</v>
      </c>
      <c r="B788">
        <v>0</v>
      </c>
      <c r="C788">
        <v>1</v>
      </c>
      <c r="D788">
        <v>1</v>
      </c>
      <c r="E788">
        <v>0.76700000000000002</v>
      </c>
      <c r="F788">
        <v>0.443</v>
      </c>
      <c r="G788">
        <v>-1.03</v>
      </c>
      <c r="H788">
        <v>0.30299999999999999</v>
      </c>
      <c r="I788" t="s">
        <v>5885</v>
      </c>
      <c r="J788" t="s">
        <v>5884</v>
      </c>
      <c r="K788" t="s">
        <v>5886</v>
      </c>
      <c r="L788" t="s">
        <v>5887</v>
      </c>
      <c r="M788" t="s">
        <v>5888</v>
      </c>
      <c r="N788" t="s">
        <v>5889</v>
      </c>
      <c r="O788" t="s">
        <v>5890</v>
      </c>
      <c r="P788" t="s">
        <v>98</v>
      </c>
      <c r="Q788" t="s">
        <v>99</v>
      </c>
      <c r="R788" t="s">
        <v>100</v>
      </c>
      <c r="S788">
        <v>1</v>
      </c>
      <c r="T788">
        <v>4310.7</v>
      </c>
      <c r="U788">
        <v>0.96399999999999997</v>
      </c>
      <c r="V788" t="s">
        <v>101</v>
      </c>
      <c r="W788">
        <v>1.135</v>
      </c>
    </row>
    <row r="789" spans="1:23" x14ac:dyDescent="0.25">
      <c r="A789" t="s">
        <v>5627</v>
      </c>
      <c r="B789">
        <v>0</v>
      </c>
      <c r="C789">
        <v>1</v>
      </c>
      <c r="D789">
        <v>1</v>
      </c>
      <c r="E789">
        <v>-0.26100000000000001</v>
      </c>
      <c r="F789">
        <v>0.79400000000000004</v>
      </c>
      <c r="G789">
        <v>1.02</v>
      </c>
      <c r="H789">
        <v>0.307</v>
      </c>
      <c r="I789" t="s">
        <v>5628</v>
      </c>
      <c r="J789" t="s">
        <v>5627</v>
      </c>
      <c r="K789" t="s">
        <v>5629</v>
      </c>
      <c r="L789" t="s">
        <v>5630</v>
      </c>
      <c r="M789" t="s">
        <v>5631</v>
      </c>
      <c r="N789" t="s">
        <v>5632</v>
      </c>
      <c r="O789" t="s">
        <v>5633</v>
      </c>
      <c r="P789" t="s">
        <v>98</v>
      </c>
      <c r="Q789" t="s">
        <v>99</v>
      </c>
      <c r="R789" t="s">
        <v>100</v>
      </c>
      <c r="S789">
        <v>40</v>
      </c>
      <c r="T789">
        <v>1363.9</v>
      </c>
      <c r="U789">
        <v>0.83799999999999997</v>
      </c>
      <c r="V789" t="s">
        <v>101</v>
      </c>
      <c r="W789">
        <v>0.96799999999999997</v>
      </c>
    </row>
    <row r="790" spans="1:23" x14ac:dyDescent="0.25">
      <c r="A790" t="s">
        <v>3082</v>
      </c>
      <c r="B790">
        <v>0</v>
      </c>
      <c r="C790">
        <v>1</v>
      </c>
      <c r="D790">
        <v>1</v>
      </c>
      <c r="E790">
        <v>1.08</v>
      </c>
      <c r="F790">
        <v>0.27800000000000002</v>
      </c>
      <c r="G790">
        <v>-1.01</v>
      </c>
      <c r="H790">
        <v>0.312</v>
      </c>
      <c r="I790" t="s">
        <v>3083</v>
      </c>
      <c r="J790" t="s">
        <v>3082</v>
      </c>
      <c r="K790" t="s">
        <v>3084</v>
      </c>
      <c r="L790" t="s">
        <v>3085</v>
      </c>
      <c r="M790" t="s">
        <v>3086</v>
      </c>
      <c r="N790" t="s">
        <v>3087</v>
      </c>
      <c r="O790" t="s">
        <v>3088</v>
      </c>
      <c r="P790" t="s">
        <v>98</v>
      </c>
      <c r="Q790" t="s">
        <v>99</v>
      </c>
      <c r="R790" t="s">
        <v>100</v>
      </c>
      <c r="S790">
        <v>1</v>
      </c>
      <c r="T790">
        <v>4070.5</v>
      </c>
      <c r="U790">
        <v>0.92900000000000005</v>
      </c>
      <c r="V790" t="s">
        <v>188</v>
      </c>
      <c r="W790">
        <v>1.351</v>
      </c>
    </row>
    <row r="791" spans="1:23" x14ac:dyDescent="0.25">
      <c r="A791" t="s">
        <v>5203</v>
      </c>
      <c r="B791">
        <v>0</v>
      </c>
      <c r="C791">
        <v>1</v>
      </c>
      <c r="D791">
        <v>1</v>
      </c>
      <c r="E791">
        <v>-0.14899999999999999</v>
      </c>
      <c r="F791">
        <v>0.88200000000000001</v>
      </c>
      <c r="G791">
        <v>1.01</v>
      </c>
      <c r="H791">
        <v>0.313</v>
      </c>
      <c r="I791" t="s">
        <v>5204</v>
      </c>
      <c r="J791" t="s">
        <v>5203</v>
      </c>
      <c r="K791" t="s">
        <v>5205</v>
      </c>
      <c r="L791" t="s">
        <v>5206</v>
      </c>
      <c r="M791" t="s">
        <v>5207</v>
      </c>
      <c r="N791" t="s">
        <v>5208</v>
      </c>
      <c r="O791" t="s">
        <v>5209</v>
      </c>
      <c r="P791" t="s">
        <v>98</v>
      </c>
      <c r="Q791" t="s">
        <v>99</v>
      </c>
      <c r="R791" t="s">
        <v>100</v>
      </c>
      <c r="S791">
        <v>40</v>
      </c>
      <c r="T791">
        <v>960.1</v>
      </c>
      <c r="U791">
        <v>0.72</v>
      </c>
      <c r="V791" t="s">
        <v>101</v>
      </c>
      <c r="W791">
        <v>0.71</v>
      </c>
    </row>
    <row r="792" spans="1:23" x14ac:dyDescent="0.25">
      <c r="A792" t="s">
        <v>4412</v>
      </c>
      <c r="B792">
        <v>0</v>
      </c>
      <c r="C792">
        <v>1</v>
      </c>
      <c r="D792">
        <v>1</v>
      </c>
      <c r="E792">
        <v>1.03</v>
      </c>
      <c r="F792">
        <v>0.30399999999999999</v>
      </c>
      <c r="G792">
        <v>-1.01</v>
      </c>
      <c r="H792">
        <v>0.313</v>
      </c>
      <c r="I792" t="s">
        <v>4413</v>
      </c>
      <c r="J792" t="s">
        <v>4412</v>
      </c>
      <c r="K792" t="s">
        <v>4414</v>
      </c>
      <c r="L792" t="s">
        <v>4414</v>
      </c>
      <c r="M792" t="s">
        <v>4415</v>
      </c>
      <c r="N792" t="s">
        <v>4416</v>
      </c>
      <c r="O792" t="s">
        <v>4417</v>
      </c>
      <c r="P792" t="s">
        <v>98</v>
      </c>
      <c r="Q792" t="s">
        <v>99</v>
      </c>
      <c r="R792" t="s">
        <v>100</v>
      </c>
      <c r="S792">
        <v>1</v>
      </c>
      <c r="T792">
        <v>6638.8</v>
      </c>
      <c r="U792">
        <v>0.97299999999999998</v>
      </c>
      <c r="V792" t="s">
        <v>101</v>
      </c>
      <c r="W792">
        <v>1.1220000000000001</v>
      </c>
    </row>
    <row r="793" spans="1:23" x14ac:dyDescent="0.25">
      <c r="A793" t="s">
        <v>6035</v>
      </c>
      <c r="B793">
        <v>0</v>
      </c>
      <c r="C793">
        <v>1</v>
      </c>
      <c r="D793">
        <v>1</v>
      </c>
      <c r="E793">
        <v>1.03</v>
      </c>
      <c r="F793">
        <v>0.30199999999999999</v>
      </c>
      <c r="G793">
        <v>-1.01</v>
      </c>
      <c r="H793">
        <v>0.315</v>
      </c>
      <c r="I793" t="s">
        <v>6036</v>
      </c>
      <c r="J793" t="s">
        <v>6035</v>
      </c>
      <c r="K793" t="s">
        <v>6037</v>
      </c>
      <c r="L793" t="s">
        <v>6037</v>
      </c>
      <c r="M793" t="s">
        <v>6038</v>
      </c>
      <c r="N793" t="s">
        <v>6039</v>
      </c>
      <c r="O793" t="s">
        <v>6040</v>
      </c>
      <c r="P793" t="s">
        <v>98</v>
      </c>
      <c r="Q793" t="s">
        <v>99</v>
      </c>
      <c r="R793" t="s">
        <v>100</v>
      </c>
      <c r="S793">
        <v>5.0000000000000001E-3</v>
      </c>
      <c r="T793">
        <v>1779.5</v>
      </c>
      <c r="U793">
        <v>1.113</v>
      </c>
      <c r="V793" t="s">
        <v>188</v>
      </c>
      <c r="W793">
        <v>1.3919999999999999</v>
      </c>
    </row>
    <row r="794" spans="1:23" x14ac:dyDescent="0.25">
      <c r="A794" t="s">
        <v>7151</v>
      </c>
      <c r="B794">
        <v>0</v>
      </c>
      <c r="C794">
        <v>1</v>
      </c>
      <c r="D794">
        <v>1</v>
      </c>
      <c r="E794">
        <v>0.219</v>
      </c>
      <c r="F794">
        <v>0.82599999999999996</v>
      </c>
      <c r="G794">
        <v>-1.01</v>
      </c>
      <c r="H794">
        <v>0.315</v>
      </c>
      <c r="I794" t="s">
        <v>7152</v>
      </c>
      <c r="J794" t="s">
        <v>7151</v>
      </c>
      <c r="K794" t="s">
        <v>7153</v>
      </c>
      <c r="L794" t="s">
        <v>7154</v>
      </c>
      <c r="M794" t="s">
        <v>7155</v>
      </c>
      <c r="N794" t="s">
        <v>7156</v>
      </c>
      <c r="O794" t="s">
        <v>7154</v>
      </c>
      <c r="P794" t="s">
        <v>98</v>
      </c>
      <c r="Q794" t="s">
        <v>99</v>
      </c>
      <c r="R794" t="s">
        <v>100</v>
      </c>
      <c r="S794">
        <v>1</v>
      </c>
      <c r="T794">
        <v>1400.4</v>
      </c>
      <c r="U794">
        <v>0.86699999999999999</v>
      </c>
      <c r="V794" t="s">
        <v>101</v>
      </c>
      <c r="W794">
        <v>0.95699999999999996</v>
      </c>
    </row>
    <row r="795" spans="1:23" x14ac:dyDescent="0.25">
      <c r="A795" t="s">
        <v>3666</v>
      </c>
      <c r="B795">
        <v>0</v>
      </c>
      <c r="C795">
        <v>1</v>
      </c>
      <c r="D795">
        <v>1</v>
      </c>
      <c r="E795">
        <v>-0.52300000000000002</v>
      </c>
      <c r="F795">
        <v>0.60099999999999998</v>
      </c>
      <c r="G795">
        <v>1</v>
      </c>
      <c r="H795">
        <v>0.315</v>
      </c>
      <c r="I795" t="s">
        <v>3667</v>
      </c>
      <c r="J795" t="s">
        <v>3666</v>
      </c>
      <c r="K795" t="s">
        <v>3668</v>
      </c>
      <c r="L795" t="s">
        <v>3669</v>
      </c>
      <c r="M795" t="s">
        <v>3670</v>
      </c>
      <c r="N795" t="s">
        <v>3671</v>
      </c>
      <c r="O795" t="s">
        <v>3669</v>
      </c>
      <c r="P795" t="s">
        <v>98</v>
      </c>
      <c r="Q795" t="s">
        <v>99</v>
      </c>
      <c r="R795" t="s">
        <v>100</v>
      </c>
      <c r="S795">
        <v>40</v>
      </c>
      <c r="T795">
        <v>719</v>
      </c>
      <c r="U795">
        <v>0.748</v>
      </c>
      <c r="V795" t="s">
        <v>101</v>
      </c>
      <c r="W795">
        <v>0.78600000000000003</v>
      </c>
    </row>
    <row r="796" spans="1:23" x14ac:dyDescent="0.25">
      <c r="A796" t="s">
        <v>1549</v>
      </c>
      <c r="B796">
        <v>0</v>
      </c>
      <c r="C796">
        <v>1</v>
      </c>
      <c r="D796">
        <v>1</v>
      </c>
      <c r="E796">
        <v>0.34300000000000003</v>
      </c>
      <c r="F796">
        <v>0.73099999999999998</v>
      </c>
      <c r="G796">
        <v>-0.997</v>
      </c>
      <c r="H796">
        <v>0.31900000000000001</v>
      </c>
      <c r="I796" t="s">
        <v>1550</v>
      </c>
      <c r="J796" t="s">
        <v>1549</v>
      </c>
      <c r="K796" t="s">
        <v>1551</v>
      </c>
      <c r="L796" t="s">
        <v>1552</v>
      </c>
      <c r="M796" t="s">
        <v>1553</v>
      </c>
      <c r="N796" t="s">
        <v>1554</v>
      </c>
      <c r="O796" t="s">
        <v>1555</v>
      </c>
      <c r="P796" t="s">
        <v>98</v>
      </c>
      <c r="Q796" t="s">
        <v>99</v>
      </c>
      <c r="R796" t="s">
        <v>100</v>
      </c>
      <c r="S796">
        <v>40</v>
      </c>
      <c r="T796">
        <v>195.3</v>
      </c>
      <c r="U796">
        <v>0.80800000000000005</v>
      </c>
      <c r="V796" t="s">
        <v>101</v>
      </c>
      <c r="W796">
        <v>0.88100000000000001</v>
      </c>
    </row>
    <row r="797" spans="1:23" x14ac:dyDescent="0.25">
      <c r="A797" t="s">
        <v>889</v>
      </c>
      <c r="B797">
        <v>0</v>
      </c>
      <c r="C797">
        <v>1</v>
      </c>
      <c r="D797">
        <v>1</v>
      </c>
      <c r="E797">
        <v>1.63</v>
      </c>
      <c r="F797">
        <v>0.10299999999999999</v>
      </c>
      <c r="G797">
        <v>-0.996</v>
      </c>
      <c r="H797">
        <v>0.31900000000000001</v>
      </c>
      <c r="I797" t="s">
        <v>890</v>
      </c>
      <c r="J797" t="s">
        <v>889</v>
      </c>
      <c r="K797" t="s">
        <v>891</v>
      </c>
      <c r="L797" t="s">
        <v>892</v>
      </c>
      <c r="M797" t="s">
        <v>893</v>
      </c>
      <c r="N797" t="s">
        <v>894</v>
      </c>
      <c r="O797" t="s">
        <v>892</v>
      </c>
      <c r="P797" t="s">
        <v>98</v>
      </c>
      <c r="Q797" t="s">
        <v>99</v>
      </c>
      <c r="R797" t="s">
        <v>100</v>
      </c>
      <c r="S797">
        <v>40</v>
      </c>
      <c r="T797">
        <v>297.8</v>
      </c>
      <c r="U797">
        <v>0.86</v>
      </c>
      <c r="V797" t="s">
        <v>101</v>
      </c>
      <c r="W797">
        <v>0.88900000000000001</v>
      </c>
    </row>
    <row r="798" spans="1:23" x14ac:dyDescent="0.25">
      <c r="A798" t="s">
        <v>3468</v>
      </c>
      <c r="B798">
        <v>0</v>
      </c>
      <c r="C798">
        <v>1</v>
      </c>
      <c r="D798">
        <v>1</v>
      </c>
      <c r="E798">
        <v>-1.21</v>
      </c>
      <c r="F798">
        <v>0.22600000000000001</v>
      </c>
      <c r="G798">
        <v>0.99099999999999999</v>
      </c>
      <c r="H798">
        <v>0.32100000000000001</v>
      </c>
      <c r="I798" t="s">
        <v>3469</v>
      </c>
      <c r="J798" t="s">
        <v>3468</v>
      </c>
      <c r="K798" t="s">
        <v>3470</v>
      </c>
      <c r="L798" t="s">
        <v>3471</v>
      </c>
      <c r="M798" t="s">
        <v>3472</v>
      </c>
      <c r="N798" t="s">
        <v>3473</v>
      </c>
      <c r="O798" t="s">
        <v>3474</v>
      </c>
      <c r="P798" t="s">
        <v>98</v>
      </c>
      <c r="Q798" t="s">
        <v>99</v>
      </c>
      <c r="R798" t="s">
        <v>100</v>
      </c>
      <c r="S798">
        <v>1</v>
      </c>
      <c r="T798">
        <v>7391.2</v>
      </c>
      <c r="U798">
        <v>0.75600000000000001</v>
      </c>
      <c r="V798" t="s">
        <v>101</v>
      </c>
      <c r="W798">
        <v>0.81200000000000006</v>
      </c>
    </row>
    <row r="799" spans="1:23" x14ac:dyDescent="0.25">
      <c r="A799" t="s">
        <v>5223</v>
      </c>
      <c r="B799">
        <v>0</v>
      </c>
      <c r="C799">
        <v>1</v>
      </c>
      <c r="D799">
        <v>1</v>
      </c>
      <c r="E799">
        <v>0.71899999999999997</v>
      </c>
      <c r="F799">
        <v>0.47199999999999998</v>
      </c>
      <c r="G799">
        <v>-0.99099999999999999</v>
      </c>
      <c r="H799">
        <v>0.32200000000000001</v>
      </c>
      <c r="I799" t="s">
        <v>5224</v>
      </c>
      <c r="J799" t="s">
        <v>5223</v>
      </c>
      <c r="K799" t="s">
        <v>5225</v>
      </c>
      <c r="L799" t="s">
        <v>5226</v>
      </c>
      <c r="M799" t="s">
        <v>5227</v>
      </c>
      <c r="N799" t="s">
        <v>5228</v>
      </c>
      <c r="O799" t="s">
        <v>5229</v>
      </c>
      <c r="P799" t="s">
        <v>98</v>
      </c>
      <c r="Q799" t="s">
        <v>99</v>
      </c>
      <c r="R799" t="s">
        <v>100</v>
      </c>
      <c r="S799">
        <v>40</v>
      </c>
      <c r="T799">
        <v>4952.3</v>
      </c>
      <c r="U799">
        <v>0.79200000000000004</v>
      </c>
      <c r="V799" t="s">
        <v>101</v>
      </c>
      <c r="W799">
        <v>0.88100000000000001</v>
      </c>
    </row>
    <row r="800" spans="1:23" x14ac:dyDescent="0.25">
      <c r="A800" t="s">
        <v>4047</v>
      </c>
      <c r="B800">
        <v>0</v>
      </c>
      <c r="C800">
        <v>1</v>
      </c>
      <c r="D800">
        <v>1</v>
      </c>
      <c r="E800">
        <v>1.37</v>
      </c>
      <c r="F800">
        <v>0.17100000000000001</v>
      </c>
      <c r="G800">
        <v>-0.99099999999999999</v>
      </c>
      <c r="H800">
        <v>0.32200000000000001</v>
      </c>
      <c r="I800" t="s">
        <v>4048</v>
      </c>
      <c r="J800" t="s">
        <v>4047</v>
      </c>
      <c r="K800" t="s">
        <v>4049</v>
      </c>
      <c r="L800" t="s">
        <v>4050</v>
      </c>
      <c r="M800" t="s">
        <v>4051</v>
      </c>
      <c r="N800" t="s">
        <v>4052</v>
      </c>
      <c r="O800" t="s">
        <v>4053</v>
      </c>
      <c r="P800" t="s">
        <v>98</v>
      </c>
      <c r="Q800" t="s">
        <v>99</v>
      </c>
      <c r="R800" t="s">
        <v>100</v>
      </c>
      <c r="S800">
        <v>5.0000000000000001E-3</v>
      </c>
      <c r="T800">
        <v>10245.299999999999</v>
      </c>
      <c r="U800">
        <v>1.089</v>
      </c>
      <c r="V800" t="s">
        <v>101</v>
      </c>
      <c r="W800">
        <v>1</v>
      </c>
    </row>
    <row r="801" spans="1:23" x14ac:dyDescent="0.25">
      <c r="A801" t="s">
        <v>2839</v>
      </c>
      <c r="B801">
        <v>0</v>
      </c>
      <c r="C801">
        <v>1</v>
      </c>
      <c r="D801">
        <v>1</v>
      </c>
      <c r="E801">
        <v>0.55900000000000005</v>
      </c>
      <c r="F801">
        <v>0.57599999999999996</v>
      </c>
      <c r="G801">
        <v>-0.99099999999999999</v>
      </c>
      <c r="H801">
        <v>0.32200000000000001</v>
      </c>
      <c r="I801" t="s">
        <v>2840</v>
      </c>
      <c r="J801" t="s">
        <v>2839</v>
      </c>
      <c r="K801" t="s">
        <v>2841</v>
      </c>
      <c r="L801" t="s">
        <v>2842</v>
      </c>
      <c r="M801" t="s">
        <v>2843</v>
      </c>
      <c r="N801" t="s">
        <v>2844</v>
      </c>
      <c r="O801" t="s">
        <v>2845</v>
      </c>
      <c r="P801" t="s">
        <v>98</v>
      </c>
      <c r="Q801" t="s">
        <v>99</v>
      </c>
      <c r="R801" t="s">
        <v>100</v>
      </c>
      <c r="S801">
        <v>40</v>
      </c>
      <c r="T801">
        <v>1001</v>
      </c>
      <c r="U801">
        <v>0.878</v>
      </c>
      <c r="V801" t="s">
        <v>101</v>
      </c>
      <c r="W801">
        <v>1.1160000000000001</v>
      </c>
    </row>
    <row r="802" spans="1:23" x14ac:dyDescent="0.25">
      <c r="A802" t="s">
        <v>5581</v>
      </c>
      <c r="B802">
        <v>0</v>
      </c>
      <c r="C802">
        <v>1</v>
      </c>
      <c r="D802">
        <v>1</v>
      </c>
      <c r="E802">
        <v>0.66300000000000003</v>
      </c>
      <c r="F802">
        <v>0.50800000000000001</v>
      </c>
      <c r="G802">
        <v>-0.98899999999999999</v>
      </c>
      <c r="H802">
        <v>0.32300000000000001</v>
      </c>
      <c r="I802" t="s">
        <v>5582</v>
      </c>
      <c r="J802" t="s">
        <v>5581</v>
      </c>
      <c r="K802" t="s">
        <v>5583</v>
      </c>
      <c r="L802" t="s">
        <v>5584</v>
      </c>
      <c r="M802" t="s">
        <v>5585</v>
      </c>
      <c r="N802" t="s">
        <v>5586</v>
      </c>
      <c r="O802" t="s">
        <v>5587</v>
      </c>
      <c r="P802" t="s">
        <v>98</v>
      </c>
      <c r="Q802" t="s">
        <v>99</v>
      </c>
      <c r="R802" t="s">
        <v>100</v>
      </c>
      <c r="S802">
        <v>1</v>
      </c>
      <c r="T802">
        <v>703.2</v>
      </c>
      <c r="U802">
        <v>0.93700000000000006</v>
      </c>
      <c r="V802" t="s">
        <v>101</v>
      </c>
      <c r="W802">
        <v>1.0109999999999999</v>
      </c>
    </row>
    <row r="803" spans="1:23" x14ac:dyDescent="0.25">
      <c r="A803" t="s">
        <v>6916</v>
      </c>
      <c r="B803">
        <v>0</v>
      </c>
      <c r="C803">
        <v>1</v>
      </c>
      <c r="D803">
        <v>1</v>
      </c>
      <c r="E803">
        <v>0.222</v>
      </c>
      <c r="F803">
        <v>0.82399999999999995</v>
      </c>
      <c r="G803">
        <v>-0.98699999999999999</v>
      </c>
      <c r="H803">
        <v>0.32400000000000001</v>
      </c>
      <c r="I803" t="s">
        <v>6917</v>
      </c>
      <c r="J803" t="s">
        <v>6916</v>
      </c>
      <c r="K803" t="s">
        <v>6918</v>
      </c>
      <c r="L803" t="s">
        <v>6919</v>
      </c>
      <c r="M803" t="s">
        <v>6920</v>
      </c>
      <c r="N803" t="s">
        <v>6921</v>
      </c>
      <c r="O803" t="s">
        <v>6919</v>
      </c>
      <c r="P803" t="s">
        <v>98</v>
      </c>
      <c r="Q803" t="s">
        <v>99</v>
      </c>
      <c r="R803" t="s">
        <v>100</v>
      </c>
      <c r="S803">
        <v>40</v>
      </c>
      <c r="T803">
        <v>5474</v>
      </c>
      <c r="U803">
        <v>0.72</v>
      </c>
      <c r="V803" t="s">
        <v>101</v>
      </c>
      <c r="W803">
        <v>0.98399999999999999</v>
      </c>
    </row>
    <row r="804" spans="1:23" x14ac:dyDescent="0.25">
      <c r="A804" t="s">
        <v>6297</v>
      </c>
      <c r="B804">
        <v>0</v>
      </c>
      <c r="C804">
        <v>1</v>
      </c>
      <c r="D804">
        <v>1</v>
      </c>
      <c r="E804">
        <v>0.63</v>
      </c>
      <c r="F804">
        <v>0.52800000000000002</v>
      </c>
      <c r="G804">
        <v>-0.98599999999999999</v>
      </c>
      <c r="H804">
        <v>0.32400000000000001</v>
      </c>
      <c r="I804" t="s">
        <v>6298</v>
      </c>
      <c r="J804" t="s">
        <v>6297</v>
      </c>
      <c r="K804" t="s">
        <v>6299</v>
      </c>
      <c r="L804" t="s">
        <v>6300</v>
      </c>
      <c r="M804" t="s">
        <v>6301</v>
      </c>
      <c r="N804" t="s">
        <v>6302</v>
      </c>
      <c r="O804" t="s">
        <v>6303</v>
      </c>
      <c r="P804" t="s">
        <v>98</v>
      </c>
      <c r="Q804" t="s">
        <v>99</v>
      </c>
      <c r="R804" t="s">
        <v>100</v>
      </c>
      <c r="S804">
        <v>1</v>
      </c>
      <c r="T804">
        <v>13343.8</v>
      </c>
      <c r="U804">
        <v>0.84399999999999997</v>
      </c>
      <c r="V804" t="s">
        <v>101</v>
      </c>
      <c r="W804">
        <v>0.97699999999999998</v>
      </c>
    </row>
    <row r="805" spans="1:23" x14ac:dyDescent="0.25">
      <c r="A805" t="s">
        <v>1371</v>
      </c>
      <c r="B805">
        <v>0</v>
      </c>
      <c r="C805">
        <v>1</v>
      </c>
      <c r="D805">
        <v>1</v>
      </c>
      <c r="E805">
        <v>-1.98</v>
      </c>
      <c r="F805">
        <v>4.7699999999999999E-2</v>
      </c>
      <c r="G805">
        <v>0.98299999999999998</v>
      </c>
      <c r="H805">
        <v>0.32600000000000001</v>
      </c>
      <c r="I805" t="s">
        <v>1372</v>
      </c>
      <c r="J805" t="s">
        <v>1371</v>
      </c>
      <c r="K805" t="s">
        <v>1373</v>
      </c>
      <c r="L805" t="s">
        <v>1374</v>
      </c>
      <c r="M805" t="s">
        <v>1375</v>
      </c>
      <c r="N805" t="s">
        <v>1376</v>
      </c>
      <c r="O805" t="s">
        <v>1374</v>
      </c>
      <c r="P805" t="s">
        <v>98</v>
      </c>
      <c r="Q805" t="s">
        <v>99</v>
      </c>
      <c r="R805" t="s">
        <v>100</v>
      </c>
      <c r="S805">
        <v>1</v>
      </c>
      <c r="T805">
        <v>4071</v>
      </c>
      <c r="U805">
        <v>0.92800000000000005</v>
      </c>
      <c r="V805" t="s">
        <v>101</v>
      </c>
      <c r="W805">
        <v>1.083</v>
      </c>
    </row>
    <row r="806" spans="1:23" x14ac:dyDescent="0.25">
      <c r="A806" t="s">
        <v>3002</v>
      </c>
      <c r="B806">
        <v>0</v>
      </c>
      <c r="C806">
        <v>1</v>
      </c>
      <c r="D806">
        <v>1</v>
      </c>
      <c r="E806">
        <v>1.36</v>
      </c>
      <c r="F806">
        <v>0.17199999999999999</v>
      </c>
      <c r="G806">
        <v>-0.98299999999999998</v>
      </c>
      <c r="H806">
        <v>0.32600000000000001</v>
      </c>
      <c r="I806" t="s">
        <v>3003</v>
      </c>
      <c r="J806" t="s">
        <v>3002</v>
      </c>
      <c r="K806" t="s">
        <v>3004</v>
      </c>
      <c r="L806" t="s">
        <v>3005</v>
      </c>
      <c r="M806" t="s">
        <v>3006</v>
      </c>
      <c r="N806" t="s">
        <v>3007</v>
      </c>
      <c r="O806" t="s">
        <v>3005</v>
      </c>
      <c r="P806" t="s">
        <v>98</v>
      </c>
      <c r="Q806" t="s">
        <v>99</v>
      </c>
      <c r="R806" t="s">
        <v>100</v>
      </c>
      <c r="S806">
        <v>40</v>
      </c>
      <c r="T806">
        <v>210</v>
      </c>
      <c r="U806">
        <v>0.85299999999999998</v>
      </c>
      <c r="V806" t="s">
        <v>101</v>
      </c>
      <c r="W806">
        <v>0.87</v>
      </c>
    </row>
    <row r="807" spans="1:23" x14ac:dyDescent="0.25">
      <c r="A807" t="s">
        <v>7170</v>
      </c>
      <c r="B807">
        <v>0</v>
      </c>
      <c r="C807">
        <v>1</v>
      </c>
      <c r="D807">
        <v>1</v>
      </c>
      <c r="E807">
        <v>-0.42599999999999999</v>
      </c>
      <c r="F807">
        <v>0.67</v>
      </c>
      <c r="G807">
        <v>0.98</v>
      </c>
      <c r="H807">
        <v>0.32700000000000001</v>
      </c>
      <c r="I807" t="s">
        <v>7171</v>
      </c>
      <c r="J807" t="s">
        <v>7170</v>
      </c>
      <c r="K807" t="s">
        <v>7172</v>
      </c>
      <c r="L807" t="s">
        <v>7173</v>
      </c>
      <c r="M807" t="s">
        <v>7174</v>
      </c>
      <c r="N807" t="s">
        <v>7175</v>
      </c>
      <c r="O807" t="s">
        <v>7176</v>
      </c>
      <c r="P807" t="s">
        <v>98</v>
      </c>
      <c r="Q807" t="s">
        <v>99</v>
      </c>
      <c r="R807" t="s">
        <v>100</v>
      </c>
      <c r="S807">
        <v>40</v>
      </c>
      <c r="T807">
        <v>336</v>
      </c>
      <c r="U807">
        <v>0.85099999999999998</v>
      </c>
      <c r="V807" t="s">
        <v>101</v>
      </c>
      <c r="W807">
        <v>0.88500000000000001</v>
      </c>
    </row>
    <row r="808" spans="1:23" x14ac:dyDescent="0.25">
      <c r="A808" t="s">
        <v>4196</v>
      </c>
      <c r="B808">
        <v>0</v>
      </c>
      <c r="C808">
        <v>1</v>
      </c>
      <c r="D808">
        <v>1</v>
      </c>
      <c r="E808">
        <v>0.94599999999999995</v>
      </c>
      <c r="F808">
        <v>0.34399999999999997</v>
      </c>
      <c r="G808">
        <v>-0.98</v>
      </c>
      <c r="H808">
        <v>0.32700000000000001</v>
      </c>
      <c r="I808" t="s">
        <v>4197</v>
      </c>
      <c r="J808" t="s">
        <v>4196</v>
      </c>
      <c r="K808" t="s">
        <v>4198</v>
      </c>
      <c r="L808" t="s">
        <v>4199</v>
      </c>
      <c r="M808" t="s">
        <v>4200</v>
      </c>
      <c r="N808" t="s">
        <v>4201</v>
      </c>
      <c r="O808" t="s">
        <v>4202</v>
      </c>
      <c r="P808" t="s">
        <v>98</v>
      </c>
      <c r="Q808" t="s">
        <v>99</v>
      </c>
      <c r="R808" t="s">
        <v>100</v>
      </c>
      <c r="S808">
        <v>1</v>
      </c>
      <c r="T808">
        <v>665.5</v>
      </c>
      <c r="U808">
        <v>0.82099999999999995</v>
      </c>
      <c r="V808" t="s">
        <v>101</v>
      </c>
      <c r="W808">
        <v>0.66500000000000004</v>
      </c>
    </row>
    <row r="809" spans="1:23" x14ac:dyDescent="0.25">
      <c r="A809" t="s">
        <v>3938</v>
      </c>
      <c r="B809">
        <v>0</v>
      </c>
      <c r="C809">
        <v>1</v>
      </c>
      <c r="D809">
        <v>1</v>
      </c>
      <c r="E809">
        <v>-1.1000000000000001</v>
      </c>
      <c r="F809">
        <v>0.27</v>
      </c>
      <c r="G809">
        <v>0.97899999999999998</v>
      </c>
      <c r="H809">
        <v>0.32700000000000001</v>
      </c>
      <c r="I809" t="s">
        <v>3939</v>
      </c>
      <c r="J809" t="s">
        <v>3938</v>
      </c>
      <c r="K809" t="s">
        <v>3940</v>
      </c>
      <c r="L809" t="s">
        <v>3941</v>
      </c>
      <c r="M809" t="s">
        <v>3942</v>
      </c>
      <c r="N809" t="s">
        <v>3943</v>
      </c>
      <c r="O809" t="s">
        <v>3941</v>
      </c>
      <c r="P809" t="s">
        <v>98</v>
      </c>
      <c r="Q809" t="s">
        <v>99</v>
      </c>
      <c r="R809" t="s">
        <v>100</v>
      </c>
      <c r="S809">
        <v>40</v>
      </c>
      <c r="T809">
        <v>460.7</v>
      </c>
      <c r="U809">
        <v>0.76400000000000001</v>
      </c>
      <c r="V809" t="s">
        <v>101</v>
      </c>
      <c r="W809">
        <v>0.82299999999999995</v>
      </c>
    </row>
    <row r="810" spans="1:23" x14ac:dyDescent="0.25">
      <c r="A810" t="s">
        <v>6494</v>
      </c>
      <c r="B810">
        <v>0</v>
      </c>
      <c r="C810">
        <v>1</v>
      </c>
      <c r="D810">
        <v>1</v>
      </c>
      <c r="E810">
        <v>6.9000000000000006E-2</v>
      </c>
      <c r="F810">
        <v>0.94499999999999995</v>
      </c>
      <c r="G810">
        <v>-0.97499999999999998</v>
      </c>
      <c r="H810">
        <v>0.33</v>
      </c>
      <c r="I810" t="s">
        <v>6495</v>
      </c>
      <c r="J810" t="s">
        <v>6494</v>
      </c>
      <c r="K810" t="s">
        <v>6496</v>
      </c>
      <c r="L810" t="s">
        <v>6497</v>
      </c>
      <c r="M810" t="s">
        <v>6498</v>
      </c>
      <c r="N810" t="s">
        <v>6499</v>
      </c>
      <c r="O810" t="s">
        <v>6497</v>
      </c>
      <c r="P810" t="s">
        <v>98</v>
      </c>
      <c r="Q810" t="s">
        <v>99</v>
      </c>
      <c r="R810" t="s">
        <v>100</v>
      </c>
      <c r="S810">
        <v>40</v>
      </c>
      <c r="T810">
        <v>458.8</v>
      </c>
      <c r="U810">
        <v>0.84299999999999997</v>
      </c>
      <c r="V810" t="s">
        <v>101</v>
      </c>
      <c r="W810">
        <v>0.91500000000000004</v>
      </c>
    </row>
    <row r="811" spans="1:23" x14ac:dyDescent="0.25">
      <c r="A811" t="s">
        <v>475</v>
      </c>
      <c r="B811">
        <v>0</v>
      </c>
      <c r="C811">
        <v>1</v>
      </c>
      <c r="D811">
        <v>1</v>
      </c>
      <c r="E811">
        <v>-1.63</v>
      </c>
      <c r="F811">
        <v>0.10299999999999999</v>
      </c>
      <c r="G811">
        <v>0.97399999999999998</v>
      </c>
      <c r="H811">
        <v>0.33</v>
      </c>
      <c r="I811" t="s">
        <v>476</v>
      </c>
      <c r="J811" t="s">
        <v>475</v>
      </c>
      <c r="K811" t="s">
        <v>477</v>
      </c>
      <c r="L811" t="s">
        <v>477</v>
      </c>
      <c r="M811" t="s">
        <v>478</v>
      </c>
      <c r="N811" t="s">
        <v>479</v>
      </c>
      <c r="O811" t="s">
        <v>480</v>
      </c>
      <c r="P811" t="s">
        <v>98</v>
      </c>
      <c r="Q811" t="s">
        <v>99</v>
      </c>
      <c r="R811" t="s">
        <v>100</v>
      </c>
      <c r="S811">
        <v>1</v>
      </c>
      <c r="T811">
        <v>16240.6</v>
      </c>
      <c r="U811">
        <v>0.82799999999999996</v>
      </c>
      <c r="V811" t="s">
        <v>101</v>
      </c>
      <c r="W811">
        <v>0.98599999999999999</v>
      </c>
    </row>
    <row r="812" spans="1:23" x14ac:dyDescent="0.25">
      <c r="A812" t="s">
        <v>3995</v>
      </c>
      <c r="B812">
        <v>0</v>
      </c>
      <c r="C812">
        <v>1</v>
      </c>
      <c r="D812">
        <v>1</v>
      </c>
      <c r="E812">
        <v>-1.41</v>
      </c>
      <c r="F812">
        <v>0.159</v>
      </c>
      <c r="G812">
        <v>0.97299999999999998</v>
      </c>
      <c r="H812">
        <v>0.33100000000000002</v>
      </c>
      <c r="I812" t="s">
        <v>3996</v>
      </c>
      <c r="J812" t="s">
        <v>3995</v>
      </c>
      <c r="K812" t="s">
        <v>3997</v>
      </c>
      <c r="L812" t="s">
        <v>3998</v>
      </c>
      <c r="M812" t="s">
        <v>3999</v>
      </c>
      <c r="N812" t="s">
        <v>4000</v>
      </c>
      <c r="O812" t="s">
        <v>4001</v>
      </c>
      <c r="P812" t="s">
        <v>98</v>
      </c>
      <c r="Q812" t="s">
        <v>99</v>
      </c>
      <c r="R812" t="s">
        <v>100</v>
      </c>
      <c r="S812">
        <v>40</v>
      </c>
      <c r="T812">
        <v>9485</v>
      </c>
      <c r="U812">
        <v>0.753</v>
      </c>
      <c r="V812" t="s">
        <v>101</v>
      </c>
      <c r="W812">
        <v>0.88700000000000001</v>
      </c>
    </row>
    <row r="813" spans="1:23" x14ac:dyDescent="0.25">
      <c r="A813" t="s">
        <v>3342</v>
      </c>
      <c r="B813">
        <v>0</v>
      </c>
      <c r="C813">
        <v>1</v>
      </c>
      <c r="D813">
        <v>1</v>
      </c>
      <c r="E813">
        <v>-1.43</v>
      </c>
      <c r="F813">
        <v>0.153</v>
      </c>
      <c r="G813">
        <v>0.97</v>
      </c>
      <c r="H813">
        <v>0.33200000000000002</v>
      </c>
      <c r="I813" t="s">
        <v>3343</v>
      </c>
      <c r="J813" t="s">
        <v>3342</v>
      </c>
      <c r="K813" t="s">
        <v>3344</v>
      </c>
      <c r="L813" t="s">
        <v>3345</v>
      </c>
      <c r="M813" t="s">
        <v>3346</v>
      </c>
      <c r="N813" t="s">
        <v>3347</v>
      </c>
      <c r="O813" t="s">
        <v>3348</v>
      </c>
      <c r="P813" t="s">
        <v>98</v>
      </c>
      <c r="Q813" t="s">
        <v>99</v>
      </c>
      <c r="R813" t="s">
        <v>100</v>
      </c>
      <c r="S813">
        <v>40</v>
      </c>
      <c r="T813">
        <v>9647.9</v>
      </c>
      <c r="U813">
        <v>0.82099999999999995</v>
      </c>
      <c r="V813" t="s">
        <v>101</v>
      </c>
      <c r="W813">
        <v>0.96399999999999997</v>
      </c>
    </row>
    <row r="814" spans="1:23" x14ac:dyDescent="0.25">
      <c r="A814" t="s">
        <v>5378</v>
      </c>
      <c r="B814">
        <v>0</v>
      </c>
      <c r="C814">
        <v>1</v>
      </c>
      <c r="D814">
        <v>1</v>
      </c>
      <c r="E814">
        <v>0.64900000000000002</v>
      </c>
      <c r="F814">
        <v>0.51600000000000001</v>
      </c>
      <c r="G814">
        <v>-0.96699999999999997</v>
      </c>
      <c r="H814">
        <v>0.33400000000000002</v>
      </c>
      <c r="I814" t="s">
        <v>5379</v>
      </c>
      <c r="J814" t="s">
        <v>5378</v>
      </c>
      <c r="K814" t="s">
        <v>5380</v>
      </c>
      <c r="L814" t="s">
        <v>5381</v>
      </c>
      <c r="M814" t="s">
        <v>5382</v>
      </c>
      <c r="N814" t="s">
        <v>5383</v>
      </c>
      <c r="O814" t="s">
        <v>5384</v>
      </c>
      <c r="P814" t="s">
        <v>98</v>
      </c>
      <c r="Q814" t="s">
        <v>99</v>
      </c>
      <c r="R814" t="s">
        <v>100</v>
      </c>
      <c r="S814">
        <v>40</v>
      </c>
      <c r="T814">
        <v>521.5</v>
      </c>
      <c r="U814">
        <v>0.88400000000000001</v>
      </c>
      <c r="V814" t="s">
        <v>101</v>
      </c>
      <c r="W814">
        <v>1.127</v>
      </c>
    </row>
    <row r="815" spans="1:23" x14ac:dyDescent="0.25">
      <c r="A815" t="s">
        <v>7031</v>
      </c>
      <c r="B815">
        <v>0</v>
      </c>
      <c r="C815">
        <v>1</v>
      </c>
      <c r="D815">
        <v>1</v>
      </c>
      <c r="E815">
        <v>-0.20699999999999999</v>
      </c>
      <c r="F815">
        <v>0.83599999999999997</v>
      </c>
      <c r="G815">
        <v>0.96599999999999997</v>
      </c>
      <c r="H815">
        <v>0.33400000000000002</v>
      </c>
      <c r="I815" t="s">
        <v>7032</v>
      </c>
      <c r="J815" t="s">
        <v>7031</v>
      </c>
      <c r="K815" t="s">
        <v>7033</v>
      </c>
      <c r="L815" t="s">
        <v>7034</v>
      </c>
      <c r="M815" t="s">
        <v>7035</v>
      </c>
      <c r="N815" t="s">
        <v>7036</v>
      </c>
      <c r="O815" t="s">
        <v>7037</v>
      </c>
      <c r="P815" t="s">
        <v>98</v>
      </c>
      <c r="Q815" t="s">
        <v>99</v>
      </c>
      <c r="R815" t="s">
        <v>100</v>
      </c>
      <c r="S815">
        <v>40</v>
      </c>
      <c r="T815">
        <v>389.9</v>
      </c>
      <c r="U815">
        <v>0.84199999999999997</v>
      </c>
      <c r="V815" t="s">
        <v>101</v>
      </c>
      <c r="W815">
        <v>0.96599999999999997</v>
      </c>
    </row>
    <row r="816" spans="1:23" x14ac:dyDescent="0.25">
      <c r="A816" t="s">
        <v>6091</v>
      </c>
      <c r="B816">
        <v>0</v>
      </c>
      <c r="C816">
        <v>1</v>
      </c>
      <c r="D816">
        <v>1</v>
      </c>
      <c r="E816">
        <v>0.65</v>
      </c>
      <c r="F816">
        <v>0.51600000000000001</v>
      </c>
      <c r="G816">
        <v>-0.96499999999999997</v>
      </c>
      <c r="H816">
        <v>0.33400000000000002</v>
      </c>
      <c r="I816" t="s">
        <v>6092</v>
      </c>
      <c r="J816" t="s">
        <v>6091</v>
      </c>
      <c r="K816" t="s">
        <v>6093</v>
      </c>
      <c r="L816" t="s">
        <v>6094</v>
      </c>
      <c r="M816" t="s">
        <v>6095</v>
      </c>
      <c r="N816" t="s">
        <v>6096</v>
      </c>
      <c r="O816" t="s">
        <v>6097</v>
      </c>
      <c r="P816" t="s">
        <v>98</v>
      </c>
      <c r="Q816" t="s">
        <v>99</v>
      </c>
      <c r="R816" t="s">
        <v>100</v>
      </c>
      <c r="S816">
        <v>40</v>
      </c>
      <c r="T816">
        <v>267.8</v>
      </c>
      <c r="U816">
        <v>0.90700000000000003</v>
      </c>
      <c r="V816" t="s">
        <v>101</v>
      </c>
      <c r="W816">
        <v>1.026</v>
      </c>
    </row>
    <row r="817" spans="1:23" x14ac:dyDescent="0.25">
      <c r="A817" t="s">
        <v>1133</v>
      </c>
      <c r="B817">
        <v>0</v>
      </c>
      <c r="C817">
        <v>1</v>
      </c>
      <c r="D817">
        <v>1</v>
      </c>
      <c r="E817">
        <v>1.31</v>
      </c>
      <c r="F817">
        <v>0.189</v>
      </c>
      <c r="G817">
        <v>-0.96199999999999997</v>
      </c>
      <c r="H817">
        <v>0.33600000000000002</v>
      </c>
      <c r="I817" t="s">
        <v>1134</v>
      </c>
      <c r="J817" t="s">
        <v>1133</v>
      </c>
      <c r="K817" t="s">
        <v>1135</v>
      </c>
      <c r="L817" t="s">
        <v>1136</v>
      </c>
      <c r="M817" t="s">
        <v>1137</v>
      </c>
      <c r="N817" t="s">
        <v>1138</v>
      </c>
      <c r="O817" t="s">
        <v>1136</v>
      </c>
      <c r="P817" t="s">
        <v>98</v>
      </c>
      <c r="Q817" t="s">
        <v>99</v>
      </c>
      <c r="R817" t="s">
        <v>100</v>
      </c>
      <c r="S817">
        <v>40</v>
      </c>
      <c r="T817">
        <v>5600</v>
      </c>
      <c r="U817">
        <v>0.78100000000000003</v>
      </c>
      <c r="V817" t="s">
        <v>101</v>
      </c>
      <c r="W817">
        <v>0.88500000000000001</v>
      </c>
    </row>
    <row r="818" spans="1:23" x14ac:dyDescent="0.25">
      <c r="A818" t="s">
        <v>2558</v>
      </c>
      <c r="B818">
        <v>0</v>
      </c>
      <c r="C818">
        <v>1</v>
      </c>
      <c r="D818">
        <v>1</v>
      </c>
      <c r="E818">
        <v>1.58</v>
      </c>
      <c r="F818">
        <v>0.115</v>
      </c>
      <c r="G818">
        <v>-0.96199999999999997</v>
      </c>
      <c r="H818">
        <v>0.33600000000000002</v>
      </c>
      <c r="I818" t="s">
        <v>2559</v>
      </c>
      <c r="J818" t="s">
        <v>2558</v>
      </c>
      <c r="K818" t="s">
        <v>2560</v>
      </c>
      <c r="L818" t="s">
        <v>2560</v>
      </c>
      <c r="M818" t="s">
        <v>2561</v>
      </c>
      <c r="N818" t="s">
        <v>2562</v>
      </c>
      <c r="O818" t="s">
        <v>2563</v>
      </c>
      <c r="P818" t="s">
        <v>98</v>
      </c>
      <c r="Q818" t="s">
        <v>99</v>
      </c>
      <c r="R818" t="s">
        <v>100</v>
      </c>
      <c r="S818">
        <v>40</v>
      </c>
      <c r="T818">
        <v>355.9</v>
      </c>
      <c r="U818">
        <v>0.81100000000000005</v>
      </c>
      <c r="V818" t="s">
        <v>101</v>
      </c>
      <c r="W818">
        <v>0.89300000000000002</v>
      </c>
    </row>
    <row r="819" spans="1:23" x14ac:dyDescent="0.25">
      <c r="A819" t="s">
        <v>5781</v>
      </c>
      <c r="B819">
        <v>0</v>
      </c>
      <c r="C819">
        <v>1</v>
      </c>
      <c r="D819">
        <v>1</v>
      </c>
      <c r="E819">
        <v>-0.88200000000000001</v>
      </c>
      <c r="F819">
        <v>0.378</v>
      </c>
      <c r="G819">
        <v>0.96099999999999997</v>
      </c>
      <c r="H819">
        <v>0.33700000000000002</v>
      </c>
      <c r="I819" t="s">
        <v>5782</v>
      </c>
      <c r="J819" t="s">
        <v>5781</v>
      </c>
      <c r="K819" t="s">
        <v>5783</v>
      </c>
      <c r="L819" t="s">
        <v>5784</v>
      </c>
      <c r="M819" t="s">
        <v>5785</v>
      </c>
      <c r="N819" t="s">
        <v>5786</v>
      </c>
      <c r="O819" t="s">
        <v>5787</v>
      </c>
      <c r="P819" t="s">
        <v>98</v>
      </c>
      <c r="Q819" t="s">
        <v>99</v>
      </c>
      <c r="R819" t="s">
        <v>100</v>
      </c>
      <c r="S819">
        <v>40</v>
      </c>
      <c r="T819">
        <v>1934</v>
      </c>
      <c r="U819">
        <v>0.85099999999999998</v>
      </c>
      <c r="V819" t="s">
        <v>101</v>
      </c>
      <c r="W819">
        <v>0.96899999999999997</v>
      </c>
    </row>
    <row r="820" spans="1:23" x14ac:dyDescent="0.25">
      <c r="A820" t="s">
        <v>4567</v>
      </c>
      <c r="B820">
        <v>0</v>
      </c>
      <c r="C820">
        <v>1</v>
      </c>
      <c r="D820">
        <v>1</v>
      </c>
      <c r="E820">
        <v>-1.07</v>
      </c>
      <c r="F820">
        <v>0.28299999999999997</v>
      </c>
      <c r="G820">
        <v>0.95799999999999996</v>
      </c>
      <c r="H820">
        <v>0.33800000000000002</v>
      </c>
      <c r="I820" t="s">
        <v>4568</v>
      </c>
      <c r="J820" t="s">
        <v>4567</v>
      </c>
      <c r="K820" t="s">
        <v>4569</v>
      </c>
      <c r="L820" t="s">
        <v>4570</v>
      </c>
      <c r="M820" t="s">
        <v>4571</v>
      </c>
      <c r="N820" t="s">
        <v>4572</v>
      </c>
      <c r="O820" t="s">
        <v>4570</v>
      </c>
      <c r="P820" t="s">
        <v>98</v>
      </c>
      <c r="Q820" t="s">
        <v>99</v>
      </c>
      <c r="R820" t="s">
        <v>100</v>
      </c>
      <c r="S820">
        <v>1</v>
      </c>
      <c r="T820">
        <v>986</v>
      </c>
      <c r="U820">
        <v>0.78300000000000003</v>
      </c>
      <c r="V820" t="s">
        <v>101</v>
      </c>
      <c r="W820">
        <v>0.85099999999999998</v>
      </c>
    </row>
    <row r="821" spans="1:23" x14ac:dyDescent="0.25">
      <c r="A821" t="s">
        <v>7410</v>
      </c>
      <c r="B821">
        <v>0</v>
      </c>
      <c r="C821">
        <v>1</v>
      </c>
      <c r="D821">
        <v>1</v>
      </c>
      <c r="E821">
        <v>-0.24099999999999999</v>
      </c>
      <c r="F821">
        <v>0.80900000000000005</v>
      </c>
      <c r="G821">
        <v>0.95499999999999996</v>
      </c>
      <c r="H821">
        <v>0.34</v>
      </c>
      <c r="I821" t="s">
        <v>7411</v>
      </c>
      <c r="J821" t="s">
        <v>7410</v>
      </c>
      <c r="K821" t="s">
        <v>7412</v>
      </c>
      <c r="L821" t="s">
        <v>7413</v>
      </c>
      <c r="M821" t="s">
        <v>7414</v>
      </c>
      <c r="N821" t="s">
        <v>7415</v>
      </c>
      <c r="O821" t="s">
        <v>7416</v>
      </c>
      <c r="P821" t="s">
        <v>98</v>
      </c>
      <c r="Q821" t="s">
        <v>99</v>
      </c>
      <c r="R821" t="s">
        <v>100</v>
      </c>
      <c r="S821">
        <v>40</v>
      </c>
      <c r="T821">
        <v>1546.8</v>
      </c>
      <c r="U821">
        <v>0.84</v>
      </c>
      <c r="V821" t="s">
        <v>101</v>
      </c>
      <c r="W821">
        <v>0.871</v>
      </c>
    </row>
    <row r="822" spans="1:23" x14ac:dyDescent="0.25">
      <c r="A822" t="s">
        <v>694</v>
      </c>
      <c r="B822">
        <v>0</v>
      </c>
      <c r="C822">
        <v>1</v>
      </c>
      <c r="D822">
        <v>1</v>
      </c>
      <c r="E822">
        <v>1.06</v>
      </c>
      <c r="F822">
        <v>0.28999999999999998</v>
      </c>
      <c r="G822">
        <v>-0.95299999999999996</v>
      </c>
      <c r="H822">
        <v>0.34</v>
      </c>
      <c r="I822" t="s">
        <v>695</v>
      </c>
      <c r="J822" t="s">
        <v>694</v>
      </c>
      <c r="K822" t="s">
        <v>696</v>
      </c>
      <c r="L822" t="s">
        <v>696</v>
      </c>
      <c r="M822" t="s">
        <v>697</v>
      </c>
      <c r="N822" t="s">
        <v>698</v>
      </c>
      <c r="O822" t="s">
        <v>699</v>
      </c>
      <c r="P822" t="s">
        <v>98</v>
      </c>
      <c r="Q822" t="s">
        <v>99</v>
      </c>
      <c r="R822" t="s">
        <v>100</v>
      </c>
      <c r="S822">
        <v>1</v>
      </c>
      <c r="T822">
        <v>314.3</v>
      </c>
      <c r="U822">
        <v>0.91</v>
      </c>
      <c r="V822" t="s">
        <v>101</v>
      </c>
      <c r="W822">
        <v>1.105</v>
      </c>
    </row>
    <row r="823" spans="1:23" x14ac:dyDescent="0.25">
      <c r="A823" t="s">
        <v>5905</v>
      </c>
      <c r="B823">
        <v>0</v>
      </c>
      <c r="C823">
        <v>1</v>
      </c>
      <c r="D823">
        <v>1</v>
      </c>
      <c r="E823">
        <v>-0.84699999999999998</v>
      </c>
      <c r="F823">
        <v>0.39700000000000002</v>
      </c>
      <c r="G823">
        <v>0.94899999999999995</v>
      </c>
      <c r="H823">
        <v>0.34300000000000003</v>
      </c>
      <c r="I823" t="s">
        <v>5906</v>
      </c>
      <c r="J823" t="s">
        <v>5905</v>
      </c>
      <c r="K823" t="s">
        <v>5907</v>
      </c>
      <c r="L823" t="s">
        <v>5908</v>
      </c>
      <c r="M823" t="s">
        <v>5909</v>
      </c>
      <c r="N823" t="s">
        <v>5910</v>
      </c>
      <c r="O823" t="s">
        <v>5908</v>
      </c>
      <c r="P823" t="s">
        <v>98</v>
      </c>
      <c r="Q823" t="s">
        <v>99</v>
      </c>
      <c r="R823" t="s">
        <v>100</v>
      </c>
      <c r="S823">
        <v>1</v>
      </c>
      <c r="T823">
        <v>3031.3</v>
      </c>
      <c r="U823">
        <v>1.1080000000000001</v>
      </c>
      <c r="V823" t="s">
        <v>188</v>
      </c>
      <c r="W823">
        <v>1.34</v>
      </c>
    </row>
    <row r="824" spans="1:23" x14ac:dyDescent="0.25">
      <c r="A824" t="s">
        <v>6474</v>
      </c>
      <c r="B824">
        <v>0</v>
      </c>
      <c r="C824">
        <v>1</v>
      </c>
      <c r="D824">
        <v>1</v>
      </c>
      <c r="E824">
        <v>-0.72399999999999998</v>
      </c>
      <c r="F824">
        <v>0.46899999999999997</v>
      </c>
      <c r="G824">
        <v>0.94799999999999995</v>
      </c>
      <c r="H824">
        <v>0.34300000000000003</v>
      </c>
      <c r="I824" t="s">
        <v>6475</v>
      </c>
      <c r="J824" t="s">
        <v>6474</v>
      </c>
      <c r="K824" t="s">
        <v>6476</v>
      </c>
      <c r="L824" t="s">
        <v>6477</v>
      </c>
      <c r="M824" t="s">
        <v>6478</v>
      </c>
      <c r="N824" t="s">
        <v>6479</v>
      </c>
      <c r="O824" t="s">
        <v>6477</v>
      </c>
      <c r="P824" t="s">
        <v>98</v>
      </c>
      <c r="Q824" t="s">
        <v>99</v>
      </c>
      <c r="R824" t="s">
        <v>100</v>
      </c>
      <c r="S824">
        <v>40</v>
      </c>
      <c r="T824">
        <v>566.20000000000005</v>
      </c>
      <c r="U824">
        <v>0.86099999999999999</v>
      </c>
      <c r="V824" t="s">
        <v>101</v>
      </c>
      <c r="W824">
        <v>0.90900000000000003</v>
      </c>
    </row>
    <row r="825" spans="1:23" x14ac:dyDescent="0.25">
      <c r="A825" t="s">
        <v>6827</v>
      </c>
      <c r="B825">
        <v>0</v>
      </c>
      <c r="C825">
        <v>1</v>
      </c>
      <c r="D825">
        <v>1</v>
      </c>
      <c r="E825">
        <v>-0.182</v>
      </c>
      <c r="F825">
        <v>0.85599999999999998</v>
      </c>
      <c r="G825">
        <v>0.94699999999999995</v>
      </c>
      <c r="H825">
        <v>0.34300000000000003</v>
      </c>
      <c r="I825" t="s">
        <v>6828</v>
      </c>
      <c r="J825" t="s">
        <v>6827</v>
      </c>
      <c r="K825" t="s">
        <v>6829</v>
      </c>
      <c r="L825" t="s">
        <v>6830</v>
      </c>
      <c r="M825" t="s">
        <v>6831</v>
      </c>
      <c r="N825" t="s">
        <v>6832</v>
      </c>
      <c r="O825" t="s">
        <v>6833</v>
      </c>
      <c r="P825" t="s">
        <v>98</v>
      </c>
      <c r="Q825" t="s">
        <v>99</v>
      </c>
      <c r="R825" t="s">
        <v>100</v>
      </c>
      <c r="S825">
        <v>1</v>
      </c>
      <c r="T825">
        <v>1675.1</v>
      </c>
      <c r="U825">
        <v>0.81399999999999995</v>
      </c>
      <c r="V825" t="s">
        <v>101</v>
      </c>
      <c r="W825">
        <v>0.93400000000000005</v>
      </c>
    </row>
    <row r="826" spans="1:23" x14ac:dyDescent="0.25">
      <c r="A826" t="s">
        <v>6648</v>
      </c>
      <c r="B826">
        <v>0</v>
      </c>
      <c r="C826">
        <v>1</v>
      </c>
      <c r="D826">
        <v>1</v>
      </c>
      <c r="E826">
        <v>-0.25600000000000001</v>
      </c>
      <c r="F826">
        <v>0.79800000000000004</v>
      </c>
      <c r="G826">
        <v>0.94499999999999995</v>
      </c>
      <c r="H826">
        <v>0.34399999999999997</v>
      </c>
      <c r="I826" t="s">
        <v>6649</v>
      </c>
      <c r="J826" t="s">
        <v>6648</v>
      </c>
      <c r="K826" t="s">
        <v>6650</v>
      </c>
      <c r="L826" t="s">
        <v>6651</v>
      </c>
      <c r="M826" t="s">
        <v>6652</v>
      </c>
      <c r="N826" t="s">
        <v>6653</v>
      </c>
      <c r="O826" t="s">
        <v>6651</v>
      </c>
      <c r="P826" t="s">
        <v>98</v>
      </c>
      <c r="Q826" t="s">
        <v>99</v>
      </c>
      <c r="R826" t="s">
        <v>100</v>
      </c>
      <c r="S826">
        <v>40</v>
      </c>
      <c r="T826">
        <v>126</v>
      </c>
      <c r="U826">
        <v>0.82</v>
      </c>
      <c r="V826" t="s">
        <v>101</v>
      </c>
      <c r="W826">
        <v>0.90800000000000003</v>
      </c>
    </row>
    <row r="827" spans="1:23" x14ac:dyDescent="0.25">
      <c r="A827" t="s">
        <v>4891</v>
      </c>
      <c r="B827">
        <v>0</v>
      </c>
      <c r="C827">
        <v>1</v>
      </c>
      <c r="D827">
        <v>1</v>
      </c>
      <c r="E827">
        <v>0.20599999999999999</v>
      </c>
      <c r="F827">
        <v>0.83699999999999997</v>
      </c>
      <c r="G827">
        <v>-0.94399999999999995</v>
      </c>
      <c r="H827">
        <v>0.34499999999999997</v>
      </c>
      <c r="I827" t="s">
        <v>4892</v>
      </c>
      <c r="J827" t="s">
        <v>4891</v>
      </c>
      <c r="K827" t="s">
        <v>4893</v>
      </c>
      <c r="L827" t="s">
        <v>4894</v>
      </c>
      <c r="M827" t="s">
        <v>4895</v>
      </c>
      <c r="N827" t="s">
        <v>4896</v>
      </c>
      <c r="O827" t="s">
        <v>4894</v>
      </c>
      <c r="P827" t="s">
        <v>98</v>
      </c>
      <c r="Q827" t="s">
        <v>99</v>
      </c>
      <c r="R827" t="s">
        <v>100</v>
      </c>
      <c r="S827">
        <v>40</v>
      </c>
      <c r="T827">
        <v>604.4</v>
      </c>
      <c r="U827">
        <v>0.91800000000000004</v>
      </c>
      <c r="V827" t="s">
        <v>101</v>
      </c>
      <c r="W827">
        <v>0.55600000000000005</v>
      </c>
    </row>
    <row r="828" spans="1:23" x14ac:dyDescent="0.25">
      <c r="A828" t="s">
        <v>290</v>
      </c>
      <c r="B828">
        <v>0</v>
      </c>
      <c r="C828">
        <v>1</v>
      </c>
      <c r="D828">
        <v>1</v>
      </c>
      <c r="E828">
        <v>-1.82</v>
      </c>
      <c r="F828">
        <v>6.8000000000000005E-2</v>
      </c>
      <c r="G828">
        <v>0.94199999999999995</v>
      </c>
      <c r="H828">
        <v>0.34599999999999997</v>
      </c>
      <c r="I828" t="s">
        <v>291</v>
      </c>
      <c r="J828" t="s">
        <v>290</v>
      </c>
      <c r="K828" t="s">
        <v>292</v>
      </c>
      <c r="L828" t="s">
        <v>293</v>
      </c>
      <c r="M828" t="s">
        <v>294</v>
      </c>
      <c r="N828" t="s">
        <v>295</v>
      </c>
      <c r="O828" t="s">
        <v>296</v>
      </c>
      <c r="P828" t="s">
        <v>98</v>
      </c>
      <c r="Q828" t="s">
        <v>99</v>
      </c>
      <c r="R828" t="s">
        <v>100</v>
      </c>
      <c r="S828">
        <v>40</v>
      </c>
      <c r="T828">
        <v>1120</v>
      </c>
      <c r="U828">
        <v>0.90700000000000003</v>
      </c>
      <c r="V828" t="s">
        <v>101</v>
      </c>
      <c r="W828">
        <v>1.1599999999999999</v>
      </c>
    </row>
    <row r="829" spans="1:23" x14ac:dyDescent="0.25">
      <c r="A829" t="s">
        <v>909</v>
      </c>
      <c r="B829">
        <v>0</v>
      </c>
      <c r="C829">
        <v>1</v>
      </c>
      <c r="D829">
        <v>1</v>
      </c>
      <c r="E829">
        <v>1.19</v>
      </c>
      <c r="F829">
        <v>0.23400000000000001</v>
      </c>
      <c r="G829">
        <v>-0.94099999999999995</v>
      </c>
      <c r="H829">
        <v>0.34699999999999998</v>
      </c>
      <c r="I829" t="s">
        <v>910</v>
      </c>
      <c r="J829" t="s">
        <v>909</v>
      </c>
      <c r="K829" t="s">
        <v>911</v>
      </c>
      <c r="L829" t="s">
        <v>912</v>
      </c>
      <c r="M829" t="s">
        <v>913</v>
      </c>
      <c r="N829" t="s">
        <v>914</v>
      </c>
      <c r="O829" t="s">
        <v>912</v>
      </c>
      <c r="P829" t="s">
        <v>98</v>
      </c>
      <c r="Q829" t="s">
        <v>99</v>
      </c>
      <c r="R829" t="s">
        <v>100</v>
      </c>
      <c r="S829">
        <v>1</v>
      </c>
      <c r="T829">
        <v>775.3</v>
      </c>
      <c r="U829">
        <v>0.878</v>
      </c>
      <c r="V829" t="s">
        <v>101</v>
      </c>
      <c r="W829">
        <v>0.90500000000000003</v>
      </c>
    </row>
    <row r="830" spans="1:23" x14ac:dyDescent="0.25">
      <c r="A830" t="s">
        <v>7243</v>
      </c>
      <c r="B830">
        <v>0</v>
      </c>
      <c r="C830">
        <v>1</v>
      </c>
      <c r="D830">
        <v>1</v>
      </c>
      <c r="E830">
        <v>-0.29699999999999999</v>
      </c>
      <c r="F830">
        <v>0.76700000000000002</v>
      </c>
      <c r="G830">
        <v>0.93200000000000005</v>
      </c>
      <c r="H830">
        <v>0.35099999999999998</v>
      </c>
      <c r="I830" t="s">
        <v>7244</v>
      </c>
      <c r="J830" t="s">
        <v>7243</v>
      </c>
      <c r="K830" t="s">
        <v>7245</v>
      </c>
      <c r="L830" t="s">
        <v>7246</v>
      </c>
      <c r="M830" t="s">
        <v>7247</v>
      </c>
      <c r="N830" t="s">
        <v>7248</v>
      </c>
      <c r="O830" t="s">
        <v>7249</v>
      </c>
      <c r="P830" t="s">
        <v>98</v>
      </c>
      <c r="Q830" t="s">
        <v>99</v>
      </c>
      <c r="R830" t="s">
        <v>100</v>
      </c>
      <c r="S830">
        <v>40</v>
      </c>
      <c r="T830">
        <v>317.10000000000002</v>
      </c>
      <c r="U830">
        <v>0.82299999999999995</v>
      </c>
      <c r="V830" t="s">
        <v>101</v>
      </c>
      <c r="W830">
        <v>0.93899999999999995</v>
      </c>
    </row>
    <row r="831" spans="1:23" x14ac:dyDescent="0.25">
      <c r="A831" t="s">
        <v>3015</v>
      </c>
      <c r="B831">
        <v>0</v>
      </c>
      <c r="C831">
        <v>1</v>
      </c>
      <c r="D831">
        <v>1</v>
      </c>
      <c r="E831">
        <v>1.1100000000000001</v>
      </c>
      <c r="F831">
        <v>0.26500000000000001</v>
      </c>
      <c r="G831">
        <v>-0.93</v>
      </c>
      <c r="H831">
        <v>0.35199999999999998</v>
      </c>
      <c r="I831" t="s">
        <v>3016</v>
      </c>
      <c r="J831" t="s">
        <v>3015</v>
      </c>
      <c r="K831" t="s">
        <v>3017</v>
      </c>
      <c r="L831" t="s">
        <v>3018</v>
      </c>
      <c r="M831" t="s">
        <v>3019</v>
      </c>
      <c r="N831" t="s">
        <v>3020</v>
      </c>
      <c r="O831" t="s">
        <v>3021</v>
      </c>
      <c r="P831" t="s">
        <v>98</v>
      </c>
      <c r="Q831" t="s">
        <v>99</v>
      </c>
      <c r="R831" t="s">
        <v>100</v>
      </c>
      <c r="S831">
        <v>40</v>
      </c>
      <c r="T831">
        <v>2784.1</v>
      </c>
      <c r="U831">
        <v>0.746</v>
      </c>
      <c r="V831" t="s">
        <v>101</v>
      </c>
      <c r="W831">
        <v>0.93100000000000005</v>
      </c>
    </row>
    <row r="832" spans="1:23" x14ac:dyDescent="0.25">
      <c r="A832" t="s">
        <v>6071</v>
      </c>
      <c r="B832">
        <v>0</v>
      </c>
      <c r="C832">
        <v>1</v>
      </c>
      <c r="D832">
        <v>1</v>
      </c>
      <c r="E832">
        <v>-0.441</v>
      </c>
      <c r="F832">
        <v>0.65900000000000003</v>
      </c>
      <c r="G832">
        <v>0.93</v>
      </c>
      <c r="H832">
        <v>0.35299999999999998</v>
      </c>
      <c r="I832" t="s">
        <v>6072</v>
      </c>
      <c r="J832" t="s">
        <v>6071</v>
      </c>
      <c r="K832" t="s">
        <v>6073</v>
      </c>
      <c r="L832" t="s">
        <v>6074</v>
      </c>
      <c r="M832" t="s">
        <v>6075</v>
      </c>
      <c r="N832" t="s">
        <v>6076</v>
      </c>
      <c r="O832" t="s">
        <v>6074</v>
      </c>
      <c r="P832" t="s">
        <v>98</v>
      </c>
      <c r="Q832" t="s">
        <v>99</v>
      </c>
      <c r="R832" t="s">
        <v>100</v>
      </c>
      <c r="S832">
        <v>40</v>
      </c>
      <c r="T832">
        <v>411.7</v>
      </c>
      <c r="U832">
        <v>0.81899999999999995</v>
      </c>
      <c r="V832" t="s">
        <v>101</v>
      </c>
      <c r="W832">
        <v>0.88300000000000001</v>
      </c>
    </row>
    <row r="833" spans="1:23" x14ac:dyDescent="0.25">
      <c r="A833" t="s">
        <v>6198</v>
      </c>
      <c r="B833">
        <v>0</v>
      </c>
      <c r="C833">
        <v>1</v>
      </c>
      <c r="D833">
        <v>1</v>
      </c>
      <c r="E833">
        <v>-0.93700000000000006</v>
      </c>
      <c r="F833">
        <v>0.34899999999999998</v>
      </c>
      <c r="G833">
        <v>0.91700000000000004</v>
      </c>
      <c r="H833">
        <v>0.35899999999999999</v>
      </c>
      <c r="I833" t="s">
        <v>6199</v>
      </c>
      <c r="J833" t="s">
        <v>6198</v>
      </c>
      <c r="K833" t="s">
        <v>6200</v>
      </c>
      <c r="L833" t="s">
        <v>6201</v>
      </c>
      <c r="M833" t="s">
        <v>6202</v>
      </c>
      <c r="N833" t="s">
        <v>6203</v>
      </c>
      <c r="O833" t="s">
        <v>6204</v>
      </c>
      <c r="P833" t="s">
        <v>98</v>
      </c>
      <c r="Q833" t="s">
        <v>99</v>
      </c>
      <c r="R833" t="s">
        <v>100</v>
      </c>
      <c r="S833">
        <v>40</v>
      </c>
      <c r="T833">
        <v>1897.7</v>
      </c>
      <c r="U833">
        <v>0.84699999999999998</v>
      </c>
      <c r="V833" t="s">
        <v>101</v>
      </c>
      <c r="W833">
        <v>0.93200000000000005</v>
      </c>
    </row>
    <row r="834" spans="1:23" x14ac:dyDescent="0.25">
      <c r="A834" t="s">
        <v>5462</v>
      </c>
      <c r="B834">
        <v>0</v>
      </c>
      <c r="C834">
        <v>1</v>
      </c>
      <c r="D834">
        <v>1</v>
      </c>
      <c r="E834">
        <v>0.70599999999999996</v>
      </c>
      <c r="F834">
        <v>0.48</v>
      </c>
      <c r="G834">
        <v>-0.91400000000000003</v>
      </c>
      <c r="H834">
        <v>0.36099999999999999</v>
      </c>
      <c r="I834" t="s">
        <v>5463</v>
      </c>
      <c r="J834" t="s">
        <v>5462</v>
      </c>
      <c r="K834" t="s">
        <v>5464</v>
      </c>
      <c r="L834" t="s">
        <v>5465</v>
      </c>
      <c r="M834" t="s">
        <v>5466</v>
      </c>
      <c r="N834" t="s">
        <v>5467</v>
      </c>
      <c r="O834" t="s">
        <v>5468</v>
      </c>
      <c r="P834" t="s">
        <v>98</v>
      </c>
      <c r="Q834" t="s">
        <v>99</v>
      </c>
      <c r="R834" t="s">
        <v>100</v>
      </c>
      <c r="S834">
        <v>1</v>
      </c>
      <c r="T834">
        <v>3886.2</v>
      </c>
      <c r="U834">
        <v>0.53400000000000003</v>
      </c>
      <c r="V834" t="s">
        <v>101</v>
      </c>
      <c r="W834">
        <v>0.78100000000000003</v>
      </c>
    </row>
    <row r="835" spans="1:23" x14ac:dyDescent="0.25">
      <c r="A835" t="s">
        <v>4930</v>
      </c>
      <c r="B835">
        <v>0</v>
      </c>
      <c r="C835">
        <v>1</v>
      </c>
      <c r="D835">
        <v>1</v>
      </c>
      <c r="E835">
        <v>-0.438</v>
      </c>
      <c r="F835">
        <v>0.66100000000000003</v>
      </c>
      <c r="G835">
        <v>0.90800000000000003</v>
      </c>
      <c r="H835">
        <v>0.36399999999999999</v>
      </c>
      <c r="I835" t="s">
        <v>4931</v>
      </c>
      <c r="J835" t="s">
        <v>4930</v>
      </c>
      <c r="K835" t="s">
        <v>4932</v>
      </c>
      <c r="L835" t="s">
        <v>4933</v>
      </c>
      <c r="M835" t="s">
        <v>4934</v>
      </c>
      <c r="N835" t="s">
        <v>4935</v>
      </c>
      <c r="O835" t="s">
        <v>4936</v>
      </c>
      <c r="P835" t="s">
        <v>98</v>
      </c>
      <c r="Q835" t="s">
        <v>99</v>
      </c>
      <c r="R835" t="s">
        <v>100</v>
      </c>
      <c r="S835">
        <v>40</v>
      </c>
      <c r="T835">
        <v>3099.7</v>
      </c>
      <c r="U835">
        <v>0.96</v>
      </c>
      <c r="V835" t="s">
        <v>101</v>
      </c>
      <c r="W835">
        <v>0.94</v>
      </c>
    </row>
    <row r="836" spans="1:23" x14ac:dyDescent="0.25">
      <c r="A836" t="s">
        <v>6159</v>
      </c>
      <c r="B836">
        <v>0</v>
      </c>
      <c r="C836">
        <v>1</v>
      </c>
      <c r="D836">
        <v>1</v>
      </c>
      <c r="E836">
        <v>-0.26800000000000002</v>
      </c>
      <c r="F836">
        <v>0.78900000000000003</v>
      </c>
      <c r="G836">
        <v>0.90800000000000003</v>
      </c>
      <c r="H836">
        <v>0.36399999999999999</v>
      </c>
      <c r="I836" t="s">
        <v>6160</v>
      </c>
      <c r="J836" t="s">
        <v>6159</v>
      </c>
      <c r="K836" t="s">
        <v>6161</v>
      </c>
      <c r="L836" t="s">
        <v>6162</v>
      </c>
      <c r="M836" t="s">
        <v>6163</v>
      </c>
      <c r="N836" t="s">
        <v>6164</v>
      </c>
      <c r="O836" t="s">
        <v>6165</v>
      </c>
      <c r="P836" t="s">
        <v>98</v>
      </c>
      <c r="Q836" t="s">
        <v>99</v>
      </c>
      <c r="R836" t="s">
        <v>100</v>
      </c>
      <c r="S836">
        <v>40</v>
      </c>
      <c r="T836">
        <v>1762.4</v>
      </c>
      <c r="U836">
        <v>0.82899999999999996</v>
      </c>
      <c r="V836" t="s">
        <v>101</v>
      </c>
      <c r="W836">
        <v>0.71399999999999997</v>
      </c>
    </row>
    <row r="837" spans="1:23" x14ac:dyDescent="0.25">
      <c r="A837" t="s">
        <v>1377</v>
      </c>
      <c r="B837">
        <v>0</v>
      </c>
      <c r="C837">
        <v>1</v>
      </c>
      <c r="D837">
        <v>1</v>
      </c>
      <c r="E837">
        <v>-0.625</v>
      </c>
      <c r="F837">
        <v>0.53200000000000003</v>
      </c>
      <c r="G837">
        <v>0.90200000000000002</v>
      </c>
      <c r="H837">
        <v>0.36699999999999999</v>
      </c>
      <c r="I837" t="s">
        <v>1378</v>
      </c>
      <c r="J837" t="s">
        <v>1377</v>
      </c>
      <c r="K837" t="s">
        <v>1379</v>
      </c>
      <c r="L837" t="s">
        <v>1380</v>
      </c>
      <c r="M837" t="s">
        <v>1381</v>
      </c>
      <c r="N837" t="s">
        <v>1382</v>
      </c>
      <c r="O837" t="s">
        <v>1383</v>
      </c>
      <c r="P837" t="s">
        <v>98</v>
      </c>
      <c r="Q837" t="s">
        <v>99</v>
      </c>
      <c r="R837" t="s">
        <v>100</v>
      </c>
      <c r="S837">
        <v>1</v>
      </c>
      <c r="T837">
        <v>914.8</v>
      </c>
      <c r="U837">
        <v>0.84899999999999998</v>
      </c>
      <c r="V837" t="s">
        <v>101</v>
      </c>
      <c r="W837">
        <v>0.92100000000000004</v>
      </c>
    </row>
    <row r="838" spans="1:23" x14ac:dyDescent="0.25">
      <c r="A838" t="s">
        <v>5674</v>
      </c>
      <c r="B838">
        <v>0</v>
      </c>
      <c r="C838">
        <v>1</v>
      </c>
      <c r="D838">
        <v>1</v>
      </c>
      <c r="E838">
        <v>-0.192</v>
      </c>
      <c r="F838">
        <v>0.84799999999999998</v>
      </c>
      <c r="G838">
        <v>0.89800000000000002</v>
      </c>
      <c r="H838">
        <v>0.36899999999999999</v>
      </c>
      <c r="I838" t="s">
        <v>5675</v>
      </c>
      <c r="J838" t="s">
        <v>5674</v>
      </c>
      <c r="K838" t="s">
        <v>5676</v>
      </c>
      <c r="L838" t="s">
        <v>5677</v>
      </c>
      <c r="M838" t="s">
        <v>5678</v>
      </c>
      <c r="N838" t="s">
        <v>5679</v>
      </c>
      <c r="O838" t="s">
        <v>5680</v>
      </c>
      <c r="P838" t="s">
        <v>98</v>
      </c>
      <c r="Q838" t="s">
        <v>99</v>
      </c>
      <c r="R838" t="s">
        <v>100</v>
      </c>
      <c r="S838">
        <v>40</v>
      </c>
      <c r="T838">
        <v>182.9</v>
      </c>
      <c r="U838">
        <v>0.76</v>
      </c>
      <c r="V838" t="s">
        <v>101</v>
      </c>
      <c r="W838">
        <v>0.82899999999999996</v>
      </c>
    </row>
    <row r="839" spans="1:23" x14ac:dyDescent="0.25">
      <c r="A839" t="s">
        <v>7183</v>
      </c>
      <c r="B839">
        <v>0</v>
      </c>
      <c r="C839">
        <v>1</v>
      </c>
      <c r="D839">
        <v>1</v>
      </c>
      <c r="E839">
        <v>0.245</v>
      </c>
      <c r="F839">
        <v>0.80600000000000005</v>
      </c>
      <c r="G839">
        <v>-0.89700000000000002</v>
      </c>
      <c r="H839">
        <v>0.37</v>
      </c>
      <c r="I839" t="s">
        <v>7184</v>
      </c>
      <c r="J839" t="s">
        <v>7183</v>
      </c>
      <c r="K839" t="s">
        <v>7185</v>
      </c>
      <c r="L839" t="s">
        <v>7186</v>
      </c>
      <c r="M839" t="s">
        <v>7187</v>
      </c>
      <c r="N839" t="s">
        <v>7188</v>
      </c>
      <c r="O839" t="s">
        <v>7186</v>
      </c>
      <c r="P839" t="s">
        <v>98</v>
      </c>
      <c r="Q839" t="s">
        <v>99</v>
      </c>
      <c r="R839" t="s">
        <v>100</v>
      </c>
      <c r="S839">
        <v>40</v>
      </c>
      <c r="T839">
        <v>1551.6</v>
      </c>
      <c r="U839">
        <v>0.749</v>
      </c>
      <c r="V839" t="s">
        <v>101</v>
      </c>
      <c r="W839">
        <v>0.73299999999999998</v>
      </c>
    </row>
    <row r="840" spans="1:23" x14ac:dyDescent="0.25">
      <c r="A840" t="s">
        <v>2699</v>
      </c>
      <c r="B840">
        <v>0</v>
      </c>
      <c r="C840">
        <v>1</v>
      </c>
      <c r="D840">
        <v>1</v>
      </c>
      <c r="E840">
        <v>1.1100000000000001</v>
      </c>
      <c r="F840">
        <v>0.26900000000000002</v>
      </c>
      <c r="G840">
        <v>-0.89300000000000002</v>
      </c>
      <c r="H840">
        <v>0.372</v>
      </c>
      <c r="I840" t="s">
        <v>2700</v>
      </c>
      <c r="J840" t="s">
        <v>2699</v>
      </c>
      <c r="K840" t="s">
        <v>2701</v>
      </c>
      <c r="L840" t="s">
        <v>2702</v>
      </c>
      <c r="M840" t="s">
        <v>2703</v>
      </c>
      <c r="N840" t="s">
        <v>2704</v>
      </c>
      <c r="O840" t="s">
        <v>2705</v>
      </c>
      <c r="P840" t="s">
        <v>98</v>
      </c>
      <c r="Q840" t="s">
        <v>99</v>
      </c>
      <c r="R840" t="s">
        <v>100</v>
      </c>
      <c r="S840">
        <v>40</v>
      </c>
      <c r="T840">
        <v>283</v>
      </c>
      <c r="U840">
        <v>0.93200000000000005</v>
      </c>
      <c r="V840" t="s">
        <v>101</v>
      </c>
      <c r="W840">
        <v>1.0129999999999999</v>
      </c>
    </row>
    <row r="841" spans="1:23" x14ac:dyDescent="0.25">
      <c r="A841" t="s">
        <v>1975</v>
      </c>
      <c r="B841">
        <v>0</v>
      </c>
      <c r="C841">
        <v>1</v>
      </c>
      <c r="D841">
        <v>1</v>
      </c>
      <c r="E841">
        <v>-0.317</v>
      </c>
      <c r="F841">
        <v>0.751</v>
      </c>
      <c r="G841">
        <v>0.88900000000000001</v>
      </c>
      <c r="H841">
        <v>0.374</v>
      </c>
      <c r="I841" t="s">
        <v>1976</v>
      </c>
      <c r="J841" t="s">
        <v>1975</v>
      </c>
      <c r="K841" t="s">
        <v>1977</v>
      </c>
      <c r="L841" t="s">
        <v>1978</v>
      </c>
      <c r="M841" t="s">
        <v>1979</v>
      </c>
      <c r="N841" t="s">
        <v>1980</v>
      </c>
      <c r="O841" t="s">
        <v>1981</v>
      </c>
      <c r="P841" t="s">
        <v>98</v>
      </c>
      <c r="Q841" t="s">
        <v>99</v>
      </c>
      <c r="R841" t="s">
        <v>100</v>
      </c>
      <c r="S841">
        <v>1</v>
      </c>
      <c r="T841">
        <v>3264.6</v>
      </c>
      <c r="U841">
        <v>0.73</v>
      </c>
      <c r="V841" t="s">
        <v>101</v>
      </c>
      <c r="W841">
        <v>0.71899999999999997</v>
      </c>
    </row>
    <row r="842" spans="1:23" x14ac:dyDescent="0.25">
      <c r="A842" t="s">
        <v>5694</v>
      </c>
      <c r="B842">
        <v>0</v>
      </c>
      <c r="C842">
        <v>1</v>
      </c>
      <c r="D842">
        <v>1</v>
      </c>
      <c r="E842">
        <v>-0.89300000000000002</v>
      </c>
      <c r="F842">
        <v>0.372</v>
      </c>
      <c r="G842">
        <v>0.88700000000000001</v>
      </c>
      <c r="H842">
        <v>0.375</v>
      </c>
      <c r="I842" t="s">
        <v>5695</v>
      </c>
      <c r="J842" t="s">
        <v>5694</v>
      </c>
      <c r="K842" t="s">
        <v>5696</v>
      </c>
      <c r="L842" t="s">
        <v>5697</v>
      </c>
      <c r="M842" t="s">
        <v>5698</v>
      </c>
      <c r="N842" t="s">
        <v>5699</v>
      </c>
      <c r="O842" t="s">
        <v>5700</v>
      </c>
      <c r="P842" t="s">
        <v>98</v>
      </c>
      <c r="Q842" t="s">
        <v>99</v>
      </c>
      <c r="R842" t="s">
        <v>100</v>
      </c>
      <c r="S842">
        <v>1</v>
      </c>
      <c r="T842">
        <v>4272.6000000000004</v>
      </c>
      <c r="U842">
        <v>0.78500000000000003</v>
      </c>
      <c r="V842" t="s">
        <v>101</v>
      </c>
      <c r="W842">
        <v>0.98699999999999999</v>
      </c>
    </row>
    <row r="843" spans="1:23" x14ac:dyDescent="0.25">
      <c r="A843" t="s">
        <v>4728</v>
      </c>
      <c r="B843">
        <v>0</v>
      </c>
      <c r="C843">
        <v>1</v>
      </c>
      <c r="D843">
        <v>1</v>
      </c>
      <c r="E843">
        <v>-0.27700000000000002</v>
      </c>
      <c r="F843">
        <v>0.78200000000000003</v>
      </c>
      <c r="G843">
        <v>0.88600000000000001</v>
      </c>
      <c r="H843">
        <v>0.376</v>
      </c>
      <c r="I843" t="s">
        <v>4729</v>
      </c>
      <c r="J843" t="s">
        <v>4728</v>
      </c>
      <c r="K843" t="s">
        <v>4730</v>
      </c>
      <c r="L843" t="s">
        <v>4731</v>
      </c>
      <c r="M843" t="s">
        <v>4732</v>
      </c>
      <c r="N843" t="s">
        <v>4733</v>
      </c>
      <c r="O843" t="s">
        <v>4731</v>
      </c>
      <c r="P843" t="s">
        <v>98</v>
      </c>
      <c r="Q843" t="s">
        <v>99</v>
      </c>
      <c r="R843" t="s">
        <v>100</v>
      </c>
      <c r="S843">
        <v>1</v>
      </c>
      <c r="T843">
        <v>9198.2999999999993</v>
      </c>
      <c r="U843">
        <v>0.90100000000000002</v>
      </c>
      <c r="V843" t="s">
        <v>101</v>
      </c>
      <c r="W843">
        <v>1.1890000000000001</v>
      </c>
    </row>
    <row r="844" spans="1:23" x14ac:dyDescent="0.25">
      <c r="A844" t="s">
        <v>323</v>
      </c>
      <c r="B844">
        <v>0</v>
      </c>
      <c r="C844">
        <v>1</v>
      </c>
      <c r="D844">
        <v>1</v>
      </c>
      <c r="E844">
        <v>-2.76</v>
      </c>
      <c r="F844">
        <v>5.7099999999999998E-3</v>
      </c>
      <c r="G844">
        <v>0.88500000000000001</v>
      </c>
      <c r="H844">
        <v>0.376</v>
      </c>
      <c r="I844" t="s">
        <v>324</v>
      </c>
      <c r="J844" t="s">
        <v>323</v>
      </c>
      <c r="K844" t="s">
        <v>325</v>
      </c>
      <c r="L844" t="s">
        <v>326</v>
      </c>
      <c r="M844" t="s">
        <v>327</v>
      </c>
      <c r="N844" t="s">
        <v>328</v>
      </c>
      <c r="O844" t="s">
        <v>329</v>
      </c>
      <c r="P844" t="s">
        <v>98</v>
      </c>
      <c r="Q844" t="s">
        <v>99</v>
      </c>
      <c r="R844" t="s">
        <v>100</v>
      </c>
      <c r="S844">
        <v>1</v>
      </c>
      <c r="T844">
        <v>731.1</v>
      </c>
      <c r="U844">
        <v>0.81799999999999995</v>
      </c>
      <c r="V844" t="s">
        <v>101</v>
      </c>
      <c r="W844">
        <v>1.2050000000000001</v>
      </c>
    </row>
    <row r="845" spans="1:23" x14ac:dyDescent="0.25">
      <c r="A845" t="s">
        <v>3195</v>
      </c>
      <c r="B845">
        <v>0</v>
      </c>
      <c r="C845">
        <v>1</v>
      </c>
      <c r="D845">
        <v>1</v>
      </c>
      <c r="E845">
        <v>1.23</v>
      </c>
      <c r="F845">
        <v>0.22</v>
      </c>
      <c r="G845">
        <v>-0.88400000000000001</v>
      </c>
      <c r="H845">
        <v>0.377</v>
      </c>
      <c r="I845" t="s">
        <v>3196</v>
      </c>
      <c r="J845" t="s">
        <v>3195</v>
      </c>
      <c r="K845" t="s">
        <v>3197</v>
      </c>
      <c r="L845" t="s">
        <v>3198</v>
      </c>
      <c r="M845" t="s">
        <v>3199</v>
      </c>
      <c r="N845" t="s">
        <v>3200</v>
      </c>
      <c r="O845" t="s">
        <v>3201</v>
      </c>
      <c r="P845" t="s">
        <v>98</v>
      </c>
      <c r="Q845" t="s">
        <v>99</v>
      </c>
      <c r="R845" t="s">
        <v>100</v>
      </c>
      <c r="S845">
        <v>40</v>
      </c>
      <c r="T845">
        <v>495.4</v>
      </c>
      <c r="U845">
        <v>0.71699999999999997</v>
      </c>
      <c r="V845" t="s">
        <v>101</v>
      </c>
      <c r="W845">
        <v>0.873</v>
      </c>
    </row>
    <row r="846" spans="1:23" x14ac:dyDescent="0.25">
      <c r="A846" t="s">
        <v>5276</v>
      </c>
      <c r="B846">
        <v>0</v>
      </c>
      <c r="C846">
        <v>1</v>
      </c>
      <c r="D846">
        <v>1</v>
      </c>
      <c r="E846">
        <v>0.91800000000000004</v>
      </c>
      <c r="F846">
        <v>0.35899999999999999</v>
      </c>
      <c r="G846">
        <v>-0.875</v>
      </c>
      <c r="H846">
        <v>0.38200000000000001</v>
      </c>
      <c r="I846" t="s">
        <v>5277</v>
      </c>
      <c r="J846" t="s">
        <v>5276</v>
      </c>
      <c r="K846" t="s">
        <v>5278</v>
      </c>
      <c r="L846" t="s">
        <v>5279</v>
      </c>
      <c r="M846" t="s">
        <v>5280</v>
      </c>
      <c r="N846" t="s">
        <v>5281</v>
      </c>
      <c r="O846" t="s">
        <v>5279</v>
      </c>
      <c r="P846" t="s">
        <v>98</v>
      </c>
      <c r="Q846" t="s">
        <v>99</v>
      </c>
      <c r="R846" t="s">
        <v>100</v>
      </c>
      <c r="S846">
        <v>40</v>
      </c>
      <c r="T846">
        <v>228.5</v>
      </c>
      <c r="U846">
        <v>0.83399999999999996</v>
      </c>
      <c r="V846" t="s">
        <v>101</v>
      </c>
      <c r="W846">
        <v>0.997</v>
      </c>
    </row>
    <row r="847" spans="1:23" x14ac:dyDescent="0.25">
      <c r="A847" t="s">
        <v>1492</v>
      </c>
      <c r="B847">
        <v>0</v>
      </c>
      <c r="C847">
        <v>1</v>
      </c>
      <c r="D847">
        <v>1</v>
      </c>
      <c r="E847">
        <v>0.64500000000000002</v>
      </c>
      <c r="F847">
        <v>0.51900000000000002</v>
      </c>
      <c r="G847">
        <v>-0.86699999999999999</v>
      </c>
      <c r="H847">
        <v>0.38600000000000001</v>
      </c>
      <c r="I847" t="s">
        <v>1493</v>
      </c>
      <c r="J847" t="s">
        <v>1492</v>
      </c>
      <c r="K847" t="s">
        <v>1494</v>
      </c>
      <c r="L847" t="s">
        <v>1495</v>
      </c>
      <c r="M847" t="s">
        <v>1496</v>
      </c>
      <c r="N847" t="s">
        <v>1497</v>
      </c>
      <c r="O847" t="s">
        <v>1495</v>
      </c>
      <c r="P847" t="s">
        <v>98</v>
      </c>
      <c r="Q847" t="s">
        <v>99</v>
      </c>
      <c r="R847" t="s">
        <v>100</v>
      </c>
      <c r="S847">
        <v>40</v>
      </c>
      <c r="T847">
        <v>271.89999999999998</v>
      </c>
      <c r="U847">
        <v>0.81</v>
      </c>
      <c r="V847" t="s">
        <v>101</v>
      </c>
      <c r="W847">
        <v>0.90500000000000003</v>
      </c>
    </row>
    <row r="848" spans="1:23" x14ac:dyDescent="0.25">
      <c r="A848" t="s">
        <v>6407</v>
      </c>
      <c r="B848">
        <v>0</v>
      </c>
      <c r="C848">
        <v>1</v>
      </c>
      <c r="D848">
        <v>1</v>
      </c>
      <c r="E848">
        <v>0.28100000000000003</v>
      </c>
      <c r="F848">
        <v>0.77800000000000002</v>
      </c>
      <c r="G848">
        <v>-0.86399999999999999</v>
      </c>
      <c r="H848">
        <v>0.38800000000000001</v>
      </c>
      <c r="I848" t="s">
        <v>6408</v>
      </c>
      <c r="J848" t="s">
        <v>6407</v>
      </c>
      <c r="K848" t="s">
        <v>6409</v>
      </c>
      <c r="L848" t="s">
        <v>6410</v>
      </c>
      <c r="M848" t="s">
        <v>6411</v>
      </c>
      <c r="N848" t="s">
        <v>6412</v>
      </c>
      <c r="O848" t="s">
        <v>6413</v>
      </c>
      <c r="P848" t="s">
        <v>98</v>
      </c>
      <c r="Q848" t="s">
        <v>99</v>
      </c>
      <c r="R848" t="s">
        <v>100</v>
      </c>
      <c r="S848">
        <v>40</v>
      </c>
      <c r="T848">
        <v>5928.9</v>
      </c>
      <c r="U848">
        <v>0.86799999999999999</v>
      </c>
      <c r="V848" t="s">
        <v>101</v>
      </c>
      <c r="W848">
        <v>1.0449999999999999</v>
      </c>
    </row>
    <row r="849" spans="1:23" x14ac:dyDescent="0.25">
      <c r="A849" t="s">
        <v>7059</v>
      </c>
      <c r="B849">
        <v>0</v>
      </c>
      <c r="C849">
        <v>1</v>
      </c>
      <c r="D849">
        <v>1</v>
      </c>
      <c r="E849">
        <v>-0.42</v>
      </c>
      <c r="F849">
        <v>0.67400000000000004</v>
      </c>
      <c r="G849">
        <v>0.86199999999999999</v>
      </c>
      <c r="H849">
        <v>0.38900000000000001</v>
      </c>
      <c r="I849" t="s">
        <v>7060</v>
      </c>
      <c r="J849" t="s">
        <v>7059</v>
      </c>
      <c r="K849" t="s">
        <v>7061</v>
      </c>
      <c r="L849" t="s">
        <v>7062</v>
      </c>
      <c r="M849" t="s">
        <v>7063</v>
      </c>
      <c r="N849" t="s">
        <v>7064</v>
      </c>
      <c r="O849" t="s">
        <v>7065</v>
      </c>
      <c r="P849" t="s">
        <v>98</v>
      </c>
      <c r="Q849" t="s">
        <v>99</v>
      </c>
      <c r="R849" t="s">
        <v>100</v>
      </c>
      <c r="S849">
        <v>40</v>
      </c>
      <c r="T849">
        <v>1045.5999999999999</v>
      </c>
      <c r="U849">
        <v>0.89900000000000002</v>
      </c>
      <c r="V849" t="s">
        <v>101</v>
      </c>
      <c r="W849">
        <v>1.022</v>
      </c>
    </row>
    <row r="850" spans="1:23" x14ac:dyDescent="0.25">
      <c r="A850" t="s">
        <v>2856</v>
      </c>
      <c r="B850">
        <v>0</v>
      </c>
      <c r="C850">
        <v>1</v>
      </c>
      <c r="D850">
        <v>1</v>
      </c>
      <c r="E850">
        <v>-2.15</v>
      </c>
      <c r="F850">
        <v>3.1300000000000001E-2</v>
      </c>
      <c r="G850">
        <v>0.86</v>
      </c>
      <c r="H850">
        <v>0.39</v>
      </c>
      <c r="I850" t="s">
        <v>2857</v>
      </c>
      <c r="J850" t="s">
        <v>2856</v>
      </c>
      <c r="K850" t="s">
        <v>2858</v>
      </c>
      <c r="L850" t="s">
        <v>2859</v>
      </c>
      <c r="M850" t="s">
        <v>2860</v>
      </c>
      <c r="N850" t="s">
        <v>2861</v>
      </c>
      <c r="O850" t="s">
        <v>2859</v>
      </c>
      <c r="P850" t="s">
        <v>98</v>
      </c>
      <c r="Q850" t="s">
        <v>99</v>
      </c>
      <c r="R850" t="s">
        <v>100</v>
      </c>
      <c r="S850">
        <v>40</v>
      </c>
      <c r="T850">
        <v>3128.8</v>
      </c>
      <c r="U850">
        <v>0.77</v>
      </c>
      <c r="V850" t="s">
        <v>101</v>
      </c>
      <c r="W850">
        <v>0.89100000000000001</v>
      </c>
    </row>
    <row r="851" spans="1:23" x14ac:dyDescent="0.25">
      <c r="A851" t="s">
        <v>5840</v>
      </c>
      <c r="B851">
        <v>0</v>
      </c>
      <c r="C851">
        <v>1</v>
      </c>
      <c r="D851">
        <v>1</v>
      </c>
      <c r="E851">
        <v>0.98199999999999998</v>
      </c>
      <c r="F851">
        <v>0.32600000000000001</v>
      </c>
      <c r="G851">
        <v>-0.85899999999999999</v>
      </c>
      <c r="H851">
        <v>0.39</v>
      </c>
      <c r="I851" t="s">
        <v>5841</v>
      </c>
      <c r="J851" t="s">
        <v>5840</v>
      </c>
      <c r="K851" t="s">
        <v>5842</v>
      </c>
      <c r="L851" t="s">
        <v>5843</v>
      </c>
      <c r="M851" t="s">
        <v>5844</v>
      </c>
      <c r="N851" t="s">
        <v>5845</v>
      </c>
      <c r="O851" t="s">
        <v>5846</v>
      </c>
      <c r="P851" t="s">
        <v>98</v>
      </c>
      <c r="Q851" t="s">
        <v>99</v>
      </c>
      <c r="R851" t="s">
        <v>100</v>
      </c>
      <c r="S851">
        <v>5.0000000000000001E-3</v>
      </c>
      <c r="T851">
        <v>5661.8</v>
      </c>
      <c r="U851">
        <v>0.89</v>
      </c>
      <c r="V851" t="s">
        <v>101</v>
      </c>
      <c r="W851">
        <v>0.98699999999999999</v>
      </c>
    </row>
    <row r="852" spans="1:23" x14ac:dyDescent="0.25">
      <c r="A852" t="s">
        <v>1782</v>
      </c>
      <c r="B852">
        <v>0</v>
      </c>
      <c r="C852">
        <v>1</v>
      </c>
      <c r="D852">
        <v>1</v>
      </c>
      <c r="E852">
        <v>0.77800000000000002</v>
      </c>
      <c r="F852">
        <v>0.437</v>
      </c>
      <c r="G852">
        <v>-0.85899999999999999</v>
      </c>
      <c r="H852">
        <v>0.39</v>
      </c>
      <c r="I852" t="s">
        <v>1783</v>
      </c>
      <c r="J852" t="s">
        <v>1782</v>
      </c>
      <c r="K852" t="s">
        <v>1784</v>
      </c>
      <c r="L852" t="s">
        <v>1785</v>
      </c>
      <c r="M852" t="s">
        <v>1786</v>
      </c>
      <c r="N852" t="s">
        <v>1787</v>
      </c>
      <c r="O852" t="s">
        <v>1788</v>
      </c>
      <c r="P852" t="s">
        <v>98</v>
      </c>
      <c r="Q852" t="s">
        <v>99</v>
      </c>
      <c r="R852" t="s">
        <v>100</v>
      </c>
      <c r="S852">
        <v>40</v>
      </c>
      <c r="T852">
        <v>349</v>
      </c>
      <c r="U852">
        <v>0.78300000000000003</v>
      </c>
      <c r="V852" t="s">
        <v>101</v>
      </c>
      <c r="W852">
        <v>0.83399999999999996</v>
      </c>
    </row>
    <row r="853" spans="1:23" x14ac:dyDescent="0.25">
      <c r="A853" t="s">
        <v>429</v>
      </c>
      <c r="B853">
        <v>0</v>
      </c>
      <c r="C853">
        <v>1</v>
      </c>
      <c r="D853">
        <v>1</v>
      </c>
      <c r="E853">
        <v>-2.1</v>
      </c>
      <c r="F853">
        <v>3.56E-2</v>
      </c>
      <c r="G853">
        <v>0.85699999999999998</v>
      </c>
      <c r="H853">
        <v>0.39200000000000002</v>
      </c>
      <c r="I853" t="s">
        <v>430</v>
      </c>
      <c r="J853" t="s">
        <v>429</v>
      </c>
      <c r="K853" t="s">
        <v>431</v>
      </c>
      <c r="L853" t="s">
        <v>432</v>
      </c>
      <c r="M853" t="s">
        <v>433</v>
      </c>
      <c r="N853" t="s">
        <v>434</v>
      </c>
      <c r="O853" t="s">
        <v>432</v>
      </c>
      <c r="P853" t="s">
        <v>98</v>
      </c>
      <c r="Q853" t="s">
        <v>99</v>
      </c>
      <c r="R853" t="s">
        <v>100</v>
      </c>
      <c r="S853">
        <v>1</v>
      </c>
      <c r="T853">
        <v>473.6</v>
      </c>
      <c r="U853">
        <v>0.85099999999999998</v>
      </c>
      <c r="V853" t="s">
        <v>101</v>
      </c>
      <c r="W853">
        <v>0.95499999999999996</v>
      </c>
    </row>
    <row r="854" spans="1:23" x14ac:dyDescent="0.25">
      <c r="A854" t="s">
        <v>2027</v>
      </c>
      <c r="B854">
        <v>0</v>
      </c>
      <c r="C854">
        <v>1</v>
      </c>
      <c r="D854">
        <v>1</v>
      </c>
      <c r="E854">
        <v>1.33</v>
      </c>
      <c r="F854">
        <v>0.184</v>
      </c>
      <c r="G854">
        <v>-0.85399999999999998</v>
      </c>
      <c r="H854">
        <v>0.39300000000000002</v>
      </c>
      <c r="I854" t="s">
        <v>2028</v>
      </c>
      <c r="J854" t="s">
        <v>2027</v>
      </c>
      <c r="K854" t="s">
        <v>2029</v>
      </c>
      <c r="L854" t="s">
        <v>2030</v>
      </c>
      <c r="M854" t="s">
        <v>2031</v>
      </c>
      <c r="N854" t="s">
        <v>2032</v>
      </c>
      <c r="O854" t="s">
        <v>2030</v>
      </c>
      <c r="P854" t="s">
        <v>98</v>
      </c>
      <c r="Q854" t="s">
        <v>99</v>
      </c>
      <c r="R854" t="s">
        <v>100</v>
      </c>
      <c r="S854">
        <v>1</v>
      </c>
      <c r="T854">
        <v>567.1</v>
      </c>
      <c r="U854">
        <v>0.81200000000000006</v>
      </c>
      <c r="V854" t="s">
        <v>101</v>
      </c>
      <c r="W854">
        <v>0.81499999999999995</v>
      </c>
    </row>
    <row r="855" spans="1:23" x14ac:dyDescent="0.25">
      <c r="A855" t="s">
        <v>1556</v>
      </c>
      <c r="B855">
        <v>0</v>
      </c>
      <c r="C855">
        <v>1</v>
      </c>
      <c r="D855">
        <v>1</v>
      </c>
      <c r="E855">
        <v>-0.498</v>
      </c>
      <c r="F855">
        <v>0.61899999999999999</v>
      </c>
      <c r="G855">
        <v>0.85399999999999998</v>
      </c>
      <c r="H855">
        <v>0.39300000000000002</v>
      </c>
      <c r="I855" t="s">
        <v>1557</v>
      </c>
      <c r="J855" t="s">
        <v>1556</v>
      </c>
      <c r="K855" t="s">
        <v>1558</v>
      </c>
      <c r="L855" t="s">
        <v>1558</v>
      </c>
      <c r="M855" t="s">
        <v>1559</v>
      </c>
      <c r="N855" t="s">
        <v>1560</v>
      </c>
      <c r="O855" t="s">
        <v>1561</v>
      </c>
      <c r="P855" t="s">
        <v>98</v>
      </c>
      <c r="Q855" t="s">
        <v>99</v>
      </c>
      <c r="R855" t="s">
        <v>100</v>
      </c>
      <c r="S855">
        <v>40</v>
      </c>
      <c r="T855">
        <v>885.3</v>
      </c>
      <c r="U855">
        <v>0.80700000000000005</v>
      </c>
      <c r="V855" t="s">
        <v>101</v>
      </c>
      <c r="W855">
        <v>0.91500000000000004</v>
      </c>
    </row>
    <row r="856" spans="1:23" x14ac:dyDescent="0.25">
      <c r="A856" t="s">
        <v>4373</v>
      </c>
      <c r="B856">
        <v>0</v>
      </c>
      <c r="C856">
        <v>1</v>
      </c>
      <c r="D856">
        <v>1</v>
      </c>
      <c r="E856">
        <v>0.65900000000000003</v>
      </c>
      <c r="F856">
        <v>0.51</v>
      </c>
      <c r="G856">
        <v>-0.85299999999999998</v>
      </c>
      <c r="H856">
        <v>0.39400000000000002</v>
      </c>
      <c r="I856" t="s">
        <v>4374</v>
      </c>
      <c r="J856" t="s">
        <v>4373</v>
      </c>
      <c r="K856" t="s">
        <v>4375</v>
      </c>
      <c r="L856" t="s">
        <v>4376</v>
      </c>
      <c r="M856" t="s">
        <v>4377</v>
      </c>
      <c r="N856" t="s">
        <v>4378</v>
      </c>
      <c r="O856" t="s">
        <v>4379</v>
      </c>
      <c r="P856" t="s">
        <v>98</v>
      </c>
      <c r="Q856" t="s">
        <v>99</v>
      </c>
      <c r="R856" t="s">
        <v>100</v>
      </c>
      <c r="S856">
        <v>40</v>
      </c>
      <c r="T856">
        <v>276.7</v>
      </c>
      <c r="U856">
        <v>0.80400000000000005</v>
      </c>
      <c r="V856" t="s">
        <v>101</v>
      </c>
      <c r="W856">
        <v>0.82299999999999995</v>
      </c>
    </row>
    <row r="857" spans="1:23" x14ac:dyDescent="0.25">
      <c r="A857" t="s">
        <v>3249</v>
      </c>
      <c r="B857">
        <v>0</v>
      </c>
      <c r="C857">
        <v>1</v>
      </c>
      <c r="D857">
        <v>1</v>
      </c>
      <c r="E857">
        <v>1.39</v>
      </c>
      <c r="F857">
        <v>0.16600000000000001</v>
      </c>
      <c r="G857">
        <v>-0.84799999999999998</v>
      </c>
      <c r="H857">
        <v>0.39600000000000002</v>
      </c>
      <c r="I857" t="s">
        <v>3250</v>
      </c>
      <c r="J857" t="s">
        <v>3249</v>
      </c>
      <c r="K857" t="s">
        <v>3251</v>
      </c>
      <c r="L857" t="s">
        <v>3252</v>
      </c>
      <c r="M857" t="s">
        <v>3253</v>
      </c>
      <c r="N857" t="s">
        <v>3254</v>
      </c>
      <c r="O857" t="s">
        <v>3255</v>
      </c>
      <c r="P857" t="s">
        <v>98</v>
      </c>
      <c r="Q857" t="s">
        <v>99</v>
      </c>
      <c r="R857" t="s">
        <v>100</v>
      </c>
      <c r="S857">
        <v>1</v>
      </c>
      <c r="T857">
        <v>9278.7999999999993</v>
      </c>
      <c r="U857">
        <v>0.85499999999999998</v>
      </c>
      <c r="V857" t="s">
        <v>101</v>
      </c>
      <c r="W857">
        <v>1.0620000000000001</v>
      </c>
    </row>
    <row r="858" spans="1:23" x14ac:dyDescent="0.25">
      <c r="A858" t="s">
        <v>3691</v>
      </c>
      <c r="B858">
        <v>0</v>
      </c>
      <c r="C858">
        <v>1</v>
      </c>
      <c r="D858">
        <v>1</v>
      </c>
      <c r="E858">
        <v>0.59099999999999997</v>
      </c>
      <c r="F858">
        <v>0.55500000000000005</v>
      </c>
      <c r="G858">
        <v>-0.84499999999999997</v>
      </c>
      <c r="H858">
        <v>0.39800000000000002</v>
      </c>
      <c r="I858" t="s">
        <v>3692</v>
      </c>
      <c r="J858" t="s">
        <v>3691</v>
      </c>
      <c r="K858" t="s">
        <v>3693</v>
      </c>
      <c r="L858" t="s">
        <v>3694</v>
      </c>
      <c r="M858" t="s">
        <v>3695</v>
      </c>
      <c r="N858" t="s">
        <v>3696</v>
      </c>
      <c r="O858" t="s">
        <v>3697</v>
      </c>
      <c r="P858" t="s">
        <v>98</v>
      </c>
      <c r="Q858" t="s">
        <v>99</v>
      </c>
      <c r="R858" t="s">
        <v>100</v>
      </c>
      <c r="S858">
        <v>40</v>
      </c>
      <c r="T858">
        <v>923.4</v>
      </c>
      <c r="U858">
        <v>0.81100000000000005</v>
      </c>
      <c r="V858" t="s">
        <v>101</v>
      </c>
      <c r="W858">
        <v>0.94799999999999995</v>
      </c>
    </row>
    <row r="859" spans="1:23" x14ac:dyDescent="0.25">
      <c r="A859" t="s">
        <v>6218</v>
      </c>
      <c r="B859">
        <v>0</v>
      </c>
      <c r="C859">
        <v>1</v>
      </c>
      <c r="D859">
        <v>1</v>
      </c>
      <c r="E859">
        <v>-0.81200000000000006</v>
      </c>
      <c r="F859">
        <v>0.41699999999999998</v>
      </c>
      <c r="G859">
        <v>0.84099999999999997</v>
      </c>
      <c r="H859">
        <v>0.4</v>
      </c>
      <c r="I859" t="s">
        <v>6219</v>
      </c>
      <c r="J859" t="s">
        <v>6218</v>
      </c>
      <c r="K859" t="s">
        <v>6220</v>
      </c>
      <c r="L859" t="s">
        <v>6221</v>
      </c>
      <c r="M859" t="s">
        <v>6222</v>
      </c>
      <c r="N859" t="s">
        <v>6223</v>
      </c>
      <c r="O859" t="s">
        <v>6224</v>
      </c>
      <c r="P859" t="s">
        <v>98</v>
      </c>
      <c r="Q859" t="s">
        <v>99</v>
      </c>
      <c r="R859" t="s">
        <v>100</v>
      </c>
      <c r="S859">
        <v>40</v>
      </c>
      <c r="T859">
        <v>206</v>
      </c>
      <c r="U859">
        <v>0.83599999999999997</v>
      </c>
      <c r="V859" t="s">
        <v>101</v>
      </c>
      <c r="W859">
        <v>0.82199999999999995</v>
      </c>
    </row>
    <row r="860" spans="1:23" x14ac:dyDescent="0.25">
      <c r="A860" t="s">
        <v>4142</v>
      </c>
      <c r="B860">
        <v>0</v>
      </c>
      <c r="C860">
        <v>1</v>
      </c>
      <c r="D860">
        <v>1</v>
      </c>
      <c r="E860">
        <v>-0.60199999999999998</v>
      </c>
      <c r="F860">
        <v>0.54700000000000004</v>
      </c>
      <c r="G860">
        <v>0.84</v>
      </c>
      <c r="H860">
        <v>0.40100000000000002</v>
      </c>
      <c r="I860" t="s">
        <v>4143</v>
      </c>
      <c r="J860" t="s">
        <v>4142</v>
      </c>
      <c r="K860" t="s">
        <v>4144</v>
      </c>
      <c r="L860" t="s">
        <v>4145</v>
      </c>
      <c r="M860" t="s">
        <v>4146</v>
      </c>
      <c r="N860" t="s">
        <v>4147</v>
      </c>
      <c r="O860" t="s">
        <v>4145</v>
      </c>
      <c r="P860" t="s">
        <v>98</v>
      </c>
      <c r="Q860" t="s">
        <v>99</v>
      </c>
      <c r="R860" t="s">
        <v>100</v>
      </c>
      <c r="S860">
        <v>1</v>
      </c>
      <c r="T860">
        <v>5906</v>
      </c>
      <c r="U860">
        <v>0.71499999999999997</v>
      </c>
      <c r="V860" t="s">
        <v>101</v>
      </c>
      <c r="W860">
        <v>0.68100000000000005</v>
      </c>
    </row>
    <row r="861" spans="1:23" x14ac:dyDescent="0.25">
      <c r="A861" t="s">
        <v>6480</v>
      </c>
      <c r="B861">
        <v>0</v>
      </c>
      <c r="C861">
        <v>1</v>
      </c>
      <c r="D861">
        <v>1</v>
      </c>
      <c r="E861">
        <v>-0.30599999999999999</v>
      </c>
      <c r="F861">
        <v>0.76</v>
      </c>
      <c r="G861">
        <v>0.83599999999999997</v>
      </c>
      <c r="H861">
        <v>0.40300000000000002</v>
      </c>
      <c r="I861" t="s">
        <v>6481</v>
      </c>
      <c r="J861" t="s">
        <v>6480</v>
      </c>
      <c r="K861" t="s">
        <v>6482</v>
      </c>
      <c r="L861" t="s">
        <v>6483</v>
      </c>
      <c r="M861" t="s">
        <v>6484</v>
      </c>
      <c r="N861" t="s">
        <v>6485</v>
      </c>
      <c r="O861" t="s">
        <v>6486</v>
      </c>
      <c r="P861" t="s">
        <v>98</v>
      </c>
      <c r="Q861" t="s">
        <v>99</v>
      </c>
      <c r="R861" t="s">
        <v>100</v>
      </c>
      <c r="S861">
        <v>1</v>
      </c>
      <c r="T861">
        <v>20535</v>
      </c>
      <c r="U861">
        <v>0.78700000000000003</v>
      </c>
      <c r="V861" t="s">
        <v>101</v>
      </c>
      <c r="W861">
        <v>0.88400000000000001</v>
      </c>
    </row>
    <row r="862" spans="1:23" x14ac:dyDescent="0.25">
      <c r="A862" t="s">
        <v>5867</v>
      </c>
      <c r="B862">
        <v>0</v>
      </c>
      <c r="C862">
        <v>1</v>
      </c>
      <c r="D862">
        <v>1</v>
      </c>
      <c r="E862">
        <v>0.96199999999999997</v>
      </c>
      <c r="F862">
        <v>0.33600000000000002</v>
      </c>
      <c r="G862">
        <v>-0.83499999999999996</v>
      </c>
      <c r="H862">
        <v>0.40400000000000003</v>
      </c>
      <c r="I862" t="s">
        <v>5868</v>
      </c>
      <c r="J862" t="s">
        <v>5867</v>
      </c>
      <c r="K862" t="s">
        <v>5869</v>
      </c>
      <c r="L862" t="s">
        <v>5870</v>
      </c>
      <c r="M862" t="s">
        <v>5844</v>
      </c>
      <c r="N862" t="s">
        <v>5845</v>
      </c>
      <c r="O862" t="s">
        <v>5846</v>
      </c>
      <c r="P862" t="s">
        <v>98</v>
      </c>
      <c r="Q862" t="s">
        <v>99</v>
      </c>
      <c r="R862" t="s">
        <v>100</v>
      </c>
      <c r="S862">
        <v>5.0000000000000001E-3</v>
      </c>
      <c r="T862">
        <v>3221.8</v>
      </c>
      <c r="U862">
        <v>0.78800000000000003</v>
      </c>
      <c r="V862" t="s">
        <v>101</v>
      </c>
      <c r="W862">
        <v>0.95899999999999996</v>
      </c>
    </row>
    <row r="863" spans="1:23" x14ac:dyDescent="0.25">
      <c r="A863" t="s">
        <v>1298</v>
      </c>
      <c r="B863">
        <v>0</v>
      </c>
      <c r="C863">
        <v>1</v>
      </c>
      <c r="D863">
        <v>1</v>
      </c>
      <c r="E863">
        <v>-1.69</v>
      </c>
      <c r="F863">
        <v>9.06E-2</v>
      </c>
      <c r="G863">
        <v>0.83199999999999996</v>
      </c>
      <c r="H863">
        <v>0.40600000000000003</v>
      </c>
      <c r="I863" t="s">
        <v>1299</v>
      </c>
      <c r="J863" t="s">
        <v>1298</v>
      </c>
      <c r="K863" t="s">
        <v>1300</v>
      </c>
      <c r="L863" t="s">
        <v>1301</v>
      </c>
      <c r="M863" t="s">
        <v>1302</v>
      </c>
      <c r="N863" t="s">
        <v>1303</v>
      </c>
      <c r="O863" t="s">
        <v>1304</v>
      </c>
      <c r="P863" t="s">
        <v>98</v>
      </c>
      <c r="Q863" t="s">
        <v>99</v>
      </c>
      <c r="R863" t="s">
        <v>100</v>
      </c>
      <c r="S863">
        <v>40</v>
      </c>
      <c r="T863">
        <v>2857.7</v>
      </c>
      <c r="U863">
        <v>0.75900000000000001</v>
      </c>
      <c r="V863" t="s">
        <v>101</v>
      </c>
      <c r="W863">
        <v>0.84599999999999997</v>
      </c>
    </row>
    <row r="864" spans="1:23" x14ac:dyDescent="0.25">
      <c r="A864" t="s">
        <v>4252</v>
      </c>
      <c r="B864">
        <v>0</v>
      </c>
      <c r="C864">
        <v>1</v>
      </c>
      <c r="D864">
        <v>1</v>
      </c>
      <c r="E864">
        <v>0.23200000000000001</v>
      </c>
      <c r="F864">
        <v>0.81599999999999995</v>
      </c>
      <c r="G864">
        <v>-0.83099999999999996</v>
      </c>
      <c r="H864">
        <v>0.40600000000000003</v>
      </c>
      <c r="I864" t="s">
        <v>4253</v>
      </c>
      <c r="J864" t="s">
        <v>4252</v>
      </c>
      <c r="K864" t="s">
        <v>4254</v>
      </c>
      <c r="L864" t="s">
        <v>4255</v>
      </c>
      <c r="M864" t="s">
        <v>4256</v>
      </c>
      <c r="N864" t="s">
        <v>4257</v>
      </c>
      <c r="O864" t="s">
        <v>4258</v>
      </c>
      <c r="P864" t="s">
        <v>98</v>
      </c>
      <c r="Q864" t="s">
        <v>99</v>
      </c>
      <c r="R864" t="s">
        <v>100</v>
      </c>
      <c r="S864">
        <v>1</v>
      </c>
      <c r="T864">
        <v>917.8</v>
      </c>
      <c r="U864">
        <v>0.86699999999999999</v>
      </c>
      <c r="V864" t="s">
        <v>101</v>
      </c>
      <c r="W864">
        <v>0.90100000000000002</v>
      </c>
    </row>
    <row r="865" spans="1:23" x14ac:dyDescent="0.25">
      <c r="A865" t="s">
        <v>283</v>
      </c>
      <c r="B865">
        <v>0</v>
      </c>
      <c r="C865">
        <v>1</v>
      </c>
      <c r="D865">
        <v>1</v>
      </c>
      <c r="E865">
        <v>-1.89</v>
      </c>
      <c r="F865">
        <v>5.8299999999999998E-2</v>
      </c>
      <c r="G865">
        <v>0.83</v>
      </c>
      <c r="H865">
        <v>0.40600000000000003</v>
      </c>
      <c r="I865" t="s">
        <v>284</v>
      </c>
      <c r="J865" t="s">
        <v>283</v>
      </c>
      <c r="K865" t="s">
        <v>285</v>
      </c>
      <c r="L865" t="s">
        <v>286</v>
      </c>
      <c r="M865" t="s">
        <v>287</v>
      </c>
      <c r="N865" t="s">
        <v>288</v>
      </c>
      <c r="O865" t="s">
        <v>289</v>
      </c>
      <c r="P865" t="s">
        <v>98</v>
      </c>
      <c r="Q865" t="s">
        <v>99</v>
      </c>
      <c r="R865" t="s">
        <v>100</v>
      </c>
      <c r="S865">
        <v>40</v>
      </c>
      <c r="T865">
        <v>2392.1</v>
      </c>
      <c r="U865">
        <v>0.77400000000000002</v>
      </c>
      <c r="V865" t="s">
        <v>101</v>
      </c>
      <c r="W865">
        <v>0.89500000000000002</v>
      </c>
    </row>
    <row r="866" spans="1:23" x14ac:dyDescent="0.25">
      <c r="A866" t="s">
        <v>3792</v>
      </c>
      <c r="B866">
        <v>0</v>
      </c>
      <c r="C866">
        <v>1</v>
      </c>
      <c r="D866">
        <v>1</v>
      </c>
      <c r="E866">
        <v>1.36</v>
      </c>
      <c r="F866">
        <v>0.17199999999999999</v>
      </c>
      <c r="G866">
        <v>-0.83</v>
      </c>
      <c r="H866">
        <v>0.40699999999999997</v>
      </c>
      <c r="I866" t="s">
        <v>3793</v>
      </c>
      <c r="J866" t="s">
        <v>3792</v>
      </c>
      <c r="K866" t="s">
        <v>3794</v>
      </c>
      <c r="L866" t="s">
        <v>3795</v>
      </c>
      <c r="M866" t="s">
        <v>3796</v>
      </c>
      <c r="N866" t="s">
        <v>3797</v>
      </c>
      <c r="O866" t="s">
        <v>3798</v>
      </c>
      <c r="P866" t="s">
        <v>98</v>
      </c>
      <c r="Q866" t="s">
        <v>99</v>
      </c>
      <c r="R866" t="s">
        <v>100</v>
      </c>
      <c r="S866">
        <v>40</v>
      </c>
      <c r="T866">
        <v>5176.1000000000004</v>
      </c>
      <c r="U866">
        <v>0.66800000000000004</v>
      </c>
      <c r="V866" t="s">
        <v>101</v>
      </c>
      <c r="W866">
        <v>0.70099999999999996</v>
      </c>
    </row>
    <row r="867" spans="1:23" x14ac:dyDescent="0.25">
      <c r="A867" t="s">
        <v>823</v>
      </c>
      <c r="B867">
        <v>0</v>
      </c>
      <c r="C867">
        <v>1</v>
      </c>
      <c r="D867">
        <v>1</v>
      </c>
      <c r="E867">
        <v>-1.05</v>
      </c>
      <c r="F867">
        <v>0.29199999999999998</v>
      </c>
      <c r="G867">
        <v>0.82299999999999995</v>
      </c>
      <c r="H867">
        <v>0.41</v>
      </c>
      <c r="I867" t="s">
        <v>824</v>
      </c>
      <c r="J867" t="s">
        <v>823</v>
      </c>
      <c r="K867" t="s">
        <v>825</v>
      </c>
      <c r="L867" t="s">
        <v>826</v>
      </c>
      <c r="M867" t="s">
        <v>827</v>
      </c>
      <c r="N867" t="s">
        <v>828</v>
      </c>
      <c r="O867" t="s">
        <v>829</v>
      </c>
      <c r="P867" t="s">
        <v>98</v>
      </c>
      <c r="Q867" t="s">
        <v>99</v>
      </c>
      <c r="R867" t="s">
        <v>100</v>
      </c>
      <c r="S867">
        <v>1</v>
      </c>
      <c r="T867">
        <v>11267.1</v>
      </c>
      <c r="U867">
        <v>0.79700000000000004</v>
      </c>
      <c r="V867" t="s">
        <v>101</v>
      </c>
      <c r="W867">
        <v>0.79300000000000004</v>
      </c>
    </row>
    <row r="868" spans="1:23" x14ac:dyDescent="0.25">
      <c r="A868" t="s">
        <v>6977</v>
      </c>
      <c r="B868">
        <v>0</v>
      </c>
      <c r="C868">
        <v>1</v>
      </c>
      <c r="D868">
        <v>1</v>
      </c>
      <c r="E868">
        <v>-0.26900000000000002</v>
      </c>
      <c r="F868">
        <v>0.78800000000000003</v>
      </c>
      <c r="G868">
        <v>0.82</v>
      </c>
      <c r="H868">
        <v>0.41199999999999998</v>
      </c>
      <c r="I868" t="s">
        <v>6978</v>
      </c>
      <c r="J868" t="s">
        <v>6977</v>
      </c>
      <c r="K868" t="s">
        <v>6979</v>
      </c>
      <c r="L868" t="s">
        <v>6979</v>
      </c>
      <c r="M868" t="s">
        <v>6980</v>
      </c>
      <c r="N868" t="s">
        <v>6981</v>
      </c>
      <c r="O868" t="s">
        <v>6982</v>
      </c>
      <c r="P868" t="s">
        <v>98</v>
      </c>
      <c r="Q868" t="s">
        <v>99</v>
      </c>
      <c r="R868" t="s">
        <v>100</v>
      </c>
      <c r="S868">
        <v>40</v>
      </c>
      <c r="T868">
        <v>14342.9</v>
      </c>
      <c r="U868">
        <v>0.63700000000000001</v>
      </c>
      <c r="V868" t="s">
        <v>101</v>
      </c>
      <c r="W868">
        <v>0.72299999999999998</v>
      </c>
    </row>
    <row r="869" spans="1:23" x14ac:dyDescent="0.25">
      <c r="A869" t="s">
        <v>4169</v>
      </c>
      <c r="B869">
        <v>0</v>
      </c>
      <c r="C869">
        <v>1</v>
      </c>
      <c r="D869">
        <v>1</v>
      </c>
      <c r="E869">
        <v>-1.69</v>
      </c>
      <c r="F869">
        <v>9.0399999999999994E-2</v>
      </c>
      <c r="G869">
        <v>0.81899999999999995</v>
      </c>
      <c r="H869">
        <v>0.41299999999999998</v>
      </c>
      <c r="I869" t="s">
        <v>4170</v>
      </c>
      <c r="J869" t="s">
        <v>4169</v>
      </c>
      <c r="K869" t="s">
        <v>4171</v>
      </c>
      <c r="L869" t="s">
        <v>4172</v>
      </c>
      <c r="M869" t="s">
        <v>4173</v>
      </c>
      <c r="N869" t="s">
        <v>4174</v>
      </c>
      <c r="O869" t="s">
        <v>4175</v>
      </c>
      <c r="P869" t="s">
        <v>98</v>
      </c>
      <c r="Q869" t="s">
        <v>99</v>
      </c>
      <c r="R869" t="s">
        <v>100</v>
      </c>
      <c r="S869">
        <v>1</v>
      </c>
      <c r="T869">
        <v>10873.4</v>
      </c>
      <c r="U869">
        <v>0.878</v>
      </c>
      <c r="V869" t="s">
        <v>188</v>
      </c>
      <c r="W869">
        <v>1.3620000000000001</v>
      </c>
    </row>
    <row r="870" spans="1:23" x14ac:dyDescent="0.25">
      <c r="A870" t="s">
        <v>5834</v>
      </c>
      <c r="B870">
        <v>0</v>
      </c>
      <c r="C870">
        <v>1</v>
      </c>
      <c r="D870">
        <v>1</v>
      </c>
      <c r="E870">
        <v>0.49</v>
      </c>
      <c r="F870">
        <v>0.624</v>
      </c>
      <c r="G870">
        <v>-0.81299999999999994</v>
      </c>
      <c r="H870">
        <v>0.41599999999999998</v>
      </c>
      <c r="I870" t="s">
        <v>5835</v>
      </c>
      <c r="J870" t="s">
        <v>5834</v>
      </c>
      <c r="K870" t="s">
        <v>5836</v>
      </c>
      <c r="L870" t="s">
        <v>5837</v>
      </c>
      <c r="M870" t="s">
        <v>5838</v>
      </c>
      <c r="N870" t="s">
        <v>5839</v>
      </c>
      <c r="O870" t="s">
        <v>5837</v>
      </c>
      <c r="P870" t="s">
        <v>98</v>
      </c>
      <c r="Q870" t="s">
        <v>99</v>
      </c>
      <c r="R870" t="s">
        <v>100</v>
      </c>
      <c r="S870">
        <v>40</v>
      </c>
      <c r="T870">
        <v>411.1</v>
      </c>
      <c r="U870">
        <v>0.80700000000000005</v>
      </c>
      <c r="V870" t="s">
        <v>101</v>
      </c>
      <c r="W870">
        <v>0.91200000000000003</v>
      </c>
    </row>
    <row r="871" spans="1:23" x14ac:dyDescent="0.25">
      <c r="A871" t="s">
        <v>589</v>
      </c>
      <c r="B871">
        <v>0</v>
      </c>
      <c r="C871">
        <v>1</v>
      </c>
      <c r="D871">
        <v>1</v>
      </c>
      <c r="E871">
        <v>-1.56</v>
      </c>
      <c r="F871">
        <v>0.11799999999999999</v>
      </c>
      <c r="G871">
        <v>0.81200000000000006</v>
      </c>
      <c r="H871">
        <v>0.41699999999999998</v>
      </c>
      <c r="I871" t="s">
        <v>590</v>
      </c>
      <c r="J871" t="s">
        <v>589</v>
      </c>
      <c r="K871" t="s">
        <v>591</v>
      </c>
      <c r="L871" t="s">
        <v>592</v>
      </c>
      <c r="M871" t="s">
        <v>593</v>
      </c>
      <c r="N871" t="s">
        <v>594</v>
      </c>
      <c r="O871" t="s">
        <v>595</v>
      </c>
      <c r="P871" t="s">
        <v>98</v>
      </c>
      <c r="Q871" t="s">
        <v>99</v>
      </c>
      <c r="R871" t="s">
        <v>100</v>
      </c>
      <c r="S871">
        <v>1</v>
      </c>
      <c r="T871">
        <v>3032.8</v>
      </c>
      <c r="U871">
        <v>0.82799999999999996</v>
      </c>
      <c r="V871" t="s">
        <v>101</v>
      </c>
      <c r="W871">
        <v>0.91500000000000004</v>
      </c>
    </row>
    <row r="872" spans="1:23" x14ac:dyDescent="0.25">
      <c r="A872" t="s">
        <v>6781</v>
      </c>
      <c r="B872">
        <v>0</v>
      </c>
      <c r="C872">
        <v>1</v>
      </c>
      <c r="D872">
        <v>1</v>
      </c>
      <c r="E872">
        <v>8.5800000000000001E-2</v>
      </c>
      <c r="F872">
        <v>0.93200000000000005</v>
      </c>
      <c r="G872">
        <v>-0.81200000000000006</v>
      </c>
      <c r="H872">
        <v>0.41699999999999998</v>
      </c>
      <c r="I872" t="s">
        <v>6782</v>
      </c>
      <c r="J872" t="s">
        <v>6781</v>
      </c>
      <c r="K872" t="s">
        <v>6783</v>
      </c>
      <c r="L872" t="s">
        <v>6784</v>
      </c>
      <c r="M872" t="s">
        <v>6785</v>
      </c>
      <c r="N872" t="s">
        <v>6786</v>
      </c>
      <c r="O872" t="s">
        <v>6787</v>
      </c>
      <c r="P872" t="s">
        <v>98</v>
      </c>
      <c r="Q872" t="s">
        <v>99</v>
      </c>
      <c r="R872" t="s">
        <v>100</v>
      </c>
      <c r="S872">
        <v>40</v>
      </c>
      <c r="T872">
        <v>328.9</v>
      </c>
      <c r="U872">
        <v>0.876</v>
      </c>
      <c r="V872" t="s">
        <v>101</v>
      </c>
      <c r="W872">
        <v>0.89</v>
      </c>
    </row>
    <row r="873" spans="1:23" x14ac:dyDescent="0.25">
      <c r="A873" t="s">
        <v>3544</v>
      </c>
      <c r="B873">
        <v>0</v>
      </c>
      <c r="C873">
        <v>1</v>
      </c>
      <c r="D873">
        <v>1</v>
      </c>
      <c r="E873">
        <v>-7.3499999999999996E-2</v>
      </c>
      <c r="F873">
        <v>0.94099999999999995</v>
      </c>
      <c r="G873">
        <v>0.80900000000000005</v>
      </c>
      <c r="H873">
        <v>0.41899999999999998</v>
      </c>
      <c r="I873" t="s">
        <v>3545</v>
      </c>
      <c r="J873" t="s">
        <v>3544</v>
      </c>
      <c r="K873" t="s">
        <v>3546</v>
      </c>
      <c r="L873" t="s">
        <v>3547</v>
      </c>
      <c r="M873" t="s">
        <v>3548</v>
      </c>
      <c r="N873" t="s">
        <v>3549</v>
      </c>
      <c r="O873" t="s">
        <v>3550</v>
      </c>
      <c r="P873" t="s">
        <v>98</v>
      </c>
      <c r="Q873" t="s">
        <v>99</v>
      </c>
      <c r="R873" t="s">
        <v>100</v>
      </c>
      <c r="S873">
        <v>40</v>
      </c>
      <c r="T873">
        <v>1463.9</v>
      </c>
      <c r="U873">
        <v>0.72899999999999998</v>
      </c>
      <c r="V873" t="s">
        <v>101</v>
      </c>
      <c r="W873">
        <v>0.621</v>
      </c>
    </row>
    <row r="874" spans="1:23" x14ac:dyDescent="0.25">
      <c r="A874" t="s">
        <v>1617</v>
      </c>
      <c r="B874">
        <v>0</v>
      </c>
      <c r="C874">
        <v>1</v>
      </c>
      <c r="D874">
        <v>1</v>
      </c>
      <c r="E874">
        <v>1.04</v>
      </c>
      <c r="F874">
        <v>0.3</v>
      </c>
      <c r="G874">
        <v>-0.80800000000000005</v>
      </c>
      <c r="H874">
        <v>0.41899999999999998</v>
      </c>
      <c r="I874" t="s">
        <v>1618</v>
      </c>
      <c r="J874" t="s">
        <v>1617</v>
      </c>
      <c r="K874" t="s">
        <v>1619</v>
      </c>
      <c r="L874" t="s">
        <v>1620</v>
      </c>
      <c r="M874" t="s">
        <v>1621</v>
      </c>
      <c r="N874" t="s">
        <v>1622</v>
      </c>
      <c r="O874" t="s">
        <v>1623</v>
      </c>
      <c r="P874" t="s">
        <v>98</v>
      </c>
      <c r="Q874" t="s">
        <v>99</v>
      </c>
      <c r="R874" t="s">
        <v>100</v>
      </c>
      <c r="S874">
        <v>40</v>
      </c>
      <c r="T874">
        <v>4185.3999999999996</v>
      </c>
      <c r="U874">
        <v>0.80200000000000005</v>
      </c>
      <c r="V874" t="s">
        <v>101</v>
      </c>
      <c r="W874">
        <v>0.97599999999999998</v>
      </c>
    </row>
    <row r="875" spans="1:23" x14ac:dyDescent="0.25">
      <c r="A875" t="s">
        <v>1610</v>
      </c>
      <c r="B875">
        <v>0</v>
      </c>
      <c r="C875">
        <v>1</v>
      </c>
      <c r="D875">
        <v>1</v>
      </c>
      <c r="E875">
        <v>-1.62</v>
      </c>
      <c r="F875">
        <v>0.105</v>
      </c>
      <c r="G875">
        <v>0.80500000000000005</v>
      </c>
      <c r="H875">
        <v>0.42099999999999999</v>
      </c>
      <c r="I875" t="s">
        <v>1611</v>
      </c>
      <c r="J875" t="s">
        <v>1610</v>
      </c>
      <c r="K875" t="s">
        <v>1612</v>
      </c>
      <c r="L875" t="s">
        <v>1613</v>
      </c>
      <c r="M875" t="s">
        <v>1614</v>
      </c>
      <c r="N875" t="s">
        <v>1615</v>
      </c>
      <c r="O875" t="s">
        <v>1616</v>
      </c>
      <c r="P875" t="s">
        <v>98</v>
      </c>
      <c r="Q875" t="s">
        <v>99</v>
      </c>
      <c r="R875" t="s">
        <v>100</v>
      </c>
      <c r="S875">
        <v>1</v>
      </c>
      <c r="T875">
        <v>3505.5</v>
      </c>
      <c r="U875">
        <v>0.82499999999999996</v>
      </c>
      <c r="V875" t="s">
        <v>101</v>
      </c>
      <c r="W875">
        <v>0.89500000000000002</v>
      </c>
    </row>
    <row r="876" spans="1:23" x14ac:dyDescent="0.25">
      <c r="A876" t="s">
        <v>1576</v>
      </c>
      <c r="B876">
        <v>0</v>
      </c>
      <c r="C876">
        <v>1</v>
      </c>
      <c r="D876">
        <v>1</v>
      </c>
      <c r="E876">
        <v>0.105</v>
      </c>
      <c r="F876">
        <v>0.91600000000000004</v>
      </c>
      <c r="G876">
        <v>-0.80500000000000005</v>
      </c>
      <c r="H876">
        <v>0.42099999999999999</v>
      </c>
      <c r="I876" t="s">
        <v>1577</v>
      </c>
      <c r="J876" t="s">
        <v>1576</v>
      </c>
      <c r="K876" t="s">
        <v>1578</v>
      </c>
      <c r="L876" t="s">
        <v>1579</v>
      </c>
      <c r="M876" t="s">
        <v>1580</v>
      </c>
      <c r="N876" t="s">
        <v>1581</v>
      </c>
      <c r="O876" t="s">
        <v>1582</v>
      </c>
      <c r="P876" t="s">
        <v>98</v>
      </c>
      <c r="Q876" t="s">
        <v>99</v>
      </c>
      <c r="R876" t="s">
        <v>100</v>
      </c>
      <c r="S876">
        <v>40</v>
      </c>
      <c r="T876">
        <v>1387.7</v>
      </c>
      <c r="U876">
        <v>0.81799999999999995</v>
      </c>
      <c r="V876" t="s">
        <v>101</v>
      </c>
      <c r="W876">
        <v>0.94899999999999995</v>
      </c>
    </row>
    <row r="877" spans="1:23" x14ac:dyDescent="0.25">
      <c r="A877" t="s">
        <v>3276</v>
      </c>
      <c r="B877">
        <v>0</v>
      </c>
      <c r="C877">
        <v>1</v>
      </c>
      <c r="D877">
        <v>1</v>
      </c>
      <c r="E877">
        <v>1.51</v>
      </c>
      <c r="F877">
        <v>0.13100000000000001</v>
      </c>
      <c r="G877">
        <v>-0.80400000000000005</v>
      </c>
      <c r="H877">
        <v>0.42099999999999999</v>
      </c>
      <c r="I877" t="s">
        <v>3277</v>
      </c>
      <c r="J877" t="s">
        <v>3276</v>
      </c>
      <c r="K877" t="s">
        <v>3278</v>
      </c>
      <c r="L877" t="s">
        <v>3279</v>
      </c>
      <c r="M877" t="s">
        <v>3280</v>
      </c>
      <c r="N877" t="s">
        <v>3281</v>
      </c>
      <c r="O877" t="s">
        <v>3279</v>
      </c>
      <c r="P877" t="s">
        <v>98</v>
      </c>
      <c r="Q877" t="s">
        <v>99</v>
      </c>
      <c r="R877" t="s">
        <v>100</v>
      </c>
      <c r="S877">
        <v>40</v>
      </c>
      <c r="T877">
        <v>408.2</v>
      </c>
      <c r="U877">
        <v>0.82899999999999996</v>
      </c>
      <c r="V877" t="s">
        <v>101</v>
      </c>
      <c r="W877">
        <v>0.95</v>
      </c>
    </row>
    <row r="878" spans="1:23" x14ac:dyDescent="0.25">
      <c r="A878" t="s">
        <v>3461</v>
      </c>
      <c r="B878">
        <v>0</v>
      </c>
      <c r="C878">
        <v>1</v>
      </c>
      <c r="D878">
        <v>1</v>
      </c>
      <c r="E878">
        <v>-0.48699999999999999</v>
      </c>
      <c r="F878">
        <v>0.626</v>
      </c>
      <c r="G878">
        <v>0.80300000000000005</v>
      </c>
      <c r="H878">
        <v>0.42199999999999999</v>
      </c>
      <c r="I878" t="s">
        <v>3462</v>
      </c>
      <c r="J878" t="s">
        <v>3461</v>
      </c>
      <c r="K878" t="s">
        <v>3463</v>
      </c>
      <c r="L878" t="s">
        <v>3464</v>
      </c>
      <c r="M878" t="s">
        <v>3465</v>
      </c>
      <c r="N878" t="s">
        <v>3466</v>
      </c>
      <c r="O878" t="s">
        <v>3467</v>
      </c>
      <c r="P878" t="s">
        <v>98</v>
      </c>
      <c r="Q878" t="s">
        <v>99</v>
      </c>
      <c r="R878" t="s">
        <v>100</v>
      </c>
      <c r="S878">
        <v>40</v>
      </c>
      <c r="T878">
        <v>203.6</v>
      </c>
      <c r="U878">
        <v>0.80600000000000005</v>
      </c>
      <c r="V878" t="s">
        <v>101</v>
      </c>
      <c r="W878">
        <v>0.872</v>
      </c>
    </row>
    <row r="879" spans="1:23" x14ac:dyDescent="0.25">
      <c r="A879" t="s">
        <v>2329</v>
      </c>
      <c r="B879">
        <v>0</v>
      </c>
      <c r="C879">
        <v>1</v>
      </c>
      <c r="D879">
        <v>1</v>
      </c>
      <c r="E879">
        <v>-1.1200000000000001</v>
      </c>
      <c r="F879">
        <v>0.26100000000000001</v>
      </c>
      <c r="G879">
        <v>0.80200000000000005</v>
      </c>
      <c r="H879">
        <v>0.42299999999999999</v>
      </c>
      <c r="I879" t="s">
        <v>2330</v>
      </c>
      <c r="J879" t="s">
        <v>2329</v>
      </c>
      <c r="K879" t="s">
        <v>2331</v>
      </c>
      <c r="L879" t="s">
        <v>2332</v>
      </c>
      <c r="M879" t="s">
        <v>2333</v>
      </c>
      <c r="N879" t="s">
        <v>2334</v>
      </c>
      <c r="O879" t="s">
        <v>2332</v>
      </c>
      <c r="P879" t="s">
        <v>98</v>
      </c>
      <c r="Q879" t="s">
        <v>99</v>
      </c>
      <c r="R879" t="s">
        <v>100</v>
      </c>
      <c r="S879">
        <v>40</v>
      </c>
      <c r="T879">
        <v>1611.3</v>
      </c>
      <c r="U879">
        <v>0.82799999999999996</v>
      </c>
      <c r="V879" t="s">
        <v>101</v>
      </c>
      <c r="W879">
        <v>0.91500000000000004</v>
      </c>
    </row>
    <row r="880" spans="1:23" x14ac:dyDescent="0.25">
      <c r="A880" t="s">
        <v>2074</v>
      </c>
      <c r="B880">
        <v>0</v>
      </c>
      <c r="C880">
        <v>1</v>
      </c>
      <c r="D880">
        <v>1</v>
      </c>
      <c r="E880">
        <v>-3.9E-2</v>
      </c>
      <c r="F880">
        <v>0.96899999999999997</v>
      </c>
      <c r="G880">
        <v>0.80100000000000005</v>
      </c>
      <c r="H880">
        <v>0.42299999999999999</v>
      </c>
      <c r="I880" t="s">
        <v>2075</v>
      </c>
      <c r="J880" t="s">
        <v>2074</v>
      </c>
      <c r="K880" t="s">
        <v>2076</v>
      </c>
      <c r="L880" t="s">
        <v>2077</v>
      </c>
      <c r="M880" t="s">
        <v>2078</v>
      </c>
      <c r="N880" t="s">
        <v>2079</v>
      </c>
      <c r="O880" t="s">
        <v>2080</v>
      </c>
      <c r="P880" t="s">
        <v>98</v>
      </c>
      <c r="Q880" t="s">
        <v>99</v>
      </c>
      <c r="R880" t="s">
        <v>100</v>
      </c>
      <c r="S880">
        <v>40</v>
      </c>
      <c r="T880">
        <v>367.9</v>
      </c>
      <c r="U880">
        <v>0.85</v>
      </c>
      <c r="V880" t="s">
        <v>101</v>
      </c>
      <c r="W880">
        <v>1.127</v>
      </c>
    </row>
    <row r="881" spans="1:23" x14ac:dyDescent="0.25">
      <c r="A881" t="s">
        <v>2292</v>
      </c>
      <c r="B881">
        <v>0</v>
      </c>
      <c r="C881">
        <v>1</v>
      </c>
      <c r="D881">
        <v>1</v>
      </c>
      <c r="E881">
        <v>-1.55</v>
      </c>
      <c r="F881">
        <v>0.121</v>
      </c>
      <c r="G881">
        <v>0.80100000000000005</v>
      </c>
      <c r="H881">
        <v>0.42299999999999999</v>
      </c>
      <c r="I881" t="s">
        <v>2293</v>
      </c>
      <c r="J881" t="s">
        <v>2292</v>
      </c>
      <c r="K881" t="s">
        <v>2294</v>
      </c>
      <c r="L881" t="s">
        <v>2295</v>
      </c>
      <c r="M881" t="s">
        <v>2296</v>
      </c>
      <c r="N881" t="s">
        <v>2297</v>
      </c>
      <c r="O881" t="s">
        <v>2295</v>
      </c>
      <c r="P881" t="s">
        <v>98</v>
      </c>
      <c r="Q881" t="s">
        <v>99</v>
      </c>
      <c r="R881" t="s">
        <v>100</v>
      </c>
      <c r="S881">
        <v>40</v>
      </c>
      <c r="T881">
        <v>12619.7</v>
      </c>
      <c r="U881">
        <v>0.71</v>
      </c>
      <c r="V881" t="s">
        <v>101</v>
      </c>
      <c r="W881">
        <v>0.65400000000000003</v>
      </c>
    </row>
    <row r="882" spans="1:23" x14ac:dyDescent="0.25">
      <c r="A882" t="s">
        <v>7476</v>
      </c>
      <c r="B882">
        <v>0</v>
      </c>
      <c r="C882">
        <v>1</v>
      </c>
      <c r="D882">
        <v>1</v>
      </c>
      <c r="E882">
        <v>-0.3</v>
      </c>
      <c r="F882">
        <v>0.76400000000000001</v>
      </c>
      <c r="G882">
        <v>0.79600000000000004</v>
      </c>
      <c r="H882">
        <v>0.42599999999999999</v>
      </c>
      <c r="I882" t="s">
        <v>7477</v>
      </c>
      <c r="J882" t="s">
        <v>7476</v>
      </c>
      <c r="K882" t="s">
        <v>7478</v>
      </c>
      <c r="L882" t="s">
        <v>7479</v>
      </c>
      <c r="M882" t="s">
        <v>7480</v>
      </c>
      <c r="N882" t="s">
        <v>7481</v>
      </c>
      <c r="O882" t="s">
        <v>7482</v>
      </c>
      <c r="P882" t="s">
        <v>98</v>
      </c>
      <c r="Q882" t="s">
        <v>99</v>
      </c>
      <c r="R882" t="s">
        <v>100</v>
      </c>
      <c r="S882">
        <v>5.0000000000000001E-3</v>
      </c>
      <c r="T882">
        <v>4947.8999999999996</v>
      </c>
      <c r="U882">
        <v>0.81399999999999995</v>
      </c>
      <c r="V882" t="s">
        <v>101</v>
      </c>
      <c r="W882">
        <v>1.208</v>
      </c>
    </row>
    <row r="883" spans="1:23" x14ac:dyDescent="0.25">
      <c r="A883" t="s">
        <v>5270</v>
      </c>
      <c r="B883">
        <v>0</v>
      </c>
      <c r="C883">
        <v>1</v>
      </c>
      <c r="D883">
        <v>1</v>
      </c>
      <c r="E883">
        <v>1.02</v>
      </c>
      <c r="F883">
        <v>0.31</v>
      </c>
      <c r="G883">
        <v>-0.79400000000000004</v>
      </c>
      <c r="H883">
        <v>0.42699999999999999</v>
      </c>
      <c r="I883" t="s">
        <v>5271</v>
      </c>
      <c r="J883" t="s">
        <v>5270</v>
      </c>
      <c r="K883" t="s">
        <v>5272</v>
      </c>
      <c r="L883" t="s">
        <v>5273</v>
      </c>
      <c r="M883" t="s">
        <v>5274</v>
      </c>
      <c r="N883" t="s">
        <v>5275</v>
      </c>
      <c r="O883" t="s">
        <v>5273</v>
      </c>
      <c r="P883" t="s">
        <v>98</v>
      </c>
      <c r="Q883" t="s">
        <v>99</v>
      </c>
      <c r="R883" t="s">
        <v>100</v>
      </c>
      <c r="S883">
        <v>40</v>
      </c>
      <c r="T883">
        <v>418.3</v>
      </c>
      <c r="U883">
        <v>0.82499999999999996</v>
      </c>
      <c r="V883" t="s">
        <v>101</v>
      </c>
      <c r="W883">
        <v>0.84899999999999998</v>
      </c>
    </row>
    <row r="884" spans="1:23" x14ac:dyDescent="0.25">
      <c r="A884" t="s">
        <v>6719</v>
      </c>
      <c r="B884">
        <v>0</v>
      </c>
      <c r="C884">
        <v>1</v>
      </c>
      <c r="D884">
        <v>1</v>
      </c>
      <c r="E884">
        <v>0.57499999999999996</v>
      </c>
      <c r="F884">
        <v>0.56499999999999995</v>
      </c>
      <c r="G884">
        <v>-0.79100000000000004</v>
      </c>
      <c r="H884">
        <v>0.42899999999999999</v>
      </c>
      <c r="I884" t="s">
        <v>6720</v>
      </c>
      <c r="J884" t="s">
        <v>6719</v>
      </c>
      <c r="K884" t="s">
        <v>6721</v>
      </c>
      <c r="L884" t="s">
        <v>6722</v>
      </c>
      <c r="M884" t="s">
        <v>6723</v>
      </c>
      <c r="N884" t="s">
        <v>6724</v>
      </c>
      <c r="O884" t="s">
        <v>6725</v>
      </c>
      <c r="P884" t="s">
        <v>98</v>
      </c>
      <c r="Q884" t="s">
        <v>99</v>
      </c>
      <c r="R884" t="s">
        <v>100</v>
      </c>
      <c r="S884">
        <v>1</v>
      </c>
      <c r="T884">
        <v>1292.4000000000001</v>
      </c>
      <c r="U884">
        <v>0.874</v>
      </c>
      <c r="V884" t="s">
        <v>101</v>
      </c>
      <c r="W884">
        <v>1.0509999999999999</v>
      </c>
    </row>
    <row r="885" spans="1:23" x14ac:dyDescent="0.25">
      <c r="A885" t="s">
        <v>3394</v>
      </c>
      <c r="B885">
        <v>0</v>
      </c>
      <c r="C885">
        <v>1</v>
      </c>
      <c r="D885">
        <v>1</v>
      </c>
      <c r="E885">
        <v>-0.7</v>
      </c>
      <c r="F885">
        <v>0.48399999999999999</v>
      </c>
      <c r="G885">
        <v>0.78900000000000003</v>
      </c>
      <c r="H885">
        <v>0.43</v>
      </c>
      <c r="I885" t="s">
        <v>3395</v>
      </c>
      <c r="J885" t="s">
        <v>3394</v>
      </c>
      <c r="K885" t="s">
        <v>3396</v>
      </c>
      <c r="L885" t="s">
        <v>3397</v>
      </c>
      <c r="M885" t="s">
        <v>3398</v>
      </c>
      <c r="N885" t="s">
        <v>3399</v>
      </c>
      <c r="O885" t="s">
        <v>3400</v>
      </c>
      <c r="P885" t="s">
        <v>98</v>
      </c>
      <c r="Q885" t="s">
        <v>99</v>
      </c>
      <c r="R885" t="s">
        <v>100</v>
      </c>
      <c r="S885">
        <v>40</v>
      </c>
      <c r="T885">
        <v>797.1</v>
      </c>
      <c r="U885">
        <v>0.81299999999999994</v>
      </c>
      <c r="V885" t="s">
        <v>101</v>
      </c>
      <c r="W885">
        <v>0.84899999999999998</v>
      </c>
    </row>
    <row r="886" spans="1:23" x14ac:dyDescent="0.25">
      <c r="A886" t="s">
        <v>6375</v>
      </c>
      <c r="B886">
        <v>0</v>
      </c>
      <c r="C886">
        <v>1</v>
      </c>
      <c r="D886">
        <v>1</v>
      </c>
      <c r="E886">
        <v>0.23799999999999999</v>
      </c>
      <c r="F886">
        <v>0.81200000000000006</v>
      </c>
      <c r="G886">
        <v>-0.78700000000000003</v>
      </c>
      <c r="H886">
        <v>0.43099999999999999</v>
      </c>
      <c r="I886" t="s">
        <v>6376</v>
      </c>
      <c r="J886" t="s">
        <v>6375</v>
      </c>
      <c r="K886" t="s">
        <v>6377</v>
      </c>
      <c r="L886" t="s">
        <v>6378</v>
      </c>
      <c r="M886" t="s">
        <v>6379</v>
      </c>
      <c r="N886" t="s">
        <v>6380</v>
      </c>
      <c r="O886" t="s">
        <v>6381</v>
      </c>
      <c r="P886" t="s">
        <v>98</v>
      </c>
      <c r="Q886" t="s">
        <v>99</v>
      </c>
      <c r="R886" t="s">
        <v>100</v>
      </c>
      <c r="S886">
        <v>5.0000000000000001E-3</v>
      </c>
      <c r="T886">
        <v>38235.300000000003</v>
      </c>
      <c r="U886">
        <v>0.84799999999999998</v>
      </c>
      <c r="V886" t="s">
        <v>101</v>
      </c>
      <c r="W886">
        <v>0.91800000000000004</v>
      </c>
    </row>
    <row r="887" spans="1:23" x14ac:dyDescent="0.25">
      <c r="A887" t="s">
        <v>4917</v>
      </c>
      <c r="B887">
        <v>0</v>
      </c>
      <c r="C887">
        <v>1</v>
      </c>
      <c r="D887">
        <v>1</v>
      </c>
      <c r="E887">
        <v>-0.66800000000000004</v>
      </c>
      <c r="F887">
        <v>0.504</v>
      </c>
      <c r="G887">
        <v>0.78500000000000003</v>
      </c>
      <c r="H887">
        <v>0.432</v>
      </c>
      <c r="I887" t="s">
        <v>4918</v>
      </c>
      <c r="J887" t="s">
        <v>4917</v>
      </c>
      <c r="K887" t="s">
        <v>4919</v>
      </c>
      <c r="L887" t="s">
        <v>4919</v>
      </c>
      <c r="M887" t="s">
        <v>4920</v>
      </c>
      <c r="N887" t="s">
        <v>4921</v>
      </c>
      <c r="O887" t="s">
        <v>4922</v>
      </c>
      <c r="P887" t="s">
        <v>98</v>
      </c>
      <c r="Q887" t="s">
        <v>99</v>
      </c>
      <c r="R887" t="s">
        <v>100</v>
      </c>
      <c r="S887">
        <v>1</v>
      </c>
      <c r="T887">
        <v>1397.9</v>
      </c>
      <c r="U887">
        <v>0.78500000000000003</v>
      </c>
      <c r="V887" t="s">
        <v>101</v>
      </c>
      <c r="W887">
        <v>0.89600000000000002</v>
      </c>
    </row>
    <row r="888" spans="1:23" x14ac:dyDescent="0.25">
      <c r="A888" t="s">
        <v>2585</v>
      </c>
      <c r="B888">
        <v>0</v>
      </c>
      <c r="C888">
        <v>1</v>
      </c>
      <c r="D888">
        <v>1</v>
      </c>
      <c r="E888">
        <v>-0.86699999999999999</v>
      </c>
      <c r="F888">
        <v>0.38600000000000001</v>
      </c>
      <c r="G888">
        <v>0.78200000000000003</v>
      </c>
      <c r="H888">
        <v>0.434</v>
      </c>
      <c r="I888" t="s">
        <v>2586</v>
      </c>
      <c r="J888" t="s">
        <v>2585</v>
      </c>
      <c r="K888" t="s">
        <v>2587</v>
      </c>
      <c r="L888" t="s">
        <v>2588</v>
      </c>
      <c r="M888" t="s">
        <v>2589</v>
      </c>
      <c r="N888" t="s">
        <v>2590</v>
      </c>
      <c r="O888" t="s">
        <v>2591</v>
      </c>
      <c r="P888" t="s">
        <v>98</v>
      </c>
      <c r="Q888" t="s">
        <v>99</v>
      </c>
      <c r="R888" t="s">
        <v>100</v>
      </c>
      <c r="S888">
        <v>1</v>
      </c>
      <c r="T888">
        <v>2721.4</v>
      </c>
      <c r="U888">
        <v>0.86799999999999999</v>
      </c>
      <c r="V888" t="s">
        <v>101</v>
      </c>
      <c r="W888">
        <v>0.72199999999999998</v>
      </c>
    </row>
    <row r="889" spans="1:23" x14ac:dyDescent="0.25">
      <c r="A889" t="s">
        <v>1538</v>
      </c>
      <c r="B889">
        <v>0</v>
      </c>
      <c r="C889">
        <v>1</v>
      </c>
      <c r="D889">
        <v>1</v>
      </c>
      <c r="E889">
        <v>0.89500000000000002</v>
      </c>
      <c r="F889">
        <v>0.371</v>
      </c>
      <c r="G889">
        <v>-0.78200000000000003</v>
      </c>
      <c r="H889">
        <v>0.434</v>
      </c>
      <c r="I889" t="s">
        <v>1539</v>
      </c>
      <c r="J889" t="s">
        <v>1538</v>
      </c>
      <c r="K889" t="s">
        <v>1540</v>
      </c>
      <c r="L889" t="s">
        <v>1541</v>
      </c>
      <c r="M889" t="s">
        <v>1542</v>
      </c>
      <c r="N889" t="s">
        <v>1543</v>
      </c>
      <c r="O889" t="s">
        <v>1544</v>
      </c>
      <c r="P889" t="s">
        <v>98</v>
      </c>
      <c r="Q889" t="s">
        <v>99</v>
      </c>
      <c r="R889" t="s">
        <v>100</v>
      </c>
      <c r="S889">
        <v>40</v>
      </c>
      <c r="T889">
        <v>1923.1</v>
      </c>
      <c r="U889">
        <v>0.82799999999999996</v>
      </c>
      <c r="V889" t="s">
        <v>101</v>
      </c>
      <c r="W889">
        <v>1.054</v>
      </c>
    </row>
    <row r="890" spans="1:23" x14ac:dyDescent="0.25">
      <c r="A890" t="s">
        <v>1789</v>
      </c>
      <c r="B890">
        <v>0</v>
      </c>
      <c r="C890">
        <v>1</v>
      </c>
      <c r="D890">
        <v>1</v>
      </c>
      <c r="E890">
        <v>-1.83</v>
      </c>
      <c r="F890">
        <v>6.7400000000000002E-2</v>
      </c>
      <c r="G890">
        <v>0.78</v>
      </c>
      <c r="H890">
        <v>0.435</v>
      </c>
      <c r="I890" t="s">
        <v>1790</v>
      </c>
      <c r="J890" t="s">
        <v>1789</v>
      </c>
      <c r="K890" t="s">
        <v>1791</v>
      </c>
      <c r="L890" t="s">
        <v>1792</v>
      </c>
      <c r="M890" t="s">
        <v>1793</v>
      </c>
      <c r="N890" t="s">
        <v>1794</v>
      </c>
      <c r="O890" t="s">
        <v>1795</v>
      </c>
      <c r="P890" t="s">
        <v>98</v>
      </c>
      <c r="Q890" t="s">
        <v>99</v>
      </c>
      <c r="R890" t="s">
        <v>100</v>
      </c>
      <c r="S890">
        <v>5.0000000000000001E-3</v>
      </c>
      <c r="T890">
        <v>130.30000000000001</v>
      </c>
      <c r="U890">
        <v>0.97699999999999998</v>
      </c>
      <c r="V890" t="s">
        <v>101</v>
      </c>
      <c r="W890">
        <v>1.085</v>
      </c>
    </row>
    <row r="891" spans="1:23" x14ac:dyDescent="0.25">
      <c r="A891" t="s">
        <v>5476</v>
      </c>
      <c r="B891">
        <v>0</v>
      </c>
      <c r="C891">
        <v>1</v>
      </c>
      <c r="D891">
        <v>1</v>
      </c>
      <c r="E891">
        <v>0.86599999999999999</v>
      </c>
      <c r="F891">
        <v>0.38700000000000001</v>
      </c>
      <c r="G891">
        <v>-0.77900000000000003</v>
      </c>
      <c r="H891">
        <v>0.436</v>
      </c>
      <c r="I891" t="s">
        <v>5477</v>
      </c>
      <c r="J891" t="s">
        <v>5476</v>
      </c>
      <c r="K891" t="s">
        <v>5478</v>
      </c>
      <c r="L891" t="s">
        <v>5479</v>
      </c>
      <c r="M891" t="s">
        <v>5480</v>
      </c>
      <c r="N891" t="s">
        <v>5481</v>
      </c>
      <c r="O891" t="s">
        <v>5479</v>
      </c>
      <c r="P891" t="s">
        <v>98</v>
      </c>
      <c r="Q891" t="s">
        <v>99</v>
      </c>
      <c r="R891" t="s">
        <v>100</v>
      </c>
      <c r="S891">
        <v>40</v>
      </c>
      <c r="T891">
        <v>1041.3</v>
      </c>
      <c r="U891">
        <v>0.77500000000000002</v>
      </c>
      <c r="V891" t="s">
        <v>101</v>
      </c>
      <c r="W891">
        <v>0.97699999999999998</v>
      </c>
    </row>
    <row r="892" spans="1:23" x14ac:dyDescent="0.25">
      <c r="A892" t="s">
        <v>1207</v>
      </c>
      <c r="B892">
        <v>0</v>
      </c>
      <c r="C892">
        <v>1</v>
      </c>
      <c r="D892">
        <v>1</v>
      </c>
      <c r="E892">
        <v>-2.1800000000000002</v>
      </c>
      <c r="F892">
        <v>2.9100000000000001E-2</v>
      </c>
      <c r="G892">
        <v>0.77800000000000002</v>
      </c>
      <c r="H892">
        <v>0.437</v>
      </c>
      <c r="I892" t="s">
        <v>1208</v>
      </c>
      <c r="J892" t="s">
        <v>1207</v>
      </c>
      <c r="K892" t="s">
        <v>1209</v>
      </c>
      <c r="L892" t="s">
        <v>1210</v>
      </c>
      <c r="M892" t="s">
        <v>1211</v>
      </c>
      <c r="N892" t="s">
        <v>1212</v>
      </c>
      <c r="O892" t="s">
        <v>1213</v>
      </c>
      <c r="P892" t="s">
        <v>98</v>
      </c>
      <c r="Q892" t="s">
        <v>99</v>
      </c>
      <c r="R892" t="s">
        <v>100</v>
      </c>
      <c r="S892">
        <v>1</v>
      </c>
      <c r="T892">
        <v>2105.1999999999998</v>
      </c>
      <c r="U892">
        <v>0.63100000000000001</v>
      </c>
      <c r="V892" t="s">
        <v>101</v>
      </c>
      <c r="W892">
        <v>0.54200000000000004</v>
      </c>
    </row>
    <row r="893" spans="1:23" x14ac:dyDescent="0.25">
      <c r="A893" t="s">
        <v>6691</v>
      </c>
      <c r="B893">
        <v>0</v>
      </c>
      <c r="C893">
        <v>1</v>
      </c>
      <c r="D893">
        <v>1</v>
      </c>
      <c r="E893">
        <v>-0.89600000000000002</v>
      </c>
      <c r="F893">
        <v>0.37</v>
      </c>
      <c r="G893">
        <v>0.77700000000000002</v>
      </c>
      <c r="H893">
        <v>0.437</v>
      </c>
      <c r="I893" t="s">
        <v>6692</v>
      </c>
      <c r="J893" t="s">
        <v>6691</v>
      </c>
      <c r="K893" t="s">
        <v>6693</v>
      </c>
      <c r="L893" t="s">
        <v>6694</v>
      </c>
      <c r="M893" t="s">
        <v>6695</v>
      </c>
      <c r="N893" t="s">
        <v>6696</v>
      </c>
      <c r="O893" t="s">
        <v>6697</v>
      </c>
      <c r="P893" t="s">
        <v>98</v>
      </c>
      <c r="Q893" t="s">
        <v>99</v>
      </c>
      <c r="R893" t="s">
        <v>100</v>
      </c>
      <c r="S893">
        <v>40</v>
      </c>
      <c r="T893">
        <v>243</v>
      </c>
      <c r="U893">
        <v>0.81799999999999995</v>
      </c>
      <c r="V893" t="s">
        <v>101</v>
      </c>
      <c r="W893">
        <v>0.78800000000000003</v>
      </c>
    </row>
    <row r="894" spans="1:23" x14ac:dyDescent="0.25">
      <c r="A894" t="s">
        <v>5015</v>
      </c>
      <c r="B894">
        <v>0</v>
      </c>
      <c r="C894">
        <v>1</v>
      </c>
      <c r="D894">
        <v>1</v>
      </c>
      <c r="E894">
        <v>0.35699999999999998</v>
      </c>
      <c r="F894">
        <v>0.72099999999999997</v>
      </c>
      <c r="G894">
        <v>-0.77700000000000002</v>
      </c>
      <c r="H894">
        <v>0.437</v>
      </c>
      <c r="I894" t="s">
        <v>5016</v>
      </c>
      <c r="J894" t="s">
        <v>5015</v>
      </c>
      <c r="K894" t="s">
        <v>5017</v>
      </c>
      <c r="L894" t="s">
        <v>5018</v>
      </c>
      <c r="M894" t="s">
        <v>5019</v>
      </c>
      <c r="N894" t="s">
        <v>5020</v>
      </c>
      <c r="O894" t="s">
        <v>5021</v>
      </c>
      <c r="P894" t="s">
        <v>98</v>
      </c>
      <c r="Q894" t="s">
        <v>99</v>
      </c>
      <c r="R894" t="s">
        <v>100</v>
      </c>
      <c r="S894">
        <v>40</v>
      </c>
      <c r="T894">
        <v>345.7</v>
      </c>
      <c r="U894">
        <v>0.85899999999999999</v>
      </c>
      <c r="V894" t="s">
        <v>101</v>
      </c>
      <c r="W894">
        <v>1.093</v>
      </c>
    </row>
    <row r="895" spans="1:23" x14ac:dyDescent="0.25">
      <c r="A895" t="s">
        <v>929</v>
      </c>
      <c r="B895">
        <v>0</v>
      </c>
      <c r="C895">
        <v>1</v>
      </c>
      <c r="D895">
        <v>1</v>
      </c>
      <c r="E895">
        <v>-2.2999999999999998</v>
      </c>
      <c r="F895">
        <v>2.1700000000000001E-2</v>
      </c>
      <c r="G895">
        <v>0.77100000000000002</v>
      </c>
      <c r="H895">
        <v>0.441</v>
      </c>
      <c r="I895" t="s">
        <v>930</v>
      </c>
      <c r="J895" t="s">
        <v>929</v>
      </c>
      <c r="K895" t="s">
        <v>931</v>
      </c>
      <c r="L895" t="s">
        <v>932</v>
      </c>
      <c r="M895" t="s">
        <v>933</v>
      </c>
      <c r="N895" t="s">
        <v>934</v>
      </c>
      <c r="O895" t="s">
        <v>935</v>
      </c>
      <c r="P895" t="s">
        <v>98</v>
      </c>
      <c r="Q895" t="s">
        <v>99</v>
      </c>
      <c r="R895" t="s">
        <v>100</v>
      </c>
      <c r="S895">
        <v>40</v>
      </c>
      <c r="T895">
        <v>2550.6</v>
      </c>
      <c r="U895">
        <v>0.81899999999999995</v>
      </c>
      <c r="V895" t="s">
        <v>101</v>
      </c>
      <c r="W895">
        <v>0.94799999999999995</v>
      </c>
    </row>
    <row r="896" spans="1:23" x14ac:dyDescent="0.25">
      <c r="A896" t="s">
        <v>7177</v>
      </c>
      <c r="B896">
        <v>0</v>
      </c>
      <c r="C896">
        <v>1</v>
      </c>
      <c r="D896">
        <v>1</v>
      </c>
      <c r="E896">
        <v>0.438</v>
      </c>
      <c r="F896">
        <v>0.66100000000000003</v>
      </c>
      <c r="G896">
        <v>-0.76900000000000002</v>
      </c>
      <c r="H896">
        <v>0.442</v>
      </c>
      <c r="I896" t="s">
        <v>7178</v>
      </c>
      <c r="J896" t="s">
        <v>7177</v>
      </c>
      <c r="K896" t="s">
        <v>7179</v>
      </c>
      <c r="L896" t="s">
        <v>7179</v>
      </c>
      <c r="M896" t="s">
        <v>7180</v>
      </c>
      <c r="N896" t="s">
        <v>7181</v>
      </c>
      <c r="O896" t="s">
        <v>7182</v>
      </c>
      <c r="P896" t="s">
        <v>98</v>
      </c>
      <c r="Q896" t="s">
        <v>99</v>
      </c>
      <c r="R896" t="s">
        <v>100</v>
      </c>
      <c r="S896">
        <v>1</v>
      </c>
      <c r="T896">
        <v>739.6</v>
      </c>
      <c r="U896">
        <v>0.84499999999999997</v>
      </c>
      <c r="V896" t="s">
        <v>101</v>
      </c>
      <c r="W896">
        <v>0.92800000000000005</v>
      </c>
    </row>
    <row r="897" spans="1:23" x14ac:dyDescent="0.25">
      <c r="A897" t="s">
        <v>3905</v>
      </c>
      <c r="B897">
        <v>0</v>
      </c>
      <c r="C897">
        <v>1</v>
      </c>
      <c r="D897">
        <v>1</v>
      </c>
      <c r="E897">
        <v>-0.79800000000000004</v>
      </c>
      <c r="F897">
        <v>0.42499999999999999</v>
      </c>
      <c r="G897">
        <v>0.76800000000000002</v>
      </c>
      <c r="H897">
        <v>0.442</v>
      </c>
      <c r="I897" t="s">
        <v>3906</v>
      </c>
      <c r="J897" t="s">
        <v>3905</v>
      </c>
      <c r="K897" t="s">
        <v>3907</v>
      </c>
      <c r="L897" t="s">
        <v>3907</v>
      </c>
      <c r="M897" t="s">
        <v>3908</v>
      </c>
      <c r="N897" t="s">
        <v>3909</v>
      </c>
      <c r="O897" t="s">
        <v>3910</v>
      </c>
      <c r="P897" t="s">
        <v>98</v>
      </c>
      <c r="Q897" t="s">
        <v>99</v>
      </c>
      <c r="R897" t="s">
        <v>100</v>
      </c>
      <c r="S897">
        <v>40</v>
      </c>
      <c r="T897">
        <v>200.2</v>
      </c>
      <c r="U897">
        <v>0.88200000000000001</v>
      </c>
      <c r="V897" t="s">
        <v>101</v>
      </c>
      <c r="W897">
        <v>0.98499999999999999</v>
      </c>
    </row>
    <row r="898" spans="1:23" x14ac:dyDescent="0.25">
      <c r="A898" t="s">
        <v>4128</v>
      </c>
      <c r="B898">
        <v>0</v>
      </c>
      <c r="C898">
        <v>1</v>
      </c>
      <c r="D898">
        <v>1</v>
      </c>
      <c r="E898">
        <v>-0.68</v>
      </c>
      <c r="F898">
        <v>0.497</v>
      </c>
      <c r="G898">
        <v>0.76400000000000001</v>
      </c>
      <c r="H898">
        <v>0.44500000000000001</v>
      </c>
      <c r="I898" t="s">
        <v>4129</v>
      </c>
      <c r="J898" t="s">
        <v>4128</v>
      </c>
      <c r="K898" t="s">
        <v>4130</v>
      </c>
      <c r="L898" t="s">
        <v>4131</v>
      </c>
      <c r="M898" t="s">
        <v>4132</v>
      </c>
      <c r="N898" t="s">
        <v>4133</v>
      </c>
      <c r="O898" t="s">
        <v>4134</v>
      </c>
      <c r="P898" t="s">
        <v>98</v>
      </c>
      <c r="Q898" t="s">
        <v>99</v>
      </c>
      <c r="R898" t="s">
        <v>100</v>
      </c>
      <c r="S898">
        <v>40</v>
      </c>
      <c r="T898">
        <v>187.2</v>
      </c>
      <c r="U898">
        <v>0.83599999999999997</v>
      </c>
      <c r="V898" t="s">
        <v>101</v>
      </c>
      <c r="W898">
        <v>0.876</v>
      </c>
    </row>
    <row r="899" spans="1:23" x14ac:dyDescent="0.25">
      <c r="A899" t="s">
        <v>2995</v>
      </c>
      <c r="B899">
        <v>0</v>
      </c>
      <c r="C899">
        <v>1</v>
      </c>
      <c r="D899">
        <v>1</v>
      </c>
      <c r="E899">
        <v>1.32</v>
      </c>
      <c r="F899">
        <v>0.186</v>
      </c>
      <c r="G899">
        <v>-0.76100000000000001</v>
      </c>
      <c r="H899">
        <v>0.44700000000000001</v>
      </c>
      <c r="I899" t="s">
        <v>2996</v>
      </c>
      <c r="J899" t="s">
        <v>2995</v>
      </c>
      <c r="K899" t="s">
        <v>2997</v>
      </c>
      <c r="L899" t="s">
        <v>2998</v>
      </c>
      <c r="M899" t="s">
        <v>2999</v>
      </c>
      <c r="N899" t="s">
        <v>3000</v>
      </c>
      <c r="O899" t="s">
        <v>3001</v>
      </c>
      <c r="P899" t="s">
        <v>98</v>
      </c>
      <c r="Q899" t="s">
        <v>99</v>
      </c>
      <c r="R899" t="s">
        <v>100</v>
      </c>
      <c r="S899">
        <v>40</v>
      </c>
      <c r="T899">
        <v>13619.6</v>
      </c>
      <c r="U899">
        <v>0.88</v>
      </c>
      <c r="V899" t="s">
        <v>101</v>
      </c>
      <c r="W899">
        <v>1.004</v>
      </c>
    </row>
    <row r="900" spans="1:23" x14ac:dyDescent="0.25">
      <c r="A900" t="s">
        <v>5282</v>
      </c>
      <c r="B900">
        <v>0</v>
      </c>
      <c r="C900">
        <v>1</v>
      </c>
      <c r="D900">
        <v>1</v>
      </c>
      <c r="E900">
        <v>-0.93300000000000005</v>
      </c>
      <c r="F900">
        <v>0.35099999999999998</v>
      </c>
      <c r="G900">
        <v>0.75900000000000001</v>
      </c>
      <c r="H900">
        <v>0.44800000000000001</v>
      </c>
      <c r="I900" t="s">
        <v>5283</v>
      </c>
      <c r="J900" t="s">
        <v>5282</v>
      </c>
      <c r="K900" t="s">
        <v>5284</v>
      </c>
      <c r="L900" t="s">
        <v>5285</v>
      </c>
      <c r="M900" t="s">
        <v>5286</v>
      </c>
      <c r="N900" t="s">
        <v>5287</v>
      </c>
      <c r="O900" t="s">
        <v>5288</v>
      </c>
      <c r="P900" t="s">
        <v>98</v>
      </c>
      <c r="Q900" t="s">
        <v>99</v>
      </c>
      <c r="R900" t="s">
        <v>100</v>
      </c>
      <c r="S900">
        <v>1</v>
      </c>
      <c r="T900">
        <v>2447.1999999999998</v>
      </c>
      <c r="U900">
        <v>0.91500000000000004</v>
      </c>
      <c r="V900" t="s">
        <v>101</v>
      </c>
      <c r="W900">
        <v>0.51700000000000002</v>
      </c>
    </row>
    <row r="901" spans="1:23" x14ac:dyDescent="0.25">
      <c r="A901" t="s">
        <v>5937</v>
      </c>
      <c r="B901">
        <v>0</v>
      </c>
      <c r="C901">
        <v>1</v>
      </c>
      <c r="D901">
        <v>1</v>
      </c>
      <c r="E901">
        <v>5.1799999999999999E-2</v>
      </c>
      <c r="F901">
        <v>0.95899999999999996</v>
      </c>
      <c r="G901">
        <v>-0.751</v>
      </c>
      <c r="H901">
        <v>0.45300000000000001</v>
      </c>
      <c r="I901" t="s">
        <v>5938</v>
      </c>
      <c r="J901" t="s">
        <v>5937</v>
      </c>
      <c r="K901" t="s">
        <v>5939</v>
      </c>
      <c r="L901" t="s">
        <v>5940</v>
      </c>
      <c r="M901" t="s">
        <v>5941</v>
      </c>
      <c r="N901" t="s">
        <v>5942</v>
      </c>
      <c r="O901" t="s">
        <v>5943</v>
      </c>
      <c r="P901" t="s">
        <v>98</v>
      </c>
      <c r="Q901" t="s">
        <v>99</v>
      </c>
      <c r="R901" t="s">
        <v>100</v>
      </c>
      <c r="S901">
        <v>5.0000000000000001E-3</v>
      </c>
      <c r="T901">
        <v>280.60000000000002</v>
      </c>
      <c r="U901">
        <v>0.873</v>
      </c>
      <c r="V901" t="s">
        <v>101</v>
      </c>
      <c r="W901">
        <v>1.101</v>
      </c>
    </row>
    <row r="902" spans="1:23" x14ac:dyDescent="0.25">
      <c r="A902" t="s">
        <v>6054</v>
      </c>
      <c r="B902">
        <v>0</v>
      </c>
      <c r="C902">
        <v>1</v>
      </c>
      <c r="D902">
        <v>1</v>
      </c>
      <c r="E902">
        <v>1.26</v>
      </c>
      <c r="F902">
        <v>0.20899999999999999</v>
      </c>
      <c r="G902">
        <v>-0.748</v>
      </c>
      <c r="H902">
        <v>0.45400000000000001</v>
      </c>
      <c r="I902" t="s">
        <v>6055</v>
      </c>
      <c r="J902" t="s">
        <v>6054</v>
      </c>
      <c r="K902" t="s">
        <v>6056</v>
      </c>
      <c r="L902" t="s">
        <v>6056</v>
      </c>
      <c r="M902" t="s">
        <v>4489</v>
      </c>
      <c r="N902" t="s">
        <v>4490</v>
      </c>
      <c r="O902" t="s">
        <v>4491</v>
      </c>
      <c r="P902" t="s">
        <v>98</v>
      </c>
      <c r="Q902" t="s">
        <v>99</v>
      </c>
      <c r="R902" t="s">
        <v>100</v>
      </c>
      <c r="S902">
        <v>40</v>
      </c>
      <c r="T902">
        <v>559.6</v>
      </c>
      <c r="U902">
        <v>0.79100000000000004</v>
      </c>
      <c r="V902" t="s">
        <v>101</v>
      </c>
      <c r="W902">
        <v>0.85899999999999999</v>
      </c>
    </row>
    <row r="903" spans="1:23" x14ac:dyDescent="0.25">
      <c r="A903" t="s">
        <v>1886</v>
      </c>
      <c r="B903">
        <v>0</v>
      </c>
      <c r="C903">
        <v>1</v>
      </c>
      <c r="D903">
        <v>1</v>
      </c>
      <c r="E903">
        <v>1.0900000000000001</v>
      </c>
      <c r="F903">
        <v>0.27400000000000002</v>
      </c>
      <c r="G903">
        <v>-0.747</v>
      </c>
      <c r="H903">
        <v>0.45500000000000002</v>
      </c>
      <c r="I903" t="s">
        <v>1887</v>
      </c>
      <c r="J903" t="s">
        <v>1886</v>
      </c>
      <c r="K903" t="s">
        <v>1888</v>
      </c>
      <c r="L903" t="s">
        <v>1889</v>
      </c>
      <c r="M903" t="s">
        <v>1890</v>
      </c>
      <c r="N903" t="s">
        <v>1891</v>
      </c>
      <c r="O903" t="s">
        <v>1889</v>
      </c>
      <c r="P903" t="s">
        <v>98</v>
      </c>
      <c r="Q903" t="s">
        <v>99</v>
      </c>
      <c r="R903" t="s">
        <v>100</v>
      </c>
      <c r="S903">
        <v>40</v>
      </c>
      <c r="T903">
        <v>322.3</v>
      </c>
      <c r="U903">
        <v>0.86299999999999999</v>
      </c>
      <c r="V903" t="s">
        <v>101</v>
      </c>
      <c r="W903">
        <v>0.94399999999999995</v>
      </c>
    </row>
    <row r="904" spans="1:23" x14ac:dyDescent="0.25">
      <c r="A904" t="s">
        <v>2067</v>
      </c>
      <c r="B904">
        <v>0</v>
      </c>
      <c r="C904">
        <v>1</v>
      </c>
      <c r="D904">
        <v>1</v>
      </c>
      <c r="E904">
        <v>-1.18</v>
      </c>
      <c r="F904">
        <v>0.23799999999999999</v>
      </c>
      <c r="G904">
        <v>0.73899999999999999</v>
      </c>
      <c r="H904">
        <v>0.46</v>
      </c>
      <c r="I904" t="s">
        <v>2068</v>
      </c>
      <c r="J904" t="s">
        <v>2067</v>
      </c>
      <c r="K904" t="s">
        <v>2069</v>
      </c>
      <c r="L904" t="s">
        <v>2070</v>
      </c>
      <c r="M904" t="s">
        <v>2071</v>
      </c>
      <c r="N904" t="s">
        <v>2072</v>
      </c>
      <c r="O904" t="s">
        <v>2073</v>
      </c>
      <c r="P904" t="s">
        <v>98</v>
      </c>
      <c r="Q904" t="s">
        <v>99</v>
      </c>
      <c r="R904" t="s">
        <v>100</v>
      </c>
      <c r="S904">
        <v>40</v>
      </c>
      <c r="T904">
        <v>480.5</v>
      </c>
      <c r="U904">
        <v>0.83599999999999997</v>
      </c>
      <c r="V904" t="s">
        <v>101</v>
      </c>
      <c r="W904">
        <v>0.90700000000000003</v>
      </c>
    </row>
    <row r="905" spans="1:23" x14ac:dyDescent="0.25">
      <c r="A905" t="s">
        <v>6767</v>
      </c>
      <c r="B905">
        <v>0</v>
      </c>
      <c r="C905">
        <v>1</v>
      </c>
      <c r="D905">
        <v>1</v>
      </c>
      <c r="E905">
        <v>-0.104</v>
      </c>
      <c r="F905">
        <v>0.91700000000000004</v>
      </c>
      <c r="G905">
        <v>0.73799999999999999</v>
      </c>
      <c r="H905">
        <v>0.46</v>
      </c>
      <c r="I905" t="s">
        <v>6768</v>
      </c>
      <c r="J905" t="s">
        <v>6767</v>
      </c>
      <c r="K905" t="s">
        <v>6769</v>
      </c>
      <c r="L905" t="s">
        <v>6770</v>
      </c>
      <c r="M905" t="s">
        <v>6771</v>
      </c>
      <c r="N905" t="s">
        <v>6772</v>
      </c>
      <c r="O905" t="s">
        <v>6773</v>
      </c>
      <c r="P905" t="s">
        <v>98</v>
      </c>
      <c r="Q905" t="s">
        <v>99</v>
      </c>
      <c r="R905" t="s">
        <v>100</v>
      </c>
      <c r="S905">
        <v>1</v>
      </c>
      <c r="T905">
        <v>1927</v>
      </c>
      <c r="U905">
        <v>0.84599999999999997</v>
      </c>
      <c r="V905" t="s">
        <v>101</v>
      </c>
      <c r="W905">
        <v>0.94</v>
      </c>
    </row>
    <row r="906" spans="1:23" x14ac:dyDescent="0.25">
      <c r="A906" t="s">
        <v>5423</v>
      </c>
      <c r="B906">
        <v>0</v>
      </c>
      <c r="C906">
        <v>1</v>
      </c>
      <c r="D906">
        <v>1</v>
      </c>
      <c r="E906">
        <v>0.80100000000000005</v>
      </c>
      <c r="F906">
        <v>0.42299999999999999</v>
      </c>
      <c r="G906">
        <v>-0.73799999999999999</v>
      </c>
      <c r="H906">
        <v>0.46100000000000002</v>
      </c>
      <c r="I906" t="s">
        <v>5424</v>
      </c>
      <c r="J906" t="s">
        <v>5423</v>
      </c>
      <c r="K906" t="s">
        <v>5425</v>
      </c>
      <c r="L906" t="s">
        <v>5426</v>
      </c>
      <c r="M906" t="s">
        <v>5427</v>
      </c>
      <c r="N906" t="s">
        <v>5428</v>
      </c>
      <c r="O906" t="s">
        <v>5429</v>
      </c>
      <c r="P906" t="s">
        <v>98</v>
      </c>
      <c r="Q906" t="s">
        <v>99</v>
      </c>
      <c r="R906" t="s">
        <v>100</v>
      </c>
      <c r="S906">
        <v>40</v>
      </c>
      <c r="T906">
        <v>1125.2</v>
      </c>
      <c r="U906">
        <v>0.81899999999999995</v>
      </c>
      <c r="V906" t="s">
        <v>101</v>
      </c>
      <c r="W906">
        <v>1.0109999999999999</v>
      </c>
    </row>
    <row r="907" spans="1:23" x14ac:dyDescent="0.25">
      <c r="A907" t="s">
        <v>4791</v>
      </c>
      <c r="B907">
        <v>0</v>
      </c>
      <c r="C907">
        <v>1</v>
      </c>
      <c r="D907">
        <v>1</v>
      </c>
      <c r="E907">
        <v>0.23799999999999999</v>
      </c>
      <c r="F907">
        <v>0.81200000000000006</v>
      </c>
      <c r="G907">
        <v>-0.73599999999999999</v>
      </c>
      <c r="H907">
        <v>0.46200000000000002</v>
      </c>
      <c r="I907" t="s">
        <v>4792</v>
      </c>
      <c r="J907" t="s">
        <v>4791</v>
      </c>
      <c r="K907" t="s">
        <v>4793</v>
      </c>
      <c r="L907" t="s">
        <v>4794</v>
      </c>
      <c r="M907" t="s">
        <v>4795</v>
      </c>
      <c r="N907" t="s">
        <v>4796</v>
      </c>
      <c r="O907" t="s">
        <v>4797</v>
      </c>
      <c r="P907" t="s">
        <v>98</v>
      </c>
      <c r="Q907" t="s">
        <v>99</v>
      </c>
      <c r="R907" t="s">
        <v>100</v>
      </c>
      <c r="S907">
        <v>40</v>
      </c>
      <c r="T907">
        <v>454.9</v>
      </c>
      <c r="U907">
        <v>0.84899999999999998</v>
      </c>
      <c r="V907" t="s">
        <v>101</v>
      </c>
      <c r="W907">
        <v>0.997</v>
      </c>
    </row>
    <row r="908" spans="1:23" x14ac:dyDescent="0.25">
      <c r="A908" t="s">
        <v>5741</v>
      </c>
      <c r="B908">
        <v>0</v>
      </c>
      <c r="C908">
        <v>1</v>
      </c>
      <c r="D908">
        <v>1</v>
      </c>
      <c r="E908">
        <v>0.32900000000000001</v>
      </c>
      <c r="F908">
        <v>0.74199999999999999</v>
      </c>
      <c r="G908">
        <v>-0.73599999999999999</v>
      </c>
      <c r="H908">
        <v>0.46200000000000002</v>
      </c>
      <c r="I908" t="s">
        <v>5742</v>
      </c>
      <c r="J908" t="s">
        <v>5741</v>
      </c>
      <c r="K908" t="s">
        <v>5743</v>
      </c>
      <c r="L908" t="s">
        <v>5744</v>
      </c>
      <c r="M908" t="s">
        <v>5745</v>
      </c>
      <c r="N908" t="s">
        <v>5746</v>
      </c>
      <c r="O908" t="s">
        <v>5747</v>
      </c>
      <c r="P908" t="s">
        <v>98</v>
      </c>
      <c r="Q908" t="s">
        <v>99</v>
      </c>
      <c r="R908" t="s">
        <v>100</v>
      </c>
      <c r="S908">
        <v>1</v>
      </c>
      <c r="T908">
        <v>4918.7</v>
      </c>
      <c r="U908">
        <v>0.93700000000000006</v>
      </c>
      <c r="V908" t="s">
        <v>101</v>
      </c>
      <c r="W908">
        <v>1.0740000000000001</v>
      </c>
    </row>
    <row r="909" spans="1:23" x14ac:dyDescent="0.25">
      <c r="A909" t="s">
        <v>4266</v>
      </c>
      <c r="B909">
        <v>0</v>
      </c>
      <c r="C909">
        <v>1</v>
      </c>
      <c r="D909">
        <v>1</v>
      </c>
      <c r="E909">
        <v>-0.56899999999999995</v>
      </c>
      <c r="F909">
        <v>0.56999999999999995</v>
      </c>
      <c r="G909">
        <v>0.73499999999999999</v>
      </c>
      <c r="H909">
        <v>0.46200000000000002</v>
      </c>
      <c r="I909" t="s">
        <v>4267</v>
      </c>
      <c r="J909" t="s">
        <v>4266</v>
      </c>
      <c r="K909" t="s">
        <v>4268</v>
      </c>
      <c r="L909" t="s">
        <v>4269</v>
      </c>
      <c r="M909" t="s">
        <v>4270</v>
      </c>
      <c r="N909" t="s">
        <v>4271</v>
      </c>
      <c r="O909" t="s">
        <v>4269</v>
      </c>
      <c r="P909" t="s">
        <v>98</v>
      </c>
      <c r="Q909" t="s">
        <v>99</v>
      </c>
      <c r="R909" t="s">
        <v>100</v>
      </c>
      <c r="S909">
        <v>40</v>
      </c>
      <c r="T909">
        <v>1531.7</v>
      </c>
      <c r="U909">
        <v>0.66600000000000004</v>
      </c>
      <c r="V909" t="s">
        <v>101</v>
      </c>
      <c r="W909">
        <v>0.55900000000000005</v>
      </c>
    </row>
    <row r="910" spans="1:23" x14ac:dyDescent="0.25">
      <c r="A910" t="s">
        <v>5515</v>
      </c>
      <c r="B910">
        <v>0</v>
      </c>
      <c r="C910">
        <v>1</v>
      </c>
      <c r="D910">
        <v>1</v>
      </c>
      <c r="E910">
        <v>0.32</v>
      </c>
      <c r="F910">
        <v>0.749</v>
      </c>
      <c r="G910">
        <v>-0.73399999999999999</v>
      </c>
      <c r="H910">
        <v>0.46300000000000002</v>
      </c>
      <c r="I910" t="s">
        <v>5516</v>
      </c>
      <c r="J910" t="s">
        <v>5515</v>
      </c>
      <c r="K910" t="s">
        <v>5517</v>
      </c>
      <c r="L910" t="s">
        <v>5517</v>
      </c>
      <c r="M910" t="s">
        <v>5518</v>
      </c>
      <c r="N910" t="s">
        <v>5519</v>
      </c>
      <c r="O910" t="s">
        <v>5520</v>
      </c>
      <c r="P910" t="s">
        <v>98</v>
      </c>
      <c r="Q910" t="s">
        <v>99</v>
      </c>
      <c r="R910" t="s">
        <v>100</v>
      </c>
      <c r="S910">
        <v>5.0000000000000001E-3</v>
      </c>
      <c r="T910">
        <v>25880.400000000001</v>
      </c>
      <c r="U910">
        <v>1.0149999999999999</v>
      </c>
      <c r="V910" t="s">
        <v>188</v>
      </c>
      <c r="W910">
        <v>1.399</v>
      </c>
    </row>
    <row r="911" spans="1:23" x14ac:dyDescent="0.25">
      <c r="A911" t="s">
        <v>195</v>
      </c>
      <c r="B911">
        <v>0</v>
      </c>
      <c r="C911">
        <v>1</v>
      </c>
      <c r="D911">
        <v>1</v>
      </c>
      <c r="E911">
        <v>0.54300000000000004</v>
      </c>
      <c r="F911">
        <v>0.58699999999999997</v>
      </c>
      <c r="G911">
        <v>-0.73199999999999998</v>
      </c>
      <c r="H911">
        <v>0.46400000000000002</v>
      </c>
      <c r="I911" t="s">
        <v>196</v>
      </c>
      <c r="J911" t="s">
        <v>195</v>
      </c>
      <c r="K911" t="s">
        <v>197</v>
      </c>
      <c r="L911" t="s">
        <v>198</v>
      </c>
      <c r="M911" t="s">
        <v>199</v>
      </c>
      <c r="N911" t="s">
        <v>200</v>
      </c>
      <c r="O911" t="s">
        <v>201</v>
      </c>
      <c r="P911" t="s">
        <v>98</v>
      </c>
      <c r="Q911" t="s">
        <v>99</v>
      </c>
      <c r="R911" t="s">
        <v>100</v>
      </c>
      <c r="S911">
        <v>5.0000000000000001E-3</v>
      </c>
      <c r="T911">
        <v>20869.099999999999</v>
      </c>
      <c r="U911">
        <v>0.84599999999999997</v>
      </c>
      <c r="V911" t="s">
        <v>101</v>
      </c>
      <c r="W911">
        <v>0.96899999999999997</v>
      </c>
    </row>
    <row r="912" spans="1:23" x14ac:dyDescent="0.25">
      <c r="A912" t="s">
        <v>4054</v>
      </c>
      <c r="B912">
        <v>0</v>
      </c>
      <c r="C912">
        <v>1</v>
      </c>
      <c r="D912">
        <v>1</v>
      </c>
      <c r="E912">
        <v>-0.82499999999999996</v>
      </c>
      <c r="F912">
        <v>0.40899999999999997</v>
      </c>
      <c r="G912">
        <v>0.72699999999999998</v>
      </c>
      <c r="H912">
        <v>0.46700000000000003</v>
      </c>
      <c r="I912" t="s">
        <v>4055</v>
      </c>
      <c r="J912" t="s">
        <v>4054</v>
      </c>
      <c r="K912" t="s">
        <v>4056</v>
      </c>
      <c r="L912" t="s">
        <v>4057</v>
      </c>
      <c r="M912" t="s">
        <v>4058</v>
      </c>
      <c r="N912" t="s">
        <v>4059</v>
      </c>
      <c r="O912" t="s">
        <v>4060</v>
      </c>
      <c r="P912" t="s">
        <v>98</v>
      </c>
      <c r="Q912" t="s">
        <v>99</v>
      </c>
      <c r="R912" t="s">
        <v>100</v>
      </c>
      <c r="S912">
        <v>1</v>
      </c>
      <c r="T912">
        <v>1886.4</v>
      </c>
      <c r="U912">
        <v>0.84699999999999998</v>
      </c>
      <c r="V912" t="s">
        <v>101</v>
      </c>
      <c r="W912">
        <v>0.94099999999999995</v>
      </c>
    </row>
    <row r="913" spans="1:23" x14ac:dyDescent="0.25">
      <c r="A913" t="s">
        <v>6395</v>
      </c>
      <c r="B913">
        <v>0</v>
      </c>
      <c r="C913">
        <v>1</v>
      </c>
      <c r="D913">
        <v>1</v>
      </c>
      <c r="E913">
        <v>-4.0399999999999998E-2</v>
      </c>
      <c r="F913">
        <v>0.96799999999999997</v>
      </c>
      <c r="G913">
        <v>0.72699999999999998</v>
      </c>
      <c r="H913">
        <v>0.46700000000000003</v>
      </c>
      <c r="I913" t="s">
        <v>6396</v>
      </c>
      <c r="J913" t="s">
        <v>6395</v>
      </c>
      <c r="K913" t="s">
        <v>6397</v>
      </c>
      <c r="L913" t="s">
        <v>6398</v>
      </c>
      <c r="M913" t="s">
        <v>6399</v>
      </c>
      <c r="N913" t="s">
        <v>6400</v>
      </c>
      <c r="O913" t="s">
        <v>6398</v>
      </c>
      <c r="P913" t="s">
        <v>98</v>
      </c>
      <c r="Q913" t="s">
        <v>99</v>
      </c>
      <c r="R913" t="s">
        <v>100</v>
      </c>
      <c r="S913">
        <v>40</v>
      </c>
      <c r="T913">
        <v>309.7</v>
      </c>
      <c r="U913">
        <v>0.78900000000000003</v>
      </c>
      <c r="V913" t="s">
        <v>101</v>
      </c>
      <c r="W913">
        <v>0.81200000000000006</v>
      </c>
    </row>
    <row r="914" spans="1:23" x14ac:dyDescent="0.25">
      <c r="A914" t="s">
        <v>978</v>
      </c>
      <c r="B914">
        <v>0</v>
      </c>
      <c r="C914">
        <v>1</v>
      </c>
      <c r="D914">
        <v>1</v>
      </c>
      <c r="E914">
        <v>-0.122</v>
      </c>
      <c r="F914">
        <v>0.90300000000000002</v>
      </c>
      <c r="G914">
        <v>0.72399999999999998</v>
      </c>
      <c r="H914">
        <v>0.46899999999999997</v>
      </c>
      <c r="I914" t="s">
        <v>979</v>
      </c>
      <c r="J914" t="s">
        <v>978</v>
      </c>
      <c r="K914" t="s">
        <v>980</v>
      </c>
      <c r="L914" t="s">
        <v>980</v>
      </c>
      <c r="M914" t="s">
        <v>981</v>
      </c>
      <c r="N914" t="s">
        <v>982</v>
      </c>
      <c r="O914" t="s">
        <v>983</v>
      </c>
      <c r="P914" t="s">
        <v>98</v>
      </c>
      <c r="Q914" t="s">
        <v>99</v>
      </c>
      <c r="R914" t="s">
        <v>100</v>
      </c>
      <c r="S914">
        <v>5.0000000000000001E-3</v>
      </c>
      <c r="T914">
        <v>7738.9</v>
      </c>
      <c r="U914">
        <v>0.75900000000000001</v>
      </c>
      <c r="V914" t="s">
        <v>101</v>
      </c>
      <c r="W914">
        <v>0.54400000000000004</v>
      </c>
    </row>
    <row r="915" spans="1:23" x14ac:dyDescent="0.25">
      <c r="A915" t="s">
        <v>1948</v>
      </c>
      <c r="B915">
        <v>0</v>
      </c>
      <c r="C915">
        <v>1</v>
      </c>
      <c r="D915">
        <v>1</v>
      </c>
      <c r="E915">
        <v>-0.877</v>
      </c>
      <c r="F915">
        <v>0.38</v>
      </c>
      <c r="G915">
        <v>0.71799999999999997</v>
      </c>
      <c r="H915">
        <v>0.47299999999999998</v>
      </c>
      <c r="I915" t="s">
        <v>1949</v>
      </c>
      <c r="J915" t="s">
        <v>1948</v>
      </c>
      <c r="K915" t="s">
        <v>1950</v>
      </c>
      <c r="L915" t="s">
        <v>1951</v>
      </c>
      <c r="M915" t="s">
        <v>1952</v>
      </c>
      <c r="N915" t="s">
        <v>1953</v>
      </c>
      <c r="O915" t="s">
        <v>1954</v>
      </c>
      <c r="P915" t="s">
        <v>98</v>
      </c>
      <c r="Q915" t="s">
        <v>99</v>
      </c>
      <c r="R915" t="s">
        <v>100</v>
      </c>
      <c r="S915">
        <v>40</v>
      </c>
      <c r="T915">
        <v>3084.7</v>
      </c>
      <c r="U915">
        <v>1.633</v>
      </c>
      <c r="V915" t="s">
        <v>188</v>
      </c>
      <c r="W915">
        <v>1.8380000000000001</v>
      </c>
    </row>
    <row r="916" spans="1:23" x14ac:dyDescent="0.25">
      <c r="A916" t="s">
        <v>2740</v>
      </c>
      <c r="B916">
        <v>0</v>
      </c>
      <c r="C916">
        <v>1</v>
      </c>
      <c r="D916">
        <v>1</v>
      </c>
      <c r="E916">
        <v>0.23400000000000001</v>
      </c>
      <c r="F916">
        <v>0.81499999999999995</v>
      </c>
      <c r="G916">
        <v>-0.71599999999999997</v>
      </c>
      <c r="H916">
        <v>0.47399999999999998</v>
      </c>
      <c r="I916" t="s">
        <v>2741</v>
      </c>
      <c r="J916" t="s">
        <v>2740</v>
      </c>
      <c r="K916" t="s">
        <v>2742</v>
      </c>
      <c r="L916" t="s">
        <v>2743</v>
      </c>
      <c r="M916" t="s">
        <v>2744</v>
      </c>
      <c r="N916" t="s">
        <v>2745</v>
      </c>
      <c r="O916" t="s">
        <v>2743</v>
      </c>
      <c r="P916" t="s">
        <v>98</v>
      </c>
      <c r="Q916" t="s">
        <v>99</v>
      </c>
      <c r="R916" t="s">
        <v>100</v>
      </c>
      <c r="S916">
        <v>40</v>
      </c>
      <c r="T916">
        <v>1199.4000000000001</v>
      </c>
      <c r="U916">
        <v>0.85799999999999998</v>
      </c>
      <c r="V916" t="s">
        <v>101</v>
      </c>
      <c r="W916">
        <v>0.95299999999999996</v>
      </c>
    </row>
    <row r="917" spans="1:23" x14ac:dyDescent="0.25">
      <c r="A917" t="s">
        <v>3447</v>
      </c>
      <c r="B917">
        <v>0</v>
      </c>
      <c r="C917">
        <v>1</v>
      </c>
      <c r="D917">
        <v>1</v>
      </c>
      <c r="E917">
        <v>-1.29</v>
      </c>
      <c r="F917">
        <v>0.19800000000000001</v>
      </c>
      <c r="G917">
        <v>0.71599999999999997</v>
      </c>
      <c r="H917">
        <v>0.47399999999999998</v>
      </c>
      <c r="I917" t="s">
        <v>3448</v>
      </c>
      <c r="J917" t="s">
        <v>3447</v>
      </c>
      <c r="K917" t="s">
        <v>3449</v>
      </c>
      <c r="L917" t="s">
        <v>3450</v>
      </c>
      <c r="M917" t="s">
        <v>3451</v>
      </c>
      <c r="N917" t="s">
        <v>3452</v>
      </c>
      <c r="O917" t="s">
        <v>3453</v>
      </c>
      <c r="P917" t="s">
        <v>98</v>
      </c>
      <c r="Q917" t="s">
        <v>99</v>
      </c>
      <c r="R917" t="s">
        <v>100</v>
      </c>
      <c r="S917">
        <v>1</v>
      </c>
      <c r="T917">
        <v>5969.4</v>
      </c>
      <c r="U917">
        <v>0.751</v>
      </c>
      <c r="V917" t="s">
        <v>101</v>
      </c>
      <c r="W917">
        <v>0.81399999999999995</v>
      </c>
    </row>
    <row r="918" spans="1:23" x14ac:dyDescent="0.25">
      <c r="A918" t="s">
        <v>2806</v>
      </c>
      <c r="B918">
        <v>0</v>
      </c>
      <c r="C918">
        <v>1</v>
      </c>
      <c r="D918">
        <v>1</v>
      </c>
      <c r="E918">
        <v>-0.318</v>
      </c>
      <c r="F918">
        <v>0.75</v>
      </c>
      <c r="G918">
        <v>0.71399999999999997</v>
      </c>
      <c r="H918">
        <v>0.47499999999999998</v>
      </c>
      <c r="I918" t="s">
        <v>2807</v>
      </c>
      <c r="J918" t="s">
        <v>2806</v>
      </c>
      <c r="K918" t="s">
        <v>2808</v>
      </c>
      <c r="L918" t="s">
        <v>2809</v>
      </c>
      <c r="M918" t="s">
        <v>2810</v>
      </c>
      <c r="N918" t="s">
        <v>2811</v>
      </c>
      <c r="O918" t="s">
        <v>2812</v>
      </c>
      <c r="P918" t="s">
        <v>98</v>
      </c>
      <c r="Q918" t="s">
        <v>99</v>
      </c>
      <c r="R918" t="s">
        <v>100</v>
      </c>
      <c r="S918">
        <v>40</v>
      </c>
      <c r="T918">
        <v>1549.1</v>
      </c>
      <c r="U918">
        <v>0.85599999999999998</v>
      </c>
      <c r="V918" t="s">
        <v>101</v>
      </c>
      <c r="W918">
        <v>1.0329999999999999</v>
      </c>
    </row>
    <row r="919" spans="1:23" x14ac:dyDescent="0.25">
      <c r="A919" t="s">
        <v>4203</v>
      </c>
      <c r="B919">
        <v>0</v>
      </c>
      <c r="C919">
        <v>1</v>
      </c>
      <c r="D919">
        <v>1</v>
      </c>
      <c r="E919">
        <v>0.71899999999999997</v>
      </c>
      <c r="F919">
        <v>0.47199999999999998</v>
      </c>
      <c r="G919">
        <v>-0.71299999999999997</v>
      </c>
      <c r="H919">
        <v>0.47599999999999998</v>
      </c>
      <c r="I919" t="s">
        <v>4204</v>
      </c>
      <c r="J919" t="s">
        <v>4203</v>
      </c>
      <c r="K919" t="s">
        <v>4205</v>
      </c>
      <c r="L919" t="s">
        <v>4206</v>
      </c>
      <c r="M919" t="s">
        <v>4207</v>
      </c>
      <c r="N919" t="s">
        <v>4208</v>
      </c>
      <c r="O919" t="s">
        <v>4209</v>
      </c>
      <c r="P919" t="s">
        <v>98</v>
      </c>
      <c r="Q919" t="s">
        <v>99</v>
      </c>
      <c r="R919" t="s">
        <v>100</v>
      </c>
      <c r="S919">
        <v>40</v>
      </c>
      <c r="T919">
        <v>870.3</v>
      </c>
      <c r="U919">
        <v>0.873</v>
      </c>
      <c r="V919" t="s">
        <v>101</v>
      </c>
      <c r="W919">
        <v>0.98</v>
      </c>
    </row>
    <row r="920" spans="1:23" x14ac:dyDescent="0.25">
      <c r="A920" t="s">
        <v>303</v>
      </c>
      <c r="B920">
        <v>0</v>
      </c>
      <c r="C920">
        <v>1</v>
      </c>
      <c r="D920">
        <v>1</v>
      </c>
      <c r="E920">
        <v>-1.99</v>
      </c>
      <c r="F920">
        <v>4.6800000000000001E-2</v>
      </c>
      <c r="G920">
        <v>0.71199999999999997</v>
      </c>
      <c r="H920">
        <v>0.47699999999999998</v>
      </c>
      <c r="I920" t="s">
        <v>304</v>
      </c>
      <c r="J920" t="s">
        <v>303</v>
      </c>
      <c r="K920" t="s">
        <v>305</v>
      </c>
      <c r="L920" t="s">
        <v>306</v>
      </c>
      <c r="M920" t="s">
        <v>307</v>
      </c>
      <c r="N920" t="s">
        <v>308</v>
      </c>
      <c r="O920" t="s">
        <v>309</v>
      </c>
      <c r="P920" t="s">
        <v>98</v>
      </c>
      <c r="Q920" t="s">
        <v>99</v>
      </c>
      <c r="R920" t="s">
        <v>100</v>
      </c>
      <c r="S920">
        <v>1</v>
      </c>
      <c r="T920">
        <v>4500.5</v>
      </c>
      <c r="U920">
        <v>0.84499999999999997</v>
      </c>
      <c r="V920" t="s">
        <v>101</v>
      </c>
      <c r="W920">
        <v>0.76</v>
      </c>
    </row>
    <row r="921" spans="1:23" x14ac:dyDescent="0.25">
      <c r="A921" t="s">
        <v>2943</v>
      </c>
      <c r="B921">
        <v>0</v>
      </c>
      <c r="C921">
        <v>1</v>
      </c>
      <c r="D921">
        <v>1</v>
      </c>
      <c r="E921">
        <v>0.46500000000000002</v>
      </c>
      <c r="F921">
        <v>0.64200000000000002</v>
      </c>
      <c r="G921">
        <v>-0.71099999999999997</v>
      </c>
      <c r="H921">
        <v>0.47699999999999998</v>
      </c>
      <c r="I921" t="s">
        <v>2944</v>
      </c>
      <c r="J921" t="s">
        <v>2943</v>
      </c>
      <c r="K921" t="s">
        <v>2945</v>
      </c>
      <c r="L921" t="s">
        <v>2946</v>
      </c>
      <c r="M921" t="s">
        <v>2947</v>
      </c>
      <c r="N921" t="s">
        <v>2948</v>
      </c>
      <c r="O921" t="s">
        <v>2949</v>
      </c>
      <c r="P921" t="s">
        <v>98</v>
      </c>
      <c r="Q921" t="s">
        <v>99</v>
      </c>
      <c r="R921" t="s">
        <v>100</v>
      </c>
      <c r="S921">
        <v>40</v>
      </c>
      <c r="T921">
        <v>247.1</v>
      </c>
      <c r="U921">
        <v>0.76900000000000002</v>
      </c>
      <c r="V921" t="s">
        <v>101</v>
      </c>
      <c r="W921">
        <v>0.89300000000000002</v>
      </c>
    </row>
    <row r="922" spans="1:23" x14ac:dyDescent="0.25">
      <c r="A922" t="s">
        <v>1098</v>
      </c>
      <c r="B922">
        <v>0</v>
      </c>
      <c r="C922">
        <v>1</v>
      </c>
      <c r="D922">
        <v>1</v>
      </c>
      <c r="E922">
        <v>0.2</v>
      </c>
      <c r="F922">
        <v>0.84099999999999997</v>
      </c>
      <c r="G922">
        <v>-0.71099999999999997</v>
      </c>
      <c r="H922">
        <v>0.47699999999999998</v>
      </c>
      <c r="I922" t="s">
        <v>1099</v>
      </c>
      <c r="J922" t="s">
        <v>1098</v>
      </c>
      <c r="K922" t="s">
        <v>1100</v>
      </c>
      <c r="L922" t="s">
        <v>1101</v>
      </c>
      <c r="M922" t="s">
        <v>1102</v>
      </c>
      <c r="N922" t="s">
        <v>1103</v>
      </c>
      <c r="O922" t="s">
        <v>1101</v>
      </c>
      <c r="P922" t="s">
        <v>98</v>
      </c>
      <c r="Q922" t="s">
        <v>99</v>
      </c>
      <c r="R922" t="s">
        <v>100</v>
      </c>
      <c r="S922">
        <v>5.0000000000000001E-3</v>
      </c>
      <c r="T922">
        <v>2452.4</v>
      </c>
      <c r="U922">
        <v>0.67400000000000004</v>
      </c>
      <c r="V922" t="s">
        <v>188</v>
      </c>
      <c r="W922">
        <v>0.503</v>
      </c>
    </row>
    <row r="923" spans="1:23" x14ac:dyDescent="0.25">
      <c r="A923" t="s">
        <v>7271</v>
      </c>
      <c r="B923">
        <v>0</v>
      </c>
      <c r="C923">
        <v>1</v>
      </c>
      <c r="D923">
        <v>1</v>
      </c>
      <c r="E923">
        <v>1.24</v>
      </c>
      <c r="F923">
        <v>0.214</v>
      </c>
      <c r="G923">
        <v>-0.71</v>
      </c>
      <c r="H923">
        <v>0.47699999999999998</v>
      </c>
      <c r="I923" t="s">
        <v>7272</v>
      </c>
      <c r="J923" t="s">
        <v>7271</v>
      </c>
      <c r="K923" t="s">
        <v>7273</v>
      </c>
      <c r="L923" t="s">
        <v>7274</v>
      </c>
      <c r="M923" t="s">
        <v>7275</v>
      </c>
      <c r="N923" t="s">
        <v>7276</v>
      </c>
      <c r="O923" t="s">
        <v>7277</v>
      </c>
      <c r="P923" t="s">
        <v>98</v>
      </c>
      <c r="Q923" t="s">
        <v>99</v>
      </c>
      <c r="R923" t="s">
        <v>100</v>
      </c>
      <c r="S923">
        <v>5.0000000000000001E-3</v>
      </c>
      <c r="T923">
        <v>2084.6</v>
      </c>
      <c r="U923">
        <v>0.76900000000000002</v>
      </c>
      <c r="V923" t="s">
        <v>188</v>
      </c>
      <c r="W923">
        <v>0.50600000000000001</v>
      </c>
    </row>
    <row r="924" spans="1:23" x14ac:dyDescent="0.25">
      <c r="A924" t="s">
        <v>7344</v>
      </c>
      <c r="B924">
        <v>0</v>
      </c>
      <c r="C924">
        <v>1</v>
      </c>
      <c r="D924">
        <v>1</v>
      </c>
      <c r="E924">
        <v>0.10299999999999999</v>
      </c>
      <c r="F924">
        <v>0.91800000000000004</v>
      </c>
      <c r="G924">
        <v>-0.71</v>
      </c>
      <c r="H924">
        <v>0.47699999999999998</v>
      </c>
      <c r="I924" t="s">
        <v>7345</v>
      </c>
      <c r="J924" t="s">
        <v>7344</v>
      </c>
      <c r="K924" t="s">
        <v>7346</v>
      </c>
      <c r="L924" t="s">
        <v>7346</v>
      </c>
      <c r="M924" t="s">
        <v>7347</v>
      </c>
      <c r="N924" t="s">
        <v>7348</v>
      </c>
      <c r="O924" t="s">
        <v>7349</v>
      </c>
      <c r="P924" t="s">
        <v>98</v>
      </c>
      <c r="Q924" t="s">
        <v>99</v>
      </c>
      <c r="R924" t="s">
        <v>100</v>
      </c>
      <c r="S924">
        <v>40</v>
      </c>
      <c r="T924">
        <v>199.7</v>
      </c>
      <c r="U924">
        <v>0.78900000000000003</v>
      </c>
      <c r="V924" t="s">
        <v>101</v>
      </c>
      <c r="W924">
        <v>0.84499999999999997</v>
      </c>
    </row>
    <row r="925" spans="1:23" x14ac:dyDescent="0.25">
      <c r="A925" t="s">
        <v>2298</v>
      </c>
      <c r="B925">
        <v>0</v>
      </c>
      <c r="C925">
        <v>1</v>
      </c>
      <c r="D925">
        <v>1</v>
      </c>
      <c r="E925">
        <v>-0.76300000000000001</v>
      </c>
      <c r="F925">
        <v>0.44500000000000001</v>
      </c>
      <c r="G925">
        <v>0.70799999999999996</v>
      </c>
      <c r="H925">
        <v>0.47899999999999998</v>
      </c>
      <c r="I925" t="s">
        <v>2299</v>
      </c>
      <c r="J925" t="s">
        <v>2298</v>
      </c>
      <c r="K925" t="s">
        <v>2300</v>
      </c>
      <c r="L925" t="s">
        <v>2301</v>
      </c>
      <c r="M925" t="s">
        <v>2302</v>
      </c>
      <c r="N925" t="s">
        <v>2303</v>
      </c>
      <c r="O925" t="s">
        <v>2304</v>
      </c>
      <c r="P925" t="s">
        <v>98</v>
      </c>
      <c r="Q925" t="s">
        <v>99</v>
      </c>
      <c r="R925" t="s">
        <v>100</v>
      </c>
      <c r="S925">
        <v>40</v>
      </c>
      <c r="T925">
        <v>1802.5</v>
      </c>
      <c r="U925">
        <v>0.81699999999999995</v>
      </c>
      <c r="V925" t="s">
        <v>101</v>
      </c>
      <c r="W925">
        <v>0.81699999999999995</v>
      </c>
    </row>
    <row r="926" spans="1:23" x14ac:dyDescent="0.25">
      <c r="A926" t="s">
        <v>1285</v>
      </c>
      <c r="B926">
        <v>0</v>
      </c>
      <c r="C926">
        <v>1</v>
      </c>
      <c r="D926">
        <v>1</v>
      </c>
      <c r="E926">
        <v>-1.66</v>
      </c>
      <c r="F926">
        <v>9.74E-2</v>
      </c>
      <c r="G926">
        <v>0.7</v>
      </c>
      <c r="H926">
        <v>0.48399999999999999</v>
      </c>
      <c r="I926" t="s">
        <v>1286</v>
      </c>
      <c r="J926" t="s">
        <v>1285</v>
      </c>
      <c r="K926" t="s">
        <v>1287</v>
      </c>
      <c r="L926" t="s">
        <v>1288</v>
      </c>
      <c r="M926" t="s">
        <v>1289</v>
      </c>
      <c r="N926" t="s">
        <v>1290</v>
      </c>
      <c r="O926" t="s">
        <v>1291</v>
      </c>
      <c r="P926" t="s">
        <v>98</v>
      </c>
      <c r="Q926" t="s">
        <v>99</v>
      </c>
      <c r="R926" t="s">
        <v>100</v>
      </c>
      <c r="S926">
        <v>40</v>
      </c>
      <c r="T926">
        <v>8318.6</v>
      </c>
      <c r="U926">
        <v>0.73399999999999999</v>
      </c>
      <c r="V926" t="s">
        <v>101</v>
      </c>
      <c r="W926">
        <v>0.68200000000000005</v>
      </c>
    </row>
    <row r="927" spans="1:23" x14ac:dyDescent="0.25">
      <c r="A927" t="s">
        <v>3564</v>
      </c>
      <c r="B927">
        <v>0</v>
      </c>
      <c r="C927">
        <v>1</v>
      </c>
      <c r="D927">
        <v>1</v>
      </c>
      <c r="E927">
        <v>1.49</v>
      </c>
      <c r="F927">
        <v>0.13500000000000001</v>
      </c>
      <c r="G927">
        <v>-0.68400000000000005</v>
      </c>
      <c r="H927">
        <v>0.49399999999999999</v>
      </c>
      <c r="I927" t="s">
        <v>3565</v>
      </c>
      <c r="J927" t="s">
        <v>3564</v>
      </c>
      <c r="K927" t="s">
        <v>3566</v>
      </c>
      <c r="L927" t="s">
        <v>3566</v>
      </c>
      <c r="M927" t="s">
        <v>3567</v>
      </c>
      <c r="N927" t="s">
        <v>3568</v>
      </c>
      <c r="O927" t="s">
        <v>3569</v>
      </c>
      <c r="P927" t="s">
        <v>98</v>
      </c>
      <c r="Q927" t="s">
        <v>99</v>
      </c>
      <c r="R927" t="s">
        <v>100</v>
      </c>
      <c r="S927">
        <v>5.0000000000000001E-3</v>
      </c>
      <c r="T927">
        <v>3187.1</v>
      </c>
      <c r="U927">
        <v>0.78</v>
      </c>
      <c r="V927" t="s">
        <v>101</v>
      </c>
      <c r="W927">
        <v>0.77400000000000002</v>
      </c>
    </row>
    <row r="928" spans="1:23" x14ac:dyDescent="0.25">
      <c r="A928" t="s">
        <v>2753</v>
      </c>
      <c r="B928">
        <v>0</v>
      </c>
      <c r="C928">
        <v>1</v>
      </c>
      <c r="D928">
        <v>1</v>
      </c>
      <c r="E928">
        <v>0.64200000000000002</v>
      </c>
      <c r="F928">
        <v>0.52100000000000002</v>
      </c>
      <c r="G928">
        <v>-0.68400000000000005</v>
      </c>
      <c r="H928">
        <v>0.49399999999999999</v>
      </c>
      <c r="I928" t="s">
        <v>2754</v>
      </c>
      <c r="J928" t="s">
        <v>2753</v>
      </c>
      <c r="K928" t="s">
        <v>2755</v>
      </c>
      <c r="L928" t="s">
        <v>2756</v>
      </c>
      <c r="M928" t="s">
        <v>2757</v>
      </c>
      <c r="N928" t="s">
        <v>2758</v>
      </c>
      <c r="O928" t="s">
        <v>2756</v>
      </c>
      <c r="P928" t="s">
        <v>98</v>
      </c>
      <c r="Q928" t="s">
        <v>99</v>
      </c>
      <c r="R928" t="s">
        <v>100</v>
      </c>
      <c r="S928">
        <v>40</v>
      </c>
      <c r="T928">
        <v>941</v>
      </c>
      <c r="U928">
        <v>0.81699999999999995</v>
      </c>
      <c r="V928" t="s">
        <v>101</v>
      </c>
      <c r="W928">
        <v>0.99099999999999999</v>
      </c>
    </row>
    <row r="929" spans="1:23" x14ac:dyDescent="0.25">
      <c r="A929" t="s">
        <v>3685</v>
      </c>
      <c r="B929">
        <v>0</v>
      </c>
      <c r="C929">
        <v>1</v>
      </c>
      <c r="D929">
        <v>1</v>
      </c>
      <c r="E929">
        <v>-1.32</v>
      </c>
      <c r="F929">
        <v>0.188</v>
      </c>
      <c r="G929">
        <v>0.68100000000000005</v>
      </c>
      <c r="H929">
        <v>0.496</v>
      </c>
      <c r="I929" t="s">
        <v>3686</v>
      </c>
      <c r="J929" t="s">
        <v>3685</v>
      </c>
      <c r="K929" t="s">
        <v>3687</v>
      </c>
      <c r="L929" t="s">
        <v>3688</v>
      </c>
      <c r="M929" t="s">
        <v>3689</v>
      </c>
      <c r="N929" t="s">
        <v>3690</v>
      </c>
      <c r="O929" t="s">
        <v>3688</v>
      </c>
      <c r="P929" t="s">
        <v>98</v>
      </c>
      <c r="Q929" t="s">
        <v>99</v>
      </c>
      <c r="R929" t="s">
        <v>100</v>
      </c>
      <c r="S929">
        <v>40</v>
      </c>
      <c r="T929">
        <v>1481.8</v>
      </c>
      <c r="U929">
        <v>0.88</v>
      </c>
      <c r="V929" t="s">
        <v>101</v>
      </c>
      <c r="W929">
        <v>0.96</v>
      </c>
    </row>
    <row r="930" spans="1:23" x14ac:dyDescent="0.25">
      <c r="A930" t="s">
        <v>4865</v>
      </c>
      <c r="B930">
        <v>0</v>
      </c>
      <c r="C930">
        <v>1</v>
      </c>
      <c r="D930">
        <v>1</v>
      </c>
      <c r="E930">
        <v>0.55700000000000005</v>
      </c>
      <c r="F930">
        <v>0.57799999999999996</v>
      </c>
      <c r="G930">
        <v>-0.68</v>
      </c>
      <c r="H930">
        <v>0.497</v>
      </c>
      <c r="I930" t="s">
        <v>4866</v>
      </c>
      <c r="J930" t="s">
        <v>4865</v>
      </c>
      <c r="K930" t="s">
        <v>4867</v>
      </c>
      <c r="L930" t="s">
        <v>4868</v>
      </c>
      <c r="M930" t="s">
        <v>4869</v>
      </c>
      <c r="N930" t="s">
        <v>4870</v>
      </c>
      <c r="O930" t="s">
        <v>4871</v>
      </c>
      <c r="P930" t="s">
        <v>98</v>
      </c>
      <c r="Q930" t="s">
        <v>99</v>
      </c>
      <c r="R930" t="s">
        <v>100</v>
      </c>
      <c r="S930">
        <v>5.0000000000000001E-3</v>
      </c>
      <c r="T930">
        <v>525.20000000000005</v>
      </c>
      <c r="U930">
        <v>0.88600000000000001</v>
      </c>
      <c r="V930" t="s">
        <v>101</v>
      </c>
      <c r="W930">
        <v>0.96499999999999997</v>
      </c>
    </row>
    <row r="931" spans="1:23" x14ac:dyDescent="0.25">
      <c r="A931" t="s">
        <v>6264</v>
      </c>
      <c r="B931">
        <v>0</v>
      </c>
      <c r="C931">
        <v>1</v>
      </c>
      <c r="D931">
        <v>1</v>
      </c>
      <c r="E931">
        <v>-0.438</v>
      </c>
      <c r="F931">
        <v>0.66200000000000003</v>
      </c>
      <c r="G931">
        <v>0.67800000000000005</v>
      </c>
      <c r="H931">
        <v>0.498</v>
      </c>
      <c r="I931" t="s">
        <v>6265</v>
      </c>
      <c r="J931" t="s">
        <v>6264</v>
      </c>
      <c r="K931" t="s">
        <v>6266</v>
      </c>
      <c r="L931" t="s">
        <v>6267</v>
      </c>
      <c r="M931" t="s">
        <v>6268</v>
      </c>
      <c r="N931" t="s">
        <v>6269</v>
      </c>
      <c r="O931" t="s">
        <v>6267</v>
      </c>
      <c r="P931" t="s">
        <v>98</v>
      </c>
      <c r="Q931" t="s">
        <v>99</v>
      </c>
      <c r="R931" t="s">
        <v>100</v>
      </c>
      <c r="S931">
        <v>40</v>
      </c>
      <c r="T931">
        <v>1876.7</v>
      </c>
      <c r="U931">
        <v>0.78700000000000003</v>
      </c>
      <c r="V931" t="s">
        <v>101</v>
      </c>
      <c r="W931">
        <v>0.96499999999999997</v>
      </c>
    </row>
    <row r="932" spans="1:23" x14ac:dyDescent="0.25">
      <c r="A932" t="s">
        <v>3558</v>
      </c>
      <c r="B932">
        <v>0</v>
      </c>
      <c r="C932">
        <v>1</v>
      </c>
      <c r="D932">
        <v>1</v>
      </c>
      <c r="E932">
        <v>0.99</v>
      </c>
      <c r="F932">
        <v>0.32200000000000001</v>
      </c>
      <c r="G932">
        <v>-0.66800000000000004</v>
      </c>
      <c r="H932">
        <v>0.504</v>
      </c>
      <c r="I932" t="s">
        <v>3559</v>
      </c>
      <c r="J932" t="s">
        <v>3558</v>
      </c>
      <c r="K932" t="s">
        <v>3560</v>
      </c>
      <c r="L932" t="s">
        <v>3561</v>
      </c>
      <c r="M932" t="s">
        <v>3562</v>
      </c>
      <c r="N932" t="s">
        <v>3563</v>
      </c>
      <c r="O932" t="s">
        <v>3561</v>
      </c>
      <c r="P932" t="s">
        <v>98</v>
      </c>
      <c r="Q932" t="s">
        <v>99</v>
      </c>
      <c r="R932" t="s">
        <v>100</v>
      </c>
      <c r="S932">
        <v>40</v>
      </c>
      <c r="T932">
        <v>1026.4000000000001</v>
      </c>
      <c r="U932">
        <v>0.84699999999999998</v>
      </c>
      <c r="V932" t="s">
        <v>101</v>
      </c>
      <c r="W932">
        <v>1.05</v>
      </c>
    </row>
    <row r="933" spans="1:23" x14ac:dyDescent="0.25">
      <c r="A933" t="s">
        <v>998</v>
      </c>
      <c r="B933">
        <v>0</v>
      </c>
      <c r="C933">
        <v>1</v>
      </c>
      <c r="D933">
        <v>1</v>
      </c>
      <c r="E933">
        <v>-1.1200000000000001</v>
      </c>
      <c r="F933">
        <v>0.26400000000000001</v>
      </c>
      <c r="G933">
        <v>0.66700000000000004</v>
      </c>
      <c r="H933">
        <v>0.505</v>
      </c>
      <c r="I933" t="s">
        <v>999</v>
      </c>
      <c r="J933" t="s">
        <v>998</v>
      </c>
      <c r="K933" t="s">
        <v>1000</v>
      </c>
      <c r="L933" t="s">
        <v>1000</v>
      </c>
      <c r="M933" t="s">
        <v>1001</v>
      </c>
      <c r="N933" t="s">
        <v>1002</v>
      </c>
      <c r="O933" t="s">
        <v>1003</v>
      </c>
      <c r="P933" t="s">
        <v>98</v>
      </c>
      <c r="Q933" t="s">
        <v>99</v>
      </c>
      <c r="R933" t="s">
        <v>100</v>
      </c>
      <c r="S933">
        <v>40</v>
      </c>
      <c r="T933">
        <v>3047</v>
      </c>
      <c r="U933">
        <v>0.80700000000000005</v>
      </c>
      <c r="V933" t="s">
        <v>101</v>
      </c>
      <c r="W933">
        <v>0.753</v>
      </c>
    </row>
    <row r="934" spans="1:23" x14ac:dyDescent="0.25">
      <c r="A934" t="s">
        <v>1820</v>
      </c>
      <c r="B934">
        <v>0</v>
      </c>
      <c r="C934">
        <v>1</v>
      </c>
      <c r="D934">
        <v>1</v>
      </c>
      <c r="E934">
        <v>0.74299999999999999</v>
      </c>
      <c r="F934">
        <v>0.45700000000000002</v>
      </c>
      <c r="G934">
        <v>-0.66400000000000003</v>
      </c>
      <c r="H934">
        <v>0.50700000000000001</v>
      </c>
      <c r="I934" t="s">
        <v>1821</v>
      </c>
      <c r="J934" t="s">
        <v>1820</v>
      </c>
      <c r="K934" t="s">
        <v>1822</v>
      </c>
      <c r="L934" t="s">
        <v>1823</v>
      </c>
      <c r="M934" t="s">
        <v>1824</v>
      </c>
      <c r="N934" t="s">
        <v>1825</v>
      </c>
      <c r="O934" t="s">
        <v>1823</v>
      </c>
      <c r="P934" t="s">
        <v>98</v>
      </c>
      <c r="Q934" t="s">
        <v>99</v>
      </c>
      <c r="R934" t="s">
        <v>100</v>
      </c>
      <c r="S934">
        <v>40</v>
      </c>
      <c r="T934">
        <v>1301.5</v>
      </c>
      <c r="U934">
        <v>0.747</v>
      </c>
      <c r="V934" t="s">
        <v>101</v>
      </c>
      <c r="W934">
        <v>0.80700000000000005</v>
      </c>
    </row>
    <row r="935" spans="1:23" x14ac:dyDescent="0.25">
      <c r="A935" t="s">
        <v>7462</v>
      </c>
      <c r="B935">
        <v>0</v>
      </c>
      <c r="C935">
        <v>1</v>
      </c>
      <c r="D935">
        <v>1</v>
      </c>
      <c r="E935">
        <v>-0.25900000000000001</v>
      </c>
      <c r="F935">
        <v>0.79600000000000004</v>
      </c>
      <c r="G935">
        <v>0.66100000000000003</v>
      </c>
      <c r="H935">
        <v>0.50900000000000001</v>
      </c>
      <c r="I935" t="s">
        <v>7463</v>
      </c>
      <c r="J935" t="s">
        <v>7462</v>
      </c>
      <c r="K935" t="s">
        <v>7464</v>
      </c>
      <c r="L935" t="s">
        <v>7465</v>
      </c>
      <c r="M935" t="s">
        <v>7466</v>
      </c>
      <c r="N935" t="s">
        <v>7467</v>
      </c>
      <c r="O935" t="s">
        <v>7468</v>
      </c>
      <c r="P935" t="s">
        <v>98</v>
      </c>
      <c r="Q935" t="s">
        <v>99</v>
      </c>
      <c r="R935" t="s">
        <v>100</v>
      </c>
      <c r="S935">
        <v>40</v>
      </c>
      <c r="T935">
        <v>247.2</v>
      </c>
      <c r="U935">
        <v>0.86099999999999999</v>
      </c>
      <c r="V935" t="s">
        <v>101</v>
      </c>
      <c r="W935">
        <v>0.92400000000000004</v>
      </c>
    </row>
    <row r="936" spans="1:23" x14ac:dyDescent="0.25">
      <c r="A936" t="s">
        <v>4976</v>
      </c>
      <c r="B936">
        <v>0</v>
      </c>
      <c r="C936">
        <v>1</v>
      </c>
      <c r="D936">
        <v>1</v>
      </c>
      <c r="E936">
        <v>-0.94499999999999995</v>
      </c>
      <c r="F936">
        <v>0.34499999999999997</v>
      </c>
      <c r="G936">
        <v>0.65900000000000003</v>
      </c>
      <c r="H936">
        <v>0.51</v>
      </c>
      <c r="I936" t="s">
        <v>4977</v>
      </c>
      <c r="J936" t="s">
        <v>4976</v>
      </c>
      <c r="K936" t="s">
        <v>4978</v>
      </c>
      <c r="L936" t="s">
        <v>4978</v>
      </c>
      <c r="M936" t="s">
        <v>4979</v>
      </c>
      <c r="N936" t="s">
        <v>4980</v>
      </c>
      <c r="O936" t="s">
        <v>4981</v>
      </c>
      <c r="P936" t="s">
        <v>98</v>
      </c>
      <c r="Q936" t="s">
        <v>99</v>
      </c>
      <c r="R936" t="s">
        <v>100</v>
      </c>
      <c r="S936">
        <v>1</v>
      </c>
      <c r="T936">
        <v>1554.5</v>
      </c>
      <c r="U936">
        <v>0.92700000000000005</v>
      </c>
      <c r="V936" t="s">
        <v>101</v>
      </c>
      <c r="W936">
        <v>0.98399999999999999</v>
      </c>
    </row>
    <row r="937" spans="1:23" x14ac:dyDescent="0.25">
      <c r="A937" t="s">
        <v>1512</v>
      </c>
      <c r="B937">
        <v>0</v>
      </c>
      <c r="C937">
        <v>1</v>
      </c>
      <c r="D937">
        <v>1</v>
      </c>
      <c r="E937">
        <v>-1.53</v>
      </c>
      <c r="F937">
        <v>0.126</v>
      </c>
      <c r="G937">
        <v>0.65700000000000003</v>
      </c>
      <c r="H937">
        <v>0.51100000000000001</v>
      </c>
      <c r="I937" t="s">
        <v>1513</v>
      </c>
      <c r="J937" t="s">
        <v>1512</v>
      </c>
      <c r="K937" t="s">
        <v>1514</v>
      </c>
      <c r="L937" t="s">
        <v>1515</v>
      </c>
      <c r="M937" t="s">
        <v>1516</v>
      </c>
      <c r="N937" t="s">
        <v>1517</v>
      </c>
      <c r="O937" t="s">
        <v>1518</v>
      </c>
      <c r="P937" t="s">
        <v>98</v>
      </c>
      <c r="Q937" t="s">
        <v>99</v>
      </c>
      <c r="R937" t="s">
        <v>100</v>
      </c>
      <c r="S937">
        <v>40</v>
      </c>
      <c r="T937">
        <v>7555.8</v>
      </c>
      <c r="U937">
        <v>0.878</v>
      </c>
      <c r="V937" t="s">
        <v>101</v>
      </c>
      <c r="W937">
        <v>1.0549999999999999</v>
      </c>
    </row>
    <row r="938" spans="1:23" x14ac:dyDescent="0.25">
      <c r="A938" t="s">
        <v>5614</v>
      </c>
      <c r="B938">
        <v>0</v>
      </c>
      <c r="C938">
        <v>1</v>
      </c>
      <c r="D938">
        <v>1</v>
      </c>
      <c r="E938">
        <v>-0.91600000000000004</v>
      </c>
      <c r="F938">
        <v>0.36</v>
      </c>
      <c r="G938">
        <v>0.65600000000000003</v>
      </c>
      <c r="H938">
        <v>0.51200000000000001</v>
      </c>
      <c r="I938" t="s">
        <v>5615</v>
      </c>
      <c r="J938" t="s">
        <v>5614</v>
      </c>
      <c r="K938" t="s">
        <v>5616</v>
      </c>
      <c r="L938" t="s">
        <v>5617</v>
      </c>
      <c r="M938" t="s">
        <v>5618</v>
      </c>
      <c r="N938" t="s">
        <v>5619</v>
      </c>
      <c r="O938" t="s">
        <v>5617</v>
      </c>
      <c r="P938" t="s">
        <v>98</v>
      </c>
      <c r="Q938" t="s">
        <v>99</v>
      </c>
      <c r="R938" t="s">
        <v>100</v>
      </c>
      <c r="S938">
        <v>1</v>
      </c>
      <c r="T938">
        <v>5255</v>
      </c>
      <c r="U938">
        <v>0.72299999999999998</v>
      </c>
      <c r="V938" t="s">
        <v>101</v>
      </c>
      <c r="W938">
        <v>0.75800000000000001</v>
      </c>
    </row>
    <row r="939" spans="1:23" x14ac:dyDescent="0.25">
      <c r="A939" t="s">
        <v>6815</v>
      </c>
      <c r="B939">
        <v>0</v>
      </c>
      <c r="C939">
        <v>1</v>
      </c>
      <c r="D939">
        <v>1</v>
      </c>
      <c r="E939">
        <v>-0.378</v>
      </c>
      <c r="F939">
        <v>0.70599999999999996</v>
      </c>
      <c r="G939">
        <v>0.65600000000000003</v>
      </c>
      <c r="H939">
        <v>0.51200000000000001</v>
      </c>
      <c r="I939" t="s">
        <v>6816</v>
      </c>
      <c r="J939" t="s">
        <v>6815</v>
      </c>
      <c r="K939" t="s">
        <v>6817</v>
      </c>
      <c r="L939" t="s">
        <v>6818</v>
      </c>
      <c r="M939" t="s">
        <v>6819</v>
      </c>
      <c r="N939" t="s">
        <v>6820</v>
      </c>
      <c r="O939" t="s">
        <v>6818</v>
      </c>
      <c r="P939" t="s">
        <v>98</v>
      </c>
      <c r="Q939" t="s">
        <v>99</v>
      </c>
      <c r="R939" t="s">
        <v>100</v>
      </c>
      <c r="S939">
        <v>40</v>
      </c>
      <c r="T939">
        <v>1346.9</v>
      </c>
      <c r="U939">
        <v>0.86599999999999999</v>
      </c>
      <c r="V939" t="s">
        <v>101</v>
      </c>
      <c r="W939">
        <v>1.0720000000000001</v>
      </c>
    </row>
    <row r="940" spans="1:23" x14ac:dyDescent="0.25">
      <c r="A940" t="s">
        <v>7080</v>
      </c>
      <c r="B940">
        <v>0</v>
      </c>
      <c r="C940">
        <v>1</v>
      </c>
      <c r="D940">
        <v>1</v>
      </c>
      <c r="E940">
        <v>-0.25700000000000001</v>
      </c>
      <c r="F940">
        <v>0.79700000000000004</v>
      </c>
      <c r="G940">
        <v>0.65100000000000002</v>
      </c>
      <c r="H940">
        <v>0.51500000000000001</v>
      </c>
      <c r="I940" t="s">
        <v>7081</v>
      </c>
      <c r="J940" t="s">
        <v>7080</v>
      </c>
      <c r="K940" t="s">
        <v>7082</v>
      </c>
      <c r="L940" t="s">
        <v>7083</v>
      </c>
      <c r="M940" t="s">
        <v>7084</v>
      </c>
      <c r="N940" t="s">
        <v>7085</v>
      </c>
      <c r="O940" t="s">
        <v>7083</v>
      </c>
      <c r="P940" t="s">
        <v>98</v>
      </c>
      <c r="Q940" t="s">
        <v>99</v>
      </c>
      <c r="R940" t="s">
        <v>100</v>
      </c>
      <c r="S940">
        <v>40</v>
      </c>
      <c r="T940">
        <v>1612.2</v>
      </c>
      <c r="U940">
        <v>0.80300000000000005</v>
      </c>
      <c r="V940" t="s">
        <v>101</v>
      </c>
      <c r="W940">
        <v>0.86</v>
      </c>
    </row>
    <row r="941" spans="1:23" x14ac:dyDescent="0.25">
      <c r="A941" t="s">
        <v>175</v>
      </c>
      <c r="B941">
        <v>0</v>
      </c>
      <c r="C941">
        <v>1</v>
      </c>
      <c r="D941">
        <v>1</v>
      </c>
      <c r="E941">
        <v>1.69</v>
      </c>
      <c r="F941">
        <v>9.0399999999999994E-2</v>
      </c>
      <c r="G941">
        <v>-0.64800000000000002</v>
      </c>
      <c r="H941">
        <v>0.51700000000000002</v>
      </c>
      <c r="I941" t="s">
        <v>176</v>
      </c>
      <c r="J941" t="s">
        <v>175</v>
      </c>
      <c r="K941" t="s">
        <v>177</v>
      </c>
      <c r="L941" t="s">
        <v>178</v>
      </c>
      <c r="M941" t="s">
        <v>179</v>
      </c>
      <c r="N941" t="s">
        <v>180</v>
      </c>
      <c r="O941" t="s">
        <v>181</v>
      </c>
      <c r="P941" t="s">
        <v>98</v>
      </c>
      <c r="Q941" t="s">
        <v>99</v>
      </c>
      <c r="R941" t="s">
        <v>100</v>
      </c>
      <c r="S941">
        <v>1</v>
      </c>
      <c r="T941">
        <v>19683.7</v>
      </c>
      <c r="U941">
        <v>0.92100000000000004</v>
      </c>
      <c r="V941" t="s">
        <v>101</v>
      </c>
      <c r="W941">
        <v>1.141</v>
      </c>
    </row>
    <row r="942" spans="1:23" x14ac:dyDescent="0.25">
      <c r="A942" t="s">
        <v>5647</v>
      </c>
      <c r="B942">
        <v>0</v>
      </c>
      <c r="C942">
        <v>1</v>
      </c>
      <c r="D942">
        <v>1</v>
      </c>
      <c r="E942">
        <v>0.97</v>
      </c>
      <c r="F942">
        <v>0.33200000000000002</v>
      </c>
      <c r="G942">
        <v>-0.63900000000000001</v>
      </c>
      <c r="H942">
        <v>0.52300000000000002</v>
      </c>
      <c r="I942" t="s">
        <v>5648</v>
      </c>
      <c r="J942" t="s">
        <v>5647</v>
      </c>
      <c r="K942" t="s">
        <v>5649</v>
      </c>
      <c r="L942" t="s">
        <v>5650</v>
      </c>
      <c r="M942" t="s">
        <v>5651</v>
      </c>
      <c r="N942" t="s">
        <v>5652</v>
      </c>
      <c r="O942" t="s">
        <v>5653</v>
      </c>
      <c r="P942" t="s">
        <v>98</v>
      </c>
      <c r="Q942" t="s">
        <v>99</v>
      </c>
      <c r="R942" t="s">
        <v>100</v>
      </c>
      <c r="S942">
        <v>1</v>
      </c>
      <c r="T942">
        <v>16967.099999999999</v>
      </c>
      <c r="U942">
        <v>0.81399999999999995</v>
      </c>
      <c r="V942" t="s">
        <v>101</v>
      </c>
      <c r="W942">
        <v>0.86399999999999999</v>
      </c>
    </row>
    <row r="943" spans="1:23" x14ac:dyDescent="0.25">
      <c r="A943" t="s">
        <v>3289</v>
      </c>
      <c r="B943">
        <v>0</v>
      </c>
      <c r="C943">
        <v>1</v>
      </c>
      <c r="D943">
        <v>1</v>
      </c>
      <c r="E943">
        <v>-0.48799999999999999</v>
      </c>
      <c r="F943">
        <v>0.625</v>
      </c>
      <c r="G943">
        <v>0.63800000000000001</v>
      </c>
      <c r="H943">
        <v>0.52300000000000002</v>
      </c>
      <c r="I943" t="s">
        <v>3290</v>
      </c>
      <c r="J943" t="s">
        <v>3289</v>
      </c>
      <c r="K943" t="s">
        <v>3291</v>
      </c>
      <c r="L943" t="s">
        <v>3292</v>
      </c>
      <c r="M943" t="s">
        <v>3293</v>
      </c>
      <c r="N943" t="s">
        <v>3294</v>
      </c>
      <c r="O943" t="s">
        <v>3295</v>
      </c>
      <c r="P943" t="s">
        <v>98</v>
      </c>
      <c r="Q943" t="s">
        <v>99</v>
      </c>
      <c r="R943" t="s">
        <v>100</v>
      </c>
      <c r="S943">
        <v>40</v>
      </c>
      <c r="T943">
        <v>380.2</v>
      </c>
      <c r="U943">
        <v>0.84199999999999997</v>
      </c>
      <c r="V943" t="s">
        <v>101</v>
      </c>
      <c r="W943">
        <v>0.89100000000000001</v>
      </c>
    </row>
    <row r="944" spans="1:23" x14ac:dyDescent="0.25">
      <c r="A944" t="s">
        <v>1988</v>
      </c>
      <c r="B944">
        <v>0</v>
      </c>
      <c r="C944">
        <v>1</v>
      </c>
      <c r="D944">
        <v>1</v>
      </c>
      <c r="E944">
        <v>-2.2799999999999998</v>
      </c>
      <c r="F944">
        <v>2.24E-2</v>
      </c>
      <c r="G944">
        <v>0.63500000000000001</v>
      </c>
      <c r="H944">
        <v>0.52600000000000002</v>
      </c>
      <c r="I944" t="s">
        <v>1989</v>
      </c>
      <c r="J944" t="s">
        <v>1988</v>
      </c>
      <c r="K944" t="s">
        <v>1990</v>
      </c>
      <c r="L944" t="s">
        <v>1991</v>
      </c>
      <c r="M944" t="s">
        <v>1992</v>
      </c>
      <c r="N944" t="s">
        <v>1993</v>
      </c>
      <c r="O944" t="s">
        <v>1994</v>
      </c>
      <c r="P944" t="s">
        <v>98</v>
      </c>
      <c r="Q944" t="s">
        <v>99</v>
      </c>
      <c r="R944" t="s">
        <v>100</v>
      </c>
      <c r="S944">
        <v>40</v>
      </c>
      <c r="T944">
        <v>1579.5</v>
      </c>
      <c r="U944">
        <v>0.90800000000000003</v>
      </c>
      <c r="V944" t="s">
        <v>101</v>
      </c>
      <c r="W944">
        <v>1.046</v>
      </c>
    </row>
    <row r="945" spans="1:23" x14ac:dyDescent="0.25">
      <c r="A945" t="s">
        <v>6244</v>
      </c>
      <c r="B945">
        <v>0</v>
      </c>
      <c r="C945">
        <v>1</v>
      </c>
      <c r="D945">
        <v>1</v>
      </c>
      <c r="E945">
        <v>-0.89500000000000002</v>
      </c>
      <c r="F945">
        <v>0.371</v>
      </c>
      <c r="G945">
        <v>0.629</v>
      </c>
      <c r="H945">
        <v>0.53</v>
      </c>
      <c r="I945" t="s">
        <v>6245</v>
      </c>
      <c r="J945" t="s">
        <v>6244</v>
      </c>
      <c r="K945" t="s">
        <v>6246</v>
      </c>
      <c r="L945" t="s">
        <v>6247</v>
      </c>
      <c r="M945" t="s">
        <v>6248</v>
      </c>
      <c r="N945" t="s">
        <v>6249</v>
      </c>
      <c r="O945" t="s">
        <v>6250</v>
      </c>
      <c r="P945" t="s">
        <v>98</v>
      </c>
      <c r="Q945" t="s">
        <v>99</v>
      </c>
      <c r="R945" t="s">
        <v>100</v>
      </c>
      <c r="S945">
        <v>40</v>
      </c>
      <c r="T945">
        <v>2435.5</v>
      </c>
      <c r="U945">
        <v>0.73899999999999999</v>
      </c>
      <c r="V945" t="s">
        <v>101</v>
      </c>
      <c r="W945">
        <v>0.81499999999999995</v>
      </c>
    </row>
    <row r="946" spans="1:23" x14ac:dyDescent="0.25">
      <c r="A946" t="s">
        <v>7010</v>
      </c>
      <c r="B946">
        <v>0</v>
      </c>
      <c r="C946">
        <v>1</v>
      </c>
      <c r="D946">
        <v>1</v>
      </c>
      <c r="E946">
        <v>-0.315</v>
      </c>
      <c r="F946">
        <v>0.752</v>
      </c>
      <c r="G946">
        <v>0.627</v>
      </c>
      <c r="H946">
        <v>0.53</v>
      </c>
      <c r="I946" t="s">
        <v>7011</v>
      </c>
      <c r="J946" t="s">
        <v>7010</v>
      </c>
      <c r="K946" t="s">
        <v>7012</v>
      </c>
      <c r="L946" t="s">
        <v>7013</v>
      </c>
      <c r="M946" t="s">
        <v>7014</v>
      </c>
      <c r="N946" t="s">
        <v>7015</v>
      </c>
      <c r="O946" t="s">
        <v>7016</v>
      </c>
      <c r="P946" t="s">
        <v>98</v>
      </c>
      <c r="Q946" t="s">
        <v>99</v>
      </c>
      <c r="R946" t="s">
        <v>100</v>
      </c>
      <c r="S946">
        <v>40</v>
      </c>
      <c r="T946">
        <v>410.4</v>
      </c>
      <c r="U946">
        <v>0.81</v>
      </c>
      <c r="V946" t="s">
        <v>101</v>
      </c>
      <c r="W946">
        <v>0.90400000000000003</v>
      </c>
    </row>
    <row r="947" spans="1:23" x14ac:dyDescent="0.25">
      <c r="A947" t="s">
        <v>5142</v>
      </c>
      <c r="B947">
        <v>0</v>
      </c>
      <c r="C947">
        <v>1</v>
      </c>
      <c r="D947">
        <v>1</v>
      </c>
      <c r="E947">
        <v>0.99099999999999999</v>
      </c>
      <c r="F947">
        <v>0.32200000000000001</v>
      </c>
      <c r="G947">
        <v>-0.626</v>
      </c>
      <c r="H947">
        <v>0.53100000000000003</v>
      </c>
      <c r="I947" t="s">
        <v>5143</v>
      </c>
      <c r="J947" t="s">
        <v>5142</v>
      </c>
      <c r="K947" t="s">
        <v>5144</v>
      </c>
      <c r="L947" t="s">
        <v>5145</v>
      </c>
      <c r="M947" t="s">
        <v>5146</v>
      </c>
      <c r="N947" t="s">
        <v>5147</v>
      </c>
      <c r="O947" t="s">
        <v>5145</v>
      </c>
      <c r="P947" t="s">
        <v>98</v>
      </c>
      <c r="Q947" t="s">
        <v>99</v>
      </c>
      <c r="R947" t="s">
        <v>100</v>
      </c>
      <c r="S947">
        <v>40</v>
      </c>
      <c r="T947">
        <v>14797.2</v>
      </c>
      <c r="U947">
        <v>0.78200000000000003</v>
      </c>
      <c r="V947" t="s">
        <v>101</v>
      </c>
      <c r="W947">
        <v>0.83099999999999996</v>
      </c>
    </row>
    <row r="948" spans="1:23" x14ac:dyDescent="0.25">
      <c r="A948" t="s">
        <v>6726</v>
      </c>
      <c r="B948">
        <v>0</v>
      </c>
      <c r="C948">
        <v>1</v>
      </c>
      <c r="D948">
        <v>1</v>
      </c>
      <c r="E948">
        <v>-0.66700000000000004</v>
      </c>
      <c r="F948">
        <v>0.505</v>
      </c>
      <c r="G948">
        <v>0.622</v>
      </c>
      <c r="H948">
        <v>0.53400000000000003</v>
      </c>
      <c r="I948" t="s">
        <v>6727</v>
      </c>
      <c r="J948" t="s">
        <v>6726</v>
      </c>
      <c r="K948" t="s">
        <v>6728</v>
      </c>
      <c r="L948" t="s">
        <v>6729</v>
      </c>
      <c r="M948" t="s">
        <v>6730</v>
      </c>
      <c r="N948" t="s">
        <v>6731</v>
      </c>
      <c r="O948" t="s">
        <v>6732</v>
      </c>
      <c r="P948" t="s">
        <v>98</v>
      </c>
      <c r="Q948" t="s">
        <v>99</v>
      </c>
      <c r="R948" t="s">
        <v>100</v>
      </c>
      <c r="S948">
        <v>40</v>
      </c>
      <c r="T948">
        <v>419.5</v>
      </c>
      <c r="U948">
        <v>0.84399999999999997</v>
      </c>
      <c r="V948" t="s">
        <v>101</v>
      </c>
      <c r="W948">
        <v>0.872</v>
      </c>
    </row>
    <row r="949" spans="1:23" x14ac:dyDescent="0.25">
      <c r="A949" t="s">
        <v>4851</v>
      </c>
      <c r="B949">
        <v>0</v>
      </c>
      <c r="C949">
        <v>1</v>
      </c>
      <c r="D949">
        <v>1</v>
      </c>
      <c r="E949">
        <v>0.996</v>
      </c>
      <c r="F949">
        <v>0.31900000000000001</v>
      </c>
      <c r="G949">
        <v>-0.62</v>
      </c>
      <c r="H949">
        <v>0.53500000000000003</v>
      </c>
      <c r="I949" t="s">
        <v>4852</v>
      </c>
      <c r="J949" t="s">
        <v>4851</v>
      </c>
      <c r="K949" t="s">
        <v>4853</v>
      </c>
      <c r="L949" t="s">
        <v>4854</v>
      </c>
      <c r="M949" t="s">
        <v>4855</v>
      </c>
      <c r="N949" t="s">
        <v>4856</v>
      </c>
      <c r="O949" t="s">
        <v>4857</v>
      </c>
      <c r="P949" t="s">
        <v>98</v>
      </c>
      <c r="Q949" t="s">
        <v>99</v>
      </c>
      <c r="R949" t="s">
        <v>100</v>
      </c>
      <c r="S949">
        <v>1</v>
      </c>
      <c r="T949">
        <v>10870.2</v>
      </c>
      <c r="U949">
        <v>0.64700000000000002</v>
      </c>
      <c r="V949" t="s">
        <v>101</v>
      </c>
      <c r="W949">
        <v>0.54800000000000004</v>
      </c>
    </row>
    <row r="950" spans="1:23" x14ac:dyDescent="0.25">
      <c r="A950" t="s">
        <v>1200</v>
      </c>
      <c r="B950">
        <v>0</v>
      </c>
      <c r="C950">
        <v>1</v>
      </c>
      <c r="D950">
        <v>1</v>
      </c>
      <c r="E950">
        <v>0.34699999999999998</v>
      </c>
      <c r="F950">
        <v>0.72899999999999998</v>
      </c>
      <c r="G950">
        <v>-0.61899999999999999</v>
      </c>
      <c r="H950">
        <v>0.53600000000000003</v>
      </c>
      <c r="I950" t="s">
        <v>1201</v>
      </c>
      <c r="J950" t="s">
        <v>1200</v>
      </c>
      <c r="K950" t="s">
        <v>1202</v>
      </c>
      <c r="L950" t="s">
        <v>1203</v>
      </c>
      <c r="M950" t="s">
        <v>1204</v>
      </c>
      <c r="N950" t="s">
        <v>1205</v>
      </c>
      <c r="O950" t="s">
        <v>1206</v>
      </c>
      <c r="P950" t="s">
        <v>98</v>
      </c>
      <c r="Q950" t="s">
        <v>99</v>
      </c>
      <c r="R950" t="s">
        <v>100</v>
      </c>
      <c r="S950">
        <v>40</v>
      </c>
      <c r="T950">
        <v>979.7</v>
      </c>
      <c r="U950">
        <v>0.84199999999999997</v>
      </c>
      <c r="V950" t="s">
        <v>101</v>
      </c>
      <c r="W950">
        <v>0.97399999999999998</v>
      </c>
    </row>
    <row r="951" spans="1:23" x14ac:dyDescent="0.25">
      <c r="A951" t="s">
        <v>5546</v>
      </c>
      <c r="B951">
        <v>0</v>
      </c>
      <c r="C951">
        <v>1</v>
      </c>
      <c r="D951">
        <v>1</v>
      </c>
      <c r="E951">
        <v>-0.36799999999999999</v>
      </c>
      <c r="F951">
        <v>0.71299999999999997</v>
      </c>
      <c r="G951">
        <v>0.61699999999999999</v>
      </c>
      <c r="H951">
        <v>0.53700000000000003</v>
      </c>
      <c r="I951" t="s">
        <v>5547</v>
      </c>
      <c r="J951" t="s">
        <v>5546</v>
      </c>
      <c r="K951" t="s">
        <v>5548</v>
      </c>
      <c r="L951" t="s">
        <v>5549</v>
      </c>
      <c r="M951" t="s">
        <v>5550</v>
      </c>
      <c r="N951" t="s">
        <v>5551</v>
      </c>
      <c r="O951" t="s">
        <v>5552</v>
      </c>
      <c r="P951" t="s">
        <v>98</v>
      </c>
      <c r="Q951" t="s">
        <v>99</v>
      </c>
      <c r="R951" t="s">
        <v>100</v>
      </c>
      <c r="S951">
        <v>1</v>
      </c>
      <c r="T951">
        <v>15683.1</v>
      </c>
      <c r="U951">
        <v>0.754</v>
      </c>
      <c r="V951" t="s">
        <v>101</v>
      </c>
      <c r="W951">
        <v>0.61699999999999999</v>
      </c>
    </row>
    <row r="952" spans="1:23" x14ac:dyDescent="0.25">
      <c r="A952" t="s">
        <v>4023</v>
      </c>
      <c r="B952">
        <v>0</v>
      </c>
      <c r="C952">
        <v>1</v>
      </c>
      <c r="D952">
        <v>1</v>
      </c>
      <c r="E952">
        <v>1</v>
      </c>
      <c r="F952">
        <v>0.315</v>
      </c>
      <c r="G952">
        <v>-0.61599999999999999</v>
      </c>
      <c r="H952">
        <v>0.53800000000000003</v>
      </c>
      <c r="I952" t="s">
        <v>4024</v>
      </c>
      <c r="J952" t="s">
        <v>4023</v>
      </c>
      <c r="K952" t="s">
        <v>4025</v>
      </c>
      <c r="L952" t="s">
        <v>4026</v>
      </c>
      <c r="M952" t="s">
        <v>4027</v>
      </c>
      <c r="N952" t="s">
        <v>4028</v>
      </c>
      <c r="O952" t="s">
        <v>4029</v>
      </c>
      <c r="P952" t="s">
        <v>98</v>
      </c>
      <c r="Q952" t="s">
        <v>99</v>
      </c>
      <c r="R952" t="s">
        <v>100</v>
      </c>
      <c r="S952">
        <v>40</v>
      </c>
      <c r="T952">
        <v>189.6</v>
      </c>
      <c r="U952">
        <v>0.85699999999999998</v>
      </c>
      <c r="V952" t="s">
        <v>101</v>
      </c>
      <c r="W952">
        <v>0.86699999999999999</v>
      </c>
    </row>
    <row r="953" spans="1:23" x14ac:dyDescent="0.25">
      <c r="A953" t="s">
        <v>6487</v>
      </c>
      <c r="B953">
        <v>0</v>
      </c>
      <c r="C953">
        <v>1</v>
      </c>
      <c r="D953">
        <v>1</v>
      </c>
      <c r="E953">
        <v>-0.28599999999999998</v>
      </c>
      <c r="F953">
        <v>0.77500000000000002</v>
      </c>
      <c r="G953">
        <v>0.61499999999999999</v>
      </c>
      <c r="H953">
        <v>0.53900000000000003</v>
      </c>
      <c r="I953" t="s">
        <v>6488</v>
      </c>
      <c r="J953" t="s">
        <v>6487</v>
      </c>
      <c r="K953" t="s">
        <v>6489</v>
      </c>
      <c r="L953" t="s">
        <v>6490</v>
      </c>
      <c r="M953" t="s">
        <v>6491</v>
      </c>
      <c r="N953" t="s">
        <v>6492</v>
      </c>
      <c r="O953" t="s">
        <v>6493</v>
      </c>
      <c r="P953" t="s">
        <v>98</v>
      </c>
      <c r="Q953" t="s">
        <v>99</v>
      </c>
      <c r="R953" t="s">
        <v>100</v>
      </c>
      <c r="S953">
        <v>40</v>
      </c>
      <c r="T953">
        <v>366</v>
      </c>
      <c r="U953">
        <v>0.748</v>
      </c>
      <c r="V953" t="s">
        <v>101</v>
      </c>
      <c r="W953">
        <v>0.84299999999999997</v>
      </c>
    </row>
    <row r="954" spans="1:23" x14ac:dyDescent="0.25">
      <c r="A954" t="s">
        <v>4299</v>
      </c>
      <c r="B954">
        <v>0</v>
      </c>
      <c r="C954">
        <v>1</v>
      </c>
      <c r="D954">
        <v>1</v>
      </c>
      <c r="E954">
        <v>-3.3099999999999997E-2</v>
      </c>
      <c r="F954">
        <v>0.97399999999999998</v>
      </c>
      <c r="G954">
        <v>0.61299999999999999</v>
      </c>
      <c r="H954">
        <v>0.54</v>
      </c>
      <c r="I954" t="s">
        <v>4300</v>
      </c>
      <c r="J954" t="s">
        <v>4299</v>
      </c>
      <c r="K954" t="s">
        <v>4301</v>
      </c>
      <c r="L954" t="s">
        <v>4302</v>
      </c>
      <c r="M954" t="s">
        <v>3486</v>
      </c>
      <c r="N954" t="s">
        <v>3487</v>
      </c>
      <c r="O954" t="s">
        <v>3488</v>
      </c>
      <c r="P954" t="s">
        <v>98</v>
      </c>
      <c r="Q954" t="s">
        <v>99</v>
      </c>
      <c r="R954" t="s">
        <v>100</v>
      </c>
      <c r="S954">
        <v>40</v>
      </c>
      <c r="T954">
        <v>706.4</v>
      </c>
      <c r="U954">
        <v>0.78900000000000003</v>
      </c>
      <c r="V954" t="s">
        <v>101</v>
      </c>
      <c r="W954">
        <v>0.84499999999999997</v>
      </c>
    </row>
    <row r="955" spans="1:23" x14ac:dyDescent="0.25">
      <c r="A955" t="s">
        <v>4760</v>
      </c>
      <c r="B955">
        <v>0</v>
      </c>
      <c r="C955">
        <v>1</v>
      </c>
      <c r="D955">
        <v>1</v>
      </c>
      <c r="E955">
        <v>0.76700000000000002</v>
      </c>
      <c r="F955">
        <v>0.443</v>
      </c>
      <c r="G955">
        <v>-0.61099999999999999</v>
      </c>
      <c r="H955">
        <v>0.54100000000000004</v>
      </c>
      <c r="I955" t="s">
        <v>4761</v>
      </c>
      <c r="J955" t="s">
        <v>4760</v>
      </c>
      <c r="K955" t="s">
        <v>4762</v>
      </c>
      <c r="L955" t="s">
        <v>4763</v>
      </c>
      <c r="M955" t="s">
        <v>4764</v>
      </c>
      <c r="N955" t="s">
        <v>4765</v>
      </c>
      <c r="O955" t="s">
        <v>4763</v>
      </c>
      <c r="P955" t="s">
        <v>98</v>
      </c>
      <c r="Q955" t="s">
        <v>99</v>
      </c>
      <c r="R955" t="s">
        <v>100</v>
      </c>
      <c r="S955">
        <v>1</v>
      </c>
      <c r="T955">
        <v>618.6</v>
      </c>
      <c r="U955">
        <v>0.79400000000000004</v>
      </c>
      <c r="V955" t="s">
        <v>101</v>
      </c>
      <c r="W955">
        <v>0.77200000000000002</v>
      </c>
    </row>
    <row r="956" spans="1:23" x14ac:dyDescent="0.25">
      <c r="A956" t="s">
        <v>644</v>
      </c>
      <c r="B956">
        <v>0</v>
      </c>
      <c r="C956">
        <v>1</v>
      </c>
      <c r="D956">
        <v>1</v>
      </c>
      <c r="E956">
        <v>1.22</v>
      </c>
      <c r="F956">
        <v>0.222</v>
      </c>
      <c r="G956">
        <v>-0.61099999999999999</v>
      </c>
      <c r="H956">
        <v>0.54100000000000004</v>
      </c>
      <c r="I956" t="s">
        <v>645</v>
      </c>
      <c r="J956" t="s">
        <v>644</v>
      </c>
      <c r="K956" t="s">
        <v>646</v>
      </c>
      <c r="L956" t="s">
        <v>647</v>
      </c>
      <c r="M956" t="s">
        <v>648</v>
      </c>
      <c r="N956" t="s">
        <v>649</v>
      </c>
      <c r="O956" t="s">
        <v>650</v>
      </c>
      <c r="P956" t="s">
        <v>98</v>
      </c>
      <c r="Q956" t="s">
        <v>99</v>
      </c>
      <c r="R956" t="s">
        <v>100</v>
      </c>
      <c r="S956">
        <v>5.0000000000000001E-3</v>
      </c>
      <c r="T956">
        <v>2132.1999999999998</v>
      </c>
      <c r="U956">
        <v>0.83599999999999997</v>
      </c>
      <c r="V956" t="s">
        <v>101</v>
      </c>
      <c r="W956">
        <v>0.94199999999999995</v>
      </c>
    </row>
    <row r="957" spans="1:23" x14ac:dyDescent="0.25">
      <c r="A957" t="s">
        <v>5403</v>
      </c>
      <c r="B957">
        <v>0</v>
      </c>
      <c r="C957">
        <v>1</v>
      </c>
      <c r="D957">
        <v>1</v>
      </c>
      <c r="E957">
        <v>1.67</v>
      </c>
      <c r="F957">
        <v>9.5500000000000002E-2</v>
      </c>
      <c r="G957">
        <v>-0.60699999999999998</v>
      </c>
      <c r="H957">
        <v>0.54400000000000004</v>
      </c>
      <c r="I957" t="s">
        <v>5404</v>
      </c>
      <c r="J957" t="s">
        <v>5403</v>
      </c>
      <c r="K957" t="s">
        <v>5405</v>
      </c>
      <c r="L957" t="s">
        <v>5406</v>
      </c>
      <c r="M957" t="s">
        <v>5407</v>
      </c>
      <c r="N957" t="s">
        <v>5408</v>
      </c>
      <c r="O957" t="s">
        <v>5409</v>
      </c>
      <c r="P957" t="s">
        <v>98</v>
      </c>
      <c r="Q957" t="s">
        <v>99</v>
      </c>
      <c r="R957" t="s">
        <v>100</v>
      </c>
      <c r="S957">
        <v>40</v>
      </c>
      <c r="T957">
        <v>427.8</v>
      </c>
      <c r="U957">
        <v>0.80800000000000005</v>
      </c>
      <c r="V957" t="s">
        <v>101</v>
      </c>
      <c r="W957">
        <v>0.88500000000000001</v>
      </c>
    </row>
    <row r="958" spans="1:23" x14ac:dyDescent="0.25">
      <c r="A958" t="s">
        <v>4324</v>
      </c>
      <c r="B958">
        <v>0</v>
      </c>
      <c r="C958">
        <v>1</v>
      </c>
      <c r="D958">
        <v>1</v>
      </c>
      <c r="E958">
        <v>0.20799999999999999</v>
      </c>
      <c r="F958">
        <v>0.83499999999999996</v>
      </c>
      <c r="G958">
        <v>-0.60699999999999998</v>
      </c>
      <c r="H958">
        <v>0.54400000000000004</v>
      </c>
      <c r="I958" t="s">
        <v>4325</v>
      </c>
      <c r="J958" t="s">
        <v>4324</v>
      </c>
      <c r="K958" t="s">
        <v>4326</v>
      </c>
      <c r="L958" t="s">
        <v>4327</v>
      </c>
      <c r="M958" t="s">
        <v>4328</v>
      </c>
      <c r="N958" t="s">
        <v>4329</v>
      </c>
      <c r="O958" t="s">
        <v>4330</v>
      </c>
      <c r="P958" t="s">
        <v>98</v>
      </c>
      <c r="Q958" t="s">
        <v>99</v>
      </c>
      <c r="R958" t="s">
        <v>100</v>
      </c>
      <c r="S958">
        <v>40</v>
      </c>
      <c r="T958">
        <v>331.2</v>
      </c>
      <c r="U958">
        <v>0.80300000000000005</v>
      </c>
      <c r="V958" t="s">
        <v>101</v>
      </c>
      <c r="W958">
        <v>0.82</v>
      </c>
    </row>
    <row r="959" spans="1:23" x14ac:dyDescent="0.25">
      <c r="A959" t="s">
        <v>4937</v>
      </c>
      <c r="B959">
        <v>0</v>
      </c>
      <c r="C959">
        <v>1</v>
      </c>
      <c r="D959">
        <v>1</v>
      </c>
      <c r="E959">
        <v>-1.23</v>
      </c>
      <c r="F959">
        <v>0.217</v>
      </c>
      <c r="G959">
        <v>0.60699999999999998</v>
      </c>
      <c r="H959">
        <v>0.54400000000000004</v>
      </c>
      <c r="I959" t="s">
        <v>4938</v>
      </c>
      <c r="J959" t="s">
        <v>4937</v>
      </c>
      <c r="K959" t="s">
        <v>4939</v>
      </c>
      <c r="L959" t="s">
        <v>4940</v>
      </c>
      <c r="M959" t="s">
        <v>4941</v>
      </c>
      <c r="N959" t="s">
        <v>4942</v>
      </c>
      <c r="O959" t="s">
        <v>4940</v>
      </c>
      <c r="P959" t="s">
        <v>98</v>
      </c>
      <c r="Q959" t="s">
        <v>99</v>
      </c>
      <c r="R959" t="s">
        <v>100</v>
      </c>
      <c r="S959">
        <v>40</v>
      </c>
      <c r="T959">
        <v>369.1</v>
      </c>
      <c r="U959">
        <v>0.92800000000000005</v>
      </c>
      <c r="V959" t="s">
        <v>101</v>
      </c>
      <c r="W959">
        <v>1.052</v>
      </c>
    </row>
    <row r="960" spans="1:23" x14ac:dyDescent="0.25">
      <c r="A960" t="s">
        <v>2924</v>
      </c>
      <c r="B960">
        <v>0</v>
      </c>
      <c r="C960">
        <v>1</v>
      </c>
      <c r="D960">
        <v>1</v>
      </c>
      <c r="E960">
        <v>0.61399999999999999</v>
      </c>
      <c r="F960">
        <v>0.53900000000000003</v>
      </c>
      <c r="G960">
        <v>-0.60499999999999998</v>
      </c>
      <c r="H960">
        <v>0.54500000000000004</v>
      </c>
      <c r="I960" t="s">
        <v>2925</v>
      </c>
      <c r="J960" t="s">
        <v>2924</v>
      </c>
      <c r="K960" t="s">
        <v>2926</v>
      </c>
      <c r="L960" t="s">
        <v>2926</v>
      </c>
      <c r="M960" t="s">
        <v>2927</v>
      </c>
      <c r="N960" t="s">
        <v>2928</v>
      </c>
      <c r="O960" t="s">
        <v>2929</v>
      </c>
      <c r="P960" t="s">
        <v>98</v>
      </c>
      <c r="Q960" t="s">
        <v>99</v>
      </c>
      <c r="R960" t="s">
        <v>100</v>
      </c>
      <c r="S960">
        <v>1</v>
      </c>
      <c r="T960">
        <v>123.7</v>
      </c>
      <c r="U960">
        <v>0.67100000000000004</v>
      </c>
      <c r="V960" t="s">
        <v>101</v>
      </c>
      <c r="W960">
        <v>0.72599999999999998</v>
      </c>
    </row>
    <row r="961" spans="1:23" x14ac:dyDescent="0.25">
      <c r="A961" t="s">
        <v>4453</v>
      </c>
      <c r="B961">
        <v>0</v>
      </c>
      <c r="C961">
        <v>1</v>
      </c>
      <c r="D961">
        <v>1</v>
      </c>
      <c r="E961">
        <v>-1.06</v>
      </c>
      <c r="F961">
        <v>0.29099999999999998</v>
      </c>
      <c r="G961">
        <v>0.6</v>
      </c>
      <c r="H961">
        <v>0.54800000000000004</v>
      </c>
      <c r="I961" t="s">
        <v>4454</v>
      </c>
      <c r="J961" t="s">
        <v>4453</v>
      </c>
      <c r="K961" t="s">
        <v>4455</v>
      </c>
      <c r="L961" t="s">
        <v>4455</v>
      </c>
      <c r="M961" t="s">
        <v>4456</v>
      </c>
      <c r="N961" t="s">
        <v>4457</v>
      </c>
      <c r="O961" t="s">
        <v>4458</v>
      </c>
      <c r="P961" t="s">
        <v>98</v>
      </c>
      <c r="Q961" t="s">
        <v>99</v>
      </c>
      <c r="R961" t="s">
        <v>100</v>
      </c>
      <c r="S961">
        <v>40</v>
      </c>
      <c r="T961">
        <v>562.9</v>
      </c>
      <c r="U961">
        <v>0.79200000000000004</v>
      </c>
      <c r="V961" t="s">
        <v>101</v>
      </c>
      <c r="W961">
        <v>0.89600000000000002</v>
      </c>
    </row>
    <row r="962" spans="1:23" x14ac:dyDescent="0.25">
      <c r="A962" t="s">
        <v>6346</v>
      </c>
      <c r="B962">
        <v>0</v>
      </c>
      <c r="C962">
        <v>1</v>
      </c>
      <c r="D962">
        <v>1</v>
      </c>
      <c r="E962">
        <v>0.13700000000000001</v>
      </c>
      <c r="F962">
        <v>0.89100000000000001</v>
      </c>
      <c r="G962">
        <v>-0.59899999999999998</v>
      </c>
      <c r="H962">
        <v>0.54900000000000004</v>
      </c>
      <c r="I962" t="s">
        <v>6347</v>
      </c>
      <c r="J962" t="s">
        <v>6346</v>
      </c>
      <c r="K962" t="s">
        <v>6348</v>
      </c>
      <c r="L962" t="s">
        <v>6349</v>
      </c>
      <c r="M962" t="s">
        <v>6350</v>
      </c>
      <c r="N962" t="s">
        <v>6351</v>
      </c>
      <c r="O962" t="s">
        <v>6352</v>
      </c>
      <c r="P962" t="s">
        <v>98</v>
      </c>
      <c r="Q962" t="s">
        <v>99</v>
      </c>
      <c r="R962" t="s">
        <v>100</v>
      </c>
      <c r="S962">
        <v>40</v>
      </c>
      <c r="T962">
        <v>440.6</v>
      </c>
      <c r="U962">
        <v>0.81899999999999995</v>
      </c>
      <c r="V962" t="s">
        <v>101</v>
      </c>
      <c r="W962">
        <v>0.89100000000000001</v>
      </c>
    </row>
    <row r="963" spans="1:23" x14ac:dyDescent="0.25">
      <c r="A963" t="s">
        <v>1124</v>
      </c>
      <c r="B963">
        <v>0</v>
      </c>
      <c r="C963">
        <v>1</v>
      </c>
      <c r="D963">
        <v>1</v>
      </c>
      <c r="E963">
        <v>1.48</v>
      </c>
      <c r="F963">
        <v>0.13800000000000001</v>
      </c>
      <c r="G963">
        <v>-0.59199999999999997</v>
      </c>
      <c r="H963">
        <v>0.55400000000000005</v>
      </c>
      <c r="I963" t="s">
        <v>1125</v>
      </c>
      <c r="J963" t="s">
        <v>1124</v>
      </c>
      <c r="K963" t="s">
        <v>1126</v>
      </c>
      <c r="L963" t="s">
        <v>783</v>
      </c>
      <c r="M963" t="s">
        <v>781</v>
      </c>
      <c r="N963" t="s">
        <v>782</v>
      </c>
      <c r="O963" t="s">
        <v>783</v>
      </c>
      <c r="P963" t="s">
        <v>98</v>
      </c>
      <c r="Q963" t="s">
        <v>99</v>
      </c>
      <c r="R963" t="s">
        <v>100</v>
      </c>
      <c r="S963">
        <v>5.0000000000000001E-3</v>
      </c>
      <c r="T963">
        <v>43039.4</v>
      </c>
      <c r="U963">
        <v>0.86</v>
      </c>
      <c r="V963" t="s">
        <v>101</v>
      </c>
      <c r="W963">
        <v>1.0449999999999999</v>
      </c>
    </row>
    <row r="964" spans="1:23" x14ac:dyDescent="0.25">
      <c r="A964" t="s">
        <v>2819</v>
      </c>
      <c r="B964">
        <v>0</v>
      </c>
      <c r="C964">
        <v>1</v>
      </c>
      <c r="D964">
        <v>1</v>
      </c>
      <c r="E964">
        <v>0.34799999999999998</v>
      </c>
      <c r="F964">
        <v>0.72799999999999998</v>
      </c>
      <c r="G964">
        <v>-0.59</v>
      </c>
      <c r="H964">
        <v>0.55500000000000005</v>
      </c>
      <c r="I964" t="s">
        <v>2820</v>
      </c>
      <c r="J964" t="s">
        <v>2819</v>
      </c>
      <c r="K964" t="s">
        <v>2821</v>
      </c>
      <c r="L964" t="s">
        <v>2822</v>
      </c>
      <c r="M964" t="s">
        <v>2823</v>
      </c>
      <c r="N964" t="s">
        <v>2824</v>
      </c>
      <c r="O964" t="s">
        <v>2825</v>
      </c>
      <c r="P964" t="s">
        <v>98</v>
      </c>
      <c r="Q964" t="s">
        <v>99</v>
      </c>
      <c r="R964" t="s">
        <v>100</v>
      </c>
      <c r="S964">
        <v>40</v>
      </c>
      <c r="T964">
        <v>3684.4</v>
      </c>
      <c r="U964">
        <v>0.72799999999999998</v>
      </c>
      <c r="V964" t="s">
        <v>101</v>
      </c>
      <c r="W964">
        <v>0.81599999999999995</v>
      </c>
    </row>
    <row r="965" spans="1:23" x14ac:dyDescent="0.25">
      <c r="A965" t="s">
        <v>984</v>
      </c>
      <c r="B965">
        <v>0</v>
      </c>
      <c r="C965">
        <v>1</v>
      </c>
      <c r="D965">
        <v>1</v>
      </c>
      <c r="E965">
        <v>-1.65</v>
      </c>
      <c r="F965">
        <v>9.9699999999999997E-2</v>
      </c>
      <c r="G965">
        <v>0.58499999999999996</v>
      </c>
      <c r="H965">
        <v>0.55900000000000005</v>
      </c>
      <c r="I965" t="s">
        <v>985</v>
      </c>
      <c r="J965" t="s">
        <v>984</v>
      </c>
      <c r="K965" t="s">
        <v>986</v>
      </c>
      <c r="L965" t="s">
        <v>987</v>
      </c>
      <c r="M965" t="s">
        <v>988</v>
      </c>
      <c r="N965" t="s">
        <v>989</v>
      </c>
      <c r="O965" t="s">
        <v>990</v>
      </c>
      <c r="P965" t="s">
        <v>98</v>
      </c>
      <c r="Q965" t="s">
        <v>99</v>
      </c>
      <c r="R965" t="s">
        <v>100</v>
      </c>
      <c r="S965">
        <v>40</v>
      </c>
      <c r="T965">
        <v>3004.1</v>
      </c>
      <c r="U965">
        <v>0.83499999999999996</v>
      </c>
      <c r="V965" t="s">
        <v>101</v>
      </c>
      <c r="W965">
        <v>0.85199999999999998</v>
      </c>
    </row>
    <row r="966" spans="1:23" x14ac:dyDescent="0.25">
      <c r="A966" t="s">
        <v>6983</v>
      </c>
      <c r="B966">
        <v>0</v>
      </c>
      <c r="C966">
        <v>1</v>
      </c>
      <c r="D966">
        <v>1</v>
      </c>
      <c r="E966">
        <v>0.67500000000000004</v>
      </c>
      <c r="F966">
        <v>0.5</v>
      </c>
      <c r="G966">
        <v>-0.57799999999999996</v>
      </c>
      <c r="H966">
        <v>0.56399999999999995</v>
      </c>
      <c r="I966" t="s">
        <v>6984</v>
      </c>
      <c r="J966" t="s">
        <v>6983</v>
      </c>
      <c r="K966" t="s">
        <v>6985</v>
      </c>
      <c r="L966" t="s">
        <v>6986</v>
      </c>
      <c r="M966" t="s">
        <v>6987</v>
      </c>
      <c r="N966" t="s">
        <v>6988</v>
      </c>
      <c r="O966" t="s">
        <v>6989</v>
      </c>
      <c r="P966" t="s">
        <v>98</v>
      </c>
      <c r="Q966" t="s">
        <v>99</v>
      </c>
      <c r="R966" t="s">
        <v>100</v>
      </c>
      <c r="S966">
        <v>1</v>
      </c>
      <c r="T966">
        <v>1005.8</v>
      </c>
      <c r="U966">
        <v>0.879</v>
      </c>
      <c r="V966" t="s">
        <v>101</v>
      </c>
      <c r="W966">
        <v>1.0289999999999999</v>
      </c>
    </row>
    <row r="967" spans="1:23" x14ac:dyDescent="0.25">
      <c r="A967" t="s">
        <v>2720</v>
      </c>
      <c r="B967">
        <v>0</v>
      </c>
      <c r="C967">
        <v>1</v>
      </c>
      <c r="D967">
        <v>1</v>
      </c>
      <c r="E967">
        <v>-0.55500000000000005</v>
      </c>
      <c r="F967">
        <v>0.57899999999999996</v>
      </c>
      <c r="G967">
        <v>0.57599999999999996</v>
      </c>
      <c r="H967">
        <v>0.56399999999999995</v>
      </c>
      <c r="I967" t="s">
        <v>2721</v>
      </c>
      <c r="J967" t="s">
        <v>2720</v>
      </c>
      <c r="K967" t="s">
        <v>2722</v>
      </c>
      <c r="L967" t="s">
        <v>2723</v>
      </c>
      <c r="M967" t="s">
        <v>2724</v>
      </c>
      <c r="N967" t="s">
        <v>2725</v>
      </c>
      <c r="O967" t="s">
        <v>2726</v>
      </c>
      <c r="P967" t="s">
        <v>98</v>
      </c>
      <c r="Q967" t="s">
        <v>99</v>
      </c>
      <c r="R967" t="s">
        <v>100</v>
      </c>
      <c r="S967">
        <v>1</v>
      </c>
      <c r="T967">
        <v>37671.1</v>
      </c>
      <c r="U967">
        <v>0.86599999999999999</v>
      </c>
      <c r="V967" t="s">
        <v>101</v>
      </c>
      <c r="W967">
        <v>1.1040000000000001</v>
      </c>
    </row>
    <row r="968" spans="1:23" x14ac:dyDescent="0.25">
      <c r="A968" t="s">
        <v>6733</v>
      </c>
      <c r="B968">
        <v>0</v>
      </c>
      <c r="C968">
        <v>1</v>
      </c>
      <c r="D968">
        <v>1</v>
      </c>
      <c r="E968">
        <v>-0.186</v>
      </c>
      <c r="F968">
        <v>0.85199999999999998</v>
      </c>
      <c r="G968">
        <v>0.56899999999999995</v>
      </c>
      <c r="H968">
        <v>0.56899999999999995</v>
      </c>
      <c r="I968" t="s">
        <v>6734</v>
      </c>
      <c r="J968" t="s">
        <v>6733</v>
      </c>
      <c r="K968" t="s">
        <v>6735</v>
      </c>
      <c r="L968" t="s">
        <v>6736</v>
      </c>
      <c r="M968" t="s">
        <v>6737</v>
      </c>
      <c r="N968" t="s">
        <v>6738</v>
      </c>
      <c r="O968" t="s">
        <v>6739</v>
      </c>
      <c r="P968" t="s">
        <v>98</v>
      </c>
      <c r="Q968" t="s">
        <v>99</v>
      </c>
      <c r="R968" t="s">
        <v>100</v>
      </c>
      <c r="S968">
        <v>1</v>
      </c>
      <c r="T968">
        <v>30558.1</v>
      </c>
      <c r="U968">
        <v>0.85599999999999998</v>
      </c>
      <c r="V968" t="s">
        <v>101</v>
      </c>
      <c r="W968">
        <v>0.88700000000000001</v>
      </c>
    </row>
    <row r="969" spans="1:23" x14ac:dyDescent="0.25">
      <c r="A969" t="s">
        <v>481</v>
      </c>
      <c r="B969">
        <v>0</v>
      </c>
      <c r="C969">
        <v>1</v>
      </c>
      <c r="D969">
        <v>1</v>
      </c>
      <c r="E969">
        <v>1.3</v>
      </c>
      <c r="F969">
        <v>0.192</v>
      </c>
      <c r="G969">
        <v>-0.56699999999999995</v>
      </c>
      <c r="H969">
        <v>0.57099999999999995</v>
      </c>
      <c r="I969" t="s">
        <v>482</v>
      </c>
      <c r="J969" t="s">
        <v>481</v>
      </c>
      <c r="K969" t="s">
        <v>483</v>
      </c>
      <c r="L969" t="s">
        <v>484</v>
      </c>
      <c r="M969" t="s">
        <v>485</v>
      </c>
      <c r="N969" t="s">
        <v>486</v>
      </c>
      <c r="O969" t="s">
        <v>487</v>
      </c>
      <c r="P969" t="s">
        <v>98</v>
      </c>
      <c r="Q969" t="s">
        <v>99</v>
      </c>
      <c r="R969" t="s">
        <v>100</v>
      </c>
      <c r="S969">
        <v>40</v>
      </c>
      <c r="T969">
        <v>281.60000000000002</v>
      </c>
      <c r="U969">
        <v>0.83299999999999996</v>
      </c>
      <c r="V969" t="s">
        <v>101</v>
      </c>
      <c r="W969">
        <v>0.92500000000000004</v>
      </c>
    </row>
    <row r="970" spans="1:23" x14ac:dyDescent="0.25">
      <c r="A970" t="s">
        <v>1498</v>
      </c>
      <c r="B970">
        <v>0</v>
      </c>
      <c r="C970">
        <v>1</v>
      </c>
      <c r="D970">
        <v>1</v>
      </c>
      <c r="E970">
        <v>1.21</v>
      </c>
      <c r="F970">
        <v>0.22600000000000001</v>
      </c>
      <c r="G970">
        <v>-0.56100000000000005</v>
      </c>
      <c r="H970">
        <v>0.57499999999999996</v>
      </c>
      <c r="I970" t="s">
        <v>1499</v>
      </c>
      <c r="J970" t="s">
        <v>1498</v>
      </c>
      <c r="K970" t="s">
        <v>1500</v>
      </c>
      <c r="L970" t="s">
        <v>1501</v>
      </c>
      <c r="M970" t="s">
        <v>1502</v>
      </c>
      <c r="N970" t="s">
        <v>1503</v>
      </c>
      <c r="O970" t="s">
        <v>1504</v>
      </c>
      <c r="P970" t="s">
        <v>98</v>
      </c>
      <c r="Q970" t="s">
        <v>99</v>
      </c>
      <c r="R970" t="s">
        <v>100</v>
      </c>
      <c r="S970">
        <v>1</v>
      </c>
      <c r="T970">
        <v>886.5</v>
      </c>
      <c r="U970">
        <v>0.92700000000000005</v>
      </c>
      <c r="V970" t="s">
        <v>101</v>
      </c>
      <c r="W970">
        <v>1.0309999999999999</v>
      </c>
    </row>
    <row r="971" spans="1:23" x14ac:dyDescent="0.25">
      <c r="A971" t="s">
        <v>2910</v>
      </c>
      <c r="B971">
        <v>0</v>
      </c>
      <c r="C971">
        <v>1</v>
      </c>
      <c r="D971">
        <v>1</v>
      </c>
      <c r="E971">
        <v>-1.43</v>
      </c>
      <c r="F971">
        <v>0.151</v>
      </c>
      <c r="G971">
        <v>0.55200000000000005</v>
      </c>
      <c r="H971">
        <v>0.58099999999999996</v>
      </c>
      <c r="I971" t="s">
        <v>2911</v>
      </c>
      <c r="J971" t="s">
        <v>2910</v>
      </c>
      <c r="K971" t="s">
        <v>2912</v>
      </c>
      <c r="L971" t="s">
        <v>2913</v>
      </c>
      <c r="M971" t="s">
        <v>2914</v>
      </c>
      <c r="N971" t="s">
        <v>2915</v>
      </c>
      <c r="O971" t="s">
        <v>2916</v>
      </c>
      <c r="P971" t="s">
        <v>98</v>
      </c>
      <c r="Q971" t="s">
        <v>99</v>
      </c>
      <c r="R971" t="s">
        <v>100</v>
      </c>
      <c r="S971">
        <v>40</v>
      </c>
      <c r="T971">
        <v>714.9</v>
      </c>
      <c r="U971">
        <v>0.875</v>
      </c>
      <c r="V971" t="s">
        <v>101</v>
      </c>
      <c r="W971">
        <v>0.98799999999999999</v>
      </c>
    </row>
    <row r="972" spans="1:23" x14ac:dyDescent="0.25">
      <c r="A972" t="s">
        <v>7298</v>
      </c>
      <c r="B972">
        <v>0</v>
      </c>
      <c r="C972">
        <v>1</v>
      </c>
      <c r="D972">
        <v>1</v>
      </c>
      <c r="E972">
        <v>-5.1200000000000002E-2</v>
      </c>
      <c r="F972">
        <v>0.95899999999999996</v>
      </c>
      <c r="G972">
        <v>0.55200000000000005</v>
      </c>
      <c r="H972">
        <v>0.58099999999999996</v>
      </c>
      <c r="I972" t="s">
        <v>7299</v>
      </c>
      <c r="J972" t="s">
        <v>7298</v>
      </c>
      <c r="K972" t="s">
        <v>7300</v>
      </c>
      <c r="L972" t="s">
        <v>7301</v>
      </c>
      <c r="M972" t="s">
        <v>1992</v>
      </c>
      <c r="N972" t="s">
        <v>1993</v>
      </c>
      <c r="O972" t="s">
        <v>1994</v>
      </c>
      <c r="P972" t="s">
        <v>98</v>
      </c>
      <c r="Q972" t="s">
        <v>99</v>
      </c>
      <c r="R972" t="s">
        <v>100</v>
      </c>
      <c r="S972">
        <v>40</v>
      </c>
      <c r="T972">
        <v>142.80000000000001</v>
      </c>
      <c r="U972">
        <v>0.78100000000000003</v>
      </c>
      <c r="V972" t="s">
        <v>101</v>
      </c>
      <c r="W972">
        <v>0.76200000000000001</v>
      </c>
    </row>
    <row r="973" spans="1:23" x14ac:dyDescent="0.25">
      <c r="A973" t="s">
        <v>1344</v>
      </c>
      <c r="B973">
        <v>0</v>
      </c>
      <c r="C973">
        <v>1</v>
      </c>
      <c r="D973">
        <v>1</v>
      </c>
      <c r="E973">
        <v>1.35</v>
      </c>
      <c r="F973">
        <v>0.17599999999999999</v>
      </c>
      <c r="G973">
        <v>-0.55100000000000005</v>
      </c>
      <c r="H973">
        <v>0.58199999999999996</v>
      </c>
      <c r="I973" t="s">
        <v>1345</v>
      </c>
      <c r="J973" t="s">
        <v>1344</v>
      </c>
      <c r="K973" t="s">
        <v>1346</v>
      </c>
      <c r="L973" t="s">
        <v>1347</v>
      </c>
      <c r="M973" t="s">
        <v>1348</v>
      </c>
      <c r="N973" t="s">
        <v>1349</v>
      </c>
      <c r="O973" t="s">
        <v>1347</v>
      </c>
      <c r="P973" t="s">
        <v>98</v>
      </c>
      <c r="Q973" t="s">
        <v>99</v>
      </c>
      <c r="R973" t="s">
        <v>100</v>
      </c>
      <c r="S973">
        <v>40</v>
      </c>
      <c r="T973">
        <v>600.1</v>
      </c>
      <c r="U973">
        <v>0.68200000000000005</v>
      </c>
      <c r="V973" t="s">
        <v>101</v>
      </c>
      <c r="W973">
        <v>0.77400000000000002</v>
      </c>
    </row>
    <row r="974" spans="1:23" x14ac:dyDescent="0.25">
      <c r="A974" t="s">
        <v>7111</v>
      </c>
      <c r="B974">
        <v>0</v>
      </c>
      <c r="C974">
        <v>1</v>
      </c>
      <c r="D974">
        <v>1</v>
      </c>
      <c r="E974">
        <v>0.13300000000000001</v>
      </c>
      <c r="F974">
        <v>0.89400000000000002</v>
      </c>
      <c r="G974">
        <v>-0.54700000000000004</v>
      </c>
      <c r="H974">
        <v>0.58399999999999996</v>
      </c>
      <c r="I974" t="s">
        <v>7112</v>
      </c>
      <c r="J974" t="s">
        <v>7111</v>
      </c>
      <c r="K974" t="s">
        <v>7113</v>
      </c>
      <c r="L974" t="s">
        <v>7114</v>
      </c>
      <c r="M974" t="s">
        <v>7115</v>
      </c>
      <c r="N974" t="s">
        <v>7116</v>
      </c>
      <c r="O974" t="s">
        <v>7117</v>
      </c>
      <c r="P974" t="s">
        <v>98</v>
      </c>
      <c r="Q974" t="s">
        <v>99</v>
      </c>
      <c r="R974" t="s">
        <v>100</v>
      </c>
      <c r="S974">
        <v>1</v>
      </c>
      <c r="T974">
        <v>3142.8</v>
      </c>
      <c r="U974">
        <v>0.85299999999999998</v>
      </c>
      <c r="V974" t="s">
        <v>101</v>
      </c>
      <c r="W974">
        <v>0.95799999999999996</v>
      </c>
    </row>
    <row r="975" spans="1:23" x14ac:dyDescent="0.25">
      <c r="A975" t="s">
        <v>4061</v>
      </c>
      <c r="B975">
        <v>0</v>
      </c>
      <c r="C975">
        <v>1</v>
      </c>
      <c r="D975">
        <v>1</v>
      </c>
      <c r="E975">
        <v>-0.57699999999999996</v>
      </c>
      <c r="F975">
        <v>0.56399999999999995</v>
      </c>
      <c r="G975">
        <v>0.54100000000000004</v>
      </c>
      <c r="H975">
        <v>0.58799999999999997</v>
      </c>
      <c r="I975" t="s">
        <v>4062</v>
      </c>
      <c r="J975" t="s">
        <v>4061</v>
      </c>
      <c r="K975" t="s">
        <v>4063</v>
      </c>
      <c r="L975" t="s">
        <v>4064</v>
      </c>
      <c r="M975" t="s">
        <v>4065</v>
      </c>
      <c r="N975" t="s">
        <v>4066</v>
      </c>
      <c r="O975" t="s">
        <v>4067</v>
      </c>
      <c r="P975" t="s">
        <v>98</v>
      </c>
      <c r="Q975" t="s">
        <v>99</v>
      </c>
      <c r="R975" t="s">
        <v>100</v>
      </c>
      <c r="S975">
        <v>40</v>
      </c>
      <c r="T975">
        <v>1842.8</v>
      </c>
      <c r="U975">
        <v>0.69299999999999995</v>
      </c>
      <c r="V975" t="s">
        <v>101</v>
      </c>
      <c r="W975">
        <v>0.59599999999999997</v>
      </c>
    </row>
    <row r="976" spans="1:23" x14ac:dyDescent="0.25">
      <c r="A976" t="s">
        <v>1458</v>
      </c>
      <c r="B976">
        <v>0</v>
      </c>
      <c r="C976">
        <v>1</v>
      </c>
      <c r="D976">
        <v>1</v>
      </c>
      <c r="E976">
        <v>-1.1200000000000001</v>
      </c>
      <c r="F976">
        <v>0.26100000000000001</v>
      </c>
      <c r="G976">
        <v>0.54</v>
      </c>
      <c r="H976">
        <v>0.58899999999999997</v>
      </c>
      <c r="I976" t="s">
        <v>1459</v>
      </c>
      <c r="J976" t="s">
        <v>1458</v>
      </c>
      <c r="K976" t="s">
        <v>1460</v>
      </c>
      <c r="L976" t="s">
        <v>1461</v>
      </c>
      <c r="M976" t="s">
        <v>1462</v>
      </c>
      <c r="N976" t="s">
        <v>1463</v>
      </c>
      <c r="O976" t="s">
        <v>1464</v>
      </c>
      <c r="P976" t="s">
        <v>98</v>
      </c>
      <c r="Q976" t="s">
        <v>99</v>
      </c>
      <c r="R976" t="s">
        <v>100</v>
      </c>
      <c r="S976">
        <v>40</v>
      </c>
      <c r="T976">
        <v>2364</v>
      </c>
      <c r="U976">
        <v>0.77800000000000002</v>
      </c>
      <c r="V976" t="s">
        <v>101</v>
      </c>
      <c r="W976">
        <v>0.84599999999999997</v>
      </c>
    </row>
    <row r="977" spans="1:23" x14ac:dyDescent="0.25">
      <c r="A977" t="s">
        <v>1525</v>
      </c>
      <c r="B977">
        <v>0</v>
      </c>
      <c r="C977">
        <v>1</v>
      </c>
      <c r="D977">
        <v>1</v>
      </c>
      <c r="E977">
        <v>1.54</v>
      </c>
      <c r="F977">
        <v>0.124</v>
      </c>
      <c r="G977">
        <v>-0.53500000000000003</v>
      </c>
      <c r="H977">
        <v>0.59299999999999997</v>
      </c>
      <c r="I977" t="s">
        <v>1526</v>
      </c>
      <c r="J977" t="s">
        <v>1525</v>
      </c>
      <c r="K977" t="s">
        <v>1527</v>
      </c>
      <c r="L977" t="s">
        <v>1527</v>
      </c>
      <c r="M977" t="s">
        <v>1528</v>
      </c>
      <c r="N977" t="s">
        <v>1529</v>
      </c>
      <c r="O977" t="s">
        <v>1530</v>
      </c>
      <c r="P977" t="s">
        <v>98</v>
      </c>
      <c r="Q977" t="s">
        <v>99</v>
      </c>
      <c r="R977" t="s">
        <v>100</v>
      </c>
      <c r="S977">
        <v>40</v>
      </c>
      <c r="T977">
        <v>378.6</v>
      </c>
      <c r="U977">
        <v>0.81799999999999995</v>
      </c>
      <c r="V977" t="s">
        <v>101</v>
      </c>
      <c r="W977">
        <v>0.84199999999999997</v>
      </c>
    </row>
    <row r="978" spans="1:23" x14ac:dyDescent="0.25">
      <c r="A978" t="s">
        <v>6760</v>
      </c>
      <c r="B978">
        <v>0</v>
      </c>
      <c r="C978">
        <v>1</v>
      </c>
      <c r="D978">
        <v>1</v>
      </c>
      <c r="E978">
        <v>0.11</v>
      </c>
      <c r="F978">
        <v>0.91300000000000003</v>
      </c>
      <c r="G978">
        <v>-0.52900000000000003</v>
      </c>
      <c r="H978">
        <v>0.59699999999999998</v>
      </c>
      <c r="I978" t="s">
        <v>6761</v>
      </c>
      <c r="J978" t="s">
        <v>6760</v>
      </c>
      <c r="K978" t="s">
        <v>6762</v>
      </c>
      <c r="L978" t="s">
        <v>6763</v>
      </c>
      <c r="M978" t="s">
        <v>6764</v>
      </c>
      <c r="N978" t="s">
        <v>6765</v>
      </c>
      <c r="O978" t="s">
        <v>6766</v>
      </c>
      <c r="P978" t="s">
        <v>98</v>
      </c>
      <c r="Q978" t="s">
        <v>99</v>
      </c>
      <c r="R978" t="s">
        <v>100</v>
      </c>
      <c r="S978">
        <v>1</v>
      </c>
      <c r="T978">
        <v>1546.8</v>
      </c>
      <c r="U978">
        <v>0.89500000000000002</v>
      </c>
      <c r="V978" t="s">
        <v>101</v>
      </c>
      <c r="W978">
        <v>1.042</v>
      </c>
    </row>
    <row r="979" spans="1:23" x14ac:dyDescent="0.25">
      <c r="A979" t="s">
        <v>651</v>
      </c>
      <c r="B979">
        <v>0</v>
      </c>
      <c r="C979">
        <v>1</v>
      </c>
      <c r="D979">
        <v>1</v>
      </c>
      <c r="E979">
        <v>1.33</v>
      </c>
      <c r="F979">
        <v>0.182</v>
      </c>
      <c r="G979">
        <v>-0.52300000000000002</v>
      </c>
      <c r="H979">
        <v>0.60099999999999998</v>
      </c>
      <c r="I979" t="s">
        <v>652</v>
      </c>
      <c r="J979" t="s">
        <v>651</v>
      </c>
      <c r="K979" t="s">
        <v>653</v>
      </c>
      <c r="L979" t="s">
        <v>181</v>
      </c>
      <c r="M979" t="s">
        <v>179</v>
      </c>
      <c r="N979" t="s">
        <v>180</v>
      </c>
      <c r="O979" t="s">
        <v>181</v>
      </c>
      <c r="P979" t="s">
        <v>98</v>
      </c>
      <c r="Q979" t="s">
        <v>99</v>
      </c>
      <c r="R979" t="s">
        <v>100</v>
      </c>
      <c r="S979">
        <v>5.0000000000000001E-3</v>
      </c>
      <c r="T979">
        <v>3028.9</v>
      </c>
      <c r="U979">
        <v>0.876</v>
      </c>
      <c r="V979" t="s">
        <v>101</v>
      </c>
      <c r="W979">
        <v>0.88200000000000001</v>
      </c>
    </row>
    <row r="980" spans="1:23" x14ac:dyDescent="0.25">
      <c r="A980" t="s">
        <v>7066</v>
      </c>
      <c r="B980">
        <v>0</v>
      </c>
      <c r="C980">
        <v>1</v>
      </c>
      <c r="D980">
        <v>1</v>
      </c>
      <c r="E980">
        <v>-1.1100000000000001</v>
      </c>
      <c r="F980">
        <v>0.26800000000000002</v>
      </c>
      <c r="G980">
        <v>0.52200000000000002</v>
      </c>
      <c r="H980">
        <v>0.60099999999999998</v>
      </c>
      <c r="I980" t="s">
        <v>7067</v>
      </c>
      <c r="J980" t="s">
        <v>7066</v>
      </c>
      <c r="K980" t="s">
        <v>7068</v>
      </c>
      <c r="L980" t="s">
        <v>7069</v>
      </c>
      <c r="M980" t="s">
        <v>7070</v>
      </c>
      <c r="N980" t="s">
        <v>7071</v>
      </c>
      <c r="O980" t="s">
        <v>7072</v>
      </c>
      <c r="P980" t="s">
        <v>98</v>
      </c>
      <c r="Q980" t="s">
        <v>99</v>
      </c>
      <c r="R980" t="s">
        <v>100</v>
      </c>
      <c r="S980">
        <v>40</v>
      </c>
      <c r="T980">
        <v>598</v>
      </c>
      <c r="U980">
        <v>0.86</v>
      </c>
      <c r="V980" t="s">
        <v>101</v>
      </c>
      <c r="W980">
        <v>0.92100000000000004</v>
      </c>
    </row>
    <row r="981" spans="1:23" x14ac:dyDescent="0.25">
      <c r="A981" t="s">
        <v>3156</v>
      </c>
      <c r="B981">
        <v>0</v>
      </c>
      <c r="C981">
        <v>1</v>
      </c>
      <c r="D981">
        <v>1</v>
      </c>
      <c r="E981">
        <v>-0.66200000000000003</v>
      </c>
      <c r="F981">
        <v>0.50800000000000001</v>
      </c>
      <c r="G981">
        <v>0.52100000000000002</v>
      </c>
      <c r="H981">
        <v>0.60199999999999998</v>
      </c>
      <c r="I981" t="s">
        <v>3157</v>
      </c>
      <c r="J981" t="s">
        <v>3156</v>
      </c>
      <c r="K981" t="s">
        <v>3158</v>
      </c>
      <c r="L981" t="s">
        <v>3159</v>
      </c>
      <c r="M981" t="s">
        <v>3160</v>
      </c>
      <c r="N981" t="s">
        <v>3161</v>
      </c>
      <c r="O981" t="s">
        <v>3159</v>
      </c>
      <c r="P981" t="s">
        <v>98</v>
      </c>
      <c r="Q981" t="s">
        <v>99</v>
      </c>
      <c r="R981" t="s">
        <v>100</v>
      </c>
      <c r="S981">
        <v>5.0000000000000001E-3</v>
      </c>
      <c r="T981">
        <v>863.2</v>
      </c>
      <c r="U981">
        <v>0.95599999999999996</v>
      </c>
      <c r="V981" t="s">
        <v>101</v>
      </c>
      <c r="W981">
        <v>1.0329999999999999</v>
      </c>
    </row>
    <row r="982" spans="1:23" x14ac:dyDescent="0.25">
      <c r="A982" t="s">
        <v>737</v>
      </c>
      <c r="B982">
        <v>0</v>
      </c>
      <c r="C982">
        <v>1</v>
      </c>
      <c r="D982">
        <v>1</v>
      </c>
      <c r="E982">
        <v>-2.56</v>
      </c>
      <c r="F982">
        <v>1.04E-2</v>
      </c>
      <c r="G982">
        <v>0.51800000000000002</v>
      </c>
      <c r="H982">
        <v>0.60399999999999998</v>
      </c>
      <c r="I982" t="s">
        <v>738</v>
      </c>
      <c r="J982" t="s">
        <v>737</v>
      </c>
      <c r="K982" t="s">
        <v>739</v>
      </c>
      <c r="L982" t="s">
        <v>740</v>
      </c>
      <c r="M982" t="s">
        <v>741</v>
      </c>
      <c r="N982" t="s">
        <v>742</v>
      </c>
      <c r="O982" t="s">
        <v>740</v>
      </c>
      <c r="P982" t="s">
        <v>98</v>
      </c>
      <c r="Q982" t="s">
        <v>99</v>
      </c>
      <c r="R982" t="s">
        <v>100</v>
      </c>
      <c r="S982">
        <v>1</v>
      </c>
      <c r="T982">
        <v>6111.1</v>
      </c>
      <c r="U982">
        <v>0.75</v>
      </c>
      <c r="V982" t="s">
        <v>101</v>
      </c>
      <c r="W982">
        <v>1.1319999999999999</v>
      </c>
    </row>
    <row r="983" spans="1:23" x14ac:dyDescent="0.25">
      <c r="A983" t="s">
        <v>2599</v>
      </c>
      <c r="B983">
        <v>0</v>
      </c>
      <c r="C983">
        <v>1</v>
      </c>
      <c r="D983">
        <v>1</v>
      </c>
      <c r="E983">
        <v>1.08</v>
      </c>
      <c r="F983">
        <v>0.28100000000000003</v>
      </c>
      <c r="G983">
        <v>-0.51800000000000002</v>
      </c>
      <c r="H983">
        <v>0.60399999999999998</v>
      </c>
      <c r="I983" t="s">
        <v>2600</v>
      </c>
      <c r="J983" t="s">
        <v>2599</v>
      </c>
      <c r="K983" t="s">
        <v>2601</v>
      </c>
      <c r="L983" t="s">
        <v>2602</v>
      </c>
      <c r="M983" t="s">
        <v>2603</v>
      </c>
      <c r="N983" t="s">
        <v>2604</v>
      </c>
      <c r="O983" t="s">
        <v>2605</v>
      </c>
      <c r="P983" t="s">
        <v>98</v>
      </c>
      <c r="Q983" t="s">
        <v>99</v>
      </c>
      <c r="R983" t="s">
        <v>100</v>
      </c>
      <c r="S983">
        <v>1</v>
      </c>
      <c r="T983">
        <v>3041.6</v>
      </c>
      <c r="U983">
        <v>0.89800000000000002</v>
      </c>
      <c r="V983" t="s">
        <v>101</v>
      </c>
      <c r="W983">
        <v>1.0669999999999999</v>
      </c>
    </row>
    <row r="984" spans="1:23" x14ac:dyDescent="0.25">
      <c r="A984" t="s">
        <v>2193</v>
      </c>
      <c r="B984">
        <v>0</v>
      </c>
      <c r="C984">
        <v>1</v>
      </c>
      <c r="D984">
        <v>1</v>
      </c>
      <c r="E984">
        <v>-0.622</v>
      </c>
      <c r="F984">
        <v>0.53400000000000003</v>
      </c>
      <c r="G984">
        <v>0.51600000000000001</v>
      </c>
      <c r="H984">
        <v>0.60599999999999998</v>
      </c>
      <c r="I984" t="s">
        <v>2194</v>
      </c>
      <c r="J984" t="s">
        <v>2193</v>
      </c>
      <c r="K984" t="s">
        <v>2195</v>
      </c>
      <c r="L984" t="s">
        <v>2196</v>
      </c>
      <c r="M984" t="s">
        <v>2197</v>
      </c>
      <c r="N984" t="s">
        <v>2198</v>
      </c>
      <c r="O984" t="s">
        <v>2199</v>
      </c>
      <c r="P984" t="s">
        <v>98</v>
      </c>
      <c r="Q984" t="s">
        <v>99</v>
      </c>
      <c r="R984" t="s">
        <v>100</v>
      </c>
      <c r="S984">
        <v>40</v>
      </c>
      <c r="T984">
        <v>8876.2999999999993</v>
      </c>
      <c r="U984">
        <v>0.72499999999999998</v>
      </c>
      <c r="V984" t="s">
        <v>101</v>
      </c>
      <c r="W984">
        <v>0.77800000000000002</v>
      </c>
    </row>
    <row r="985" spans="1:23" x14ac:dyDescent="0.25">
      <c r="A985" t="s">
        <v>2578</v>
      </c>
      <c r="B985">
        <v>0</v>
      </c>
      <c r="C985">
        <v>1</v>
      </c>
      <c r="D985">
        <v>1</v>
      </c>
      <c r="E985">
        <v>-0.61699999999999999</v>
      </c>
      <c r="F985">
        <v>0.53700000000000003</v>
      </c>
      <c r="G985">
        <v>0.51500000000000001</v>
      </c>
      <c r="H985">
        <v>0.60699999999999998</v>
      </c>
      <c r="I985" t="s">
        <v>2579</v>
      </c>
      <c r="J985" t="s">
        <v>2578</v>
      </c>
      <c r="K985" t="s">
        <v>2580</v>
      </c>
      <c r="L985" t="s">
        <v>2581</v>
      </c>
      <c r="M985" t="s">
        <v>2582</v>
      </c>
      <c r="N985" t="s">
        <v>2583</v>
      </c>
      <c r="O985" t="s">
        <v>2584</v>
      </c>
      <c r="P985" t="s">
        <v>98</v>
      </c>
      <c r="Q985" t="s">
        <v>99</v>
      </c>
      <c r="R985" t="s">
        <v>100</v>
      </c>
      <c r="S985">
        <v>40</v>
      </c>
      <c r="T985">
        <v>13403.9</v>
      </c>
      <c r="U985">
        <v>0.65400000000000003</v>
      </c>
      <c r="V985" t="s">
        <v>101</v>
      </c>
      <c r="W985">
        <v>0.71299999999999997</v>
      </c>
    </row>
    <row r="986" spans="1:23" x14ac:dyDescent="0.25">
      <c r="A986" t="s">
        <v>5310</v>
      </c>
      <c r="B986">
        <v>0</v>
      </c>
      <c r="C986">
        <v>1</v>
      </c>
      <c r="D986">
        <v>1</v>
      </c>
      <c r="E986">
        <v>1.24</v>
      </c>
      <c r="F986">
        <v>0.215</v>
      </c>
      <c r="G986">
        <v>-0.51300000000000001</v>
      </c>
      <c r="H986">
        <v>0.60799999999999998</v>
      </c>
      <c r="I986" t="s">
        <v>5311</v>
      </c>
      <c r="J986" t="s">
        <v>5310</v>
      </c>
      <c r="K986" t="s">
        <v>5312</v>
      </c>
      <c r="L986" t="s">
        <v>5312</v>
      </c>
      <c r="M986" t="s">
        <v>5313</v>
      </c>
      <c r="N986" t="s">
        <v>5314</v>
      </c>
      <c r="O986" t="s">
        <v>5315</v>
      </c>
      <c r="P986" t="s">
        <v>98</v>
      </c>
      <c r="Q986" t="s">
        <v>99</v>
      </c>
      <c r="R986" t="s">
        <v>100</v>
      </c>
      <c r="S986">
        <v>1</v>
      </c>
      <c r="T986">
        <v>680.5</v>
      </c>
      <c r="U986">
        <v>0.81299999999999994</v>
      </c>
      <c r="V986" t="s">
        <v>101</v>
      </c>
      <c r="W986">
        <v>0.84299999999999997</v>
      </c>
    </row>
    <row r="987" spans="1:23" x14ac:dyDescent="0.25">
      <c r="A987" t="s">
        <v>4446</v>
      </c>
      <c r="B987">
        <v>0</v>
      </c>
      <c r="C987">
        <v>1</v>
      </c>
      <c r="D987">
        <v>1</v>
      </c>
      <c r="E987">
        <v>-0.93300000000000005</v>
      </c>
      <c r="F987">
        <v>0.35099999999999998</v>
      </c>
      <c r="G987">
        <v>0.51</v>
      </c>
      <c r="H987">
        <v>0.61</v>
      </c>
      <c r="I987" t="s">
        <v>4447</v>
      </c>
      <c r="J987" t="s">
        <v>4446</v>
      </c>
      <c r="K987" t="s">
        <v>4448</v>
      </c>
      <c r="L987" t="s">
        <v>4449</v>
      </c>
      <c r="M987" t="s">
        <v>4450</v>
      </c>
      <c r="N987" t="s">
        <v>4451</v>
      </c>
      <c r="O987" t="s">
        <v>4452</v>
      </c>
      <c r="P987" t="s">
        <v>98</v>
      </c>
      <c r="Q987" t="s">
        <v>99</v>
      </c>
      <c r="R987" t="s">
        <v>100</v>
      </c>
      <c r="S987">
        <v>1</v>
      </c>
      <c r="T987">
        <v>2785</v>
      </c>
      <c r="U987">
        <v>0.80300000000000005</v>
      </c>
      <c r="V987" t="s">
        <v>101</v>
      </c>
      <c r="W987">
        <v>0.90400000000000003</v>
      </c>
    </row>
    <row r="988" spans="1:23" x14ac:dyDescent="0.25">
      <c r="A988" t="s">
        <v>1671</v>
      </c>
      <c r="B988">
        <v>0</v>
      </c>
      <c r="C988">
        <v>1</v>
      </c>
      <c r="D988">
        <v>1</v>
      </c>
      <c r="E988">
        <v>-1.1499999999999999</v>
      </c>
      <c r="F988">
        <v>0.249</v>
      </c>
      <c r="G988">
        <v>0.50800000000000001</v>
      </c>
      <c r="H988">
        <v>0.61099999999999999</v>
      </c>
      <c r="I988" t="s">
        <v>1672</v>
      </c>
      <c r="J988" t="s">
        <v>1671</v>
      </c>
      <c r="K988" t="s">
        <v>1673</v>
      </c>
      <c r="L988" t="s">
        <v>1674</v>
      </c>
      <c r="M988" t="s">
        <v>1675</v>
      </c>
      <c r="N988" t="s">
        <v>1676</v>
      </c>
      <c r="O988" t="s">
        <v>1674</v>
      </c>
      <c r="P988" t="s">
        <v>98</v>
      </c>
      <c r="Q988" t="s">
        <v>99</v>
      </c>
      <c r="R988" t="s">
        <v>100</v>
      </c>
      <c r="S988">
        <v>1</v>
      </c>
      <c r="T988">
        <v>2188.5</v>
      </c>
      <c r="U988">
        <v>0.85</v>
      </c>
      <c r="V988" t="s">
        <v>101</v>
      </c>
      <c r="W988">
        <v>0.94299999999999995</v>
      </c>
    </row>
    <row r="989" spans="1:23" x14ac:dyDescent="0.25">
      <c r="A989" t="s">
        <v>7430</v>
      </c>
      <c r="B989">
        <v>0</v>
      </c>
      <c r="C989">
        <v>1</v>
      </c>
      <c r="D989">
        <v>1</v>
      </c>
      <c r="E989">
        <v>0.47699999999999998</v>
      </c>
      <c r="F989">
        <v>0.63300000000000001</v>
      </c>
      <c r="G989">
        <v>-0.50600000000000001</v>
      </c>
      <c r="H989">
        <v>0.61299999999999999</v>
      </c>
      <c r="I989" t="s">
        <v>7431</v>
      </c>
      <c r="J989" t="s">
        <v>7430</v>
      </c>
      <c r="K989" t="s">
        <v>7432</v>
      </c>
      <c r="L989" t="s">
        <v>7433</v>
      </c>
      <c r="M989" t="s">
        <v>7434</v>
      </c>
      <c r="N989" t="s">
        <v>7435</v>
      </c>
      <c r="O989" t="s">
        <v>7433</v>
      </c>
      <c r="P989" t="s">
        <v>98</v>
      </c>
      <c r="Q989" t="s">
        <v>99</v>
      </c>
      <c r="R989" t="s">
        <v>100</v>
      </c>
      <c r="S989">
        <v>5.0000000000000001E-3</v>
      </c>
      <c r="T989">
        <v>567.70000000000005</v>
      </c>
      <c r="U989">
        <v>0.74099999999999999</v>
      </c>
      <c r="V989" t="s">
        <v>101</v>
      </c>
      <c r="W989">
        <v>0.79600000000000004</v>
      </c>
    </row>
    <row r="990" spans="1:23" x14ac:dyDescent="0.25">
      <c r="A990" t="s">
        <v>5860</v>
      </c>
      <c r="B990">
        <v>0</v>
      </c>
      <c r="C990">
        <v>1</v>
      </c>
      <c r="D990">
        <v>1</v>
      </c>
      <c r="E990">
        <v>0.67</v>
      </c>
      <c r="F990">
        <v>0.503</v>
      </c>
      <c r="G990">
        <v>-0.50600000000000001</v>
      </c>
      <c r="H990">
        <v>0.61299999999999999</v>
      </c>
      <c r="I990" t="s">
        <v>5861</v>
      </c>
      <c r="J990" t="s">
        <v>5860</v>
      </c>
      <c r="K990" t="s">
        <v>5862</v>
      </c>
      <c r="L990" t="s">
        <v>5863</v>
      </c>
      <c r="M990" t="s">
        <v>5864</v>
      </c>
      <c r="N990" t="s">
        <v>5865</v>
      </c>
      <c r="O990" t="s">
        <v>5866</v>
      </c>
      <c r="P990" t="s">
        <v>98</v>
      </c>
      <c r="Q990" t="s">
        <v>99</v>
      </c>
      <c r="R990" t="s">
        <v>100</v>
      </c>
      <c r="S990">
        <v>40</v>
      </c>
      <c r="T990">
        <v>597.5</v>
      </c>
      <c r="U990">
        <v>0.83699999999999997</v>
      </c>
      <c r="V990" t="s">
        <v>101</v>
      </c>
      <c r="W990">
        <v>0.96599999999999997</v>
      </c>
    </row>
    <row r="991" spans="1:23" x14ac:dyDescent="0.25">
      <c r="A991" t="s">
        <v>2140</v>
      </c>
      <c r="B991">
        <v>0</v>
      </c>
      <c r="C991">
        <v>1</v>
      </c>
      <c r="D991">
        <v>1</v>
      </c>
      <c r="E991">
        <v>1.02</v>
      </c>
      <c r="F991">
        <v>0.307</v>
      </c>
      <c r="G991">
        <v>-0.503</v>
      </c>
      <c r="H991">
        <v>0.61499999999999999</v>
      </c>
      <c r="I991" t="s">
        <v>2141</v>
      </c>
      <c r="J991" t="s">
        <v>2140</v>
      </c>
      <c r="K991" t="s">
        <v>2142</v>
      </c>
      <c r="L991" t="s">
        <v>2143</v>
      </c>
      <c r="M991" t="s">
        <v>2144</v>
      </c>
      <c r="N991" t="s">
        <v>2145</v>
      </c>
      <c r="O991" t="s">
        <v>2143</v>
      </c>
      <c r="P991" t="s">
        <v>98</v>
      </c>
      <c r="Q991" t="s">
        <v>99</v>
      </c>
      <c r="R991" t="s">
        <v>100</v>
      </c>
      <c r="S991">
        <v>40</v>
      </c>
      <c r="T991">
        <v>238.9</v>
      </c>
      <c r="U991">
        <v>0.78200000000000003</v>
      </c>
      <c r="V991" t="s">
        <v>101</v>
      </c>
      <c r="W991">
        <v>0.81799999999999995</v>
      </c>
    </row>
    <row r="992" spans="1:23" x14ac:dyDescent="0.25">
      <c r="A992" t="s">
        <v>5814</v>
      </c>
      <c r="B992">
        <v>0</v>
      </c>
      <c r="C992">
        <v>1</v>
      </c>
      <c r="D992">
        <v>1</v>
      </c>
      <c r="E992">
        <v>0.48899999999999999</v>
      </c>
      <c r="F992">
        <v>0.625</v>
      </c>
      <c r="G992">
        <v>-0.5</v>
      </c>
      <c r="H992">
        <v>0.61699999999999999</v>
      </c>
      <c r="I992" t="s">
        <v>5815</v>
      </c>
      <c r="J992" t="s">
        <v>5814</v>
      </c>
      <c r="K992" t="s">
        <v>5816</v>
      </c>
      <c r="L992" t="s">
        <v>5816</v>
      </c>
      <c r="M992" t="s">
        <v>5817</v>
      </c>
      <c r="N992" t="s">
        <v>5818</v>
      </c>
      <c r="O992" t="s">
        <v>5819</v>
      </c>
      <c r="P992" t="s">
        <v>98</v>
      </c>
      <c r="Q992" t="s">
        <v>99</v>
      </c>
      <c r="R992" t="s">
        <v>100</v>
      </c>
      <c r="S992">
        <v>1</v>
      </c>
      <c r="T992">
        <v>2968.8</v>
      </c>
      <c r="U992">
        <v>0.88600000000000001</v>
      </c>
      <c r="V992" t="s">
        <v>101</v>
      </c>
      <c r="W992">
        <v>1.04</v>
      </c>
    </row>
    <row r="993" spans="1:23" x14ac:dyDescent="0.25">
      <c r="A993" t="s">
        <v>4512</v>
      </c>
      <c r="B993">
        <v>0</v>
      </c>
      <c r="C993">
        <v>1</v>
      </c>
      <c r="D993">
        <v>1</v>
      </c>
      <c r="E993">
        <v>3.9399999999999999E-3</v>
      </c>
      <c r="F993">
        <v>0.997</v>
      </c>
      <c r="G993">
        <v>-0.49299999999999999</v>
      </c>
      <c r="H993">
        <v>0.622</v>
      </c>
      <c r="I993" t="s">
        <v>4513</v>
      </c>
      <c r="J993" t="s">
        <v>4512</v>
      </c>
      <c r="K993" t="s">
        <v>4514</v>
      </c>
      <c r="L993" t="s">
        <v>4514</v>
      </c>
      <c r="M993" t="s">
        <v>4515</v>
      </c>
      <c r="N993" t="s">
        <v>4516</v>
      </c>
      <c r="O993" t="s">
        <v>4517</v>
      </c>
      <c r="P993" t="s">
        <v>98</v>
      </c>
      <c r="Q993" t="s">
        <v>99</v>
      </c>
      <c r="R993" t="s">
        <v>100</v>
      </c>
      <c r="S993">
        <v>1</v>
      </c>
      <c r="T993">
        <v>10354.6</v>
      </c>
      <c r="U993">
        <v>0.98599999999999999</v>
      </c>
      <c r="V993" t="s">
        <v>101</v>
      </c>
      <c r="W993">
        <v>0.71099999999999997</v>
      </c>
    </row>
    <row r="994" spans="1:23" x14ac:dyDescent="0.25">
      <c r="A994" t="s">
        <v>2889</v>
      </c>
      <c r="B994">
        <v>0</v>
      </c>
      <c r="C994">
        <v>1</v>
      </c>
      <c r="D994">
        <v>1</v>
      </c>
      <c r="E994">
        <v>0.8</v>
      </c>
      <c r="F994">
        <v>0.42399999999999999</v>
      </c>
      <c r="G994">
        <v>-0.49199999999999999</v>
      </c>
      <c r="H994">
        <v>0.623</v>
      </c>
      <c r="I994" t="s">
        <v>2890</v>
      </c>
      <c r="J994" t="s">
        <v>2889</v>
      </c>
      <c r="K994" t="s">
        <v>2891</v>
      </c>
      <c r="L994" t="s">
        <v>2892</v>
      </c>
      <c r="M994" t="s">
        <v>2893</v>
      </c>
      <c r="N994" t="s">
        <v>2894</v>
      </c>
      <c r="O994" t="s">
        <v>2895</v>
      </c>
      <c r="P994" t="s">
        <v>98</v>
      </c>
      <c r="Q994" t="s">
        <v>99</v>
      </c>
      <c r="R994" t="s">
        <v>100</v>
      </c>
      <c r="S994">
        <v>1</v>
      </c>
      <c r="T994">
        <v>1236.7</v>
      </c>
      <c r="U994">
        <v>0.87</v>
      </c>
      <c r="V994" t="s">
        <v>101</v>
      </c>
      <c r="W994">
        <v>1.0309999999999999</v>
      </c>
    </row>
    <row r="995" spans="1:23" x14ac:dyDescent="0.25">
      <c r="A995" t="s">
        <v>1691</v>
      </c>
      <c r="B995">
        <v>0</v>
      </c>
      <c r="C995">
        <v>1</v>
      </c>
      <c r="D995">
        <v>1</v>
      </c>
      <c r="E995">
        <v>0.92300000000000004</v>
      </c>
      <c r="F995">
        <v>0.35599999999999998</v>
      </c>
      <c r="G995">
        <v>-0.48499999999999999</v>
      </c>
      <c r="H995">
        <v>0.627</v>
      </c>
      <c r="I995" t="s">
        <v>1692</v>
      </c>
      <c r="J995" t="s">
        <v>1691</v>
      </c>
      <c r="K995" t="s">
        <v>1693</v>
      </c>
      <c r="L995" t="s">
        <v>1694</v>
      </c>
      <c r="M995" t="s">
        <v>1695</v>
      </c>
      <c r="N995" t="s">
        <v>1696</v>
      </c>
      <c r="O995" t="s">
        <v>1697</v>
      </c>
      <c r="P995" t="s">
        <v>98</v>
      </c>
      <c r="Q995" t="s">
        <v>99</v>
      </c>
      <c r="R995" t="s">
        <v>100</v>
      </c>
      <c r="S995">
        <v>5.0000000000000001E-3</v>
      </c>
      <c r="T995">
        <v>614.79999999999995</v>
      </c>
      <c r="U995">
        <v>0.86499999999999999</v>
      </c>
      <c r="V995" t="s">
        <v>101</v>
      </c>
      <c r="W995">
        <v>0.88700000000000001</v>
      </c>
    </row>
    <row r="996" spans="1:23" x14ac:dyDescent="0.25">
      <c r="A996" t="s">
        <v>4798</v>
      </c>
      <c r="B996">
        <v>0</v>
      </c>
      <c r="C996">
        <v>1</v>
      </c>
      <c r="D996">
        <v>1</v>
      </c>
      <c r="E996">
        <v>-0.60399999999999998</v>
      </c>
      <c r="F996">
        <v>0.54600000000000004</v>
      </c>
      <c r="G996">
        <v>0.48399999999999999</v>
      </c>
      <c r="H996">
        <v>0.628</v>
      </c>
      <c r="I996" t="s">
        <v>4799</v>
      </c>
      <c r="J996" t="s">
        <v>4798</v>
      </c>
      <c r="K996" t="s">
        <v>4800</v>
      </c>
      <c r="L996" t="s">
        <v>4801</v>
      </c>
      <c r="M996" t="s">
        <v>4802</v>
      </c>
      <c r="N996" t="s">
        <v>4803</v>
      </c>
      <c r="O996" t="s">
        <v>4801</v>
      </c>
      <c r="P996" t="s">
        <v>98</v>
      </c>
      <c r="Q996" t="s">
        <v>99</v>
      </c>
      <c r="R996" t="s">
        <v>100</v>
      </c>
      <c r="S996">
        <v>5.0000000000000001E-3</v>
      </c>
      <c r="T996">
        <v>17418.099999999999</v>
      </c>
      <c r="U996">
        <v>0.81100000000000005</v>
      </c>
      <c r="V996" t="s">
        <v>101</v>
      </c>
      <c r="W996">
        <v>0.872</v>
      </c>
    </row>
    <row r="997" spans="1:23" x14ac:dyDescent="0.25">
      <c r="A997" t="s">
        <v>730</v>
      </c>
      <c r="B997">
        <v>0</v>
      </c>
      <c r="C997">
        <v>1</v>
      </c>
      <c r="D997">
        <v>1</v>
      </c>
      <c r="E997">
        <v>-1.65</v>
      </c>
      <c r="F997">
        <v>9.8400000000000001E-2</v>
      </c>
      <c r="G997">
        <v>0.47799999999999998</v>
      </c>
      <c r="H997">
        <v>0.63200000000000001</v>
      </c>
      <c r="I997" t="s">
        <v>731</v>
      </c>
      <c r="J997" t="s">
        <v>730</v>
      </c>
      <c r="K997" t="s">
        <v>732</v>
      </c>
      <c r="L997" t="s">
        <v>733</v>
      </c>
      <c r="M997" t="s">
        <v>734</v>
      </c>
      <c r="N997" t="s">
        <v>735</v>
      </c>
      <c r="O997" t="s">
        <v>736</v>
      </c>
      <c r="P997" t="s">
        <v>98</v>
      </c>
      <c r="Q997" t="s">
        <v>99</v>
      </c>
      <c r="R997" t="s">
        <v>100</v>
      </c>
      <c r="S997">
        <v>1</v>
      </c>
      <c r="T997">
        <v>7680.2</v>
      </c>
      <c r="U997">
        <v>0.67300000000000004</v>
      </c>
      <c r="V997" t="s">
        <v>101</v>
      </c>
      <c r="W997">
        <v>0.74</v>
      </c>
    </row>
    <row r="998" spans="1:23" x14ac:dyDescent="0.25">
      <c r="A998" t="s">
        <v>5385</v>
      </c>
      <c r="B998">
        <v>0</v>
      </c>
      <c r="C998">
        <v>1</v>
      </c>
      <c r="D998">
        <v>1</v>
      </c>
      <c r="E998">
        <v>-0.61399999999999999</v>
      </c>
      <c r="F998">
        <v>0.53900000000000003</v>
      </c>
      <c r="G998">
        <v>0.47799999999999998</v>
      </c>
      <c r="H998">
        <v>0.63300000000000001</v>
      </c>
      <c r="I998" t="s">
        <v>5386</v>
      </c>
      <c r="J998" t="s">
        <v>5385</v>
      </c>
      <c r="K998" t="s">
        <v>5387</v>
      </c>
      <c r="L998" t="s">
        <v>5388</v>
      </c>
      <c r="M998" t="s">
        <v>5389</v>
      </c>
      <c r="N998" t="s">
        <v>5390</v>
      </c>
      <c r="O998" t="s">
        <v>5391</v>
      </c>
      <c r="P998" t="s">
        <v>98</v>
      </c>
      <c r="Q998" t="s">
        <v>99</v>
      </c>
      <c r="R998" t="s">
        <v>100</v>
      </c>
      <c r="S998">
        <v>40</v>
      </c>
      <c r="T998">
        <v>372.5</v>
      </c>
      <c r="U998">
        <v>0.79200000000000004</v>
      </c>
      <c r="V998" t="s">
        <v>101</v>
      </c>
      <c r="W998">
        <v>0.96899999999999997</v>
      </c>
    </row>
    <row r="999" spans="1:23" x14ac:dyDescent="0.25">
      <c r="A999" t="s">
        <v>1127</v>
      </c>
      <c r="B999">
        <v>0</v>
      </c>
      <c r="C999">
        <v>1</v>
      </c>
      <c r="D999">
        <v>1</v>
      </c>
      <c r="E999">
        <v>9.2399999999999996E-2</v>
      </c>
      <c r="F999">
        <v>0.92600000000000005</v>
      </c>
      <c r="G999">
        <v>-0.47199999999999998</v>
      </c>
      <c r="H999">
        <v>0.63700000000000001</v>
      </c>
      <c r="I999" t="s">
        <v>1128</v>
      </c>
      <c r="J999" t="s">
        <v>1127</v>
      </c>
      <c r="K999" t="s">
        <v>1129</v>
      </c>
      <c r="L999" t="s">
        <v>1130</v>
      </c>
      <c r="M999" t="s">
        <v>1131</v>
      </c>
      <c r="N999" t="s">
        <v>1132</v>
      </c>
      <c r="O999" t="s">
        <v>1130</v>
      </c>
      <c r="P999" t="s">
        <v>98</v>
      </c>
      <c r="Q999" t="s">
        <v>99</v>
      </c>
      <c r="R999" t="s">
        <v>100</v>
      </c>
      <c r="S999">
        <v>40</v>
      </c>
      <c r="T999">
        <v>1953.9</v>
      </c>
      <c r="U999">
        <v>0.76600000000000001</v>
      </c>
      <c r="V999" t="s">
        <v>101</v>
      </c>
      <c r="W999">
        <v>1.2</v>
      </c>
    </row>
    <row r="1000" spans="1:23" x14ac:dyDescent="0.25">
      <c r="A1000" t="s">
        <v>661</v>
      </c>
      <c r="B1000">
        <v>0</v>
      </c>
      <c r="C1000">
        <v>1</v>
      </c>
      <c r="D1000">
        <v>1</v>
      </c>
      <c r="E1000">
        <v>-2.14</v>
      </c>
      <c r="F1000">
        <v>3.2099999999999997E-2</v>
      </c>
      <c r="G1000">
        <v>0.45900000000000002</v>
      </c>
      <c r="H1000">
        <v>0.64600000000000002</v>
      </c>
      <c r="I1000" t="s">
        <v>662</v>
      </c>
      <c r="J1000" t="s">
        <v>661</v>
      </c>
      <c r="K1000" t="s">
        <v>663</v>
      </c>
      <c r="L1000" t="s">
        <v>664</v>
      </c>
      <c r="M1000" t="s">
        <v>665</v>
      </c>
      <c r="N1000" t="s">
        <v>666</v>
      </c>
      <c r="O1000" t="s">
        <v>664</v>
      </c>
      <c r="P1000" t="s">
        <v>98</v>
      </c>
      <c r="Q1000" t="s">
        <v>99</v>
      </c>
      <c r="R1000" t="s">
        <v>100</v>
      </c>
      <c r="S1000">
        <v>1</v>
      </c>
      <c r="T1000">
        <v>1566.4</v>
      </c>
      <c r="U1000">
        <v>0.76900000000000002</v>
      </c>
      <c r="V1000" t="s">
        <v>101</v>
      </c>
      <c r="W1000">
        <v>0.77800000000000002</v>
      </c>
    </row>
    <row r="1001" spans="1:23" x14ac:dyDescent="0.25">
      <c r="A1001" t="s">
        <v>5634</v>
      </c>
      <c r="B1001">
        <v>0</v>
      </c>
      <c r="C1001">
        <v>1</v>
      </c>
      <c r="D1001">
        <v>1</v>
      </c>
      <c r="E1001">
        <v>-0.36499999999999999</v>
      </c>
      <c r="F1001">
        <v>0.71499999999999997</v>
      </c>
      <c r="G1001">
        <v>0.45500000000000002</v>
      </c>
      <c r="H1001">
        <v>0.64900000000000002</v>
      </c>
      <c r="I1001" t="s">
        <v>5635</v>
      </c>
      <c r="J1001" t="s">
        <v>5634</v>
      </c>
      <c r="K1001" t="s">
        <v>5636</v>
      </c>
      <c r="L1001" t="s">
        <v>5637</v>
      </c>
      <c r="M1001" t="s">
        <v>5638</v>
      </c>
      <c r="N1001" t="s">
        <v>5639</v>
      </c>
      <c r="O1001" t="s">
        <v>5640</v>
      </c>
      <c r="P1001" t="s">
        <v>98</v>
      </c>
      <c r="Q1001" t="s">
        <v>99</v>
      </c>
      <c r="R1001" t="s">
        <v>100</v>
      </c>
      <c r="S1001">
        <v>40</v>
      </c>
      <c r="T1001">
        <v>462.5</v>
      </c>
      <c r="U1001">
        <v>0.85499999999999998</v>
      </c>
      <c r="V1001" t="s">
        <v>101</v>
      </c>
      <c r="W1001">
        <v>0.89800000000000002</v>
      </c>
    </row>
    <row r="1002" spans="1:23" x14ac:dyDescent="0.25">
      <c r="A1002" t="s">
        <v>3220</v>
      </c>
      <c r="B1002">
        <v>0</v>
      </c>
      <c r="C1002">
        <v>1</v>
      </c>
      <c r="D1002">
        <v>1</v>
      </c>
      <c r="E1002">
        <v>0.93700000000000006</v>
      </c>
      <c r="F1002">
        <v>0.34899999999999998</v>
      </c>
      <c r="G1002">
        <v>-0.45400000000000001</v>
      </c>
      <c r="H1002">
        <v>0.65</v>
      </c>
      <c r="I1002" t="s">
        <v>3221</v>
      </c>
      <c r="J1002" t="s">
        <v>3220</v>
      </c>
      <c r="K1002" t="s">
        <v>3222</v>
      </c>
      <c r="L1002" t="s">
        <v>2026</v>
      </c>
      <c r="M1002" t="s">
        <v>2024</v>
      </c>
      <c r="N1002" t="s">
        <v>2025</v>
      </c>
      <c r="O1002" t="s">
        <v>2026</v>
      </c>
      <c r="P1002" t="s">
        <v>98</v>
      </c>
      <c r="Q1002" t="s">
        <v>99</v>
      </c>
      <c r="R1002" t="s">
        <v>100</v>
      </c>
      <c r="S1002">
        <v>40</v>
      </c>
      <c r="T1002">
        <v>724.7</v>
      </c>
      <c r="U1002">
        <v>0.71199999999999997</v>
      </c>
      <c r="V1002" t="s">
        <v>101</v>
      </c>
      <c r="W1002">
        <v>0.83</v>
      </c>
    </row>
    <row r="1003" spans="1:23" x14ac:dyDescent="0.25">
      <c r="A1003" t="s">
        <v>2975</v>
      </c>
      <c r="B1003">
        <v>0</v>
      </c>
      <c r="C1003">
        <v>1</v>
      </c>
      <c r="D1003">
        <v>1</v>
      </c>
      <c r="E1003">
        <v>0.47599999999999998</v>
      </c>
      <c r="F1003">
        <v>0.63400000000000001</v>
      </c>
      <c r="G1003">
        <v>-0.45300000000000001</v>
      </c>
      <c r="H1003">
        <v>0.65</v>
      </c>
      <c r="I1003" t="s">
        <v>2976</v>
      </c>
      <c r="J1003" t="s">
        <v>2975</v>
      </c>
      <c r="K1003" t="s">
        <v>2977</v>
      </c>
      <c r="L1003" t="s">
        <v>2978</v>
      </c>
      <c r="M1003" t="s">
        <v>2979</v>
      </c>
      <c r="N1003" t="s">
        <v>2980</v>
      </c>
      <c r="O1003" t="s">
        <v>2978</v>
      </c>
      <c r="P1003" t="s">
        <v>98</v>
      </c>
      <c r="Q1003" t="s">
        <v>99</v>
      </c>
      <c r="R1003" t="s">
        <v>100</v>
      </c>
      <c r="S1003">
        <v>40</v>
      </c>
      <c r="T1003">
        <v>2449.9</v>
      </c>
      <c r="U1003">
        <v>0.83199999999999996</v>
      </c>
      <c r="V1003" t="s">
        <v>101</v>
      </c>
      <c r="W1003">
        <v>1.002</v>
      </c>
    </row>
    <row r="1004" spans="1:23" x14ac:dyDescent="0.25">
      <c r="A1004" t="s">
        <v>3496</v>
      </c>
      <c r="B1004">
        <v>0</v>
      </c>
      <c r="C1004">
        <v>1</v>
      </c>
      <c r="D1004">
        <v>1</v>
      </c>
      <c r="E1004">
        <v>0.81699999999999995</v>
      </c>
      <c r="F1004">
        <v>0.41399999999999998</v>
      </c>
      <c r="G1004">
        <v>-0.44800000000000001</v>
      </c>
      <c r="H1004">
        <v>0.65400000000000003</v>
      </c>
      <c r="I1004" t="s">
        <v>3497</v>
      </c>
      <c r="J1004" t="s">
        <v>3496</v>
      </c>
      <c r="K1004" t="s">
        <v>3498</v>
      </c>
      <c r="L1004" t="s">
        <v>3499</v>
      </c>
      <c r="M1004" t="s">
        <v>3500</v>
      </c>
      <c r="N1004" t="s">
        <v>3501</v>
      </c>
      <c r="O1004" t="s">
        <v>3502</v>
      </c>
      <c r="P1004" t="s">
        <v>98</v>
      </c>
      <c r="Q1004" t="s">
        <v>99</v>
      </c>
      <c r="R1004" t="s">
        <v>100</v>
      </c>
      <c r="S1004">
        <v>40</v>
      </c>
      <c r="T1004">
        <v>1843.8</v>
      </c>
      <c r="U1004">
        <v>0.81499999999999995</v>
      </c>
      <c r="V1004" t="s">
        <v>101</v>
      </c>
      <c r="W1004">
        <v>0.91900000000000004</v>
      </c>
    </row>
    <row r="1005" spans="1:23" x14ac:dyDescent="0.25">
      <c r="A1005" t="s">
        <v>1011</v>
      </c>
      <c r="B1005">
        <v>0</v>
      </c>
      <c r="C1005">
        <v>1</v>
      </c>
      <c r="D1005">
        <v>1</v>
      </c>
      <c r="E1005">
        <v>-2.73</v>
      </c>
      <c r="F1005">
        <v>6.2599999999999999E-3</v>
      </c>
      <c r="G1005">
        <v>0.44700000000000001</v>
      </c>
      <c r="H1005">
        <v>0.65500000000000003</v>
      </c>
      <c r="I1005" t="s">
        <v>1012</v>
      </c>
      <c r="J1005" t="s">
        <v>1011</v>
      </c>
      <c r="K1005" t="s">
        <v>1013</v>
      </c>
      <c r="L1005" t="s">
        <v>1014</v>
      </c>
      <c r="M1005" t="s">
        <v>1015</v>
      </c>
      <c r="N1005" t="s">
        <v>1016</v>
      </c>
      <c r="O1005" t="s">
        <v>1017</v>
      </c>
      <c r="P1005" t="s">
        <v>98</v>
      </c>
      <c r="Q1005" t="s">
        <v>99</v>
      </c>
      <c r="R1005" t="s">
        <v>100</v>
      </c>
      <c r="S1005">
        <v>40</v>
      </c>
      <c r="T1005">
        <v>5581.4</v>
      </c>
      <c r="U1005">
        <v>0.85099999999999998</v>
      </c>
      <c r="V1005" t="s">
        <v>101</v>
      </c>
      <c r="W1005">
        <v>1.046</v>
      </c>
    </row>
    <row r="1006" spans="1:23" x14ac:dyDescent="0.25">
      <c r="A1006" t="s">
        <v>4303</v>
      </c>
      <c r="B1006">
        <v>0</v>
      </c>
      <c r="C1006">
        <v>1</v>
      </c>
      <c r="D1006">
        <v>1</v>
      </c>
      <c r="E1006">
        <v>1.19</v>
      </c>
      <c r="F1006">
        <v>0.23300000000000001</v>
      </c>
      <c r="G1006">
        <v>-0.442</v>
      </c>
      <c r="H1006">
        <v>0.65800000000000003</v>
      </c>
      <c r="I1006" t="s">
        <v>4304</v>
      </c>
      <c r="J1006" t="s">
        <v>4303</v>
      </c>
      <c r="K1006" t="s">
        <v>4305</v>
      </c>
      <c r="L1006" t="s">
        <v>4306</v>
      </c>
      <c r="M1006" t="s">
        <v>4307</v>
      </c>
      <c r="N1006" t="s">
        <v>4308</v>
      </c>
      <c r="O1006" t="s">
        <v>4309</v>
      </c>
      <c r="P1006" t="s">
        <v>98</v>
      </c>
      <c r="Q1006" t="s">
        <v>99</v>
      </c>
      <c r="R1006" t="s">
        <v>100</v>
      </c>
      <c r="S1006">
        <v>40</v>
      </c>
      <c r="T1006">
        <v>172.2</v>
      </c>
      <c r="U1006">
        <v>0.85399999999999998</v>
      </c>
      <c r="V1006" t="s">
        <v>101</v>
      </c>
      <c r="W1006">
        <v>0.92100000000000004</v>
      </c>
    </row>
    <row r="1007" spans="1:23" x14ac:dyDescent="0.25">
      <c r="A1007" t="s">
        <v>1651</v>
      </c>
      <c r="B1007">
        <v>0</v>
      </c>
      <c r="C1007">
        <v>1</v>
      </c>
      <c r="D1007">
        <v>1</v>
      </c>
      <c r="E1007">
        <v>-1.37</v>
      </c>
      <c r="F1007">
        <v>0.17100000000000001</v>
      </c>
      <c r="G1007">
        <v>0.441</v>
      </c>
      <c r="H1007">
        <v>0.65900000000000003</v>
      </c>
      <c r="I1007" t="s">
        <v>1652</v>
      </c>
      <c r="J1007" t="s">
        <v>1651</v>
      </c>
      <c r="K1007" t="s">
        <v>1653</v>
      </c>
      <c r="L1007" t="s">
        <v>1653</v>
      </c>
      <c r="M1007" t="s">
        <v>1654</v>
      </c>
      <c r="N1007" t="s">
        <v>1655</v>
      </c>
      <c r="O1007" t="s">
        <v>1656</v>
      </c>
      <c r="P1007" t="s">
        <v>98</v>
      </c>
      <c r="Q1007" t="s">
        <v>99</v>
      </c>
      <c r="R1007" t="s">
        <v>100</v>
      </c>
      <c r="S1007">
        <v>1</v>
      </c>
      <c r="T1007">
        <v>1677.7</v>
      </c>
      <c r="U1007">
        <v>0.80400000000000005</v>
      </c>
      <c r="V1007" t="s">
        <v>101</v>
      </c>
      <c r="W1007">
        <v>0.749</v>
      </c>
    </row>
    <row r="1008" spans="1:23" x14ac:dyDescent="0.25">
      <c r="A1008" t="s">
        <v>957</v>
      </c>
      <c r="B1008">
        <v>0</v>
      </c>
      <c r="C1008">
        <v>1</v>
      </c>
      <c r="D1008">
        <v>1</v>
      </c>
      <c r="E1008">
        <v>-1.59</v>
      </c>
      <c r="F1008">
        <v>0.111</v>
      </c>
      <c r="G1008">
        <v>0.439</v>
      </c>
      <c r="H1008">
        <v>0.66100000000000003</v>
      </c>
      <c r="I1008" t="s">
        <v>958</v>
      </c>
      <c r="J1008" t="s">
        <v>957</v>
      </c>
      <c r="K1008" t="s">
        <v>959</v>
      </c>
      <c r="L1008" t="s">
        <v>960</v>
      </c>
      <c r="M1008" t="s">
        <v>961</v>
      </c>
      <c r="N1008" t="s">
        <v>962</v>
      </c>
      <c r="O1008" t="s">
        <v>963</v>
      </c>
      <c r="P1008" t="s">
        <v>98</v>
      </c>
      <c r="Q1008" t="s">
        <v>99</v>
      </c>
      <c r="R1008" t="s">
        <v>100</v>
      </c>
      <c r="S1008">
        <v>40</v>
      </c>
      <c r="T1008">
        <v>9462</v>
      </c>
      <c r="U1008">
        <v>0.874</v>
      </c>
      <c r="V1008" t="s">
        <v>101</v>
      </c>
      <c r="W1008">
        <v>1.18</v>
      </c>
    </row>
    <row r="1009" spans="1:23" x14ac:dyDescent="0.25">
      <c r="A1009" t="s">
        <v>3931</v>
      </c>
      <c r="B1009">
        <v>0</v>
      </c>
      <c r="C1009">
        <v>1</v>
      </c>
      <c r="D1009">
        <v>1</v>
      </c>
      <c r="E1009">
        <v>1.2</v>
      </c>
      <c r="F1009">
        <v>0.23100000000000001</v>
      </c>
      <c r="G1009">
        <v>-0.435</v>
      </c>
      <c r="H1009">
        <v>0.66300000000000003</v>
      </c>
      <c r="I1009" t="s">
        <v>3932</v>
      </c>
      <c r="J1009" t="s">
        <v>3931</v>
      </c>
      <c r="K1009" t="s">
        <v>3933</v>
      </c>
      <c r="L1009" t="s">
        <v>3934</v>
      </c>
      <c r="M1009" t="s">
        <v>3935</v>
      </c>
      <c r="N1009" t="s">
        <v>3936</v>
      </c>
      <c r="O1009" t="s">
        <v>3937</v>
      </c>
      <c r="P1009" t="s">
        <v>98</v>
      </c>
      <c r="Q1009" t="s">
        <v>99</v>
      </c>
      <c r="R1009" t="s">
        <v>100</v>
      </c>
      <c r="S1009">
        <v>40</v>
      </c>
      <c r="T1009">
        <v>118.2</v>
      </c>
      <c r="U1009">
        <v>0.85099999999999998</v>
      </c>
      <c r="V1009" t="s">
        <v>101</v>
      </c>
      <c r="W1009">
        <v>0.876</v>
      </c>
    </row>
    <row r="1010" spans="1:23" x14ac:dyDescent="0.25">
      <c r="A1010" t="s">
        <v>868</v>
      </c>
      <c r="B1010">
        <v>0</v>
      </c>
      <c r="C1010">
        <v>1</v>
      </c>
      <c r="D1010">
        <v>1</v>
      </c>
      <c r="E1010">
        <v>4.3799999999999999E-2</v>
      </c>
      <c r="F1010">
        <v>0.96499999999999997</v>
      </c>
      <c r="G1010">
        <v>-0.434</v>
      </c>
      <c r="H1010">
        <v>0.66400000000000003</v>
      </c>
      <c r="I1010" t="s">
        <v>869</v>
      </c>
      <c r="J1010" t="s">
        <v>868</v>
      </c>
      <c r="K1010" t="s">
        <v>870</v>
      </c>
      <c r="L1010" t="s">
        <v>871</v>
      </c>
      <c r="M1010" t="s">
        <v>872</v>
      </c>
      <c r="N1010" t="s">
        <v>873</v>
      </c>
      <c r="O1010" t="s">
        <v>874</v>
      </c>
      <c r="P1010" t="s">
        <v>98</v>
      </c>
      <c r="Q1010" t="s">
        <v>99</v>
      </c>
      <c r="R1010" t="s">
        <v>100</v>
      </c>
      <c r="S1010">
        <v>5.0000000000000001E-3</v>
      </c>
      <c r="T1010">
        <v>863.8</v>
      </c>
      <c r="U1010">
        <v>0.878</v>
      </c>
      <c r="V1010" t="s">
        <v>101</v>
      </c>
      <c r="W1010">
        <v>1.026</v>
      </c>
    </row>
    <row r="1011" spans="1:23" x14ac:dyDescent="0.25">
      <c r="A1011" t="s">
        <v>6857</v>
      </c>
      <c r="B1011">
        <v>0</v>
      </c>
      <c r="C1011">
        <v>1</v>
      </c>
      <c r="D1011">
        <v>1</v>
      </c>
      <c r="E1011">
        <v>-0.29799999999999999</v>
      </c>
      <c r="F1011">
        <v>0.76600000000000001</v>
      </c>
      <c r="G1011">
        <v>0.43099999999999999</v>
      </c>
      <c r="H1011">
        <v>0.66600000000000004</v>
      </c>
      <c r="I1011" t="s">
        <v>6858</v>
      </c>
      <c r="J1011" t="s">
        <v>6857</v>
      </c>
      <c r="K1011" t="s">
        <v>6859</v>
      </c>
      <c r="L1011" t="s">
        <v>6860</v>
      </c>
      <c r="M1011" t="s">
        <v>6861</v>
      </c>
      <c r="N1011" t="s">
        <v>6862</v>
      </c>
      <c r="O1011" t="s">
        <v>6860</v>
      </c>
      <c r="P1011" t="s">
        <v>98</v>
      </c>
      <c r="Q1011" t="s">
        <v>99</v>
      </c>
      <c r="R1011" t="s">
        <v>100</v>
      </c>
      <c r="S1011">
        <v>40</v>
      </c>
      <c r="T1011">
        <v>7671.5</v>
      </c>
      <c r="U1011">
        <v>0.81799999999999995</v>
      </c>
      <c r="V1011" t="s">
        <v>101</v>
      </c>
      <c r="W1011">
        <v>1.0489999999999999</v>
      </c>
    </row>
    <row r="1012" spans="1:23" x14ac:dyDescent="0.25">
      <c r="A1012" t="s">
        <v>1058</v>
      </c>
      <c r="B1012">
        <v>0</v>
      </c>
      <c r="C1012">
        <v>1</v>
      </c>
      <c r="D1012">
        <v>1</v>
      </c>
      <c r="E1012">
        <v>0.69</v>
      </c>
      <c r="F1012">
        <v>0.49</v>
      </c>
      <c r="G1012">
        <v>-0.42399999999999999</v>
      </c>
      <c r="H1012">
        <v>0.67100000000000004</v>
      </c>
      <c r="I1012" t="s">
        <v>1059</v>
      </c>
      <c r="J1012" t="s">
        <v>1058</v>
      </c>
      <c r="K1012" t="s">
        <v>1060</v>
      </c>
      <c r="L1012" t="s">
        <v>1060</v>
      </c>
      <c r="M1012" t="s">
        <v>1061</v>
      </c>
      <c r="N1012" t="s">
        <v>1062</v>
      </c>
      <c r="O1012" t="s">
        <v>1063</v>
      </c>
      <c r="P1012" t="s">
        <v>98</v>
      </c>
      <c r="Q1012" t="s">
        <v>99</v>
      </c>
      <c r="R1012" t="s">
        <v>100</v>
      </c>
      <c r="S1012">
        <v>40</v>
      </c>
      <c r="T1012">
        <v>1604</v>
      </c>
      <c r="U1012">
        <v>0.72599999999999998</v>
      </c>
      <c r="V1012" t="s">
        <v>101</v>
      </c>
      <c r="W1012">
        <v>0.92500000000000004</v>
      </c>
    </row>
    <row r="1013" spans="1:23" x14ac:dyDescent="0.25">
      <c r="A1013" t="s">
        <v>1731</v>
      </c>
      <c r="B1013">
        <v>0</v>
      </c>
      <c r="C1013">
        <v>1</v>
      </c>
      <c r="D1013">
        <v>1</v>
      </c>
      <c r="E1013">
        <v>1.21</v>
      </c>
      <c r="F1013">
        <v>0.22800000000000001</v>
      </c>
      <c r="G1013">
        <v>-0.42299999999999999</v>
      </c>
      <c r="H1013">
        <v>0.67300000000000004</v>
      </c>
      <c r="I1013" t="s">
        <v>1732</v>
      </c>
      <c r="J1013" t="s">
        <v>1731</v>
      </c>
      <c r="K1013" t="s">
        <v>1733</v>
      </c>
      <c r="L1013" t="s">
        <v>1734</v>
      </c>
      <c r="M1013" t="s">
        <v>1735</v>
      </c>
      <c r="N1013" t="s">
        <v>1736</v>
      </c>
      <c r="O1013" t="s">
        <v>1737</v>
      </c>
      <c r="P1013" t="s">
        <v>98</v>
      </c>
      <c r="Q1013" t="s">
        <v>99</v>
      </c>
      <c r="R1013" t="s">
        <v>100</v>
      </c>
      <c r="S1013">
        <v>40</v>
      </c>
      <c r="T1013">
        <v>1002.4</v>
      </c>
      <c r="U1013">
        <v>0.89100000000000001</v>
      </c>
      <c r="V1013" t="s">
        <v>101</v>
      </c>
      <c r="W1013">
        <v>0.93100000000000005</v>
      </c>
    </row>
    <row r="1014" spans="1:23" x14ac:dyDescent="0.25">
      <c r="A1014" t="s">
        <v>4238</v>
      </c>
      <c r="B1014">
        <v>0</v>
      </c>
      <c r="C1014">
        <v>1</v>
      </c>
      <c r="D1014">
        <v>1</v>
      </c>
      <c r="E1014">
        <v>-1.04</v>
      </c>
      <c r="F1014">
        <v>0.29799999999999999</v>
      </c>
      <c r="G1014">
        <v>0.42199999999999999</v>
      </c>
      <c r="H1014">
        <v>0.67300000000000004</v>
      </c>
      <c r="I1014" t="s">
        <v>4239</v>
      </c>
      <c r="J1014" t="s">
        <v>4238</v>
      </c>
      <c r="K1014" t="s">
        <v>4240</v>
      </c>
      <c r="L1014" t="s">
        <v>4241</v>
      </c>
      <c r="M1014" t="s">
        <v>4242</v>
      </c>
      <c r="N1014" t="s">
        <v>4243</v>
      </c>
      <c r="O1014" t="s">
        <v>4244</v>
      </c>
      <c r="P1014" t="s">
        <v>98</v>
      </c>
      <c r="Q1014" t="s">
        <v>99</v>
      </c>
      <c r="R1014" t="s">
        <v>100</v>
      </c>
      <c r="S1014">
        <v>40</v>
      </c>
      <c r="T1014">
        <v>2686.9</v>
      </c>
      <c r="U1014">
        <v>0.84799999999999998</v>
      </c>
      <c r="V1014" t="s">
        <v>101</v>
      </c>
      <c r="W1014">
        <v>1.115</v>
      </c>
    </row>
    <row r="1015" spans="1:23" x14ac:dyDescent="0.25">
      <c r="A1015" t="s">
        <v>488</v>
      </c>
      <c r="B1015">
        <v>0</v>
      </c>
      <c r="C1015">
        <v>1</v>
      </c>
      <c r="D1015">
        <v>1</v>
      </c>
      <c r="E1015">
        <v>0.67100000000000004</v>
      </c>
      <c r="F1015">
        <v>0.502</v>
      </c>
      <c r="G1015">
        <v>-0.41799999999999998</v>
      </c>
      <c r="H1015">
        <v>0.67600000000000005</v>
      </c>
      <c r="I1015" t="s">
        <v>489</v>
      </c>
      <c r="J1015" t="s">
        <v>488</v>
      </c>
      <c r="K1015" t="s">
        <v>490</v>
      </c>
      <c r="L1015" t="s">
        <v>491</v>
      </c>
      <c r="M1015" t="s">
        <v>492</v>
      </c>
      <c r="N1015" t="s">
        <v>493</v>
      </c>
      <c r="O1015" t="s">
        <v>494</v>
      </c>
      <c r="P1015" t="s">
        <v>98</v>
      </c>
      <c r="Q1015" t="s">
        <v>99</v>
      </c>
      <c r="R1015" t="s">
        <v>100</v>
      </c>
      <c r="S1015">
        <v>40</v>
      </c>
      <c r="T1015">
        <v>6267.6</v>
      </c>
      <c r="U1015">
        <v>0.82099999999999995</v>
      </c>
      <c r="V1015" t="s">
        <v>101</v>
      </c>
      <c r="W1015">
        <v>1.286</v>
      </c>
    </row>
    <row r="1016" spans="1:23" x14ac:dyDescent="0.25">
      <c r="A1016" t="s">
        <v>6145</v>
      </c>
      <c r="B1016">
        <v>0</v>
      </c>
      <c r="C1016">
        <v>1</v>
      </c>
      <c r="D1016">
        <v>1</v>
      </c>
      <c r="E1016">
        <v>-0.84699999999999998</v>
      </c>
      <c r="F1016">
        <v>0.39700000000000002</v>
      </c>
      <c r="G1016">
        <v>0.41099999999999998</v>
      </c>
      <c r="H1016">
        <v>0.68100000000000005</v>
      </c>
      <c r="I1016" t="s">
        <v>6146</v>
      </c>
      <c r="J1016" t="s">
        <v>6145</v>
      </c>
      <c r="K1016" t="s">
        <v>6147</v>
      </c>
      <c r="L1016" t="s">
        <v>6148</v>
      </c>
      <c r="M1016" t="s">
        <v>6149</v>
      </c>
      <c r="N1016" t="s">
        <v>6150</v>
      </c>
      <c r="O1016" t="s">
        <v>6151</v>
      </c>
      <c r="P1016" t="s">
        <v>98</v>
      </c>
      <c r="Q1016" t="s">
        <v>99</v>
      </c>
      <c r="R1016" t="s">
        <v>100</v>
      </c>
      <c r="S1016">
        <v>40</v>
      </c>
      <c r="T1016">
        <v>923</v>
      </c>
      <c r="U1016">
        <v>0.83499999999999996</v>
      </c>
      <c r="V1016" t="s">
        <v>101</v>
      </c>
      <c r="W1016">
        <v>0.89</v>
      </c>
    </row>
    <row r="1017" spans="1:23" x14ac:dyDescent="0.25">
      <c r="A1017" t="s">
        <v>2127</v>
      </c>
      <c r="B1017">
        <v>0</v>
      </c>
      <c r="C1017">
        <v>1</v>
      </c>
      <c r="D1017">
        <v>1</v>
      </c>
      <c r="E1017">
        <v>0.39200000000000002</v>
      </c>
      <c r="F1017">
        <v>0.69499999999999995</v>
      </c>
      <c r="G1017">
        <v>-0.40899999999999997</v>
      </c>
      <c r="H1017">
        <v>0.68300000000000005</v>
      </c>
      <c r="I1017" t="s">
        <v>2128</v>
      </c>
      <c r="J1017" t="s">
        <v>2127</v>
      </c>
      <c r="K1017" t="s">
        <v>2129</v>
      </c>
      <c r="L1017" t="s">
        <v>2130</v>
      </c>
      <c r="M1017" t="s">
        <v>2131</v>
      </c>
      <c r="N1017" t="s">
        <v>2132</v>
      </c>
      <c r="O1017" t="s">
        <v>2130</v>
      </c>
      <c r="P1017" t="s">
        <v>98</v>
      </c>
      <c r="Q1017" t="s">
        <v>99</v>
      </c>
      <c r="R1017" t="s">
        <v>100</v>
      </c>
      <c r="S1017">
        <v>40</v>
      </c>
      <c r="T1017">
        <v>1237.8</v>
      </c>
      <c r="U1017">
        <v>0.82299999999999995</v>
      </c>
      <c r="V1017" t="s">
        <v>101</v>
      </c>
      <c r="W1017">
        <v>0.93300000000000005</v>
      </c>
    </row>
    <row r="1018" spans="1:23" x14ac:dyDescent="0.25">
      <c r="A1018" t="s">
        <v>3420</v>
      </c>
      <c r="B1018">
        <v>0</v>
      </c>
      <c r="C1018">
        <v>1</v>
      </c>
      <c r="D1018">
        <v>1</v>
      </c>
      <c r="E1018">
        <v>-0.54700000000000004</v>
      </c>
      <c r="F1018">
        <v>0.58399999999999996</v>
      </c>
      <c r="G1018">
        <v>0.40799999999999997</v>
      </c>
      <c r="H1018">
        <v>0.68300000000000005</v>
      </c>
      <c r="I1018" t="s">
        <v>3421</v>
      </c>
      <c r="J1018" t="s">
        <v>3420</v>
      </c>
      <c r="K1018" t="s">
        <v>3422</v>
      </c>
      <c r="L1018" t="s">
        <v>3423</v>
      </c>
      <c r="M1018" t="s">
        <v>3424</v>
      </c>
      <c r="N1018" t="s">
        <v>3425</v>
      </c>
      <c r="O1018" t="s">
        <v>3426</v>
      </c>
      <c r="P1018" t="s">
        <v>98</v>
      </c>
      <c r="Q1018" t="s">
        <v>99</v>
      </c>
      <c r="R1018" t="s">
        <v>100</v>
      </c>
      <c r="S1018">
        <v>1</v>
      </c>
      <c r="T1018">
        <v>2235</v>
      </c>
      <c r="U1018">
        <v>0.83899999999999997</v>
      </c>
      <c r="V1018" t="s">
        <v>188</v>
      </c>
      <c r="W1018">
        <v>0.45700000000000002</v>
      </c>
    </row>
    <row r="1019" spans="1:23" x14ac:dyDescent="0.25">
      <c r="A1019" t="s">
        <v>378</v>
      </c>
      <c r="B1019">
        <v>0</v>
      </c>
      <c r="C1019">
        <v>1</v>
      </c>
      <c r="D1019">
        <v>1</v>
      </c>
      <c r="E1019">
        <v>-1.86</v>
      </c>
      <c r="F1019">
        <v>6.2199999999999998E-2</v>
      </c>
      <c r="G1019">
        <v>0.39800000000000002</v>
      </c>
      <c r="H1019">
        <v>0.69</v>
      </c>
      <c r="I1019" t="s">
        <v>379</v>
      </c>
      <c r="J1019" t="s">
        <v>378</v>
      </c>
      <c r="K1019" t="s">
        <v>380</v>
      </c>
      <c r="L1019" t="s">
        <v>381</v>
      </c>
      <c r="M1019" t="s">
        <v>382</v>
      </c>
      <c r="N1019" t="s">
        <v>383</v>
      </c>
      <c r="O1019" t="s">
        <v>381</v>
      </c>
      <c r="P1019" t="s">
        <v>98</v>
      </c>
      <c r="Q1019" t="s">
        <v>99</v>
      </c>
      <c r="R1019" t="s">
        <v>100</v>
      </c>
      <c r="S1019">
        <v>1</v>
      </c>
      <c r="T1019">
        <v>1444.6</v>
      </c>
      <c r="U1019">
        <v>0.80600000000000005</v>
      </c>
      <c r="V1019" t="s">
        <v>101</v>
      </c>
      <c r="W1019">
        <v>0.70499999999999996</v>
      </c>
    </row>
    <row r="1020" spans="1:23" x14ac:dyDescent="0.25">
      <c r="A1020" t="s">
        <v>1444</v>
      </c>
      <c r="B1020">
        <v>0</v>
      </c>
      <c r="C1020">
        <v>1</v>
      </c>
      <c r="D1020">
        <v>1</v>
      </c>
      <c r="E1020">
        <v>0.26600000000000001</v>
      </c>
      <c r="F1020">
        <v>0.79</v>
      </c>
      <c r="G1020">
        <v>-0.38400000000000001</v>
      </c>
      <c r="H1020">
        <v>0.70099999999999996</v>
      </c>
      <c r="I1020" t="s">
        <v>1445</v>
      </c>
      <c r="J1020" t="s">
        <v>1444</v>
      </c>
      <c r="K1020" t="s">
        <v>1446</v>
      </c>
      <c r="L1020" t="s">
        <v>1447</v>
      </c>
      <c r="M1020" t="s">
        <v>1448</v>
      </c>
      <c r="N1020" t="s">
        <v>1449</v>
      </c>
      <c r="O1020" t="s">
        <v>1450</v>
      </c>
      <c r="P1020" t="s">
        <v>98</v>
      </c>
      <c r="Q1020" t="s">
        <v>99</v>
      </c>
      <c r="R1020" t="s">
        <v>100</v>
      </c>
      <c r="S1020">
        <v>40</v>
      </c>
      <c r="T1020">
        <v>1092</v>
      </c>
      <c r="U1020">
        <v>0.81100000000000005</v>
      </c>
      <c r="V1020" t="s">
        <v>101</v>
      </c>
      <c r="W1020">
        <v>0.91100000000000003</v>
      </c>
    </row>
    <row r="1021" spans="1:23" x14ac:dyDescent="0.25">
      <c r="A1021" t="s">
        <v>1769</v>
      </c>
      <c r="B1021">
        <v>0</v>
      </c>
      <c r="C1021">
        <v>1</v>
      </c>
      <c r="D1021">
        <v>1</v>
      </c>
      <c r="E1021">
        <v>-3.1399999999999997E-2</v>
      </c>
      <c r="F1021">
        <v>0.97499999999999998</v>
      </c>
      <c r="G1021">
        <v>0.38200000000000001</v>
      </c>
      <c r="H1021">
        <v>0.70299999999999996</v>
      </c>
      <c r="I1021" t="s">
        <v>1770</v>
      </c>
      <c r="J1021" t="s">
        <v>1769</v>
      </c>
      <c r="K1021" t="s">
        <v>1771</v>
      </c>
      <c r="L1021" t="s">
        <v>1772</v>
      </c>
      <c r="M1021" t="s">
        <v>1773</v>
      </c>
      <c r="N1021" t="s">
        <v>1774</v>
      </c>
      <c r="O1021" t="s">
        <v>1772</v>
      </c>
      <c r="P1021" t="s">
        <v>98</v>
      </c>
      <c r="Q1021" t="s">
        <v>99</v>
      </c>
      <c r="R1021" t="s">
        <v>100</v>
      </c>
      <c r="S1021">
        <v>40</v>
      </c>
      <c r="T1021">
        <v>967.7</v>
      </c>
      <c r="U1021">
        <v>0.79700000000000004</v>
      </c>
      <c r="V1021" t="s">
        <v>101</v>
      </c>
      <c r="W1021">
        <v>0.90800000000000003</v>
      </c>
    </row>
    <row r="1022" spans="1:23" x14ac:dyDescent="0.25">
      <c r="A1022" t="s">
        <v>726</v>
      </c>
      <c r="B1022">
        <v>0</v>
      </c>
      <c r="C1022">
        <v>1</v>
      </c>
      <c r="D1022">
        <v>1</v>
      </c>
      <c r="E1022">
        <v>-1.45</v>
      </c>
      <c r="F1022">
        <v>0.14799999999999999</v>
      </c>
      <c r="G1022">
        <v>0.38100000000000001</v>
      </c>
      <c r="H1022">
        <v>0.70399999999999996</v>
      </c>
      <c r="I1022" t="s">
        <v>727</v>
      </c>
      <c r="J1022" t="s">
        <v>726</v>
      </c>
      <c r="K1022" t="s">
        <v>728</v>
      </c>
      <c r="L1022" t="s">
        <v>729</v>
      </c>
      <c r="M1022" t="s">
        <v>459</v>
      </c>
      <c r="N1022" t="s">
        <v>460</v>
      </c>
      <c r="O1022" t="s">
        <v>461</v>
      </c>
      <c r="P1022" t="s">
        <v>98</v>
      </c>
      <c r="Q1022" t="s">
        <v>99</v>
      </c>
      <c r="R1022" t="s">
        <v>100</v>
      </c>
      <c r="S1022">
        <v>40</v>
      </c>
      <c r="T1022">
        <v>46324.4</v>
      </c>
      <c r="U1022">
        <v>0.874</v>
      </c>
      <c r="V1022" t="s">
        <v>101</v>
      </c>
      <c r="W1022">
        <v>0.96099999999999997</v>
      </c>
    </row>
    <row r="1023" spans="1:23" x14ac:dyDescent="0.25">
      <c r="A1023" t="s">
        <v>6963</v>
      </c>
      <c r="B1023">
        <v>0</v>
      </c>
      <c r="C1023">
        <v>1</v>
      </c>
      <c r="D1023">
        <v>1</v>
      </c>
      <c r="E1023">
        <v>0.33600000000000002</v>
      </c>
      <c r="F1023">
        <v>0.73699999999999999</v>
      </c>
      <c r="G1023">
        <v>-0.378</v>
      </c>
      <c r="H1023">
        <v>0.70499999999999996</v>
      </c>
      <c r="I1023" t="s">
        <v>6964</v>
      </c>
      <c r="J1023" t="s">
        <v>6963</v>
      </c>
      <c r="K1023" t="s">
        <v>6965</v>
      </c>
      <c r="L1023" t="s">
        <v>6966</v>
      </c>
      <c r="M1023" t="s">
        <v>6967</v>
      </c>
      <c r="N1023" t="s">
        <v>6968</v>
      </c>
      <c r="O1023" t="s">
        <v>6969</v>
      </c>
      <c r="P1023" t="s">
        <v>98</v>
      </c>
      <c r="Q1023" t="s">
        <v>99</v>
      </c>
      <c r="R1023" t="s">
        <v>100</v>
      </c>
      <c r="S1023">
        <v>40</v>
      </c>
      <c r="T1023">
        <v>475.1</v>
      </c>
      <c r="U1023">
        <v>0.86</v>
      </c>
      <c r="V1023" t="s">
        <v>101</v>
      </c>
      <c r="W1023">
        <v>1.0720000000000001</v>
      </c>
    </row>
    <row r="1024" spans="1:23" x14ac:dyDescent="0.25">
      <c r="A1024" t="s">
        <v>3330</v>
      </c>
      <c r="B1024">
        <v>0</v>
      </c>
      <c r="C1024">
        <v>1</v>
      </c>
      <c r="D1024">
        <v>1</v>
      </c>
      <c r="E1024">
        <v>1.57</v>
      </c>
      <c r="F1024">
        <v>0.11600000000000001</v>
      </c>
      <c r="G1024">
        <v>-0.378</v>
      </c>
      <c r="H1024">
        <v>0.70599999999999996</v>
      </c>
      <c r="I1024" t="s">
        <v>3331</v>
      </c>
      <c r="J1024" t="s">
        <v>3330</v>
      </c>
      <c r="K1024" t="s">
        <v>3332</v>
      </c>
      <c r="L1024" t="s">
        <v>3332</v>
      </c>
      <c r="M1024" t="s">
        <v>3333</v>
      </c>
      <c r="N1024" t="s">
        <v>3334</v>
      </c>
      <c r="O1024" t="s">
        <v>3335</v>
      </c>
      <c r="P1024" t="s">
        <v>98</v>
      </c>
      <c r="Q1024" t="s">
        <v>99</v>
      </c>
      <c r="R1024" t="s">
        <v>100</v>
      </c>
      <c r="S1024">
        <v>40</v>
      </c>
      <c r="T1024">
        <v>236.3</v>
      </c>
      <c r="U1024">
        <v>0.79900000000000004</v>
      </c>
      <c r="V1024" t="s">
        <v>101</v>
      </c>
      <c r="W1024">
        <v>0.81399999999999995</v>
      </c>
    </row>
    <row r="1025" spans="1:23" x14ac:dyDescent="0.25">
      <c r="A1025" t="s">
        <v>3570</v>
      </c>
      <c r="B1025">
        <v>0</v>
      </c>
      <c r="C1025">
        <v>1</v>
      </c>
      <c r="D1025">
        <v>1</v>
      </c>
      <c r="E1025">
        <v>-0.52200000000000002</v>
      </c>
      <c r="F1025">
        <v>0.60099999999999998</v>
      </c>
      <c r="G1025">
        <v>0.375</v>
      </c>
      <c r="H1025">
        <v>0.70699999999999996</v>
      </c>
      <c r="I1025" t="s">
        <v>3571</v>
      </c>
      <c r="J1025" t="s">
        <v>3570</v>
      </c>
      <c r="K1025" t="s">
        <v>3572</v>
      </c>
      <c r="L1025" t="s">
        <v>3572</v>
      </c>
      <c r="M1025" t="s">
        <v>3573</v>
      </c>
      <c r="N1025" t="s">
        <v>3574</v>
      </c>
      <c r="O1025" t="s">
        <v>3575</v>
      </c>
      <c r="P1025" t="s">
        <v>98</v>
      </c>
      <c r="Q1025" t="s">
        <v>99</v>
      </c>
      <c r="R1025" t="s">
        <v>100</v>
      </c>
      <c r="S1025">
        <v>40</v>
      </c>
      <c r="T1025">
        <v>375.2</v>
      </c>
      <c r="U1025">
        <v>0.83599999999999997</v>
      </c>
      <c r="V1025" t="s">
        <v>101</v>
      </c>
      <c r="W1025">
        <v>0.90400000000000003</v>
      </c>
    </row>
    <row r="1026" spans="1:23" x14ac:dyDescent="0.25">
      <c r="A1026" t="s">
        <v>3885</v>
      </c>
      <c r="B1026">
        <v>0</v>
      </c>
      <c r="C1026">
        <v>1</v>
      </c>
      <c r="D1026">
        <v>1</v>
      </c>
      <c r="E1026">
        <v>0.34399999999999997</v>
      </c>
      <c r="F1026">
        <v>0.73</v>
      </c>
      <c r="G1026">
        <v>-0.36799999999999999</v>
      </c>
      <c r="H1026">
        <v>0.71299999999999997</v>
      </c>
      <c r="I1026" t="s">
        <v>3886</v>
      </c>
      <c r="J1026" t="s">
        <v>3885</v>
      </c>
      <c r="K1026" t="s">
        <v>3887</v>
      </c>
      <c r="L1026" t="s">
        <v>3888</v>
      </c>
      <c r="M1026" t="s">
        <v>3889</v>
      </c>
      <c r="N1026" t="s">
        <v>3890</v>
      </c>
      <c r="O1026" t="s">
        <v>3891</v>
      </c>
      <c r="P1026" t="s">
        <v>98</v>
      </c>
      <c r="Q1026" t="s">
        <v>99</v>
      </c>
      <c r="R1026" t="s">
        <v>100</v>
      </c>
      <c r="S1026">
        <v>1</v>
      </c>
      <c r="T1026">
        <v>2640.5</v>
      </c>
      <c r="U1026">
        <v>0.751</v>
      </c>
      <c r="V1026" t="s">
        <v>101</v>
      </c>
      <c r="W1026">
        <v>0.76900000000000002</v>
      </c>
    </row>
    <row r="1027" spans="1:23" x14ac:dyDescent="0.25">
      <c r="A1027" t="s">
        <v>1357</v>
      </c>
      <c r="B1027">
        <v>0</v>
      </c>
      <c r="C1027">
        <v>1</v>
      </c>
      <c r="D1027">
        <v>1</v>
      </c>
      <c r="E1027">
        <v>1.07</v>
      </c>
      <c r="F1027">
        <v>0.28399999999999997</v>
      </c>
      <c r="G1027">
        <v>-0.36599999999999999</v>
      </c>
      <c r="H1027">
        <v>0.71399999999999997</v>
      </c>
      <c r="I1027" t="s">
        <v>1358</v>
      </c>
      <c r="J1027" t="s">
        <v>1357</v>
      </c>
      <c r="K1027" t="s">
        <v>1359</v>
      </c>
      <c r="L1027" t="s">
        <v>1360</v>
      </c>
      <c r="M1027" t="s">
        <v>1361</v>
      </c>
      <c r="N1027" t="s">
        <v>1362</v>
      </c>
      <c r="O1027" t="s">
        <v>1363</v>
      </c>
      <c r="P1027" t="s">
        <v>98</v>
      </c>
      <c r="Q1027" t="s">
        <v>99</v>
      </c>
      <c r="R1027" t="s">
        <v>100</v>
      </c>
      <c r="S1027">
        <v>40</v>
      </c>
      <c r="T1027">
        <v>1128.8</v>
      </c>
      <c r="U1027">
        <v>0.59099999999999997</v>
      </c>
      <c r="V1027" t="s">
        <v>101</v>
      </c>
      <c r="W1027">
        <v>0.69199999999999995</v>
      </c>
    </row>
    <row r="1028" spans="1:23" x14ac:dyDescent="0.25">
      <c r="A1028" t="s">
        <v>6238</v>
      </c>
      <c r="B1028">
        <v>0</v>
      </c>
      <c r="C1028">
        <v>1</v>
      </c>
      <c r="D1028">
        <v>1</v>
      </c>
      <c r="E1028">
        <v>-0.51600000000000001</v>
      </c>
      <c r="F1028">
        <v>0.60599999999999998</v>
      </c>
      <c r="G1028">
        <v>0.36</v>
      </c>
      <c r="H1028">
        <v>0.71899999999999997</v>
      </c>
      <c r="I1028" t="s">
        <v>6239</v>
      </c>
      <c r="J1028" t="s">
        <v>6238</v>
      </c>
      <c r="K1028" t="s">
        <v>6240</v>
      </c>
      <c r="L1028" t="s">
        <v>6241</v>
      </c>
      <c r="M1028" t="s">
        <v>6242</v>
      </c>
      <c r="N1028" t="s">
        <v>6243</v>
      </c>
      <c r="O1028" t="s">
        <v>6241</v>
      </c>
      <c r="P1028" t="s">
        <v>98</v>
      </c>
      <c r="Q1028" t="s">
        <v>99</v>
      </c>
      <c r="R1028" t="s">
        <v>100</v>
      </c>
      <c r="S1028">
        <v>40</v>
      </c>
      <c r="T1028">
        <v>5077.3999999999996</v>
      </c>
      <c r="U1028">
        <v>0.99</v>
      </c>
      <c r="V1028" t="s">
        <v>101</v>
      </c>
      <c r="W1028">
        <v>1.1080000000000001</v>
      </c>
    </row>
    <row r="1029" spans="1:23" x14ac:dyDescent="0.25">
      <c r="A1029" t="s">
        <v>1364</v>
      </c>
      <c r="B1029">
        <v>0</v>
      </c>
      <c r="C1029">
        <v>1</v>
      </c>
      <c r="D1029">
        <v>1</v>
      </c>
      <c r="E1029">
        <v>-0.92200000000000004</v>
      </c>
      <c r="F1029">
        <v>0.35599999999999998</v>
      </c>
      <c r="G1029">
        <v>0.36</v>
      </c>
      <c r="H1029">
        <v>0.71899999999999997</v>
      </c>
      <c r="I1029" t="s">
        <v>1365</v>
      </c>
      <c r="J1029" t="s">
        <v>1364</v>
      </c>
      <c r="K1029" t="s">
        <v>1366</v>
      </c>
      <c r="L1029" t="s">
        <v>1367</v>
      </c>
      <c r="M1029" t="s">
        <v>1368</v>
      </c>
      <c r="N1029" t="s">
        <v>1369</v>
      </c>
      <c r="O1029" t="s">
        <v>1370</v>
      </c>
      <c r="P1029" t="s">
        <v>98</v>
      </c>
      <c r="Q1029" t="s">
        <v>99</v>
      </c>
      <c r="R1029" t="s">
        <v>100</v>
      </c>
      <c r="S1029">
        <v>40</v>
      </c>
      <c r="T1029">
        <v>4434.3</v>
      </c>
      <c r="U1029">
        <v>0.80100000000000005</v>
      </c>
      <c r="V1029" t="s">
        <v>101</v>
      </c>
      <c r="W1029">
        <v>0.83899999999999997</v>
      </c>
    </row>
    <row r="1030" spans="1:23" x14ac:dyDescent="0.25">
      <c r="A1030" t="s">
        <v>3647</v>
      </c>
      <c r="B1030">
        <v>0</v>
      </c>
      <c r="C1030">
        <v>1</v>
      </c>
      <c r="D1030">
        <v>1</v>
      </c>
      <c r="E1030">
        <v>0.76100000000000001</v>
      </c>
      <c r="F1030">
        <v>0.44700000000000001</v>
      </c>
      <c r="G1030">
        <v>-0.36</v>
      </c>
      <c r="H1030">
        <v>0.71899999999999997</v>
      </c>
      <c r="I1030" t="s">
        <v>3648</v>
      </c>
      <c r="J1030" t="s">
        <v>3647</v>
      </c>
      <c r="K1030" t="s">
        <v>3649</v>
      </c>
      <c r="L1030" t="s">
        <v>3650</v>
      </c>
      <c r="M1030" t="s">
        <v>3651</v>
      </c>
      <c r="N1030" t="s">
        <v>3652</v>
      </c>
      <c r="O1030" t="s">
        <v>3650</v>
      </c>
      <c r="P1030" t="s">
        <v>98</v>
      </c>
      <c r="Q1030" t="s">
        <v>99</v>
      </c>
      <c r="R1030" t="s">
        <v>100</v>
      </c>
      <c r="S1030">
        <v>1</v>
      </c>
      <c r="T1030">
        <v>570.79999999999995</v>
      </c>
      <c r="U1030">
        <v>0.77</v>
      </c>
      <c r="V1030" t="s">
        <v>101</v>
      </c>
      <c r="W1030">
        <v>0.85599999999999998</v>
      </c>
    </row>
    <row r="1031" spans="1:23" x14ac:dyDescent="0.25">
      <c r="A1031" t="s">
        <v>3917</v>
      </c>
      <c r="B1031">
        <v>0</v>
      </c>
      <c r="C1031">
        <v>1</v>
      </c>
      <c r="D1031">
        <v>1</v>
      </c>
      <c r="E1031">
        <v>0.13800000000000001</v>
      </c>
      <c r="F1031">
        <v>0.89100000000000001</v>
      </c>
      <c r="G1031">
        <v>-0.35099999999999998</v>
      </c>
      <c r="H1031">
        <v>0.72599999999999998</v>
      </c>
      <c r="I1031" t="s">
        <v>3918</v>
      </c>
      <c r="J1031" t="s">
        <v>3917</v>
      </c>
      <c r="K1031" t="s">
        <v>3919</v>
      </c>
      <c r="L1031" t="s">
        <v>3920</v>
      </c>
      <c r="M1031" t="s">
        <v>3921</v>
      </c>
      <c r="N1031" t="s">
        <v>3922</v>
      </c>
      <c r="O1031" t="s">
        <v>3923</v>
      </c>
      <c r="P1031" t="s">
        <v>98</v>
      </c>
      <c r="Q1031" t="s">
        <v>99</v>
      </c>
      <c r="R1031" t="s">
        <v>100</v>
      </c>
      <c r="S1031">
        <v>40</v>
      </c>
      <c r="T1031">
        <v>807.9</v>
      </c>
      <c r="U1031">
        <v>0.86199999999999999</v>
      </c>
      <c r="V1031" t="s">
        <v>101</v>
      </c>
      <c r="W1031">
        <v>0.84099999999999997</v>
      </c>
    </row>
    <row r="1032" spans="1:23" x14ac:dyDescent="0.25">
      <c r="A1032" t="s">
        <v>4338</v>
      </c>
      <c r="B1032">
        <v>0</v>
      </c>
      <c r="C1032">
        <v>1</v>
      </c>
      <c r="D1032">
        <v>1</v>
      </c>
      <c r="E1032">
        <v>-1.05</v>
      </c>
      <c r="F1032">
        <v>0.29199999999999998</v>
      </c>
      <c r="G1032">
        <v>0.34899999999999998</v>
      </c>
      <c r="H1032">
        <v>0.72699999999999998</v>
      </c>
      <c r="I1032" t="s">
        <v>4339</v>
      </c>
      <c r="J1032" t="s">
        <v>4338</v>
      </c>
      <c r="K1032" t="s">
        <v>4340</v>
      </c>
      <c r="L1032" t="s">
        <v>4341</v>
      </c>
      <c r="M1032" t="s">
        <v>4342</v>
      </c>
      <c r="N1032" t="s">
        <v>4343</v>
      </c>
      <c r="O1032" t="s">
        <v>4344</v>
      </c>
      <c r="P1032" t="s">
        <v>98</v>
      </c>
      <c r="Q1032" t="s">
        <v>99</v>
      </c>
      <c r="R1032" t="s">
        <v>100</v>
      </c>
      <c r="S1032">
        <v>40</v>
      </c>
      <c r="T1032">
        <v>245.6</v>
      </c>
      <c r="U1032">
        <v>0.92200000000000004</v>
      </c>
      <c r="V1032" t="s">
        <v>101</v>
      </c>
      <c r="W1032">
        <v>1.0149999999999999</v>
      </c>
    </row>
    <row r="1033" spans="1:23" x14ac:dyDescent="0.25">
      <c r="A1033" t="s">
        <v>4425</v>
      </c>
      <c r="B1033">
        <v>0</v>
      </c>
      <c r="C1033">
        <v>1</v>
      </c>
      <c r="D1033">
        <v>1</v>
      </c>
      <c r="E1033">
        <v>0.97799999999999998</v>
      </c>
      <c r="F1033">
        <v>0.32800000000000001</v>
      </c>
      <c r="G1033">
        <v>-0.34799999999999998</v>
      </c>
      <c r="H1033">
        <v>0.72799999999999998</v>
      </c>
      <c r="I1033" t="s">
        <v>4426</v>
      </c>
      <c r="J1033" t="s">
        <v>4425</v>
      </c>
      <c r="K1033" t="s">
        <v>4427</v>
      </c>
      <c r="L1033" t="s">
        <v>4428</v>
      </c>
      <c r="M1033" t="s">
        <v>4429</v>
      </c>
      <c r="N1033" t="s">
        <v>4430</v>
      </c>
      <c r="O1033" t="s">
        <v>4431</v>
      </c>
      <c r="P1033" t="s">
        <v>98</v>
      </c>
      <c r="Q1033" t="s">
        <v>99</v>
      </c>
      <c r="R1033" t="s">
        <v>100</v>
      </c>
      <c r="S1033">
        <v>5.0000000000000001E-3</v>
      </c>
      <c r="T1033">
        <v>18281.099999999999</v>
      </c>
      <c r="U1033">
        <v>0.89900000000000002</v>
      </c>
      <c r="V1033" t="s">
        <v>101</v>
      </c>
      <c r="W1033">
        <v>1.004</v>
      </c>
    </row>
    <row r="1034" spans="1:23" x14ac:dyDescent="0.25">
      <c r="A1034" t="s">
        <v>6846</v>
      </c>
      <c r="B1034">
        <v>0</v>
      </c>
      <c r="C1034">
        <v>1</v>
      </c>
      <c r="D1034">
        <v>1</v>
      </c>
      <c r="E1034">
        <v>-0.108</v>
      </c>
      <c r="F1034">
        <v>0.91400000000000003</v>
      </c>
      <c r="G1034">
        <v>0.34599999999999997</v>
      </c>
      <c r="H1034">
        <v>0.72899999999999998</v>
      </c>
      <c r="I1034" t="s">
        <v>6847</v>
      </c>
      <c r="J1034" t="s">
        <v>6846</v>
      </c>
      <c r="K1034" t="s">
        <v>6848</v>
      </c>
      <c r="L1034" t="s">
        <v>6849</v>
      </c>
      <c r="M1034" t="s">
        <v>6850</v>
      </c>
      <c r="N1034" t="s">
        <v>6851</v>
      </c>
      <c r="O1034" t="s">
        <v>6852</v>
      </c>
      <c r="P1034" t="s">
        <v>98</v>
      </c>
      <c r="Q1034" t="s">
        <v>99</v>
      </c>
      <c r="R1034" t="s">
        <v>100</v>
      </c>
      <c r="S1034">
        <v>40</v>
      </c>
      <c r="T1034">
        <v>8819</v>
      </c>
      <c r="U1034">
        <v>0.84899999999999998</v>
      </c>
      <c r="V1034" t="s">
        <v>101</v>
      </c>
      <c r="W1034">
        <v>0.90500000000000003</v>
      </c>
    </row>
    <row r="1035" spans="1:23" x14ac:dyDescent="0.25">
      <c r="A1035" t="s">
        <v>1545</v>
      </c>
      <c r="B1035">
        <v>0</v>
      </c>
      <c r="C1035">
        <v>1</v>
      </c>
      <c r="D1035">
        <v>1</v>
      </c>
      <c r="E1035">
        <v>0.95299999999999996</v>
      </c>
      <c r="F1035">
        <v>0.34100000000000003</v>
      </c>
      <c r="G1035">
        <v>-0.33900000000000002</v>
      </c>
      <c r="H1035">
        <v>0.73499999999999999</v>
      </c>
      <c r="I1035" t="s">
        <v>1546</v>
      </c>
      <c r="J1035" t="s">
        <v>1545</v>
      </c>
      <c r="K1035" t="s">
        <v>1547</v>
      </c>
      <c r="L1035" t="s">
        <v>1548</v>
      </c>
      <c r="M1035" t="s">
        <v>781</v>
      </c>
      <c r="N1035" t="s">
        <v>782</v>
      </c>
      <c r="O1035" t="s">
        <v>783</v>
      </c>
      <c r="P1035" t="s">
        <v>98</v>
      </c>
      <c r="Q1035" t="s">
        <v>99</v>
      </c>
      <c r="R1035" t="s">
        <v>100</v>
      </c>
      <c r="S1035">
        <v>5.0000000000000001E-3</v>
      </c>
      <c r="T1035">
        <v>264.10000000000002</v>
      </c>
      <c r="U1035">
        <v>0.83399999999999996</v>
      </c>
      <c r="V1035" t="s">
        <v>101</v>
      </c>
      <c r="W1035">
        <v>0.97799999999999998</v>
      </c>
    </row>
    <row r="1036" spans="1:23" x14ac:dyDescent="0.25">
      <c r="A1036" t="s">
        <v>7424</v>
      </c>
      <c r="B1036">
        <v>0</v>
      </c>
      <c r="C1036">
        <v>1</v>
      </c>
      <c r="D1036">
        <v>1</v>
      </c>
      <c r="E1036">
        <v>-0.93200000000000005</v>
      </c>
      <c r="F1036">
        <v>0.35099999999999998</v>
      </c>
      <c r="G1036">
        <v>0.32500000000000001</v>
      </c>
      <c r="H1036">
        <v>0.745</v>
      </c>
      <c r="I1036" t="s">
        <v>7425</v>
      </c>
      <c r="J1036" t="s">
        <v>7424</v>
      </c>
      <c r="K1036" t="s">
        <v>7426</v>
      </c>
      <c r="L1036" t="s">
        <v>7427</v>
      </c>
      <c r="M1036" t="s">
        <v>7428</v>
      </c>
      <c r="N1036" t="s">
        <v>7429</v>
      </c>
      <c r="O1036" t="s">
        <v>7427</v>
      </c>
      <c r="P1036" t="s">
        <v>98</v>
      </c>
      <c r="Q1036" t="s">
        <v>99</v>
      </c>
      <c r="R1036" t="s">
        <v>100</v>
      </c>
      <c r="S1036">
        <v>1</v>
      </c>
      <c r="T1036">
        <v>4793.8</v>
      </c>
      <c r="U1036">
        <v>0.76500000000000001</v>
      </c>
      <c r="V1036" t="s">
        <v>101</v>
      </c>
      <c r="W1036">
        <v>1.054</v>
      </c>
    </row>
    <row r="1037" spans="1:23" x14ac:dyDescent="0.25">
      <c r="A1037" t="s">
        <v>1241</v>
      </c>
      <c r="B1037">
        <v>0</v>
      </c>
      <c r="C1037">
        <v>1</v>
      </c>
      <c r="D1037">
        <v>1</v>
      </c>
      <c r="E1037">
        <v>-0.47599999999999998</v>
      </c>
      <c r="F1037">
        <v>0.63400000000000001</v>
      </c>
      <c r="G1037">
        <v>0.32300000000000001</v>
      </c>
      <c r="H1037">
        <v>0.747</v>
      </c>
      <c r="I1037" t="s">
        <v>1242</v>
      </c>
      <c r="J1037" t="s">
        <v>1241</v>
      </c>
      <c r="K1037" t="s">
        <v>1243</v>
      </c>
      <c r="L1037" t="s">
        <v>1244</v>
      </c>
      <c r="M1037" t="s">
        <v>1245</v>
      </c>
      <c r="N1037" t="s">
        <v>1246</v>
      </c>
      <c r="O1037" t="s">
        <v>1247</v>
      </c>
      <c r="P1037" t="s">
        <v>98</v>
      </c>
      <c r="Q1037" t="s">
        <v>99</v>
      </c>
      <c r="R1037" t="s">
        <v>100</v>
      </c>
      <c r="S1037">
        <v>1</v>
      </c>
      <c r="T1037">
        <v>6656.9</v>
      </c>
      <c r="U1037">
        <v>0.71899999999999997</v>
      </c>
      <c r="V1037" t="s">
        <v>101</v>
      </c>
      <c r="W1037">
        <v>0.68500000000000005</v>
      </c>
    </row>
    <row r="1038" spans="1:23" x14ac:dyDescent="0.25">
      <c r="A1038" t="s">
        <v>2455</v>
      </c>
      <c r="B1038">
        <v>0</v>
      </c>
      <c r="C1038">
        <v>1</v>
      </c>
      <c r="D1038">
        <v>1</v>
      </c>
      <c r="E1038">
        <v>0.52</v>
      </c>
      <c r="F1038">
        <v>0.60299999999999998</v>
      </c>
      <c r="G1038">
        <v>-0.32100000000000001</v>
      </c>
      <c r="H1038">
        <v>0.748</v>
      </c>
      <c r="I1038" t="s">
        <v>2456</v>
      </c>
      <c r="J1038" t="s">
        <v>2455</v>
      </c>
      <c r="K1038" t="s">
        <v>2457</v>
      </c>
      <c r="L1038" t="s">
        <v>2458</v>
      </c>
      <c r="M1038" t="s">
        <v>2459</v>
      </c>
      <c r="N1038" t="s">
        <v>2460</v>
      </c>
      <c r="O1038" t="s">
        <v>2458</v>
      </c>
      <c r="P1038" t="s">
        <v>98</v>
      </c>
      <c r="Q1038" t="s">
        <v>99</v>
      </c>
      <c r="R1038" t="s">
        <v>100</v>
      </c>
      <c r="S1038">
        <v>5.0000000000000001E-3</v>
      </c>
      <c r="T1038">
        <v>53231.7</v>
      </c>
      <c r="U1038">
        <v>0.81799999999999995</v>
      </c>
      <c r="V1038" t="s">
        <v>101</v>
      </c>
      <c r="W1038">
        <v>1.032</v>
      </c>
    </row>
    <row r="1039" spans="1:23" x14ac:dyDescent="0.25">
      <c r="A1039" t="s">
        <v>6897</v>
      </c>
      <c r="B1039">
        <v>0</v>
      </c>
      <c r="C1039">
        <v>1</v>
      </c>
      <c r="D1039">
        <v>1</v>
      </c>
      <c r="E1039">
        <v>-0.20200000000000001</v>
      </c>
      <c r="F1039">
        <v>0.84</v>
      </c>
      <c r="G1039">
        <v>0.32100000000000001</v>
      </c>
      <c r="H1039">
        <v>0.749</v>
      </c>
      <c r="I1039" t="s">
        <v>6898</v>
      </c>
      <c r="J1039" t="s">
        <v>6897</v>
      </c>
      <c r="K1039" t="s">
        <v>6899</v>
      </c>
      <c r="L1039" t="s">
        <v>6900</v>
      </c>
      <c r="M1039" t="s">
        <v>6901</v>
      </c>
      <c r="N1039" t="s">
        <v>6902</v>
      </c>
      <c r="O1039" t="s">
        <v>6900</v>
      </c>
      <c r="P1039" t="s">
        <v>98</v>
      </c>
      <c r="Q1039" t="s">
        <v>99</v>
      </c>
      <c r="R1039" t="s">
        <v>100</v>
      </c>
      <c r="S1039">
        <v>40</v>
      </c>
      <c r="T1039">
        <v>744.3</v>
      </c>
      <c r="U1039">
        <v>0.73499999999999999</v>
      </c>
      <c r="V1039" t="s">
        <v>101</v>
      </c>
      <c r="W1039">
        <v>0.68700000000000006</v>
      </c>
    </row>
    <row r="1040" spans="1:23" x14ac:dyDescent="0.25">
      <c r="A1040" t="s">
        <v>5620</v>
      </c>
      <c r="B1040">
        <v>0</v>
      </c>
      <c r="C1040">
        <v>1</v>
      </c>
      <c r="D1040">
        <v>1</v>
      </c>
      <c r="E1040">
        <v>-0.56999999999999995</v>
      </c>
      <c r="F1040">
        <v>0.56799999999999995</v>
      </c>
      <c r="G1040">
        <v>0.31900000000000001</v>
      </c>
      <c r="H1040">
        <v>0.75</v>
      </c>
      <c r="I1040" t="s">
        <v>5621</v>
      </c>
      <c r="J1040" t="s">
        <v>5620</v>
      </c>
      <c r="K1040" t="s">
        <v>5622</v>
      </c>
      <c r="L1040" t="s">
        <v>5623</v>
      </c>
      <c r="M1040" t="s">
        <v>5624</v>
      </c>
      <c r="N1040" t="s">
        <v>5625</v>
      </c>
      <c r="O1040" t="s">
        <v>5626</v>
      </c>
      <c r="P1040" t="s">
        <v>98</v>
      </c>
      <c r="Q1040" t="s">
        <v>99</v>
      </c>
      <c r="R1040" t="s">
        <v>100</v>
      </c>
      <c r="S1040">
        <v>1</v>
      </c>
      <c r="T1040">
        <v>1631.5</v>
      </c>
      <c r="U1040">
        <v>0.876</v>
      </c>
      <c r="V1040" t="s">
        <v>101</v>
      </c>
      <c r="W1040">
        <v>1.073</v>
      </c>
    </row>
    <row r="1041" spans="1:23" x14ac:dyDescent="0.25">
      <c r="A1041" t="s">
        <v>2896</v>
      </c>
      <c r="B1041">
        <v>0</v>
      </c>
      <c r="C1041">
        <v>1</v>
      </c>
      <c r="D1041">
        <v>1</v>
      </c>
      <c r="E1041">
        <v>1.18</v>
      </c>
      <c r="F1041">
        <v>0.24</v>
      </c>
      <c r="G1041">
        <v>-0.316</v>
      </c>
      <c r="H1041">
        <v>0.752</v>
      </c>
      <c r="I1041" t="s">
        <v>2897</v>
      </c>
      <c r="J1041" t="s">
        <v>2896</v>
      </c>
      <c r="K1041" t="s">
        <v>2898</v>
      </c>
      <c r="L1041" t="s">
        <v>2899</v>
      </c>
      <c r="M1041" t="s">
        <v>2900</v>
      </c>
      <c r="N1041" t="s">
        <v>2901</v>
      </c>
      <c r="O1041" t="s">
        <v>2902</v>
      </c>
      <c r="P1041" t="s">
        <v>98</v>
      </c>
      <c r="Q1041" t="s">
        <v>99</v>
      </c>
      <c r="R1041" t="s">
        <v>100</v>
      </c>
      <c r="S1041">
        <v>40</v>
      </c>
      <c r="T1041">
        <v>367.5</v>
      </c>
      <c r="U1041">
        <v>0.81599999999999995</v>
      </c>
      <c r="V1041" t="s">
        <v>101</v>
      </c>
      <c r="W1041">
        <v>0.91100000000000003</v>
      </c>
    </row>
    <row r="1042" spans="1:23" x14ac:dyDescent="0.25">
      <c r="A1042" t="s">
        <v>3489</v>
      </c>
      <c r="B1042">
        <v>0</v>
      </c>
      <c r="C1042">
        <v>1</v>
      </c>
      <c r="D1042">
        <v>1</v>
      </c>
      <c r="E1042">
        <v>0.747</v>
      </c>
      <c r="F1042">
        <v>0.45500000000000002</v>
      </c>
      <c r="G1042">
        <v>-0.314</v>
      </c>
      <c r="H1042">
        <v>0.754</v>
      </c>
      <c r="I1042" t="s">
        <v>3490</v>
      </c>
      <c r="J1042" t="s">
        <v>3489</v>
      </c>
      <c r="K1042" t="s">
        <v>3491</v>
      </c>
      <c r="L1042" t="s">
        <v>3492</v>
      </c>
      <c r="M1042" t="s">
        <v>3493</v>
      </c>
      <c r="N1042" t="s">
        <v>3494</v>
      </c>
      <c r="O1042" t="s">
        <v>3495</v>
      </c>
      <c r="P1042" t="s">
        <v>98</v>
      </c>
      <c r="Q1042" t="s">
        <v>99</v>
      </c>
      <c r="R1042" t="s">
        <v>100</v>
      </c>
      <c r="S1042">
        <v>1</v>
      </c>
      <c r="T1042">
        <v>385.9</v>
      </c>
      <c r="U1042">
        <v>0.77300000000000002</v>
      </c>
      <c r="V1042" t="s">
        <v>101</v>
      </c>
      <c r="W1042">
        <v>0.90200000000000002</v>
      </c>
    </row>
    <row r="1043" spans="1:23" x14ac:dyDescent="0.25">
      <c r="A1043" t="s">
        <v>3242</v>
      </c>
      <c r="B1043">
        <v>0</v>
      </c>
      <c r="C1043">
        <v>1</v>
      </c>
      <c r="D1043">
        <v>1</v>
      </c>
      <c r="E1043">
        <v>1.42</v>
      </c>
      <c r="F1043">
        <v>0.157</v>
      </c>
      <c r="G1043">
        <v>-0.311</v>
      </c>
      <c r="H1043">
        <v>0.75600000000000001</v>
      </c>
      <c r="I1043" t="s">
        <v>3243</v>
      </c>
      <c r="J1043" t="s">
        <v>3242</v>
      </c>
      <c r="K1043" t="s">
        <v>3244</v>
      </c>
      <c r="L1043" t="s">
        <v>3245</v>
      </c>
      <c r="M1043" t="s">
        <v>3246</v>
      </c>
      <c r="N1043" t="s">
        <v>3247</v>
      </c>
      <c r="O1043" t="s">
        <v>3248</v>
      </c>
      <c r="P1043" t="s">
        <v>98</v>
      </c>
      <c r="Q1043" t="s">
        <v>99</v>
      </c>
      <c r="R1043" t="s">
        <v>100</v>
      </c>
      <c r="S1043">
        <v>40</v>
      </c>
      <c r="T1043">
        <v>103620.4</v>
      </c>
      <c r="U1043">
        <v>0.90800000000000003</v>
      </c>
      <c r="V1043" t="s">
        <v>101</v>
      </c>
      <c r="W1043">
        <v>0.81200000000000006</v>
      </c>
    </row>
    <row r="1044" spans="1:23" x14ac:dyDescent="0.25">
      <c r="A1044" t="s">
        <v>223</v>
      </c>
      <c r="B1044">
        <v>0</v>
      </c>
      <c r="C1044">
        <v>1</v>
      </c>
      <c r="D1044">
        <v>1</v>
      </c>
      <c r="E1044">
        <v>-2.34</v>
      </c>
      <c r="F1044">
        <v>1.95E-2</v>
      </c>
      <c r="G1044">
        <v>0.309</v>
      </c>
      <c r="H1044">
        <v>0.75700000000000001</v>
      </c>
      <c r="I1044" t="s">
        <v>224</v>
      </c>
      <c r="J1044" t="s">
        <v>223</v>
      </c>
      <c r="K1044" t="s">
        <v>225</v>
      </c>
      <c r="L1044" t="s">
        <v>226</v>
      </c>
      <c r="M1044" t="s">
        <v>227</v>
      </c>
      <c r="N1044" t="s">
        <v>228</v>
      </c>
      <c r="O1044" t="s">
        <v>229</v>
      </c>
      <c r="P1044" t="s">
        <v>98</v>
      </c>
      <c r="Q1044" t="s">
        <v>99</v>
      </c>
      <c r="R1044" t="s">
        <v>100</v>
      </c>
      <c r="S1044">
        <v>1</v>
      </c>
      <c r="T1044">
        <v>3261.1</v>
      </c>
      <c r="U1044">
        <v>0.85</v>
      </c>
      <c r="V1044" t="s">
        <v>101</v>
      </c>
      <c r="W1044">
        <v>0.97399999999999998</v>
      </c>
    </row>
    <row r="1045" spans="1:23" x14ac:dyDescent="0.25">
      <c r="A1045" t="s">
        <v>4923</v>
      </c>
      <c r="B1045">
        <v>0</v>
      </c>
      <c r="C1045">
        <v>1</v>
      </c>
      <c r="D1045">
        <v>1</v>
      </c>
      <c r="E1045">
        <v>0.63600000000000001</v>
      </c>
      <c r="F1045">
        <v>0.52500000000000002</v>
      </c>
      <c r="G1045">
        <v>-0.30399999999999999</v>
      </c>
      <c r="H1045">
        <v>0.76100000000000001</v>
      </c>
      <c r="I1045" t="s">
        <v>4924</v>
      </c>
      <c r="J1045" t="s">
        <v>4923</v>
      </c>
      <c r="K1045" t="s">
        <v>4925</v>
      </c>
      <c r="L1045" t="s">
        <v>4926</v>
      </c>
      <c r="M1045" t="s">
        <v>4927</v>
      </c>
      <c r="N1045" t="s">
        <v>4928</v>
      </c>
      <c r="O1045" t="s">
        <v>4929</v>
      </c>
      <c r="P1045" t="s">
        <v>98</v>
      </c>
      <c r="Q1045" t="s">
        <v>99</v>
      </c>
      <c r="R1045" t="s">
        <v>100</v>
      </c>
      <c r="S1045">
        <v>40</v>
      </c>
      <c r="T1045">
        <v>450.1</v>
      </c>
      <c r="U1045">
        <v>0.81200000000000006</v>
      </c>
      <c r="V1045" t="s">
        <v>101</v>
      </c>
      <c r="W1045">
        <v>0.879</v>
      </c>
    </row>
    <row r="1046" spans="1:23" x14ac:dyDescent="0.25">
      <c r="A1046" t="s">
        <v>3551</v>
      </c>
      <c r="B1046">
        <v>0</v>
      </c>
      <c r="C1046">
        <v>1</v>
      </c>
      <c r="D1046">
        <v>1</v>
      </c>
      <c r="E1046">
        <v>-2.4</v>
      </c>
      <c r="F1046">
        <v>1.6199999999999999E-2</v>
      </c>
      <c r="G1046">
        <v>0.30199999999999999</v>
      </c>
      <c r="H1046">
        <v>0.76300000000000001</v>
      </c>
      <c r="I1046" t="s">
        <v>3552</v>
      </c>
      <c r="J1046" t="s">
        <v>3551</v>
      </c>
      <c r="K1046" t="s">
        <v>3553</v>
      </c>
      <c r="L1046" t="s">
        <v>3554</v>
      </c>
      <c r="M1046" t="s">
        <v>3555</v>
      </c>
      <c r="N1046" t="s">
        <v>3556</v>
      </c>
      <c r="O1046" t="s">
        <v>3557</v>
      </c>
      <c r="P1046" t="s">
        <v>98</v>
      </c>
      <c r="Q1046" t="s">
        <v>99</v>
      </c>
      <c r="R1046" t="s">
        <v>100</v>
      </c>
      <c r="S1046">
        <v>1</v>
      </c>
      <c r="T1046">
        <v>2963.8</v>
      </c>
      <c r="U1046">
        <v>0.82799999999999996</v>
      </c>
      <c r="V1046" t="s">
        <v>101</v>
      </c>
      <c r="W1046">
        <v>0.82</v>
      </c>
    </row>
    <row r="1047" spans="1:23" x14ac:dyDescent="0.25">
      <c r="A1047" t="s">
        <v>6178</v>
      </c>
      <c r="B1047">
        <v>0</v>
      </c>
      <c r="C1047">
        <v>1</v>
      </c>
      <c r="D1047">
        <v>1</v>
      </c>
      <c r="E1047">
        <v>1</v>
      </c>
      <c r="F1047">
        <v>0.317</v>
      </c>
      <c r="G1047">
        <v>-0.29699999999999999</v>
      </c>
      <c r="H1047">
        <v>0.76600000000000001</v>
      </c>
      <c r="I1047" t="s">
        <v>6179</v>
      </c>
      <c r="J1047" t="s">
        <v>6178</v>
      </c>
      <c r="K1047" t="s">
        <v>6180</v>
      </c>
      <c r="L1047" t="s">
        <v>6181</v>
      </c>
      <c r="M1047" t="s">
        <v>6182</v>
      </c>
      <c r="N1047" t="s">
        <v>6183</v>
      </c>
      <c r="O1047" t="s">
        <v>6184</v>
      </c>
      <c r="P1047" t="s">
        <v>98</v>
      </c>
      <c r="Q1047" t="s">
        <v>99</v>
      </c>
      <c r="R1047" t="s">
        <v>100</v>
      </c>
      <c r="S1047">
        <v>1</v>
      </c>
      <c r="T1047">
        <v>869.5</v>
      </c>
      <c r="U1047">
        <v>0.69</v>
      </c>
      <c r="V1047" t="s">
        <v>101</v>
      </c>
      <c r="W1047">
        <v>0.69399999999999995</v>
      </c>
    </row>
    <row r="1048" spans="1:23" x14ac:dyDescent="0.25">
      <c r="A1048" t="s">
        <v>2414</v>
      </c>
      <c r="B1048">
        <v>0</v>
      </c>
      <c r="C1048">
        <v>1</v>
      </c>
      <c r="D1048">
        <v>1</v>
      </c>
      <c r="E1048">
        <v>1.1200000000000001</v>
      </c>
      <c r="F1048">
        <v>0.26200000000000001</v>
      </c>
      <c r="G1048">
        <v>-0.29599999999999999</v>
      </c>
      <c r="H1048">
        <v>0.76800000000000002</v>
      </c>
      <c r="I1048" t="s">
        <v>2415</v>
      </c>
      <c r="J1048" t="s">
        <v>2414</v>
      </c>
      <c r="K1048" t="s">
        <v>2416</v>
      </c>
      <c r="L1048" t="s">
        <v>2417</v>
      </c>
      <c r="M1048" t="s">
        <v>2418</v>
      </c>
      <c r="N1048" t="s">
        <v>2419</v>
      </c>
      <c r="O1048" t="s">
        <v>2420</v>
      </c>
      <c r="P1048" t="s">
        <v>98</v>
      </c>
      <c r="Q1048" t="s">
        <v>99</v>
      </c>
      <c r="R1048" t="s">
        <v>100</v>
      </c>
      <c r="S1048">
        <v>40</v>
      </c>
      <c r="T1048">
        <v>5560.3</v>
      </c>
      <c r="U1048">
        <v>1.0149999999999999</v>
      </c>
      <c r="V1048" t="s">
        <v>101</v>
      </c>
      <c r="W1048">
        <v>1.153</v>
      </c>
    </row>
    <row r="1049" spans="1:23" x14ac:dyDescent="0.25">
      <c r="A1049" t="s">
        <v>7216</v>
      </c>
      <c r="B1049">
        <v>0</v>
      </c>
      <c r="C1049">
        <v>1</v>
      </c>
      <c r="D1049">
        <v>1</v>
      </c>
      <c r="E1049">
        <v>-0.191</v>
      </c>
      <c r="F1049">
        <v>0.84799999999999998</v>
      </c>
      <c r="G1049">
        <v>0.28199999999999997</v>
      </c>
      <c r="H1049">
        <v>0.77800000000000002</v>
      </c>
      <c r="I1049" t="s">
        <v>7217</v>
      </c>
      <c r="J1049" t="s">
        <v>7216</v>
      </c>
      <c r="K1049" t="s">
        <v>7218</v>
      </c>
      <c r="L1049" t="s">
        <v>7219</v>
      </c>
      <c r="M1049" t="s">
        <v>7220</v>
      </c>
      <c r="N1049" t="s">
        <v>7221</v>
      </c>
      <c r="O1049" t="s">
        <v>7222</v>
      </c>
      <c r="P1049" t="s">
        <v>98</v>
      </c>
      <c r="Q1049" t="s">
        <v>99</v>
      </c>
      <c r="R1049" t="s">
        <v>100</v>
      </c>
      <c r="S1049">
        <v>40</v>
      </c>
      <c r="T1049">
        <v>682.7</v>
      </c>
      <c r="U1049">
        <v>0.86299999999999999</v>
      </c>
      <c r="V1049" t="s">
        <v>101</v>
      </c>
      <c r="W1049">
        <v>1.002</v>
      </c>
    </row>
    <row r="1050" spans="1:23" x14ac:dyDescent="0.25">
      <c r="A1050" t="s">
        <v>3214</v>
      </c>
      <c r="B1050">
        <v>0</v>
      </c>
      <c r="C1050">
        <v>1</v>
      </c>
      <c r="D1050">
        <v>1</v>
      </c>
      <c r="E1050">
        <v>0.42099999999999999</v>
      </c>
      <c r="F1050">
        <v>0.67400000000000004</v>
      </c>
      <c r="G1050">
        <v>-0.28000000000000003</v>
      </c>
      <c r="H1050">
        <v>0.78</v>
      </c>
      <c r="I1050" t="s">
        <v>3215</v>
      </c>
      <c r="J1050" t="s">
        <v>3214</v>
      </c>
      <c r="K1050" t="s">
        <v>3216</v>
      </c>
      <c r="L1050" t="s">
        <v>3216</v>
      </c>
      <c r="M1050" t="s">
        <v>3217</v>
      </c>
      <c r="N1050" t="s">
        <v>3218</v>
      </c>
      <c r="O1050" t="s">
        <v>3219</v>
      </c>
      <c r="P1050" t="s">
        <v>98</v>
      </c>
      <c r="Q1050" t="s">
        <v>99</v>
      </c>
      <c r="R1050" t="s">
        <v>100</v>
      </c>
      <c r="S1050">
        <v>1</v>
      </c>
      <c r="T1050">
        <v>11714.9</v>
      </c>
      <c r="U1050">
        <v>0.83499999999999996</v>
      </c>
      <c r="V1050" t="s">
        <v>101</v>
      </c>
      <c r="W1050">
        <v>0.91200000000000003</v>
      </c>
    </row>
    <row r="1051" spans="1:23" x14ac:dyDescent="0.25">
      <c r="A1051" t="s">
        <v>4217</v>
      </c>
      <c r="B1051">
        <v>0</v>
      </c>
      <c r="C1051">
        <v>1</v>
      </c>
      <c r="D1051">
        <v>1</v>
      </c>
      <c r="E1051">
        <v>-0.33</v>
      </c>
      <c r="F1051">
        <v>0.74099999999999999</v>
      </c>
      <c r="G1051">
        <v>0.27900000000000003</v>
      </c>
      <c r="H1051">
        <v>0.78</v>
      </c>
      <c r="I1051" t="s">
        <v>4218</v>
      </c>
      <c r="J1051" t="s">
        <v>4217</v>
      </c>
      <c r="K1051" t="s">
        <v>4219</v>
      </c>
      <c r="L1051" t="s">
        <v>4220</v>
      </c>
      <c r="M1051" t="s">
        <v>4221</v>
      </c>
      <c r="N1051" t="s">
        <v>4222</v>
      </c>
      <c r="O1051" t="s">
        <v>4223</v>
      </c>
      <c r="P1051" t="s">
        <v>98</v>
      </c>
      <c r="Q1051" t="s">
        <v>99</v>
      </c>
      <c r="R1051" t="s">
        <v>100</v>
      </c>
      <c r="S1051">
        <v>40</v>
      </c>
      <c r="T1051">
        <v>677.5</v>
      </c>
      <c r="U1051">
        <v>0.90800000000000003</v>
      </c>
      <c r="V1051" t="s">
        <v>101</v>
      </c>
      <c r="W1051">
        <v>1.014</v>
      </c>
    </row>
    <row r="1052" spans="1:23" x14ac:dyDescent="0.25">
      <c r="A1052" t="s">
        <v>7203</v>
      </c>
      <c r="B1052">
        <v>0</v>
      </c>
      <c r="C1052">
        <v>1</v>
      </c>
      <c r="D1052">
        <v>1</v>
      </c>
      <c r="E1052">
        <v>4.2500000000000003E-2</v>
      </c>
      <c r="F1052">
        <v>0.96599999999999997</v>
      </c>
      <c r="G1052">
        <v>-0.27900000000000003</v>
      </c>
      <c r="H1052">
        <v>0.78</v>
      </c>
      <c r="I1052" t="s">
        <v>7204</v>
      </c>
      <c r="J1052" t="s">
        <v>7203</v>
      </c>
      <c r="K1052" t="s">
        <v>7205</v>
      </c>
      <c r="L1052" t="s">
        <v>7205</v>
      </c>
      <c r="M1052" t="s">
        <v>7206</v>
      </c>
      <c r="N1052" t="s">
        <v>7207</v>
      </c>
      <c r="O1052" t="s">
        <v>7208</v>
      </c>
      <c r="P1052" t="s">
        <v>98</v>
      </c>
      <c r="Q1052" t="s">
        <v>99</v>
      </c>
      <c r="R1052" t="s">
        <v>100</v>
      </c>
      <c r="S1052">
        <v>40</v>
      </c>
      <c r="T1052">
        <v>117.8</v>
      </c>
      <c r="U1052">
        <v>0.85899999999999999</v>
      </c>
      <c r="V1052" t="s">
        <v>101</v>
      </c>
      <c r="W1052">
        <v>0.88400000000000001</v>
      </c>
    </row>
    <row r="1053" spans="1:23" x14ac:dyDescent="0.25">
      <c r="A1053" t="s">
        <v>3537</v>
      </c>
      <c r="B1053">
        <v>0</v>
      </c>
      <c r="C1053">
        <v>1</v>
      </c>
      <c r="D1053">
        <v>1</v>
      </c>
      <c r="E1053">
        <v>0.77500000000000002</v>
      </c>
      <c r="F1053">
        <v>0.438</v>
      </c>
      <c r="G1053">
        <v>-0.27800000000000002</v>
      </c>
      <c r="H1053">
        <v>0.78100000000000003</v>
      </c>
      <c r="I1053" t="s">
        <v>3538</v>
      </c>
      <c r="J1053" t="s">
        <v>3537</v>
      </c>
      <c r="K1053" t="s">
        <v>3539</v>
      </c>
      <c r="L1053" t="s">
        <v>3540</v>
      </c>
      <c r="M1053" t="s">
        <v>3541</v>
      </c>
      <c r="N1053" t="s">
        <v>3542</v>
      </c>
      <c r="O1053" t="s">
        <v>3543</v>
      </c>
      <c r="P1053" t="s">
        <v>98</v>
      </c>
      <c r="Q1053" t="s">
        <v>99</v>
      </c>
      <c r="R1053" t="s">
        <v>100</v>
      </c>
      <c r="S1053">
        <v>1</v>
      </c>
      <c r="T1053">
        <v>1458.3</v>
      </c>
      <c r="U1053">
        <v>0.83299999999999996</v>
      </c>
      <c r="V1053" t="s">
        <v>101</v>
      </c>
      <c r="W1053">
        <v>0.89300000000000002</v>
      </c>
    </row>
    <row r="1054" spans="1:23" x14ac:dyDescent="0.25">
      <c r="A1054" t="s">
        <v>624</v>
      </c>
      <c r="B1054">
        <v>0</v>
      </c>
      <c r="C1054">
        <v>1</v>
      </c>
      <c r="D1054">
        <v>1</v>
      </c>
      <c r="E1054">
        <v>-1.08</v>
      </c>
      <c r="F1054">
        <v>0.28000000000000003</v>
      </c>
      <c r="G1054">
        <v>0.27300000000000002</v>
      </c>
      <c r="H1054">
        <v>0.78400000000000003</v>
      </c>
      <c r="I1054" t="s">
        <v>625</v>
      </c>
      <c r="J1054" t="s">
        <v>624</v>
      </c>
      <c r="K1054" t="s">
        <v>626</v>
      </c>
      <c r="L1054" t="s">
        <v>627</v>
      </c>
      <c r="M1054" t="s">
        <v>628</v>
      </c>
      <c r="N1054" t="s">
        <v>629</v>
      </c>
      <c r="O1054" t="s">
        <v>630</v>
      </c>
      <c r="P1054" t="s">
        <v>98</v>
      </c>
      <c r="Q1054" t="s">
        <v>99</v>
      </c>
      <c r="R1054" t="s">
        <v>100</v>
      </c>
      <c r="S1054">
        <v>5.0000000000000001E-3</v>
      </c>
      <c r="T1054">
        <v>3546.9</v>
      </c>
      <c r="U1054">
        <v>0.73899999999999999</v>
      </c>
      <c r="V1054" t="s">
        <v>101</v>
      </c>
      <c r="W1054">
        <v>0.84199999999999997</v>
      </c>
    </row>
    <row r="1055" spans="1:23" x14ac:dyDescent="0.25">
      <c r="A1055" t="s">
        <v>2234</v>
      </c>
      <c r="B1055">
        <v>0</v>
      </c>
      <c r="C1055">
        <v>1</v>
      </c>
      <c r="D1055">
        <v>1</v>
      </c>
      <c r="E1055">
        <v>0.63500000000000001</v>
      </c>
      <c r="F1055">
        <v>0.52600000000000002</v>
      </c>
      <c r="G1055">
        <v>-0.27100000000000002</v>
      </c>
      <c r="H1055">
        <v>0.78600000000000003</v>
      </c>
      <c r="I1055" t="s">
        <v>2235</v>
      </c>
      <c r="J1055" t="s">
        <v>2234</v>
      </c>
      <c r="K1055" t="s">
        <v>2236</v>
      </c>
      <c r="L1055" t="s">
        <v>2237</v>
      </c>
      <c r="M1055" t="s">
        <v>2238</v>
      </c>
      <c r="N1055" t="s">
        <v>2239</v>
      </c>
      <c r="O1055" t="s">
        <v>2240</v>
      </c>
      <c r="P1055" t="s">
        <v>98</v>
      </c>
      <c r="Q1055" t="s">
        <v>99</v>
      </c>
      <c r="R1055" t="s">
        <v>100</v>
      </c>
      <c r="S1055">
        <v>40</v>
      </c>
      <c r="T1055">
        <v>2768.4</v>
      </c>
      <c r="U1055">
        <v>0.81200000000000006</v>
      </c>
      <c r="V1055" t="s">
        <v>101</v>
      </c>
      <c r="W1055">
        <v>0.93600000000000005</v>
      </c>
    </row>
    <row r="1056" spans="1:23" x14ac:dyDescent="0.25">
      <c r="A1056" t="s">
        <v>1738</v>
      </c>
      <c r="B1056">
        <v>0</v>
      </c>
      <c r="C1056">
        <v>1</v>
      </c>
      <c r="D1056">
        <v>1</v>
      </c>
      <c r="E1056">
        <v>0.67600000000000005</v>
      </c>
      <c r="F1056">
        <v>0.499</v>
      </c>
      <c r="G1056">
        <v>-0.26100000000000001</v>
      </c>
      <c r="H1056">
        <v>0.79400000000000004</v>
      </c>
      <c r="I1056" t="s">
        <v>1739</v>
      </c>
      <c r="J1056" t="s">
        <v>1738</v>
      </c>
      <c r="K1056" t="s">
        <v>1740</v>
      </c>
      <c r="L1056" t="s">
        <v>1741</v>
      </c>
      <c r="M1056" t="s">
        <v>1742</v>
      </c>
      <c r="N1056" t="s">
        <v>1743</v>
      </c>
      <c r="O1056" t="s">
        <v>1741</v>
      </c>
      <c r="P1056" t="s">
        <v>98</v>
      </c>
      <c r="Q1056" t="s">
        <v>99</v>
      </c>
      <c r="R1056" t="s">
        <v>100</v>
      </c>
      <c r="S1056">
        <v>40</v>
      </c>
      <c r="T1056">
        <v>2427.1</v>
      </c>
      <c r="U1056">
        <v>0.78700000000000003</v>
      </c>
      <c r="V1056" t="s">
        <v>101</v>
      </c>
      <c r="W1056">
        <v>0.89500000000000002</v>
      </c>
    </row>
    <row r="1057" spans="1:23" x14ac:dyDescent="0.25">
      <c r="A1057" t="s">
        <v>3576</v>
      </c>
      <c r="B1057">
        <v>0</v>
      </c>
      <c r="C1057">
        <v>1</v>
      </c>
      <c r="D1057">
        <v>1</v>
      </c>
      <c r="E1057">
        <v>0.153</v>
      </c>
      <c r="F1057">
        <v>0.878</v>
      </c>
      <c r="G1057">
        <v>-0.25900000000000001</v>
      </c>
      <c r="H1057">
        <v>0.79600000000000004</v>
      </c>
      <c r="I1057" t="s">
        <v>3577</v>
      </c>
      <c r="J1057" t="s">
        <v>3576</v>
      </c>
      <c r="K1057" t="s">
        <v>3578</v>
      </c>
      <c r="L1057" t="s">
        <v>3579</v>
      </c>
      <c r="M1057" t="s">
        <v>3580</v>
      </c>
      <c r="N1057" t="s">
        <v>3581</v>
      </c>
      <c r="O1057" t="s">
        <v>3582</v>
      </c>
      <c r="P1057" t="s">
        <v>98</v>
      </c>
      <c r="Q1057" t="s">
        <v>99</v>
      </c>
      <c r="R1057" t="s">
        <v>100</v>
      </c>
      <c r="S1057">
        <v>40</v>
      </c>
      <c r="T1057">
        <v>648</v>
      </c>
      <c r="U1057">
        <v>0.83099999999999996</v>
      </c>
      <c r="V1057" t="s">
        <v>101</v>
      </c>
      <c r="W1057">
        <v>0.9</v>
      </c>
    </row>
    <row r="1058" spans="1:23" x14ac:dyDescent="0.25">
      <c r="A1058" t="s">
        <v>5296</v>
      </c>
      <c r="B1058">
        <v>0</v>
      </c>
      <c r="C1058">
        <v>1</v>
      </c>
      <c r="D1058">
        <v>1</v>
      </c>
      <c r="E1058">
        <v>-1.03</v>
      </c>
      <c r="F1058">
        <v>0.30099999999999999</v>
      </c>
      <c r="G1058">
        <v>0.254</v>
      </c>
      <c r="H1058">
        <v>0.79900000000000004</v>
      </c>
      <c r="I1058" t="s">
        <v>5297</v>
      </c>
      <c r="J1058" t="s">
        <v>5296</v>
      </c>
      <c r="K1058" t="s">
        <v>5298</v>
      </c>
      <c r="L1058" t="s">
        <v>5299</v>
      </c>
      <c r="M1058" t="s">
        <v>5300</v>
      </c>
      <c r="N1058" t="s">
        <v>5301</v>
      </c>
      <c r="O1058" t="s">
        <v>5302</v>
      </c>
      <c r="P1058" t="s">
        <v>98</v>
      </c>
      <c r="Q1058" t="s">
        <v>99</v>
      </c>
      <c r="R1058" t="s">
        <v>100</v>
      </c>
      <c r="S1058">
        <v>40</v>
      </c>
      <c r="T1058">
        <v>1471.8</v>
      </c>
      <c r="U1058">
        <v>1.036</v>
      </c>
      <c r="V1058" t="s">
        <v>101</v>
      </c>
      <c r="W1058">
        <v>1.292</v>
      </c>
    </row>
    <row r="1059" spans="1:23" x14ac:dyDescent="0.25">
      <c r="A1059" t="s">
        <v>5323</v>
      </c>
      <c r="B1059">
        <v>0</v>
      </c>
      <c r="C1059">
        <v>1</v>
      </c>
      <c r="D1059">
        <v>1</v>
      </c>
      <c r="E1059">
        <v>-0.57199999999999995</v>
      </c>
      <c r="F1059">
        <v>0.56699999999999995</v>
      </c>
      <c r="G1059">
        <v>0.251</v>
      </c>
      <c r="H1059">
        <v>0.80100000000000005</v>
      </c>
      <c r="I1059" t="s">
        <v>5324</v>
      </c>
      <c r="J1059" t="s">
        <v>5323</v>
      </c>
      <c r="K1059" t="s">
        <v>5325</v>
      </c>
      <c r="L1059" t="s">
        <v>5326</v>
      </c>
      <c r="M1059" t="s">
        <v>5327</v>
      </c>
      <c r="N1059" t="s">
        <v>5328</v>
      </c>
      <c r="O1059" t="s">
        <v>5329</v>
      </c>
      <c r="P1059" t="s">
        <v>98</v>
      </c>
      <c r="Q1059" t="s">
        <v>99</v>
      </c>
      <c r="R1059" t="s">
        <v>100</v>
      </c>
      <c r="S1059">
        <v>1</v>
      </c>
      <c r="T1059">
        <v>4226.7</v>
      </c>
      <c r="U1059">
        <v>0.73199999999999998</v>
      </c>
      <c r="V1059" t="s">
        <v>101</v>
      </c>
      <c r="W1059">
        <v>0.71799999999999997</v>
      </c>
    </row>
    <row r="1060" spans="1:23" x14ac:dyDescent="0.25">
      <c r="A1060" t="s">
        <v>2678</v>
      </c>
      <c r="B1060">
        <v>0</v>
      </c>
      <c r="C1060">
        <v>1</v>
      </c>
      <c r="D1060">
        <v>1</v>
      </c>
      <c r="E1060">
        <v>0.72099999999999997</v>
      </c>
      <c r="F1060">
        <v>0.47099999999999997</v>
      </c>
      <c r="G1060">
        <v>-0.249</v>
      </c>
      <c r="H1060">
        <v>0.80300000000000005</v>
      </c>
      <c r="I1060" t="s">
        <v>2679</v>
      </c>
      <c r="J1060" t="s">
        <v>2678</v>
      </c>
      <c r="K1060" t="s">
        <v>2680</v>
      </c>
      <c r="L1060" t="s">
        <v>2681</v>
      </c>
      <c r="M1060" t="s">
        <v>2682</v>
      </c>
      <c r="N1060" t="s">
        <v>2683</v>
      </c>
      <c r="O1060" t="s">
        <v>2684</v>
      </c>
      <c r="P1060" t="s">
        <v>98</v>
      </c>
      <c r="Q1060" t="s">
        <v>99</v>
      </c>
      <c r="R1060" t="s">
        <v>100</v>
      </c>
      <c r="S1060">
        <v>40</v>
      </c>
      <c r="T1060">
        <v>529.5</v>
      </c>
      <c r="U1060">
        <v>0.93200000000000005</v>
      </c>
      <c r="V1060" t="s">
        <v>101</v>
      </c>
      <c r="W1060">
        <v>1.1000000000000001</v>
      </c>
    </row>
    <row r="1061" spans="1:23" x14ac:dyDescent="0.25">
      <c r="A1061" t="s">
        <v>2014</v>
      </c>
      <c r="B1061">
        <v>0</v>
      </c>
      <c r="C1061">
        <v>1</v>
      </c>
      <c r="D1061">
        <v>1</v>
      </c>
      <c r="E1061">
        <v>0.78900000000000003</v>
      </c>
      <c r="F1061">
        <v>0.43</v>
      </c>
      <c r="G1061">
        <v>-0.247</v>
      </c>
      <c r="H1061">
        <v>0.80500000000000005</v>
      </c>
      <c r="I1061" t="s">
        <v>2015</v>
      </c>
      <c r="J1061" t="s">
        <v>2014</v>
      </c>
      <c r="K1061" t="s">
        <v>2016</v>
      </c>
      <c r="L1061" t="s">
        <v>2016</v>
      </c>
      <c r="M1061" t="s">
        <v>2017</v>
      </c>
      <c r="N1061" t="s">
        <v>2018</v>
      </c>
      <c r="O1061" t="s">
        <v>2019</v>
      </c>
      <c r="P1061" t="s">
        <v>98</v>
      </c>
      <c r="Q1061" t="s">
        <v>99</v>
      </c>
      <c r="R1061" t="s">
        <v>100</v>
      </c>
      <c r="S1061">
        <v>40</v>
      </c>
      <c r="T1061">
        <v>944.8</v>
      </c>
      <c r="U1061">
        <v>0.755</v>
      </c>
      <c r="V1061" t="s">
        <v>101</v>
      </c>
      <c r="W1061">
        <v>0.86899999999999999</v>
      </c>
    </row>
    <row r="1062" spans="1:23" x14ac:dyDescent="0.25">
      <c r="A1062" t="s">
        <v>943</v>
      </c>
      <c r="B1062">
        <v>0</v>
      </c>
      <c r="C1062">
        <v>1</v>
      </c>
      <c r="D1062">
        <v>1</v>
      </c>
      <c r="E1062">
        <v>-2.21</v>
      </c>
      <c r="F1062">
        <v>2.7199999999999998E-2</v>
      </c>
      <c r="G1062">
        <v>0.24199999999999999</v>
      </c>
      <c r="H1062">
        <v>0.80900000000000005</v>
      </c>
      <c r="I1062" t="s">
        <v>944</v>
      </c>
      <c r="J1062" t="s">
        <v>943</v>
      </c>
      <c r="K1062" t="s">
        <v>945</v>
      </c>
      <c r="L1062" t="s">
        <v>946</v>
      </c>
      <c r="M1062" t="s">
        <v>947</v>
      </c>
      <c r="N1062" t="s">
        <v>948</v>
      </c>
      <c r="O1062" t="s">
        <v>949</v>
      </c>
      <c r="P1062" t="s">
        <v>98</v>
      </c>
      <c r="Q1062" t="s">
        <v>99</v>
      </c>
      <c r="R1062" t="s">
        <v>100</v>
      </c>
      <c r="S1062">
        <v>1</v>
      </c>
      <c r="T1062">
        <v>3303.3</v>
      </c>
      <c r="U1062">
        <v>0.83</v>
      </c>
      <c r="V1062" t="s">
        <v>101</v>
      </c>
      <c r="W1062">
        <v>0.9</v>
      </c>
    </row>
    <row r="1063" spans="1:23" x14ac:dyDescent="0.25">
      <c r="A1063" t="s">
        <v>6821</v>
      </c>
      <c r="B1063">
        <v>0</v>
      </c>
      <c r="C1063">
        <v>1</v>
      </c>
      <c r="D1063">
        <v>1</v>
      </c>
      <c r="E1063">
        <v>0.49399999999999999</v>
      </c>
      <c r="F1063">
        <v>0.622</v>
      </c>
      <c r="G1063">
        <v>-0.24</v>
      </c>
      <c r="H1063">
        <v>0.81</v>
      </c>
      <c r="I1063" t="s">
        <v>6822</v>
      </c>
      <c r="J1063" t="s">
        <v>6821</v>
      </c>
      <c r="K1063" t="s">
        <v>6823</v>
      </c>
      <c r="L1063" t="s">
        <v>6824</v>
      </c>
      <c r="M1063" t="s">
        <v>6825</v>
      </c>
      <c r="N1063" t="s">
        <v>6826</v>
      </c>
      <c r="O1063" t="s">
        <v>6824</v>
      </c>
      <c r="P1063" t="s">
        <v>98</v>
      </c>
      <c r="Q1063" t="s">
        <v>99</v>
      </c>
      <c r="R1063" t="s">
        <v>100</v>
      </c>
      <c r="S1063">
        <v>40</v>
      </c>
      <c r="T1063">
        <v>378.2</v>
      </c>
      <c r="U1063">
        <v>0.85</v>
      </c>
      <c r="V1063" t="s">
        <v>101</v>
      </c>
      <c r="W1063">
        <v>0.81200000000000006</v>
      </c>
    </row>
    <row r="1064" spans="1:23" x14ac:dyDescent="0.25">
      <c r="A1064" t="s">
        <v>3336</v>
      </c>
      <c r="B1064">
        <v>0</v>
      </c>
      <c r="C1064">
        <v>1</v>
      </c>
      <c r="D1064">
        <v>1</v>
      </c>
      <c r="E1064">
        <v>0.83799999999999997</v>
      </c>
      <c r="F1064">
        <v>0.40200000000000002</v>
      </c>
      <c r="G1064">
        <v>-0.23799999999999999</v>
      </c>
      <c r="H1064">
        <v>0.81200000000000006</v>
      </c>
      <c r="I1064" t="s">
        <v>3337</v>
      </c>
      <c r="J1064" t="s">
        <v>3336</v>
      </c>
      <c r="K1064" t="s">
        <v>3338</v>
      </c>
      <c r="L1064" t="s">
        <v>3339</v>
      </c>
      <c r="M1064" t="s">
        <v>3340</v>
      </c>
      <c r="N1064" t="s">
        <v>3341</v>
      </c>
      <c r="O1064" t="s">
        <v>3339</v>
      </c>
      <c r="P1064" t="s">
        <v>98</v>
      </c>
      <c r="Q1064" t="s">
        <v>99</v>
      </c>
      <c r="R1064" t="s">
        <v>100</v>
      </c>
      <c r="S1064">
        <v>1</v>
      </c>
      <c r="T1064">
        <v>537.9</v>
      </c>
      <c r="U1064">
        <v>0.81499999999999995</v>
      </c>
      <c r="V1064" t="s">
        <v>101</v>
      </c>
      <c r="W1064">
        <v>0.89600000000000002</v>
      </c>
    </row>
    <row r="1065" spans="1:23" x14ac:dyDescent="0.25">
      <c r="A1065" t="s">
        <v>2305</v>
      </c>
      <c r="B1065">
        <v>0</v>
      </c>
      <c r="C1065">
        <v>1</v>
      </c>
      <c r="D1065">
        <v>1</v>
      </c>
      <c r="E1065">
        <v>-1.83</v>
      </c>
      <c r="F1065">
        <v>6.7100000000000007E-2</v>
      </c>
      <c r="G1065">
        <v>0.23699999999999999</v>
      </c>
      <c r="H1065">
        <v>0.81200000000000006</v>
      </c>
      <c r="I1065" t="s">
        <v>2306</v>
      </c>
      <c r="J1065" t="s">
        <v>2305</v>
      </c>
      <c r="K1065" t="s">
        <v>2307</v>
      </c>
      <c r="L1065" t="s">
        <v>2308</v>
      </c>
      <c r="M1065" t="s">
        <v>1851</v>
      </c>
      <c r="N1065" t="s">
        <v>1852</v>
      </c>
      <c r="O1065" t="s">
        <v>1853</v>
      </c>
      <c r="P1065" t="s">
        <v>98</v>
      </c>
      <c r="Q1065" t="s">
        <v>99</v>
      </c>
      <c r="R1065" t="s">
        <v>100</v>
      </c>
      <c r="S1065">
        <v>1</v>
      </c>
      <c r="T1065">
        <v>566.4</v>
      </c>
      <c r="U1065">
        <v>0.86</v>
      </c>
      <c r="V1065" t="s">
        <v>101</v>
      </c>
      <c r="W1065">
        <v>0.90800000000000003</v>
      </c>
    </row>
    <row r="1066" spans="1:23" x14ac:dyDescent="0.25">
      <c r="A1066" t="s">
        <v>3427</v>
      </c>
      <c r="B1066">
        <v>0</v>
      </c>
      <c r="C1066">
        <v>1</v>
      </c>
      <c r="D1066">
        <v>1</v>
      </c>
      <c r="E1066">
        <v>0.67</v>
      </c>
      <c r="F1066">
        <v>0.503</v>
      </c>
      <c r="G1066">
        <v>-0.23400000000000001</v>
      </c>
      <c r="H1066">
        <v>0.81499999999999995</v>
      </c>
      <c r="I1066" t="s">
        <v>3428</v>
      </c>
      <c r="J1066" t="s">
        <v>3427</v>
      </c>
      <c r="K1066" t="s">
        <v>3429</v>
      </c>
      <c r="L1066" t="s">
        <v>3430</v>
      </c>
      <c r="M1066" t="s">
        <v>3431</v>
      </c>
      <c r="N1066" t="s">
        <v>3432</v>
      </c>
      <c r="O1066" t="s">
        <v>3430</v>
      </c>
      <c r="P1066" t="s">
        <v>98</v>
      </c>
      <c r="Q1066" t="s">
        <v>99</v>
      </c>
      <c r="R1066" t="s">
        <v>100</v>
      </c>
      <c r="S1066">
        <v>40</v>
      </c>
      <c r="T1066">
        <v>248.8</v>
      </c>
      <c r="U1066">
        <v>0.81799999999999995</v>
      </c>
      <c r="V1066" t="s">
        <v>101</v>
      </c>
      <c r="W1066">
        <v>0.88800000000000001</v>
      </c>
    </row>
    <row r="1067" spans="1:23" x14ac:dyDescent="0.25">
      <c r="A1067" t="s">
        <v>1847</v>
      </c>
      <c r="B1067">
        <v>0</v>
      </c>
      <c r="C1067">
        <v>1</v>
      </c>
      <c r="D1067">
        <v>1</v>
      </c>
      <c r="E1067">
        <v>-1.46</v>
      </c>
      <c r="F1067">
        <v>0.14399999999999999</v>
      </c>
      <c r="G1067">
        <v>0.22800000000000001</v>
      </c>
      <c r="H1067">
        <v>0.82</v>
      </c>
      <c r="I1067" t="s">
        <v>1848</v>
      </c>
      <c r="J1067" t="s">
        <v>1847</v>
      </c>
      <c r="K1067" t="s">
        <v>1849</v>
      </c>
      <c r="L1067" t="s">
        <v>1850</v>
      </c>
      <c r="M1067" t="s">
        <v>1851</v>
      </c>
      <c r="N1067" t="s">
        <v>1852</v>
      </c>
      <c r="O1067" t="s">
        <v>1853</v>
      </c>
      <c r="P1067" t="s">
        <v>98</v>
      </c>
      <c r="Q1067" t="s">
        <v>99</v>
      </c>
      <c r="R1067" t="s">
        <v>100</v>
      </c>
      <c r="S1067">
        <v>1</v>
      </c>
      <c r="T1067">
        <v>2362.6</v>
      </c>
      <c r="U1067">
        <v>0.79800000000000004</v>
      </c>
      <c r="V1067" t="s">
        <v>101</v>
      </c>
      <c r="W1067">
        <v>0.89800000000000002</v>
      </c>
    </row>
    <row r="1068" spans="1:23" x14ac:dyDescent="0.25">
      <c r="A1068" t="s">
        <v>1833</v>
      </c>
      <c r="B1068">
        <v>0</v>
      </c>
      <c r="C1068">
        <v>1</v>
      </c>
      <c r="D1068">
        <v>1</v>
      </c>
      <c r="E1068">
        <v>1.67</v>
      </c>
      <c r="F1068">
        <v>9.5799999999999996E-2</v>
      </c>
      <c r="G1068">
        <v>-0.221</v>
      </c>
      <c r="H1068">
        <v>0.82499999999999996</v>
      </c>
      <c r="I1068" t="s">
        <v>1834</v>
      </c>
      <c r="J1068" t="s">
        <v>1833</v>
      </c>
      <c r="K1068" t="s">
        <v>1835</v>
      </c>
      <c r="L1068" t="s">
        <v>1836</v>
      </c>
      <c r="M1068" t="s">
        <v>1837</v>
      </c>
      <c r="N1068" t="s">
        <v>1838</v>
      </c>
      <c r="O1068" t="s">
        <v>1839</v>
      </c>
      <c r="P1068" t="s">
        <v>98</v>
      </c>
      <c r="Q1068" t="s">
        <v>99</v>
      </c>
      <c r="R1068" t="s">
        <v>100</v>
      </c>
      <c r="S1068">
        <v>40</v>
      </c>
      <c r="T1068">
        <v>106.3</v>
      </c>
      <c r="U1068">
        <v>0.82199999999999995</v>
      </c>
      <c r="V1068" t="s">
        <v>101</v>
      </c>
      <c r="W1068">
        <v>0.877</v>
      </c>
    </row>
    <row r="1069" spans="1:23" x14ac:dyDescent="0.25">
      <c r="A1069" t="s">
        <v>1920</v>
      </c>
      <c r="B1069">
        <v>0</v>
      </c>
      <c r="C1069">
        <v>1</v>
      </c>
      <c r="D1069">
        <v>1</v>
      </c>
      <c r="E1069">
        <v>0.36799999999999999</v>
      </c>
      <c r="F1069">
        <v>0.71299999999999997</v>
      </c>
      <c r="G1069">
        <v>-0.219</v>
      </c>
      <c r="H1069">
        <v>0.82699999999999996</v>
      </c>
      <c r="I1069" t="s">
        <v>1921</v>
      </c>
      <c r="J1069" t="s">
        <v>1920</v>
      </c>
      <c r="K1069" t="s">
        <v>1922</v>
      </c>
      <c r="L1069" t="s">
        <v>1923</v>
      </c>
      <c r="M1069" t="s">
        <v>1924</v>
      </c>
      <c r="N1069" t="s">
        <v>1925</v>
      </c>
      <c r="O1069" t="s">
        <v>1926</v>
      </c>
      <c r="P1069" t="s">
        <v>98</v>
      </c>
      <c r="Q1069" t="s">
        <v>99</v>
      </c>
      <c r="R1069" t="s">
        <v>100</v>
      </c>
      <c r="S1069">
        <v>40</v>
      </c>
      <c r="T1069">
        <v>467.4</v>
      </c>
      <c r="U1069">
        <v>0.84699999999999998</v>
      </c>
      <c r="V1069" t="s">
        <v>101</v>
      </c>
      <c r="W1069">
        <v>0.86199999999999999</v>
      </c>
    </row>
    <row r="1070" spans="1:23" x14ac:dyDescent="0.25">
      <c r="A1070" t="s">
        <v>2033</v>
      </c>
      <c r="B1070">
        <v>0</v>
      </c>
      <c r="C1070">
        <v>1</v>
      </c>
      <c r="D1070">
        <v>1</v>
      </c>
      <c r="E1070">
        <v>-1.35</v>
      </c>
      <c r="F1070">
        <v>0.17799999999999999</v>
      </c>
      <c r="G1070">
        <v>0.219</v>
      </c>
      <c r="H1070">
        <v>0.82699999999999996</v>
      </c>
      <c r="I1070" t="s">
        <v>2034</v>
      </c>
      <c r="J1070" t="s">
        <v>2033</v>
      </c>
      <c r="K1070" t="s">
        <v>2035</v>
      </c>
      <c r="L1070" t="s">
        <v>2036</v>
      </c>
      <c r="M1070" t="s">
        <v>2037</v>
      </c>
      <c r="N1070" t="s">
        <v>2038</v>
      </c>
      <c r="O1070" t="s">
        <v>2039</v>
      </c>
      <c r="P1070" t="s">
        <v>98</v>
      </c>
      <c r="Q1070" t="s">
        <v>99</v>
      </c>
      <c r="R1070" t="s">
        <v>100</v>
      </c>
      <c r="S1070">
        <v>40</v>
      </c>
      <c r="T1070">
        <v>3789.9</v>
      </c>
      <c r="U1070">
        <v>0.81699999999999995</v>
      </c>
      <c r="V1070" t="s">
        <v>101</v>
      </c>
      <c r="W1070">
        <v>0.84099999999999997</v>
      </c>
    </row>
    <row r="1071" spans="1:23" x14ac:dyDescent="0.25">
      <c r="A1071" t="s">
        <v>7436</v>
      </c>
      <c r="B1071">
        <v>0</v>
      </c>
      <c r="C1071">
        <v>1</v>
      </c>
      <c r="D1071">
        <v>1</v>
      </c>
      <c r="E1071">
        <v>0.186</v>
      </c>
      <c r="F1071">
        <v>0.85199999999999998</v>
      </c>
      <c r="G1071">
        <v>-0.217</v>
      </c>
      <c r="H1071">
        <v>0.82799999999999996</v>
      </c>
      <c r="I1071" t="s">
        <v>7437</v>
      </c>
      <c r="J1071" t="s">
        <v>7436</v>
      </c>
      <c r="K1071" t="s">
        <v>7438</v>
      </c>
      <c r="L1071" t="s">
        <v>7439</v>
      </c>
      <c r="M1071" t="s">
        <v>7440</v>
      </c>
      <c r="N1071" t="s">
        <v>7441</v>
      </c>
      <c r="O1071" t="s">
        <v>7442</v>
      </c>
      <c r="P1071" t="s">
        <v>98</v>
      </c>
      <c r="Q1071" t="s">
        <v>99</v>
      </c>
      <c r="R1071" t="s">
        <v>100</v>
      </c>
      <c r="S1071">
        <v>40</v>
      </c>
      <c r="T1071">
        <v>555.70000000000005</v>
      </c>
      <c r="U1071">
        <v>0.89700000000000002</v>
      </c>
      <c r="V1071" t="s">
        <v>101</v>
      </c>
      <c r="W1071">
        <v>1.0940000000000001</v>
      </c>
    </row>
    <row r="1072" spans="1:23" x14ac:dyDescent="0.25">
      <c r="A1072" t="s">
        <v>3042</v>
      </c>
      <c r="B1072">
        <v>0</v>
      </c>
      <c r="C1072">
        <v>1</v>
      </c>
      <c r="D1072">
        <v>1</v>
      </c>
      <c r="E1072">
        <v>0.77700000000000002</v>
      </c>
      <c r="F1072">
        <v>0.437</v>
      </c>
      <c r="G1072">
        <v>-0.21199999999999999</v>
      </c>
      <c r="H1072">
        <v>0.83199999999999996</v>
      </c>
      <c r="I1072" t="s">
        <v>3043</v>
      </c>
      <c r="J1072" t="s">
        <v>3042</v>
      </c>
      <c r="K1072" t="s">
        <v>3044</v>
      </c>
      <c r="L1072" t="s">
        <v>3045</v>
      </c>
      <c r="M1072" t="s">
        <v>3046</v>
      </c>
      <c r="N1072" t="s">
        <v>3047</v>
      </c>
      <c r="O1072" t="s">
        <v>3048</v>
      </c>
      <c r="P1072" t="s">
        <v>98</v>
      </c>
      <c r="Q1072" t="s">
        <v>99</v>
      </c>
      <c r="R1072" t="s">
        <v>100</v>
      </c>
      <c r="S1072">
        <v>40</v>
      </c>
      <c r="T1072">
        <v>1170.7</v>
      </c>
      <c r="U1072">
        <v>0.72799999999999998</v>
      </c>
      <c r="V1072" t="s">
        <v>101</v>
      </c>
      <c r="W1072">
        <v>0.81799999999999995</v>
      </c>
    </row>
    <row r="1073" spans="1:23" x14ac:dyDescent="0.25">
      <c r="A1073" t="s">
        <v>1227</v>
      </c>
      <c r="B1073">
        <v>0</v>
      </c>
      <c r="C1073">
        <v>1</v>
      </c>
      <c r="D1073">
        <v>1</v>
      </c>
      <c r="E1073">
        <v>-1.58</v>
      </c>
      <c r="F1073">
        <v>0.115</v>
      </c>
      <c r="G1073">
        <v>0.20899999999999999</v>
      </c>
      <c r="H1073">
        <v>0.83399999999999996</v>
      </c>
      <c r="I1073" t="s">
        <v>1228</v>
      </c>
      <c r="J1073" t="s">
        <v>1227</v>
      </c>
      <c r="K1073" t="s">
        <v>1229</v>
      </c>
      <c r="L1073" t="s">
        <v>1230</v>
      </c>
      <c r="M1073" t="s">
        <v>1231</v>
      </c>
      <c r="N1073" t="s">
        <v>1232</v>
      </c>
      <c r="O1073" t="s">
        <v>1233</v>
      </c>
      <c r="P1073" t="s">
        <v>98</v>
      </c>
      <c r="Q1073" t="s">
        <v>99</v>
      </c>
      <c r="R1073" t="s">
        <v>100</v>
      </c>
      <c r="S1073">
        <v>40</v>
      </c>
      <c r="T1073">
        <v>1147.7</v>
      </c>
      <c r="U1073">
        <v>0.89700000000000002</v>
      </c>
      <c r="V1073" t="s">
        <v>101</v>
      </c>
      <c r="W1073">
        <v>0.93799999999999994</v>
      </c>
    </row>
    <row r="1074" spans="1:23" x14ac:dyDescent="0.25">
      <c r="A1074" t="s">
        <v>2981</v>
      </c>
      <c r="B1074">
        <v>0</v>
      </c>
      <c r="C1074">
        <v>1</v>
      </c>
      <c r="D1074">
        <v>1</v>
      </c>
      <c r="E1074">
        <v>0.96299999999999997</v>
      </c>
      <c r="F1074">
        <v>0.33600000000000002</v>
      </c>
      <c r="G1074">
        <v>-0.20799999999999999</v>
      </c>
      <c r="H1074">
        <v>0.83499999999999996</v>
      </c>
      <c r="I1074" t="s">
        <v>2982</v>
      </c>
      <c r="J1074" t="s">
        <v>2981</v>
      </c>
      <c r="K1074" t="s">
        <v>2983</v>
      </c>
      <c r="L1074" t="s">
        <v>2984</v>
      </c>
      <c r="M1074" t="s">
        <v>2985</v>
      </c>
      <c r="N1074" t="s">
        <v>2986</v>
      </c>
      <c r="O1074" t="s">
        <v>2987</v>
      </c>
      <c r="P1074" t="s">
        <v>98</v>
      </c>
      <c r="Q1074" t="s">
        <v>99</v>
      </c>
      <c r="R1074" t="s">
        <v>100</v>
      </c>
      <c r="S1074">
        <v>1</v>
      </c>
      <c r="T1074">
        <v>2903.9</v>
      </c>
      <c r="U1074">
        <v>0.80500000000000005</v>
      </c>
      <c r="V1074" t="s">
        <v>101</v>
      </c>
      <c r="W1074">
        <v>0.78100000000000003</v>
      </c>
    </row>
    <row r="1075" spans="1:23" x14ac:dyDescent="0.25">
      <c r="A1075" t="s">
        <v>1814</v>
      </c>
      <c r="B1075">
        <v>0</v>
      </c>
      <c r="C1075">
        <v>1</v>
      </c>
      <c r="D1075">
        <v>1</v>
      </c>
      <c r="E1075">
        <v>1.39</v>
      </c>
      <c r="F1075">
        <v>0.16500000000000001</v>
      </c>
      <c r="G1075">
        <v>-0.20599999999999999</v>
      </c>
      <c r="H1075">
        <v>0.83699999999999997</v>
      </c>
      <c r="I1075" t="s">
        <v>1815</v>
      </c>
      <c r="J1075" t="s">
        <v>1814</v>
      </c>
      <c r="K1075" t="s">
        <v>1816</v>
      </c>
      <c r="L1075" t="s">
        <v>1817</v>
      </c>
      <c r="M1075" t="s">
        <v>1818</v>
      </c>
      <c r="N1075" t="s">
        <v>1819</v>
      </c>
      <c r="O1075" t="s">
        <v>1817</v>
      </c>
      <c r="P1075" t="s">
        <v>98</v>
      </c>
      <c r="Q1075" t="s">
        <v>99</v>
      </c>
      <c r="R1075" t="s">
        <v>100</v>
      </c>
      <c r="S1075">
        <v>40</v>
      </c>
      <c r="T1075">
        <v>212.7</v>
      </c>
      <c r="U1075">
        <v>0.82099999999999995</v>
      </c>
      <c r="V1075" t="s">
        <v>101</v>
      </c>
      <c r="W1075">
        <v>0.86399999999999999</v>
      </c>
    </row>
    <row r="1076" spans="1:23" x14ac:dyDescent="0.25">
      <c r="A1076" t="s">
        <v>4878</v>
      </c>
      <c r="B1076">
        <v>0</v>
      </c>
      <c r="C1076">
        <v>1</v>
      </c>
      <c r="D1076">
        <v>1</v>
      </c>
      <c r="E1076">
        <v>0.47099999999999997</v>
      </c>
      <c r="F1076">
        <v>0.63800000000000001</v>
      </c>
      <c r="G1076">
        <v>-0.20499999999999999</v>
      </c>
      <c r="H1076">
        <v>0.83799999999999997</v>
      </c>
      <c r="I1076" t="s">
        <v>4879</v>
      </c>
      <c r="J1076" t="s">
        <v>4878</v>
      </c>
      <c r="K1076" t="s">
        <v>4880</v>
      </c>
      <c r="L1076" t="s">
        <v>4881</v>
      </c>
      <c r="M1076" t="s">
        <v>4882</v>
      </c>
      <c r="N1076" t="s">
        <v>4883</v>
      </c>
      <c r="O1076" t="s">
        <v>4881</v>
      </c>
      <c r="P1076" t="s">
        <v>98</v>
      </c>
      <c r="Q1076" t="s">
        <v>99</v>
      </c>
      <c r="R1076" t="s">
        <v>100</v>
      </c>
      <c r="S1076">
        <v>1</v>
      </c>
      <c r="T1076">
        <v>838</v>
      </c>
      <c r="U1076">
        <v>0.85199999999999998</v>
      </c>
      <c r="V1076" t="s">
        <v>101</v>
      </c>
      <c r="W1076">
        <v>0.996</v>
      </c>
    </row>
    <row r="1077" spans="1:23" x14ac:dyDescent="0.25">
      <c r="A1077" t="s">
        <v>91</v>
      </c>
      <c r="B1077">
        <v>0</v>
      </c>
      <c r="C1077">
        <v>1</v>
      </c>
      <c r="D1077">
        <v>1</v>
      </c>
      <c r="E1077">
        <v>-4.8899999999999997</v>
      </c>
      <c r="F1077">
        <v>1.02E-6</v>
      </c>
      <c r="G1077">
        <v>0.20399999999999999</v>
      </c>
      <c r="H1077">
        <v>0.83899999999999997</v>
      </c>
      <c r="I1077" t="s">
        <v>92</v>
      </c>
      <c r="J1077" t="s">
        <v>91</v>
      </c>
      <c r="K1077" t="s">
        <v>93</v>
      </c>
      <c r="L1077" t="s">
        <v>94</v>
      </c>
      <c r="M1077" t="s">
        <v>95</v>
      </c>
      <c r="N1077" t="s">
        <v>96</v>
      </c>
      <c r="O1077" t="s">
        <v>97</v>
      </c>
      <c r="P1077" t="s">
        <v>98</v>
      </c>
      <c r="Q1077" t="s">
        <v>99</v>
      </c>
      <c r="R1077" t="s">
        <v>100</v>
      </c>
      <c r="S1077">
        <v>40</v>
      </c>
      <c r="T1077">
        <v>3078.2</v>
      </c>
      <c r="U1077">
        <v>0.82899999999999996</v>
      </c>
      <c r="V1077" t="s">
        <v>101</v>
      </c>
      <c r="W1077">
        <v>0.96799999999999997</v>
      </c>
    </row>
    <row r="1078" spans="1:23" x14ac:dyDescent="0.25">
      <c r="A1078" t="s">
        <v>2950</v>
      </c>
      <c r="B1078">
        <v>0</v>
      </c>
      <c r="C1078">
        <v>1</v>
      </c>
      <c r="D1078">
        <v>1</v>
      </c>
      <c r="E1078">
        <v>0.42199999999999999</v>
      </c>
      <c r="F1078">
        <v>0.67300000000000004</v>
      </c>
      <c r="G1078">
        <v>-0.20100000000000001</v>
      </c>
      <c r="H1078">
        <v>0.84099999999999997</v>
      </c>
      <c r="I1078" t="s">
        <v>2951</v>
      </c>
      <c r="J1078" t="s">
        <v>2950</v>
      </c>
      <c r="K1078" t="s">
        <v>2952</v>
      </c>
      <c r="L1078" t="s">
        <v>2953</v>
      </c>
      <c r="M1078" t="s">
        <v>2954</v>
      </c>
      <c r="N1078" t="s">
        <v>2955</v>
      </c>
      <c r="O1078" t="s">
        <v>2953</v>
      </c>
      <c r="P1078" t="s">
        <v>98</v>
      </c>
      <c r="Q1078" t="s">
        <v>99</v>
      </c>
      <c r="R1078" t="s">
        <v>100</v>
      </c>
      <c r="S1078">
        <v>40</v>
      </c>
      <c r="T1078">
        <v>404.3</v>
      </c>
      <c r="U1078">
        <v>0.78400000000000003</v>
      </c>
      <c r="V1078" t="s">
        <v>101</v>
      </c>
      <c r="W1078">
        <v>0.879</v>
      </c>
    </row>
    <row r="1079" spans="1:23" x14ac:dyDescent="0.25">
      <c r="A1079" t="s">
        <v>6928</v>
      </c>
      <c r="B1079">
        <v>0</v>
      </c>
      <c r="C1079">
        <v>1</v>
      </c>
      <c r="D1079">
        <v>1</v>
      </c>
      <c r="E1079">
        <v>-0.91900000000000004</v>
      </c>
      <c r="F1079">
        <v>0.35799999999999998</v>
      </c>
      <c r="G1079">
        <v>0.19900000000000001</v>
      </c>
      <c r="H1079">
        <v>0.84199999999999997</v>
      </c>
      <c r="I1079" t="s">
        <v>6929</v>
      </c>
      <c r="J1079" t="s">
        <v>6928</v>
      </c>
      <c r="K1079" t="s">
        <v>6930</v>
      </c>
      <c r="L1079" t="s">
        <v>6931</v>
      </c>
      <c r="M1079" t="s">
        <v>6932</v>
      </c>
      <c r="N1079" t="s">
        <v>6933</v>
      </c>
      <c r="O1079" t="s">
        <v>6931</v>
      </c>
      <c r="P1079" t="s">
        <v>98</v>
      </c>
      <c r="Q1079" t="s">
        <v>99</v>
      </c>
      <c r="R1079" t="s">
        <v>100</v>
      </c>
      <c r="S1079">
        <v>40</v>
      </c>
      <c r="T1079">
        <v>1050</v>
      </c>
      <c r="U1079">
        <v>0.85299999999999998</v>
      </c>
      <c r="V1079" t="s">
        <v>101</v>
      </c>
      <c r="W1079">
        <v>1.02</v>
      </c>
    </row>
    <row r="1080" spans="1:23" x14ac:dyDescent="0.25">
      <c r="A1080" t="s">
        <v>861</v>
      </c>
      <c r="B1080">
        <v>0</v>
      </c>
      <c r="C1080">
        <v>1</v>
      </c>
      <c r="D1080">
        <v>1</v>
      </c>
      <c r="E1080">
        <v>-1.64</v>
      </c>
      <c r="F1080">
        <v>0.10199999999999999</v>
      </c>
      <c r="G1080">
        <v>0.19800000000000001</v>
      </c>
      <c r="H1080">
        <v>0.84299999999999997</v>
      </c>
      <c r="I1080" t="s">
        <v>862</v>
      </c>
      <c r="J1080" t="s">
        <v>861</v>
      </c>
      <c r="K1080" t="s">
        <v>863</v>
      </c>
      <c r="L1080" t="s">
        <v>864</v>
      </c>
      <c r="M1080" t="s">
        <v>865</v>
      </c>
      <c r="N1080" t="s">
        <v>866</v>
      </c>
      <c r="O1080" t="s">
        <v>867</v>
      </c>
      <c r="P1080" t="s">
        <v>98</v>
      </c>
      <c r="Q1080" t="s">
        <v>99</v>
      </c>
      <c r="R1080" t="s">
        <v>100</v>
      </c>
      <c r="S1080">
        <v>1</v>
      </c>
      <c r="T1080">
        <v>1270.2</v>
      </c>
      <c r="U1080">
        <v>0.82899999999999996</v>
      </c>
      <c r="V1080" t="s">
        <v>101</v>
      </c>
      <c r="W1080">
        <v>0.95199999999999996</v>
      </c>
    </row>
    <row r="1081" spans="1:23" x14ac:dyDescent="0.25">
      <c r="A1081" t="s">
        <v>2002</v>
      </c>
      <c r="B1081">
        <v>0</v>
      </c>
      <c r="C1081">
        <v>1</v>
      </c>
      <c r="D1081">
        <v>1</v>
      </c>
      <c r="E1081">
        <v>-1.74</v>
      </c>
      <c r="F1081">
        <v>8.2400000000000001E-2</v>
      </c>
      <c r="G1081">
        <v>0.19600000000000001</v>
      </c>
      <c r="H1081">
        <v>0.84399999999999997</v>
      </c>
      <c r="I1081" t="s">
        <v>2003</v>
      </c>
      <c r="J1081" t="s">
        <v>2002</v>
      </c>
      <c r="K1081" t="s">
        <v>2004</v>
      </c>
      <c r="L1081" t="s">
        <v>2004</v>
      </c>
      <c r="M1081" t="s">
        <v>2005</v>
      </c>
      <c r="N1081" t="s">
        <v>2006</v>
      </c>
      <c r="O1081" t="s">
        <v>2007</v>
      </c>
      <c r="P1081" t="s">
        <v>98</v>
      </c>
      <c r="Q1081" t="s">
        <v>99</v>
      </c>
      <c r="R1081" t="s">
        <v>100</v>
      </c>
      <c r="S1081">
        <v>5.0000000000000001E-3</v>
      </c>
      <c r="T1081">
        <v>11500.3</v>
      </c>
      <c r="U1081">
        <v>0.78900000000000003</v>
      </c>
      <c r="V1081" t="s">
        <v>101</v>
      </c>
      <c r="W1081">
        <v>1.236</v>
      </c>
    </row>
    <row r="1082" spans="1:23" x14ac:dyDescent="0.25">
      <c r="A1082" t="s">
        <v>3109</v>
      </c>
      <c r="B1082">
        <v>0</v>
      </c>
      <c r="C1082">
        <v>1</v>
      </c>
      <c r="D1082">
        <v>1</v>
      </c>
      <c r="E1082">
        <v>-1.46</v>
      </c>
      <c r="F1082">
        <v>0.14499999999999999</v>
      </c>
      <c r="G1082">
        <v>0.19500000000000001</v>
      </c>
      <c r="H1082">
        <v>0.84599999999999997</v>
      </c>
      <c r="I1082" t="s">
        <v>3110</v>
      </c>
      <c r="J1082" t="s">
        <v>3109</v>
      </c>
      <c r="K1082" t="s">
        <v>3111</v>
      </c>
      <c r="L1082" t="s">
        <v>3112</v>
      </c>
      <c r="M1082" t="s">
        <v>3113</v>
      </c>
      <c r="N1082" t="s">
        <v>3114</v>
      </c>
      <c r="O1082" t="s">
        <v>3115</v>
      </c>
      <c r="P1082" t="s">
        <v>98</v>
      </c>
      <c r="Q1082" t="s">
        <v>99</v>
      </c>
      <c r="R1082" t="s">
        <v>100</v>
      </c>
      <c r="S1082">
        <v>40</v>
      </c>
      <c r="T1082">
        <v>321.3</v>
      </c>
      <c r="U1082">
        <v>0.76800000000000002</v>
      </c>
      <c r="V1082" t="s">
        <v>101</v>
      </c>
      <c r="W1082">
        <v>0.81699999999999995</v>
      </c>
    </row>
    <row r="1083" spans="1:23" x14ac:dyDescent="0.25">
      <c r="A1083" t="s">
        <v>237</v>
      </c>
      <c r="B1083">
        <v>0</v>
      </c>
      <c r="C1083">
        <v>1</v>
      </c>
      <c r="D1083">
        <v>1</v>
      </c>
      <c r="E1083">
        <v>1.83</v>
      </c>
      <c r="F1083">
        <v>6.7500000000000004E-2</v>
      </c>
      <c r="G1083">
        <v>-0.19400000000000001</v>
      </c>
      <c r="H1083">
        <v>0.84599999999999997</v>
      </c>
      <c r="I1083" t="s">
        <v>238</v>
      </c>
      <c r="J1083" t="s">
        <v>237</v>
      </c>
      <c r="K1083" t="s">
        <v>239</v>
      </c>
      <c r="L1083" t="s">
        <v>240</v>
      </c>
      <c r="M1083" t="s">
        <v>241</v>
      </c>
      <c r="N1083" t="s">
        <v>242</v>
      </c>
      <c r="O1083" t="s">
        <v>243</v>
      </c>
      <c r="P1083" t="s">
        <v>98</v>
      </c>
      <c r="Q1083" t="s">
        <v>99</v>
      </c>
      <c r="R1083" t="s">
        <v>100</v>
      </c>
      <c r="S1083">
        <v>40</v>
      </c>
      <c r="T1083">
        <v>435.3</v>
      </c>
      <c r="U1083">
        <v>0.81899999999999995</v>
      </c>
      <c r="V1083" t="s">
        <v>101</v>
      </c>
      <c r="W1083">
        <v>0.85499999999999998</v>
      </c>
    </row>
    <row r="1084" spans="1:23" x14ac:dyDescent="0.25">
      <c r="A1084" t="s">
        <v>529</v>
      </c>
      <c r="B1084">
        <v>0</v>
      </c>
      <c r="C1084">
        <v>1</v>
      </c>
      <c r="D1084">
        <v>1</v>
      </c>
      <c r="E1084">
        <v>0.432</v>
      </c>
      <c r="F1084">
        <v>0.66600000000000004</v>
      </c>
      <c r="G1084">
        <v>-0.189</v>
      </c>
      <c r="H1084">
        <v>0.85</v>
      </c>
      <c r="I1084" t="s">
        <v>530</v>
      </c>
      <c r="J1084" t="s">
        <v>529</v>
      </c>
      <c r="K1084" t="s">
        <v>531</v>
      </c>
      <c r="L1084" t="s">
        <v>531</v>
      </c>
      <c r="M1084" t="s">
        <v>532</v>
      </c>
      <c r="N1084" t="s">
        <v>533</v>
      </c>
      <c r="O1084" t="s">
        <v>534</v>
      </c>
      <c r="P1084" t="s">
        <v>98</v>
      </c>
      <c r="Q1084" t="s">
        <v>99</v>
      </c>
      <c r="R1084" t="s">
        <v>100</v>
      </c>
      <c r="S1084">
        <v>40</v>
      </c>
      <c r="T1084">
        <v>2157.9</v>
      </c>
      <c r="U1084">
        <v>0.80200000000000005</v>
      </c>
      <c r="V1084" t="s">
        <v>101</v>
      </c>
      <c r="W1084">
        <v>0.95699999999999996</v>
      </c>
    </row>
    <row r="1085" spans="1:23" x14ac:dyDescent="0.25">
      <c r="A1085" t="s">
        <v>1644</v>
      </c>
      <c r="B1085">
        <v>0</v>
      </c>
      <c r="C1085">
        <v>1</v>
      </c>
      <c r="D1085">
        <v>1</v>
      </c>
      <c r="E1085">
        <v>1.55</v>
      </c>
      <c r="F1085">
        <v>0.122</v>
      </c>
      <c r="G1085">
        <v>-0.189</v>
      </c>
      <c r="H1085">
        <v>0.85</v>
      </c>
      <c r="I1085" t="s">
        <v>1645</v>
      </c>
      <c r="J1085" t="s">
        <v>1644</v>
      </c>
      <c r="K1085" t="s">
        <v>1646</v>
      </c>
      <c r="L1085" t="s">
        <v>1647</v>
      </c>
      <c r="M1085" t="s">
        <v>1648</v>
      </c>
      <c r="N1085" t="s">
        <v>1649</v>
      </c>
      <c r="O1085" t="s">
        <v>1650</v>
      </c>
      <c r="P1085" t="s">
        <v>98</v>
      </c>
      <c r="Q1085" t="s">
        <v>99</v>
      </c>
      <c r="R1085" t="s">
        <v>100</v>
      </c>
      <c r="S1085">
        <v>40</v>
      </c>
      <c r="T1085">
        <v>127.1</v>
      </c>
      <c r="U1085">
        <v>0.86399999999999999</v>
      </c>
      <c r="V1085" t="s">
        <v>101</v>
      </c>
      <c r="W1085">
        <v>0.90500000000000003</v>
      </c>
    </row>
    <row r="1086" spans="1:23" x14ac:dyDescent="0.25">
      <c r="A1086" t="s">
        <v>842</v>
      </c>
      <c r="B1086">
        <v>0</v>
      </c>
      <c r="C1086">
        <v>1</v>
      </c>
      <c r="D1086">
        <v>1</v>
      </c>
      <c r="E1086">
        <v>-1.04</v>
      </c>
      <c r="F1086">
        <v>0.29599999999999999</v>
      </c>
      <c r="G1086">
        <v>0.186</v>
      </c>
      <c r="H1086">
        <v>0.85299999999999998</v>
      </c>
      <c r="I1086" t="s">
        <v>843</v>
      </c>
      <c r="J1086" t="s">
        <v>842</v>
      </c>
      <c r="K1086" t="s">
        <v>844</v>
      </c>
      <c r="L1086" t="s">
        <v>844</v>
      </c>
      <c r="M1086" t="s">
        <v>845</v>
      </c>
      <c r="N1086" t="s">
        <v>846</v>
      </c>
      <c r="O1086" t="s">
        <v>847</v>
      </c>
      <c r="P1086" t="s">
        <v>98</v>
      </c>
      <c r="Q1086" t="s">
        <v>99</v>
      </c>
      <c r="R1086" t="s">
        <v>100</v>
      </c>
      <c r="S1086">
        <v>40</v>
      </c>
      <c r="T1086">
        <v>700</v>
      </c>
      <c r="U1086">
        <v>0.85799999999999998</v>
      </c>
      <c r="V1086" t="s">
        <v>101</v>
      </c>
      <c r="W1086">
        <v>0.98299999999999998</v>
      </c>
    </row>
    <row r="1087" spans="1:23" x14ac:dyDescent="0.25">
      <c r="A1087" t="s">
        <v>2765</v>
      </c>
      <c r="B1087">
        <v>0</v>
      </c>
      <c r="C1087">
        <v>1</v>
      </c>
      <c r="D1087">
        <v>1</v>
      </c>
      <c r="E1087">
        <v>-1.2</v>
      </c>
      <c r="F1087">
        <v>0.22900000000000001</v>
      </c>
      <c r="G1087">
        <v>0.183</v>
      </c>
      <c r="H1087">
        <v>0.85499999999999998</v>
      </c>
      <c r="I1087" t="s">
        <v>2766</v>
      </c>
      <c r="J1087" t="s">
        <v>2765</v>
      </c>
      <c r="K1087" t="s">
        <v>2767</v>
      </c>
      <c r="L1087" t="s">
        <v>2768</v>
      </c>
      <c r="M1087" t="s">
        <v>2769</v>
      </c>
      <c r="N1087" t="s">
        <v>2770</v>
      </c>
      <c r="O1087" t="s">
        <v>2768</v>
      </c>
      <c r="P1087" t="s">
        <v>98</v>
      </c>
      <c r="Q1087" t="s">
        <v>99</v>
      </c>
      <c r="R1087" t="s">
        <v>100</v>
      </c>
      <c r="S1087">
        <v>40</v>
      </c>
      <c r="T1087">
        <v>2205.6999999999998</v>
      </c>
      <c r="U1087">
        <v>0.95199999999999996</v>
      </c>
      <c r="V1087" t="s">
        <v>101</v>
      </c>
      <c r="W1087">
        <v>1.1850000000000001</v>
      </c>
    </row>
    <row r="1088" spans="1:23" x14ac:dyDescent="0.25">
      <c r="A1088" t="s">
        <v>168</v>
      </c>
      <c r="B1088">
        <v>0</v>
      </c>
      <c r="C1088">
        <v>1</v>
      </c>
      <c r="D1088">
        <v>1</v>
      </c>
      <c r="E1088">
        <v>-3.18</v>
      </c>
      <c r="F1088">
        <v>1.49E-3</v>
      </c>
      <c r="G1088">
        <v>0.182</v>
      </c>
      <c r="H1088">
        <v>0.85599999999999998</v>
      </c>
      <c r="I1088" t="s">
        <v>169</v>
      </c>
      <c r="J1088" t="s">
        <v>168</v>
      </c>
      <c r="K1088" t="s">
        <v>170</v>
      </c>
      <c r="L1088" t="s">
        <v>171</v>
      </c>
      <c r="M1088" t="s">
        <v>172</v>
      </c>
      <c r="N1088" t="s">
        <v>173</v>
      </c>
      <c r="O1088" t="s">
        <v>174</v>
      </c>
      <c r="P1088" t="s">
        <v>98</v>
      </c>
      <c r="Q1088" t="s">
        <v>99</v>
      </c>
      <c r="R1088" t="s">
        <v>100</v>
      </c>
      <c r="S1088">
        <v>40</v>
      </c>
      <c r="T1088">
        <v>791.4</v>
      </c>
      <c r="U1088">
        <v>0.72099999999999997</v>
      </c>
      <c r="V1088" t="s">
        <v>101</v>
      </c>
      <c r="W1088">
        <v>0.72499999999999998</v>
      </c>
    </row>
    <row r="1089" spans="1:23" x14ac:dyDescent="0.25">
      <c r="A1089" t="s">
        <v>4331</v>
      </c>
      <c r="B1089">
        <v>0</v>
      </c>
      <c r="C1089">
        <v>1</v>
      </c>
      <c r="D1089">
        <v>1</v>
      </c>
      <c r="E1089">
        <v>0.627</v>
      </c>
      <c r="F1089">
        <v>0.53100000000000003</v>
      </c>
      <c r="G1089">
        <v>-0.18099999999999999</v>
      </c>
      <c r="H1089">
        <v>0.85699999999999998</v>
      </c>
      <c r="I1089" t="s">
        <v>4332</v>
      </c>
      <c r="J1089" t="s">
        <v>4331</v>
      </c>
      <c r="K1089" t="s">
        <v>4333</v>
      </c>
      <c r="L1089" t="s">
        <v>4334</v>
      </c>
      <c r="M1089" t="s">
        <v>4335</v>
      </c>
      <c r="N1089" t="s">
        <v>4336</v>
      </c>
      <c r="O1089" t="s">
        <v>4337</v>
      </c>
      <c r="P1089" t="s">
        <v>98</v>
      </c>
      <c r="Q1089" t="s">
        <v>99</v>
      </c>
      <c r="R1089" t="s">
        <v>100</v>
      </c>
      <c r="S1089">
        <v>1</v>
      </c>
      <c r="T1089">
        <v>816.7</v>
      </c>
      <c r="U1089">
        <v>0.79300000000000004</v>
      </c>
      <c r="V1089" t="s">
        <v>101</v>
      </c>
      <c r="W1089">
        <v>0.81100000000000005</v>
      </c>
    </row>
    <row r="1090" spans="1:23" x14ac:dyDescent="0.25">
      <c r="A1090" t="s">
        <v>2179</v>
      </c>
      <c r="B1090">
        <v>0</v>
      </c>
      <c r="C1090">
        <v>1</v>
      </c>
      <c r="D1090">
        <v>1</v>
      </c>
      <c r="E1090">
        <v>0.52600000000000002</v>
      </c>
      <c r="F1090">
        <v>0.59899999999999998</v>
      </c>
      <c r="G1090">
        <v>-0.17499999999999999</v>
      </c>
      <c r="H1090">
        <v>0.86099999999999999</v>
      </c>
      <c r="I1090" t="s">
        <v>2180</v>
      </c>
      <c r="J1090" t="s">
        <v>2179</v>
      </c>
      <c r="K1090" t="s">
        <v>2181</v>
      </c>
      <c r="L1090" t="s">
        <v>2182</v>
      </c>
      <c r="M1090" t="s">
        <v>2183</v>
      </c>
      <c r="N1090" t="s">
        <v>2184</v>
      </c>
      <c r="O1090" t="s">
        <v>2185</v>
      </c>
      <c r="P1090" t="s">
        <v>98</v>
      </c>
      <c r="Q1090" t="s">
        <v>99</v>
      </c>
      <c r="R1090" t="s">
        <v>100</v>
      </c>
      <c r="S1090">
        <v>40</v>
      </c>
      <c r="T1090">
        <v>845.9</v>
      </c>
      <c r="U1090">
        <v>0.78500000000000003</v>
      </c>
      <c r="V1090" t="s">
        <v>101</v>
      </c>
      <c r="W1090">
        <v>0.91300000000000003</v>
      </c>
    </row>
    <row r="1091" spans="1:23" x14ac:dyDescent="0.25">
      <c r="A1091" t="s">
        <v>2706</v>
      </c>
      <c r="B1091">
        <v>0</v>
      </c>
      <c r="C1091">
        <v>1</v>
      </c>
      <c r="D1091">
        <v>1</v>
      </c>
      <c r="E1091">
        <v>-1.48</v>
      </c>
      <c r="F1091">
        <v>0.13900000000000001</v>
      </c>
      <c r="G1091">
        <v>0.17399999999999999</v>
      </c>
      <c r="H1091">
        <v>0.86199999999999999</v>
      </c>
      <c r="I1091" t="s">
        <v>2707</v>
      </c>
      <c r="J1091" t="s">
        <v>2706</v>
      </c>
      <c r="K1091" t="s">
        <v>2708</v>
      </c>
      <c r="L1091" t="s">
        <v>2709</v>
      </c>
      <c r="M1091" t="s">
        <v>2710</v>
      </c>
      <c r="N1091" t="s">
        <v>2711</v>
      </c>
      <c r="O1091" t="s">
        <v>2712</v>
      </c>
      <c r="P1091" t="s">
        <v>98</v>
      </c>
      <c r="Q1091" t="s">
        <v>99</v>
      </c>
      <c r="R1091" t="s">
        <v>100</v>
      </c>
      <c r="S1091">
        <v>1</v>
      </c>
      <c r="T1091">
        <v>2808.6</v>
      </c>
      <c r="U1091">
        <v>0.85299999999999998</v>
      </c>
      <c r="V1091" t="s">
        <v>101</v>
      </c>
      <c r="W1091">
        <v>1.0740000000000001</v>
      </c>
    </row>
    <row r="1092" spans="1:23" x14ac:dyDescent="0.25">
      <c r="A1092" t="s">
        <v>902</v>
      </c>
      <c r="B1092">
        <v>0</v>
      </c>
      <c r="C1092">
        <v>1</v>
      </c>
      <c r="D1092">
        <v>1</v>
      </c>
      <c r="E1092">
        <v>-2.2799999999999998</v>
      </c>
      <c r="F1092">
        <v>2.2599999999999999E-2</v>
      </c>
      <c r="G1092">
        <v>0.17100000000000001</v>
      </c>
      <c r="H1092">
        <v>0.86399999999999999</v>
      </c>
      <c r="I1092" t="s">
        <v>903</v>
      </c>
      <c r="J1092" t="s">
        <v>902</v>
      </c>
      <c r="K1092" t="s">
        <v>904</v>
      </c>
      <c r="L1092" t="s">
        <v>905</v>
      </c>
      <c r="M1092" t="s">
        <v>906</v>
      </c>
      <c r="N1092" t="s">
        <v>907</v>
      </c>
      <c r="O1092" t="s">
        <v>908</v>
      </c>
      <c r="P1092" t="s">
        <v>98</v>
      </c>
      <c r="Q1092" t="s">
        <v>99</v>
      </c>
      <c r="R1092" t="s">
        <v>100</v>
      </c>
      <c r="S1092">
        <v>1</v>
      </c>
      <c r="T1092">
        <v>5864.9</v>
      </c>
      <c r="U1092">
        <v>0.95899999999999996</v>
      </c>
      <c r="V1092" t="s">
        <v>101</v>
      </c>
      <c r="W1092">
        <v>0.99099999999999999</v>
      </c>
    </row>
    <row r="1093" spans="1:23" x14ac:dyDescent="0.25">
      <c r="A1093" t="s">
        <v>3475</v>
      </c>
      <c r="B1093">
        <v>0</v>
      </c>
      <c r="C1093">
        <v>1</v>
      </c>
      <c r="D1093">
        <v>1</v>
      </c>
      <c r="E1093">
        <v>0.83699999999999997</v>
      </c>
      <c r="F1093">
        <v>0.40300000000000002</v>
      </c>
      <c r="G1093">
        <v>-0.17100000000000001</v>
      </c>
      <c r="H1093">
        <v>0.86399999999999999</v>
      </c>
      <c r="I1093" t="s">
        <v>3476</v>
      </c>
      <c r="J1093" t="s">
        <v>3475</v>
      </c>
      <c r="K1093" t="s">
        <v>3477</v>
      </c>
      <c r="L1093" t="s">
        <v>3478</v>
      </c>
      <c r="M1093" t="s">
        <v>3479</v>
      </c>
      <c r="N1093" t="s">
        <v>3480</v>
      </c>
      <c r="O1093" t="s">
        <v>3481</v>
      </c>
      <c r="P1093" t="s">
        <v>98</v>
      </c>
      <c r="Q1093" t="s">
        <v>99</v>
      </c>
      <c r="R1093" t="s">
        <v>100</v>
      </c>
      <c r="S1093">
        <v>1</v>
      </c>
      <c r="T1093">
        <v>797.6</v>
      </c>
      <c r="U1093">
        <v>0.86099999999999999</v>
      </c>
      <c r="V1093" t="s">
        <v>101</v>
      </c>
      <c r="W1093">
        <v>1.03</v>
      </c>
    </row>
    <row r="1094" spans="1:23" x14ac:dyDescent="0.25">
      <c r="A1094" t="s">
        <v>7189</v>
      </c>
      <c r="B1094">
        <v>0</v>
      </c>
      <c r="C1094">
        <v>1</v>
      </c>
      <c r="D1094">
        <v>1</v>
      </c>
      <c r="E1094">
        <v>0.17699999999999999</v>
      </c>
      <c r="F1094">
        <v>0.86</v>
      </c>
      <c r="G1094">
        <v>-0.17</v>
      </c>
      <c r="H1094">
        <v>0.86499999999999999</v>
      </c>
      <c r="I1094" t="s">
        <v>7190</v>
      </c>
      <c r="J1094" t="s">
        <v>7189</v>
      </c>
      <c r="K1094" t="s">
        <v>7191</v>
      </c>
      <c r="L1094" t="s">
        <v>7192</v>
      </c>
      <c r="M1094" t="s">
        <v>7193</v>
      </c>
      <c r="N1094" t="s">
        <v>7194</v>
      </c>
      <c r="O1094" t="s">
        <v>7195</v>
      </c>
      <c r="P1094" t="s">
        <v>98</v>
      </c>
      <c r="Q1094" t="s">
        <v>99</v>
      </c>
      <c r="R1094" t="s">
        <v>100</v>
      </c>
      <c r="S1094">
        <v>40</v>
      </c>
      <c r="T1094">
        <v>729</v>
      </c>
      <c r="U1094">
        <v>0.88100000000000001</v>
      </c>
      <c r="V1094" t="s">
        <v>101</v>
      </c>
      <c r="W1094">
        <v>1.0069999999999999</v>
      </c>
    </row>
    <row r="1095" spans="1:23" x14ac:dyDescent="0.25">
      <c r="A1095" t="s">
        <v>2551</v>
      </c>
      <c r="B1095">
        <v>0</v>
      </c>
      <c r="C1095">
        <v>1</v>
      </c>
      <c r="D1095">
        <v>1</v>
      </c>
      <c r="E1095">
        <v>0.72699999999999998</v>
      </c>
      <c r="F1095">
        <v>0.46700000000000003</v>
      </c>
      <c r="G1095">
        <v>-0.16600000000000001</v>
      </c>
      <c r="H1095">
        <v>0.86799999999999999</v>
      </c>
      <c r="I1095" t="s">
        <v>2552</v>
      </c>
      <c r="J1095" t="s">
        <v>2551</v>
      </c>
      <c r="K1095" t="s">
        <v>2553</v>
      </c>
      <c r="L1095" t="s">
        <v>2554</v>
      </c>
      <c r="M1095" t="s">
        <v>2555</v>
      </c>
      <c r="N1095" t="s">
        <v>2556</v>
      </c>
      <c r="O1095" t="s">
        <v>2557</v>
      </c>
      <c r="P1095" t="s">
        <v>98</v>
      </c>
      <c r="Q1095" t="s">
        <v>99</v>
      </c>
      <c r="R1095" t="s">
        <v>100</v>
      </c>
      <c r="S1095">
        <v>40</v>
      </c>
      <c r="T1095">
        <v>1588.2</v>
      </c>
      <c r="U1095">
        <v>0.81299999999999994</v>
      </c>
      <c r="V1095" t="s">
        <v>101</v>
      </c>
      <c r="W1095">
        <v>0.98299999999999998</v>
      </c>
    </row>
    <row r="1096" spans="1:23" x14ac:dyDescent="0.25">
      <c r="A1096" t="s">
        <v>2477</v>
      </c>
      <c r="B1096">
        <v>0</v>
      </c>
      <c r="C1096">
        <v>1</v>
      </c>
      <c r="D1096">
        <v>1</v>
      </c>
      <c r="E1096">
        <v>-0.56899999999999995</v>
      </c>
      <c r="F1096">
        <v>0.56999999999999995</v>
      </c>
      <c r="G1096">
        <v>0.16200000000000001</v>
      </c>
      <c r="H1096">
        <v>0.871</v>
      </c>
      <c r="I1096" t="s">
        <v>2478</v>
      </c>
      <c r="J1096" t="s">
        <v>2477</v>
      </c>
      <c r="K1096" t="s">
        <v>2479</v>
      </c>
      <c r="L1096" t="s">
        <v>2480</v>
      </c>
      <c r="M1096" t="s">
        <v>2481</v>
      </c>
      <c r="N1096" t="s">
        <v>2482</v>
      </c>
      <c r="O1096" t="s">
        <v>2483</v>
      </c>
      <c r="P1096" t="s">
        <v>98</v>
      </c>
      <c r="Q1096" t="s">
        <v>99</v>
      </c>
      <c r="R1096" t="s">
        <v>100</v>
      </c>
      <c r="S1096">
        <v>1</v>
      </c>
      <c r="T1096">
        <v>87474.2</v>
      </c>
      <c r="U1096">
        <v>0.74399999999999999</v>
      </c>
      <c r="V1096" t="s">
        <v>101</v>
      </c>
      <c r="W1096">
        <v>0.69299999999999995</v>
      </c>
    </row>
    <row r="1097" spans="1:23" x14ac:dyDescent="0.25">
      <c r="A1097" t="s">
        <v>4766</v>
      </c>
      <c r="B1097">
        <v>0</v>
      </c>
      <c r="C1097">
        <v>1</v>
      </c>
      <c r="D1097">
        <v>1</v>
      </c>
      <c r="E1097">
        <v>-0.63300000000000001</v>
      </c>
      <c r="F1097">
        <v>0.52600000000000002</v>
      </c>
      <c r="G1097">
        <v>0.16200000000000001</v>
      </c>
      <c r="H1097">
        <v>0.871</v>
      </c>
      <c r="I1097" t="s">
        <v>4767</v>
      </c>
      <c r="J1097" t="s">
        <v>4766</v>
      </c>
      <c r="K1097" t="s">
        <v>4768</v>
      </c>
      <c r="L1097" t="s">
        <v>4769</v>
      </c>
      <c r="M1097" t="s">
        <v>4770</v>
      </c>
      <c r="N1097" t="s">
        <v>4771</v>
      </c>
      <c r="O1097" t="s">
        <v>4772</v>
      </c>
      <c r="P1097" t="s">
        <v>98</v>
      </c>
      <c r="Q1097" t="s">
        <v>99</v>
      </c>
      <c r="R1097" t="s">
        <v>100</v>
      </c>
      <c r="S1097">
        <v>1</v>
      </c>
      <c r="T1097">
        <v>380.2</v>
      </c>
      <c r="U1097">
        <v>0.85499999999999998</v>
      </c>
      <c r="V1097" t="s">
        <v>101</v>
      </c>
      <c r="W1097">
        <v>0.97399999999999998</v>
      </c>
    </row>
    <row r="1098" spans="1:23" x14ac:dyDescent="0.25">
      <c r="A1098" t="s">
        <v>4096</v>
      </c>
      <c r="B1098">
        <v>0</v>
      </c>
      <c r="C1098">
        <v>1</v>
      </c>
      <c r="D1098">
        <v>1</v>
      </c>
      <c r="E1098">
        <v>-0.496</v>
      </c>
      <c r="F1098">
        <v>0.62</v>
      </c>
      <c r="G1098">
        <v>0.16</v>
      </c>
      <c r="H1098">
        <v>0.873</v>
      </c>
      <c r="I1098" t="s">
        <v>4097</v>
      </c>
      <c r="J1098" t="s">
        <v>4096</v>
      </c>
      <c r="K1098" t="s">
        <v>4098</v>
      </c>
      <c r="L1098" t="s">
        <v>4099</v>
      </c>
      <c r="M1098" t="s">
        <v>4100</v>
      </c>
      <c r="N1098" t="s">
        <v>566</v>
      </c>
      <c r="O1098" t="s">
        <v>567</v>
      </c>
      <c r="P1098" t="s">
        <v>98</v>
      </c>
      <c r="Q1098" t="s">
        <v>99</v>
      </c>
      <c r="R1098" t="s">
        <v>100</v>
      </c>
      <c r="S1098">
        <v>5.0000000000000001E-3</v>
      </c>
      <c r="T1098">
        <v>501.9</v>
      </c>
      <c r="U1098">
        <v>0.81200000000000006</v>
      </c>
      <c r="V1098" t="s">
        <v>101</v>
      </c>
      <c r="W1098">
        <v>1.075</v>
      </c>
    </row>
    <row r="1099" spans="1:23" x14ac:dyDescent="0.25">
      <c r="A1099" t="s">
        <v>3833</v>
      </c>
      <c r="B1099">
        <v>0</v>
      </c>
      <c r="C1099">
        <v>1</v>
      </c>
      <c r="D1099">
        <v>1</v>
      </c>
      <c r="E1099">
        <v>1.06</v>
      </c>
      <c r="F1099">
        <v>0.28899999999999998</v>
      </c>
      <c r="G1099">
        <v>-0.159</v>
      </c>
      <c r="H1099">
        <v>0.874</v>
      </c>
      <c r="I1099" t="s">
        <v>3834</v>
      </c>
      <c r="J1099" t="s">
        <v>3833</v>
      </c>
      <c r="K1099" t="s">
        <v>3835</v>
      </c>
      <c r="L1099" t="s">
        <v>3836</v>
      </c>
      <c r="M1099" t="s">
        <v>3837</v>
      </c>
      <c r="N1099" t="s">
        <v>3838</v>
      </c>
      <c r="O1099" t="s">
        <v>3839</v>
      </c>
      <c r="P1099" t="s">
        <v>98</v>
      </c>
      <c r="Q1099" t="s">
        <v>99</v>
      </c>
      <c r="R1099" t="s">
        <v>100</v>
      </c>
      <c r="S1099">
        <v>40</v>
      </c>
      <c r="T1099">
        <v>397.2</v>
      </c>
      <c r="U1099">
        <v>0.82899999999999996</v>
      </c>
      <c r="V1099" t="s">
        <v>101</v>
      </c>
      <c r="W1099">
        <v>0.90500000000000003</v>
      </c>
    </row>
    <row r="1100" spans="1:23" x14ac:dyDescent="0.25">
      <c r="A1100" t="s">
        <v>4619</v>
      </c>
      <c r="B1100">
        <v>0</v>
      </c>
      <c r="C1100">
        <v>1</v>
      </c>
      <c r="D1100">
        <v>1</v>
      </c>
      <c r="E1100">
        <v>0.85</v>
      </c>
      <c r="F1100">
        <v>0.39500000000000002</v>
      </c>
      <c r="G1100">
        <v>-0.157</v>
      </c>
      <c r="H1100">
        <v>0.875</v>
      </c>
      <c r="I1100" t="s">
        <v>4620</v>
      </c>
      <c r="J1100" t="s">
        <v>4619</v>
      </c>
      <c r="K1100" t="s">
        <v>4621</v>
      </c>
      <c r="L1100" t="s">
        <v>4622</v>
      </c>
      <c r="M1100" t="s">
        <v>4623</v>
      </c>
      <c r="N1100" t="s">
        <v>4624</v>
      </c>
      <c r="O1100" t="s">
        <v>4625</v>
      </c>
      <c r="P1100" t="s">
        <v>98</v>
      </c>
      <c r="Q1100" t="s">
        <v>99</v>
      </c>
      <c r="R1100" t="s">
        <v>100</v>
      </c>
      <c r="S1100">
        <v>40</v>
      </c>
      <c r="T1100">
        <v>467.2</v>
      </c>
      <c r="U1100">
        <v>0.82899999999999996</v>
      </c>
      <c r="V1100" t="s">
        <v>101</v>
      </c>
      <c r="W1100">
        <v>0.89100000000000001</v>
      </c>
    </row>
    <row r="1101" spans="1:23" x14ac:dyDescent="0.25">
      <c r="A1101" t="s">
        <v>3530</v>
      </c>
      <c r="B1101">
        <v>0</v>
      </c>
      <c r="C1101">
        <v>1</v>
      </c>
      <c r="D1101">
        <v>1</v>
      </c>
      <c r="E1101">
        <v>0.68700000000000006</v>
      </c>
      <c r="F1101">
        <v>0.49199999999999999</v>
      </c>
      <c r="G1101">
        <v>-0.151</v>
      </c>
      <c r="H1101">
        <v>0.88</v>
      </c>
      <c r="I1101" t="s">
        <v>3531</v>
      </c>
      <c r="J1101" t="s">
        <v>3530</v>
      </c>
      <c r="K1101" t="s">
        <v>3532</v>
      </c>
      <c r="L1101" t="s">
        <v>3533</v>
      </c>
      <c r="M1101" t="s">
        <v>3534</v>
      </c>
      <c r="N1101" t="s">
        <v>3535</v>
      </c>
      <c r="O1101" t="s">
        <v>3536</v>
      </c>
      <c r="P1101" t="s">
        <v>98</v>
      </c>
      <c r="Q1101" t="s">
        <v>99</v>
      </c>
      <c r="R1101" t="s">
        <v>100</v>
      </c>
      <c r="S1101">
        <v>40</v>
      </c>
      <c r="T1101">
        <v>2290</v>
      </c>
      <c r="U1101">
        <v>0.86599999999999999</v>
      </c>
      <c r="V1101" t="s">
        <v>101</v>
      </c>
      <c r="W1101">
        <v>1.036</v>
      </c>
    </row>
    <row r="1102" spans="1:23" x14ac:dyDescent="0.25">
      <c r="A1102" t="s">
        <v>5316</v>
      </c>
      <c r="B1102">
        <v>0</v>
      </c>
      <c r="C1102">
        <v>1</v>
      </c>
      <c r="D1102">
        <v>1</v>
      </c>
      <c r="E1102">
        <v>1.02</v>
      </c>
      <c r="F1102">
        <v>0.31</v>
      </c>
      <c r="G1102">
        <v>-0.12</v>
      </c>
      <c r="H1102">
        <v>0.90400000000000003</v>
      </c>
      <c r="I1102" t="s">
        <v>5317</v>
      </c>
      <c r="J1102" t="s">
        <v>5316</v>
      </c>
      <c r="K1102" t="s">
        <v>5318</v>
      </c>
      <c r="L1102" t="s">
        <v>5319</v>
      </c>
      <c r="M1102" t="s">
        <v>5320</v>
      </c>
      <c r="N1102" t="s">
        <v>5321</v>
      </c>
      <c r="O1102" t="s">
        <v>5322</v>
      </c>
      <c r="P1102" t="s">
        <v>98</v>
      </c>
      <c r="Q1102" t="s">
        <v>99</v>
      </c>
      <c r="R1102" t="s">
        <v>100</v>
      </c>
      <c r="S1102">
        <v>40</v>
      </c>
      <c r="T1102">
        <v>568.20000000000005</v>
      </c>
      <c r="U1102">
        <v>0.80300000000000005</v>
      </c>
      <c r="V1102" t="s">
        <v>101</v>
      </c>
      <c r="W1102">
        <v>0.86699999999999999</v>
      </c>
    </row>
    <row r="1103" spans="1:23" x14ac:dyDescent="0.25">
      <c r="A1103" t="s">
        <v>743</v>
      </c>
      <c r="B1103">
        <v>0</v>
      </c>
      <c r="C1103">
        <v>1</v>
      </c>
      <c r="D1103">
        <v>1</v>
      </c>
      <c r="E1103">
        <v>-1.72</v>
      </c>
      <c r="F1103">
        <v>8.4699999999999998E-2</v>
      </c>
      <c r="G1103">
        <v>0.114</v>
      </c>
      <c r="H1103">
        <v>0.90900000000000003</v>
      </c>
      <c r="I1103" t="s">
        <v>744</v>
      </c>
      <c r="J1103" t="s">
        <v>743</v>
      </c>
      <c r="K1103" t="s">
        <v>745</v>
      </c>
      <c r="L1103" t="s">
        <v>746</v>
      </c>
      <c r="M1103" t="s">
        <v>747</v>
      </c>
      <c r="N1103" t="s">
        <v>748</v>
      </c>
      <c r="O1103" t="s">
        <v>749</v>
      </c>
      <c r="P1103" t="s">
        <v>98</v>
      </c>
      <c r="Q1103" t="s">
        <v>99</v>
      </c>
      <c r="R1103" t="s">
        <v>100</v>
      </c>
      <c r="S1103">
        <v>1</v>
      </c>
      <c r="T1103">
        <v>1379.5</v>
      </c>
      <c r="U1103">
        <v>0.81599999999999995</v>
      </c>
      <c r="V1103" t="s">
        <v>101</v>
      </c>
      <c r="W1103">
        <v>0.93799999999999994</v>
      </c>
    </row>
    <row r="1104" spans="1:23" x14ac:dyDescent="0.25">
      <c r="A1104" t="s">
        <v>3523</v>
      </c>
      <c r="B1104">
        <v>0</v>
      </c>
      <c r="C1104">
        <v>1</v>
      </c>
      <c r="D1104">
        <v>1</v>
      </c>
      <c r="E1104">
        <v>-0.59899999999999998</v>
      </c>
      <c r="F1104">
        <v>0.54900000000000004</v>
      </c>
      <c r="G1104">
        <v>0.112</v>
      </c>
      <c r="H1104">
        <v>0.91100000000000003</v>
      </c>
      <c r="I1104" t="s">
        <v>3524</v>
      </c>
      <c r="J1104" t="s">
        <v>3523</v>
      </c>
      <c r="K1104" t="s">
        <v>3525</v>
      </c>
      <c r="L1104" t="s">
        <v>3526</v>
      </c>
      <c r="M1104" t="s">
        <v>3527</v>
      </c>
      <c r="N1104" t="s">
        <v>3528</v>
      </c>
      <c r="O1104" t="s">
        <v>3529</v>
      </c>
      <c r="P1104" t="s">
        <v>98</v>
      </c>
      <c r="Q1104" t="s">
        <v>99</v>
      </c>
      <c r="R1104" t="s">
        <v>100</v>
      </c>
      <c r="S1104">
        <v>40</v>
      </c>
      <c r="T1104">
        <v>659.5</v>
      </c>
      <c r="U1104">
        <v>0.83699999999999997</v>
      </c>
      <c r="V1104" t="s">
        <v>101</v>
      </c>
      <c r="W1104">
        <v>0.88400000000000001</v>
      </c>
    </row>
    <row r="1105" spans="1:23" x14ac:dyDescent="0.25">
      <c r="A1105" t="s">
        <v>501</v>
      </c>
      <c r="B1105">
        <v>0</v>
      </c>
      <c r="C1105">
        <v>1</v>
      </c>
      <c r="D1105">
        <v>1</v>
      </c>
      <c r="E1105">
        <v>-1.5</v>
      </c>
      <c r="F1105">
        <v>0.13300000000000001</v>
      </c>
      <c r="G1105">
        <v>0.111</v>
      </c>
      <c r="H1105">
        <v>0.91200000000000003</v>
      </c>
      <c r="I1105" t="s">
        <v>502</v>
      </c>
      <c r="J1105" t="s">
        <v>501</v>
      </c>
      <c r="K1105" t="s">
        <v>503</v>
      </c>
      <c r="L1105" t="s">
        <v>504</v>
      </c>
      <c r="M1105" t="s">
        <v>505</v>
      </c>
      <c r="N1105" t="s">
        <v>506</v>
      </c>
      <c r="O1105" t="s">
        <v>507</v>
      </c>
      <c r="P1105" t="s">
        <v>98</v>
      </c>
      <c r="Q1105" t="s">
        <v>99</v>
      </c>
      <c r="R1105" t="s">
        <v>100</v>
      </c>
      <c r="S1105">
        <v>1</v>
      </c>
      <c r="T1105">
        <v>29938.2</v>
      </c>
      <c r="U1105">
        <v>0.90200000000000002</v>
      </c>
      <c r="V1105" t="s">
        <v>101</v>
      </c>
      <c r="W1105">
        <v>0.81200000000000006</v>
      </c>
    </row>
    <row r="1106" spans="1:23" x14ac:dyDescent="0.25">
      <c r="A1106" t="s">
        <v>1603</v>
      </c>
      <c r="B1106">
        <v>0</v>
      </c>
      <c r="C1106">
        <v>1</v>
      </c>
      <c r="D1106">
        <v>1</v>
      </c>
      <c r="E1106">
        <v>-2.2599999999999998</v>
      </c>
      <c r="F1106">
        <v>2.4E-2</v>
      </c>
      <c r="G1106">
        <v>0.11</v>
      </c>
      <c r="H1106">
        <v>0.91200000000000003</v>
      </c>
      <c r="I1106" t="s">
        <v>1604</v>
      </c>
      <c r="J1106" t="s">
        <v>1603</v>
      </c>
      <c r="K1106" t="s">
        <v>1605</v>
      </c>
      <c r="L1106" t="s">
        <v>1606</v>
      </c>
      <c r="M1106" t="s">
        <v>1607</v>
      </c>
      <c r="N1106" t="s">
        <v>1608</v>
      </c>
      <c r="O1106" t="s">
        <v>1609</v>
      </c>
      <c r="P1106" t="s">
        <v>98</v>
      </c>
      <c r="Q1106" t="s">
        <v>99</v>
      </c>
      <c r="R1106" t="s">
        <v>100</v>
      </c>
      <c r="S1106">
        <v>1</v>
      </c>
      <c r="T1106">
        <v>683.9</v>
      </c>
      <c r="U1106">
        <v>0.88400000000000001</v>
      </c>
      <c r="V1106" t="s">
        <v>101</v>
      </c>
      <c r="W1106">
        <v>1.115</v>
      </c>
    </row>
    <row r="1107" spans="1:23" x14ac:dyDescent="0.25">
      <c r="A1107" t="s">
        <v>182</v>
      </c>
      <c r="B1107">
        <v>0</v>
      </c>
      <c r="C1107">
        <v>1</v>
      </c>
      <c r="D1107">
        <v>1</v>
      </c>
      <c r="E1107">
        <v>-0.58699999999999997</v>
      </c>
      <c r="F1107">
        <v>0.55700000000000005</v>
      </c>
      <c r="G1107">
        <v>0.11</v>
      </c>
      <c r="H1107">
        <v>0.91300000000000003</v>
      </c>
      <c r="I1107" t="s">
        <v>183</v>
      </c>
      <c r="J1107" t="s">
        <v>182</v>
      </c>
      <c r="K1107" t="s">
        <v>184</v>
      </c>
      <c r="L1107" t="s">
        <v>184</v>
      </c>
      <c r="M1107" t="s">
        <v>185</v>
      </c>
      <c r="N1107" t="s">
        <v>186</v>
      </c>
      <c r="O1107" t="s">
        <v>187</v>
      </c>
      <c r="P1107" t="s">
        <v>98</v>
      </c>
      <c r="Q1107" t="s">
        <v>99</v>
      </c>
      <c r="R1107" t="s">
        <v>100</v>
      </c>
      <c r="S1107">
        <v>5.0000000000000001E-3</v>
      </c>
      <c r="T1107">
        <v>2957.4</v>
      </c>
      <c r="U1107">
        <v>0.79</v>
      </c>
      <c r="V1107" t="s">
        <v>188</v>
      </c>
      <c r="W1107">
        <v>1.33</v>
      </c>
    </row>
    <row r="1108" spans="1:23" x14ac:dyDescent="0.25">
      <c r="A1108" t="s">
        <v>5877</v>
      </c>
      <c r="B1108">
        <v>0</v>
      </c>
      <c r="C1108">
        <v>1</v>
      </c>
      <c r="D1108">
        <v>1</v>
      </c>
      <c r="E1108">
        <v>0.65100000000000002</v>
      </c>
      <c r="F1108">
        <v>0.51500000000000001</v>
      </c>
      <c r="G1108">
        <v>-0.109</v>
      </c>
      <c r="H1108">
        <v>0.91300000000000003</v>
      </c>
      <c r="I1108" t="s">
        <v>5878</v>
      </c>
      <c r="J1108" t="s">
        <v>5877</v>
      </c>
      <c r="K1108" t="s">
        <v>5879</v>
      </c>
      <c r="L1108" t="s">
        <v>5880</v>
      </c>
      <c r="M1108" t="s">
        <v>5881</v>
      </c>
      <c r="N1108" t="s">
        <v>5882</v>
      </c>
      <c r="O1108" t="s">
        <v>5883</v>
      </c>
      <c r="P1108" t="s">
        <v>98</v>
      </c>
      <c r="Q1108" t="s">
        <v>99</v>
      </c>
      <c r="R1108" t="s">
        <v>100</v>
      </c>
      <c r="S1108">
        <v>40</v>
      </c>
      <c r="T1108">
        <v>368.2</v>
      </c>
      <c r="U1108">
        <v>0.81899999999999995</v>
      </c>
      <c r="V1108" t="s">
        <v>101</v>
      </c>
      <c r="W1108">
        <v>0.875</v>
      </c>
    </row>
    <row r="1109" spans="1:23" x14ac:dyDescent="0.25">
      <c r="A1109" t="s">
        <v>4037</v>
      </c>
      <c r="B1109">
        <v>0</v>
      </c>
      <c r="C1109">
        <v>1</v>
      </c>
      <c r="D1109">
        <v>1</v>
      </c>
      <c r="E1109">
        <v>-0.93500000000000005</v>
      </c>
      <c r="F1109">
        <v>0.35</v>
      </c>
      <c r="G1109">
        <v>0.108</v>
      </c>
      <c r="H1109">
        <v>0.91400000000000003</v>
      </c>
      <c r="I1109" t="s">
        <v>4038</v>
      </c>
      <c r="J1109" t="s">
        <v>4037</v>
      </c>
      <c r="K1109" t="s">
        <v>4039</v>
      </c>
      <c r="L1109" t="s">
        <v>4039</v>
      </c>
      <c r="M1109" t="s">
        <v>3734</v>
      </c>
      <c r="N1109" t="s">
        <v>3735</v>
      </c>
      <c r="O1109" t="s">
        <v>3736</v>
      </c>
      <c r="P1109" t="s">
        <v>98</v>
      </c>
      <c r="Q1109" t="s">
        <v>99</v>
      </c>
      <c r="R1109" t="s">
        <v>100</v>
      </c>
      <c r="S1109">
        <v>5.0000000000000001E-3</v>
      </c>
      <c r="T1109">
        <v>17764.8</v>
      </c>
      <c r="U1109">
        <v>0.73299999999999998</v>
      </c>
      <c r="V1109" t="s">
        <v>101</v>
      </c>
      <c r="W1109">
        <v>0.80500000000000005</v>
      </c>
    </row>
    <row r="1110" spans="1:23" x14ac:dyDescent="0.25">
      <c r="A1110" t="s">
        <v>3175</v>
      </c>
      <c r="B1110">
        <v>0</v>
      </c>
      <c r="C1110">
        <v>1</v>
      </c>
      <c r="D1110">
        <v>1</v>
      </c>
      <c r="E1110">
        <v>-1.28</v>
      </c>
      <c r="F1110">
        <v>0.20200000000000001</v>
      </c>
      <c r="G1110">
        <v>0.107</v>
      </c>
      <c r="H1110">
        <v>0.91500000000000004</v>
      </c>
      <c r="I1110" t="s">
        <v>3176</v>
      </c>
      <c r="J1110" t="s">
        <v>3175</v>
      </c>
      <c r="K1110" t="s">
        <v>3177</v>
      </c>
      <c r="L1110" t="s">
        <v>3178</v>
      </c>
      <c r="M1110" t="s">
        <v>3179</v>
      </c>
      <c r="N1110" t="s">
        <v>3180</v>
      </c>
      <c r="O1110" t="s">
        <v>3181</v>
      </c>
      <c r="P1110" t="s">
        <v>98</v>
      </c>
      <c r="Q1110" t="s">
        <v>99</v>
      </c>
      <c r="R1110" t="s">
        <v>100</v>
      </c>
      <c r="S1110">
        <v>40</v>
      </c>
      <c r="T1110">
        <v>1547.5</v>
      </c>
      <c r="U1110">
        <v>0.97399999999999998</v>
      </c>
      <c r="V1110" t="s">
        <v>101</v>
      </c>
      <c r="W1110">
        <v>1.0680000000000001</v>
      </c>
    </row>
    <row r="1111" spans="1:23" x14ac:dyDescent="0.25">
      <c r="A1111" t="s">
        <v>3730</v>
      </c>
      <c r="B1111">
        <v>0</v>
      </c>
      <c r="C1111">
        <v>1</v>
      </c>
      <c r="D1111">
        <v>1</v>
      </c>
      <c r="E1111">
        <v>-1</v>
      </c>
      <c r="F1111">
        <v>0.316</v>
      </c>
      <c r="G1111">
        <v>0.104</v>
      </c>
      <c r="H1111">
        <v>0.91700000000000004</v>
      </c>
      <c r="I1111" t="s">
        <v>3731</v>
      </c>
      <c r="J1111" t="s">
        <v>3730</v>
      </c>
      <c r="K1111" t="s">
        <v>3732</v>
      </c>
      <c r="L1111" t="s">
        <v>3733</v>
      </c>
      <c r="M1111" t="s">
        <v>3734</v>
      </c>
      <c r="N1111" t="s">
        <v>3735</v>
      </c>
      <c r="O1111" t="s">
        <v>3736</v>
      </c>
      <c r="P1111" t="s">
        <v>98</v>
      </c>
      <c r="Q1111" t="s">
        <v>99</v>
      </c>
      <c r="R1111" t="s">
        <v>100</v>
      </c>
      <c r="S1111">
        <v>1</v>
      </c>
      <c r="T1111">
        <v>81411.600000000006</v>
      </c>
      <c r="U1111">
        <v>0.84099999999999997</v>
      </c>
      <c r="V1111" t="s">
        <v>101</v>
      </c>
      <c r="W1111">
        <v>0.92500000000000004</v>
      </c>
    </row>
    <row r="1112" spans="1:23" x14ac:dyDescent="0.25">
      <c r="A1112" t="s">
        <v>3381</v>
      </c>
      <c r="B1112">
        <v>0</v>
      </c>
      <c r="C1112">
        <v>1</v>
      </c>
      <c r="D1112">
        <v>1</v>
      </c>
      <c r="E1112">
        <v>0.85099999999999998</v>
      </c>
      <c r="F1112">
        <v>0.39500000000000002</v>
      </c>
      <c r="G1112">
        <v>-0.10100000000000001</v>
      </c>
      <c r="H1112">
        <v>0.91900000000000004</v>
      </c>
      <c r="I1112" t="s">
        <v>3382</v>
      </c>
      <c r="J1112" t="s">
        <v>3381</v>
      </c>
      <c r="K1112" t="s">
        <v>3383</v>
      </c>
      <c r="L1112" t="s">
        <v>3383</v>
      </c>
      <c r="M1112" t="s">
        <v>3384</v>
      </c>
      <c r="N1112" t="s">
        <v>3385</v>
      </c>
      <c r="O1112" t="s">
        <v>3386</v>
      </c>
      <c r="P1112" t="s">
        <v>98</v>
      </c>
      <c r="Q1112" t="s">
        <v>99</v>
      </c>
      <c r="R1112" t="s">
        <v>100</v>
      </c>
      <c r="S1112">
        <v>40</v>
      </c>
      <c r="T1112">
        <v>131.30000000000001</v>
      </c>
      <c r="U1112">
        <v>0.78100000000000003</v>
      </c>
      <c r="V1112" t="s">
        <v>101</v>
      </c>
      <c r="W1112">
        <v>0.66900000000000004</v>
      </c>
    </row>
    <row r="1113" spans="1:23" x14ac:dyDescent="0.25">
      <c r="A1113" t="s">
        <v>2020</v>
      </c>
      <c r="B1113">
        <v>0</v>
      </c>
      <c r="C1113">
        <v>1</v>
      </c>
      <c r="D1113">
        <v>1</v>
      </c>
      <c r="E1113">
        <v>0.95099999999999996</v>
      </c>
      <c r="F1113">
        <v>0.34100000000000003</v>
      </c>
      <c r="G1113">
        <v>-9.2100000000000001E-2</v>
      </c>
      <c r="H1113">
        <v>0.92700000000000005</v>
      </c>
      <c r="I1113" t="s">
        <v>2021</v>
      </c>
      <c r="J1113" t="s">
        <v>2020</v>
      </c>
      <c r="K1113" t="s">
        <v>2022</v>
      </c>
      <c r="L1113" t="s">
        <v>2023</v>
      </c>
      <c r="M1113" t="s">
        <v>2024</v>
      </c>
      <c r="N1113" t="s">
        <v>2025</v>
      </c>
      <c r="O1113" t="s">
        <v>2026</v>
      </c>
      <c r="P1113" t="s">
        <v>98</v>
      </c>
      <c r="Q1113" t="s">
        <v>99</v>
      </c>
      <c r="R1113" t="s">
        <v>100</v>
      </c>
      <c r="S1113">
        <v>40</v>
      </c>
      <c r="T1113">
        <v>3834</v>
      </c>
      <c r="U1113">
        <v>0.71299999999999997</v>
      </c>
      <c r="V1113" t="s">
        <v>101</v>
      </c>
      <c r="W1113">
        <v>0.90300000000000002</v>
      </c>
    </row>
    <row r="1114" spans="1:23" x14ac:dyDescent="0.25">
      <c r="A1114" t="s">
        <v>1519</v>
      </c>
      <c r="B1114">
        <v>0</v>
      </c>
      <c r="C1114">
        <v>1</v>
      </c>
      <c r="D1114">
        <v>1</v>
      </c>
      <c r="E1114">
        <v>-0.84</v>
      </c>
      <c r="F1114">
        <v>0.40100000000000002</v>
      </c>
      <c r="G1114">
        <v>9.1600000000000001E-2</v>
      </c>
      <c r="H1114">
        <v>0.92700000000000005</v>
      </c>
      <c r="I1114" t="s">
        <v>1520</v>
      </c>
      <c r="J1114" t="s">
        <v>1519</v>
      </c>
      <c r="K1114" t="s">
        <v>1521</v>
      </c>
      <c r="L1114" t="s">
        <v>1521</v>
      </c>
      <c r="M1114" t="s">
        <v>1522</v>
      </c>
      <c r="N1114" t="s">
        <v>1523</v>
      </c>
      <c r="O1114" t="s">
        <v>1524</v>
      </c>
      <c r="P1114" t="s">
        <v>98</v>
      </c>
      <c r="Q1114" t="s">
        <v>99</v>
      </c>
      <c r="R1114" t="s">
        <v>100</v>
      </c>
      <c r="S1114">
        <v>5.0000000000000001E-3</v>
      </c>
      <c r="T1114">
        <v>2581.9</v>
      </c>
      <c r="U1114">
        <v>0.81899999999999995</v>
      </c>
      <c r="V1114" t="s">
        <v>101</v>
      </c>
      <c r="W1114">
        <v>0.94599999999999995</v>
      </c>
    </row>
    <row r="1115" spans="1:23" x14ac:dyDescent="0.25">
      <c r="A1115" t="s">
        <v>3975</v>
      </c>
      <c r="B1115">
        <v>0</v>
      </c>
      <c r="C1115">
        <v>1</v>
      </c>
      <c r="D1115">
        <v>1</v>
      </c>
      <c r="E1115">
        <v>-0.29299999999999998</v>
      </c>
      <c r="F1115">
        <v>0.77</v>
      </c>
      <c r="G1115">
        <v>8.7300000000000003E-2</v>
      </c>
      <c r="H1115">
        <v>0.93</v>
      </c>
      <c r="I1115" t="s">
        <v>3976</v>
      </c>
      <c r="J1115" t="s">
        <v>3975</v>
      </c>
      <c r="K1115" t="s">
        <v>3977</v>
      </c>
      <c r="L1115" t="s">
        <v>3978</v>
      </c>
      <c r="M1115" t="s">
        <v>3979</v>
      </c>
      <c r="N1115" t="s">
        <v>3980</v>
      </c>
      <c r="O1115" t="s">
        <v>3981</v>
      </c>
      <c r="P1115" t="s">
        <v>98</v>
      </c>
      <c r="Q1115" t="s">
        <v>99</v>
      </c>
      <c r="R1115" t="s">
        <v>100</v>
      </c>
      <c r="S1115">
        <v>5.0000000000000001E-3</v>
      </c>
      <c r="T1115">
        <v>3729.4</v>
      </c>
      <c r="U1115">
        <v>0.89200000000000002</v>
      </c>
      <c r="V1115" t="s">
        <v>101</v>
      </c>
      <c r="W1115">
        <v>0.94599999999999995</v>
      </c>
    </row>
    <row r="1116" spans="1:23" x14ac:dyDescent="0.25">
      <c r="A1116" t="s">
        <v>2792</v>
      </c>
      <c r="B1116">
        <v>0</v>
      </c>
      <c r="C1116">
        <v>1</v>
      </c>
      <c r="D1116">
        <v>1</v>
      </c>
      <c r="E1116">
        <v>-0.61199999999999999</v>
      </c>
      <c r="F1116">
        <v>0.54100000000000004</v>
      </c>
      <c r="G1116">
        <v>8.14E-2</v>
      </c>
      <c r="H1116">
        <v>0.93500000000000005</v>
      </c>
      <c r="I1116" t="s">
        <v>2793</v>
      </c>
      <c r="J1116" t="s">
        <v>2792</v>
      </c>
      <c r="K1116" t="s">
        <v>2794</v>
      </c>
      <c r="L1116" t="s">
        <v>2795</v>
      </c>
      <c r="M1116" t="s">
        <v>2796</v>
      </c>
      <c r="N1116" t="s">
        <v>2797</v>
      </c>
      <c r="O1116" t="s">
        <v>2798</v>
      </c>
      <c r="P1116" t="s">
        <v>98</v>
      </c>
      <c r="Q1116" t="s">
        <v>99</v>
      </c>
      <c r="R1116" t="s">
        <v>100</v>
      </c>
      <c r="S1116">
        <v>40</v>
      </c>
      <c r="T1116">
        <v>342.3</v>
      </c>
      <c r="U1116">
        <v>0.82199999999999995</v>
      </c>
      <c r="V1116" t="s">
        <v>101</v>
      </c>
      <c r="W1116">
        <v>0.92500000000000004</v>
      </c>
    </row>
    <row r="1117" spans="1:23" x14ac:dyDescent="0.25">
      <c r="A1117" t="s">
        <v>6583</v>
      </c>
      <c r="B1117">
        <v>0</v>
      </c>
      <c r="C1117">
        <v>1</v>
      </c>
      <c r="D1117">
        <v>1</v>
      </c>
      <c r="E1117">
        <v>0.67600000000000005</v>
      </c>
      <c r="F1117">
        <v>0.499</v>
      </c>
      <c r="G1117">
        <v>-7.8700000000000006E-2</v>
      </c>
      <c r="H1117">
        <v>0.93700000000000006</v>
      </c>
      <c r="I1117" t="s">
        <v>6584</v>
      </c>
      <c r="J1117" t="s">
        <v>6583</v>
      </c>
      <c r="K1117" t="s">
        <v>6585</v>
      </c>
      <c r="L1117" t="s">
        <v>6586</v>
      </c>
      <c r="M1117" t="s">
        <v>6587</v>
      </c>
      <c r="N1117" t="s">
        <v>6588</v>
      </c>
      <c r="O1117" t="s">
        <v>6589</v>
      </c>
      <c r="P1117" t="s">
        <v>98</v>
      </c>
      <c r="Q1117" t="s">
        <v>99</v>
      </c>
      <c r="R1117" t="s">
        <v>100</v>
      </c>
      <c r="S1117">
        <v>40</v>
      </c>
      <c r="T1117">
        <v>1812.4</v>
      </c>
      <c r="U1117">
        <v>0.89100000000000001</v>
      </c>
      <c r="V1117" t="s">
        <v>101</v>
      </c>
      <c r="W1117">
        <v>1.04</v>
      </c>
    </row>
    <row r="1118" spans="1:23" x14ac:dyDescent="0.25">
      <c r="A1118" t="s">
        <v>2267</v>
      </c>
      <c r="B1118">
        <v>0</v>
      </c>
      <c r="C1118">
        <v>1</v>
      </c>
      <c r="D1118">
        <v>1</v>
      </c>
      <c r="E1118">
        <v>1.7</v>
      </c>
      <c r="F1118">
        <v>8.9200000000000002E-2</v>
      </c>
      <c r="G1118">
        <v>-6.8699999999999997E-2</v>
      </c>
      <c r="H1118">
        <v>0.94499999999999995</v>
      </c>
      <c r="I1118" t="s">
        <v>2268</v>
      </c>
      <c r="J1118" t="s">
        <v>2267</v>
      </c>
      <c r="K1118" t="s">
        <v>2269</v>
      </c>
      <c r="L1118" t="s">
        <v>2270</v>
      </c>
      <c r="M1118" t="s">
        <v>2271</v>
      </c>
      <c r="N1118" t="s">
        <v>2272</v>
      </c>
      <c r="O1118" t="s">
        <v>2270</v>
      </c>
      <c r="P1118" t="s">
        <v>98</v>
      </c>
      <c r="Q1118" t="s">
        <v>99</v>
      </c>
      <c r="R1118" t="s">
        <v>100</v>
      </c>
      <c r="S1118">
        <v>40</v>
      </c>
      <c r="T1118">
        <v>558.20000000000005</v>
      </c>
      <c r="U1118">
        <v>0.79600000000000004</v>
      </c>
      <c r="V1118" t="s">
        <v>101</v>
      </c>
      <c r="W1118">
        <v>0.63600000000000001</v>
      </c>
    </row>
    <row r="1119" spans="1:23" x14ac:dyDescent="0.25">
      <c r="A1119" t="s">
        <v>5534</v>
      </c>
      <c r="B1119">
        <v>0</v>
      </c>
      <c r="C1119">
        <v>1</v>
      </c>
      <c r="D1119">
        <v>1</v>
      </c>
      <c r="E1119">
        <v>0.46</v>
      </c>
      <c r="F1119">
        <v>0.64600000000000002</v>
      </c>
      <c r="G1119">
        <v>-6.2600000000000003E-2</v>
      </c>
      <c r="H1119">
        <v>0.95</v>
      </c>
      <c r="I1119" t="s">
        <v>5535</v>
      </c>
      <c r="J1119" t="s">
        <v>5534</v>
      </c>
      <c r="K1119" t="s">
        <v>5536</v>
      </c>
      <c r="L1119" t="s">
        <v>5537</v>
      </c>
      <c r="M1119" t="s">
        <v>5538</v>
      </c>
      <c r="N1119" t="s">
        <v>5539</v>
      </c>
      <c r="O1119" t="s">
        <v>5537</v>
      </c>
      <c r="P1119" t="s">
        <v>98</v>
      </c>
      <c r="Q1119" t="s">
        <v>99</v>
      </c>
      <c r="R1119" t="s">
        <v>100</v>
      </c>
      <c r="S1119">
        <v>1</v>
      </c>
      <c r="T1119">
        <v>552.79999999999995</v>
      </c>
      <c r="U1119">
        <v>0.80800000000000005</v>
      </c>
      <c r="V1119" t="s">
        <v>101</v>
      </c>
      <c r="W1119">
        <v>0.81699999999999995</v>
      </c>
    </row>
    <row r="1120" spans="1:23" x14ac:dyDescent="0.25">
      <c r="A1120" t="s">
        <v>6191</v>
      </c>
      <c r="B1120">
        <v>0</v>
      </c>
      <c r="C1120">
        <v>1</v>
      </c>
      <c r="D1120">
        <v>1</v>
      </c>
      <c r="E1120">
        <v>0.75900000000000001</v>
      </c>
      <c r="F1120">
        <v>0.44800000000000001</v>
      </c>
      <c r="G1120">
        <v>-6.2300000000000001E-2</v>
      </c>
      <c r="H1120">
        <v>0.95</v>
      </c>
      <c r="I1120" t="s">
        <v>6192</v>
      </c>
      <c r="J1120" t="s">
        <v>6191</v>
      </c>
      <c r="K1120" t="s">
        <v>6193</v>
      </c>
      <c r="L1120" t="s">
        <v>6194</v>
      </c>
      <c r="M1120" t="s">
        <v>6195</v>
      </c>
      <c r="N1120" t="s">
        <v>6196</v>
      </c>
      <c r="O1120" t="s">
        <v>6197</v>
      </c>
      <c r="P1120" t="s">
        <v>98</v>
      </c>
      <c r="Q1120" t="s">
        <v>99</v>
      </c>
      <c r="R1120" t="s">
        <v>100</v>
      </c>
      <c r="S1120">
        <v>40</v>
      </c>
      <c r="T1120">
        <v>5132.7</v>
      </c>
      <c r="U1120">
        <v>0.84</v>
      </c>
      <c r="V1120" t="s">
        <v>101</v>
      </c>
      <c r="W1120">
        <v>0.872</v>
      </c>
    </row>
    <row r="1121" spans="1:23" x14ac:dyDescent="0.25">
      <c r="A1121" t="s">
        <v>3867</v>
      </c>
      <c r="B1121">
        <v>0</v>
      </c>
      <c r="C1121">
        <v>1</v>
      </c>
      <c r="D1121">
        <v>1</v>
      </c>
      <c r="E1121">
        <v>0.77600000000000002</v>
      </c>
      <c r="F1121">
        <v>0.438</v>
      </c>
      <c r="G1121">
        <v>-5.0500000000000003E-2</v>
      </c>
      <c r="H1121">
        <v>0.96</v>
      </c>
      <c r="I1121" t="s">
        <v>3868</v>
      </c>
      <c r="J1121" t="s">
        <v>3867</v>
      </c>
      <c r="K1121" t="s">
        <v>3869</v>
      </c>
      <c r="L1121" t="s">
        <v>3869</v>
      </c>
      <c r="M1121" t="s">
        <v>3870</v>
      </c>
      <c r="N1121" t="s">
        <v>3871</v>
      </c>
      <c r="O1121" t="s">
        <v>3872</v>
      </c>
      <c r="P1121" t="s">
        <v>98</v>
      </c>
      <c r="Q1121" t="s">
        <v>99</v>
      </c>
      <c r="R1121" t="s">
        <v>100</v>
      </c>
      <c r="S1121">
        <v>1</v>
      </c>
      <c r="T1121">
        <v>429.4</v>
      </c>
      <c r="U1121">
        <v>0.81599999999999995</v>
      </c>
      <c r="V1121" t="s">
        <v>101</v>
      </c>
      <c r="W1121">
        <v>0.88900000000000001</v>
      </c>
    </row>
    <row r="1122" spans="1:23" x14ac:dyDescent="0.25">
      <c r="A1122" t="s">
        <v>4135</v>
      </c>
      <c r="B1122">
        <v>0</v>
      </c>
      <c r="C1122">
        <v>1</v>
      </c>
      <c r="D1122">
        <v>1</v>
      </c>
      <c r="E1122">
        <v>-0.57499999999999996</v>
      </c>
      <c r="F1122">
        <v>0.56499999999999995</v>
      </c>
      <c r="G1122">
        <v>4.8300000000000003E-2</v>
      </c>
      <c r="H1122">
        <v>0.96099999999999997</v>
      </c>
      <c r="I1122" t="s">
        <v>4136</v>
      </c>
      <c r="J1122" t="s">
        <v>4135</v>
      </c>
      <c r="K1122" t="s">
        <v>4137</v>
      </c>
      <c r="L1122" t="s">
        <v>4138</v>
      </c>
      <c r="M1122" t="s">
        <v>4139</v>
      </c>
      <c r="N1122" t="s">
        <v>4140</v>
      </c>
      <c r="O1122" t="s">
        <v>4141</v>
      </c>
      <c r="P1122" t="s">
        <v>98</v>
      </c>
      <c r="Q1122" t="s">
        <v>99</v>
      </c>
      <c r="R1122" t="s">
        <v>100</v>
      </c>
      <c r="S1122">
        <v>1</v>
      </c>
      <c r="T1122">
        <v>1406.2</v>
      </c>
      <c r="U1122">
        <v>0.81499999999999995</v>
      </c>
      <c r="V1122" t="s">
        <v>101</v>
      </c>
      <c r="W1122">
        <v>0.86599999999999999</v>
      </c>
    </row>
    <row r="1123" spans="1:23" x14ac:dyDescent="0.25">
      <c r="A1123" t="s">
        <v>6514</v>
      </c>
      <c r="B1123">
        <v>0</v>
      </c>
      <c r="C1123">
        <v>1</v>
      </c>
      <c r="D1123">
        <v>1</v>
      </c>
      <c r="E1123">
        <v>0.14899999999999999</v>
      </c>
      <c r="F1123">
        <v>0.88100000000000001</v>
      </c>
      <c r="G1123">
        <v>-4.6800000000000001E-2</v>
      </c>
      <c r="H1123">
        <v>0.96299999999999997</v>
      </c>
      <c r="I1123" t="s">
        <v>6515</v>
      </c>
      <c r="J1123" t="s">
        <v>6514</v>
      </c>
      <c r="K1123" t="s">
        <v>6516</v>
      </c>
      <c r="L1123" t="s">
        <v>6517</v>
      </c>
      <c r="M1123" t="s">
        <v>6518</v>
      </c>
      <c r="O1123" t="s">
        <v>6519</v>
      </c>
      <c r="P1123" t="s">
        <v>98</v>
      </c>
      <c r="Q1123" t="s">
        <v>99</v>
      </c>
      <c r="R1123" t="s">
        <v>100</v>
      </c>
      <c r="S1123">
        <v>1</v>
      </c>
      <c r="T1123">
        <v>876.6</v>
      </c>
      <c r="U1123">
        <v>0.76600000000000001</v>
      </c>
      <c r="V1123" t="s">
        <v>101</v>
      </c>
      <c r="W1123">
        <v>0.79600000000000004</v>
      </c>
    </row>
    <row r="1124" spans="1:23" x14ac:dyDescent="0.25">
      <c r="A1124" t="s">
        <v>6883</v>
      </c>
      <c r="B1124">
        <v>0</v>
      </c>
      <c r="C1124">
        <v>1</v>
      </c>
      <c r="D1124">
        <v>1</v>
      </c>
      <c r="E1124">
        <v>0.22800000000000001</v>
      </c>
      <c r="F1124">
        <v>0.81899999999999995</v>
      </c>
      <c r="G1124">
        <v>-4.4299999999999999E-2</v>
      </c>
      <c r="H1124">
        <v>0.96499999999999997</v>
      </c>
      <c r="I1124" t="s">
        <v>6884</v>
      </c>
      <c r="J1124" t="s">
        <v>6883</v>
      </c>
      <c r="K1124" t="s">
        <v>6885</v>
      </c>
      <c r="L1124" t="s">
        <v>6886</v>
      </c>
      <c r="M1124" t="s">
        <v>6887</v>
      </c>
      <c r="N1124" t="s">
        <v>6888</v>
      </c>
      <c r="O1124" t="s">
        <v>6889</v>
      </c>
      <c r="P1124" t="s">
        <v>98</v>
      </c>
      <c r="Q1124" t="s">
        <v>99</v>
      </c>
      <c r="R1124" t="s">
        <v>100</v>
      </c>
      <c r="S1124">
        <v>40</v>
      </c>
      <c r="T1124">
        <v>344.7</v>
      </c>
      <c r="U1124">
        <v>0.81599999999999995</v>
      </c>
      <c r="V1124" t="s">
        <v>101</v>
      </c>
      <c r="W1124">
        <v>0.89300000000000002</v>
      </c>
    </row>
    <row r="1125" spans="1:23" x14ac:dyDescent="0.25">
      <c r="A1125" t="s">
        <v>3123</v>
      </c>
      <c r="B1125">
        <v>0</v>
      </c>
      <c r="C1125">
        <v>1</v>
      </c>
      <c r="D1125">
        <v>1</v>
      </c>
      <c r="E1125">
        <v>8.9700000000000002E-2</v>
      </c>
      <c r="F1125">
        <v>0.92900000000000005</v>
      </c>
      <c r="G1125">
        <v>-4.1099999999999998E-2</v>
      </c>
      <c r="H1125">
        <v>0.96699999999999997</v>
      </c>
      <c r="I1125" t="s">
        <v>3124</v>
      </c>
      <c r="J1125" t="s">
        <v>3123</v>
      </c>
      <c r="K1125" t="s">
        <v>3125</v>
      </c>
      <c r="L1125" t="s">
        <v>3126</v>
      </c>
      <c r="M1125" t="s">
        <v>3127</v>
      </c>
      <c r="N1125" t="s">
        <v>3128</v>
      </c>
      <c r="O1125" t="s">
        <v>3126</v>
      </c>
      <c r="P1125" t="s">
        <v>98</v>
      </c>
      <c r="Q1125" t="s">
        <v>99</v>
      </c>
      <c r="R1125" t="s">
        <v>100</v>
      </c>
      <c r="S1125">
        <v>40</v>
      </c>
      <c r="T1125">
        <v>762.6</v>
      </c>
      <c r="U1125">
        <v>0.83399999999999996</v>
      </c>
      <c r="V1125" t="s">
        <v>101</v>
      </c>
      <c r="W1125">
        <v>0.9</v>
      </c>
    </row>
    <row r="1126" spans="1:23" x14ac:dyDescent="0.25">
      <c r="A1126" t="s">
        <v>6863</v>
      </c>
      <c r="B1126">
        <v>0</v>
      </c>
      <c r="C1126">
        <v>1</v>
      </c>
      <c r="D1126">
        <v>1</v>
      </c>
      <c r="E1126">
        <v>-0.34599999999999997</v>
      </c>
      <c r="F1126">
        <v>0.72899999999999998</v>
      </c>
      <c r="G1126">
        <v>3.8199999999999998E-2</v>
      </c>
      <c r="H1126">
        <v>0.97</v>
      </c>
      <c r="I1126" t="s">
        <v>6864</v>
      </c>
      <c r="J1126" t="s">
        <v>6863</v>
      </c>
      <c r="K1126" t="s">
        <v>6865</v>
      </c>
      <c r="L1126" t="s">
        <v>6866</v>
      </c>
      <c r="M1126" t="s">
        <v>6867</v>
      </c>
      <c r="N1126" t="s">
        <v>6868</v>
      </c>
      <c r="O1126" t="s">
        <v>6869</v>
      </c>
      <c r="P1126" t="s">
        <v>98</v>
      </c>
      <c r="Q1126" t="s">
        <v>99</v>
      </c>
      <c r="R1126" t="s">
        <v>100</v>
      </c>
      <c r="S1126">
        <v>5.0000000000000001E-3</v>
      </c>
      <c r="T1126">
        <v>4150.7</v>
      </c>
      <c r="U1126">
        <v>0.81699999999999995</v>
      </c>
      <c r="V1126" t="s">
        <v>101</v>
      </c>
      <c r="W1126">
        <v>1.06</v>
      </c>
    </row>
    <row r="1127" spans="1:23" x14ac:dyDescent="0.25">
      <c r="A1127" t="s">
        <v>2388</v>
      </c>
      <c r="B1127">
        <v>0</v>
      </c>
      <c r="C1127">
        <v>1</v>
      </c>
      <c r="D1127">
        <v>1</v>
      </c>
      <c r="E1127">
        <v>0.92100000000000004</v>
      </c>
      <c r="F1127">
        <v>0.35699999999999998</v>
      </c>
      <c r="G1127">
        <v>-3.3799999999999997E-2</v>
      </c>
      <c r="H1127">
        <v>0.97299999999999998</v>
      </c>
      <c r="I1127" t="s">
        <v>2389</v>
      </c>
      <c r="J1127" t="s">
        <v>2388</v>
      </c>
      <c r="K1127" t="s">
        <v>2390</v>
      </c>
      <c r="L1127" t="s">
        <v>2391</v>
      </c>
      <c r="M1127" t="s">
        <v>2392</v>
      </c>
      <c r="N1127" t="s">
        <v>2393</v>
      </c>
      <c r="O1127" t="s">
        <v>2394</v>
      </c>
      <c r="P1127" t="s">
        <v>98</v>
      </c>
      <c r="Q1127" t="s">
        <v>99</v>
      </c>
      <c r="R1127" t="s">
        <v>100</v>
      </c>
      <c r="S1127">
        <v>40</v>
      </c>
      <c r="T1127">
        <v>1024.9000000000001</v>
      </c>
      <c r="U1127">
        <v>0.81100000000000005</v>
      </c>
      <c r="V1127" t="s">
        <v>101</v>
      </c>
      <c r="W1127">
        <v>1.0549999999999999</v>
      </c>
    </row>
    <row r="1128" spans="1:23" x14ac:dyDescent="0.25">
      <c r="A1128" t="s">
        <v>882</v>
      </c>
      <c r="B1128">
        <v>0</v>
      </c>
      <c r="C1128">
        <v>1</v>
      </c>
      <c r="D1128">
        <v>1</v>
      </c>
      <c r="E1128">
        <v>-1.9</v>
      </c>
      <c r="F1128">
        <v>5.8099999999999999E-2</v>
      </c>
      <c r="G1128">
        <v>3.3700000000000001E-2</v>
      </c>
      <c r="H1128">
        <v>0.97299999999999998</v>
      </c>
      <c r="I1128" t="s">
        <v>883</v>
      </c>
      <c r="J1128" t="s">
        <v>882</v>
      </c>
      <c r="K1128" t="s">
        <v>884</v>
      </c>
      <c r="L1128" t="s">
        <v>885</v>
      </c>
      <c r="M1128" t="s">
        <v>886</v>
      </c>
      <c r="N1128" t="s">
        <v>887</v>
      </c>
      <c r="O1128" t="s">
        <v>888</v>
      </c>
      <c r="P1128" t="s">
        <v>98</v>
      </c>
      <c r="Q1128" t="s">
        <v>99</v>
      </c>
      <c r="R1128" t="s">
        <v>100</v>
      </c>
      <c r="S1128">
        <v>1</v>
      </c>
      <c r="T1128">
        <v>4447.7</v>
      </c>
      <c r="U1128">
        <v>0.92100000000000004</v>
      </c>
      <c r="V1128" t="s">
        <v>101</v>
      </c>
      <c r="W1128">
        <v>1.165</v>
      </c>
    </row>
    <row r="1129" spans="1:23" x14ac:dyDescent="0.25">
      <c r="A1129" t="s">
        <v>750</v>
      </c>
      <c r="B1129">
        <v>0</v>
      </c>
      <c r="C1129">
        <v>1</v>
      </c>
      <c r="D1129">
        <v>1</v>
      </c>
      <c r="E1129">
        <v>-2.6</v>
      </c>
      <c r="F1129">
        <v>9.3500000000000007E-3</v>
      </c>
      <c r="G1129">
        <v>3.2300000000000002E-2</v>
      </c>
      <c r="H1129">
        <v>0.97399999999999998</v>
      </c>
      <c r="I1129" t="s">
        <v>751</v>
      </c>
      <c r="J1129" t="s">
        <v>750</v>
      </c>
      <c r="K1129" t="s">
        <v>752</v>
      </c>
      <c r="L1129" t="s">
        <v>753</v>
      </c>
      <c r="M1129" t="s">
        <v>754</v>
      </c>
      <c r="N1129" t="s">
        <v>755</v>
      </c>
      <c r="O1129" t="s">
        <v>756</v>
      </c>
      <c r="P1129" t="s">
        <v>98</v>
      </c>
      <c r="Q1129" t="s">
        <v>99</v>
      </c>
      <c r="R1129" t="s">
        <v>100</v>
      </c>
      <c r="S1129">
        <v>1</v>
      </c>
      <c r="T1129">
        <v>5272.1</v>
      </c>
      <c r="U1129">
        <v>0.84199999999999997</v>
      </c>
      <c r="V1129" t="s">
        <v>101</v>
      </c>
      <c r="W1129">
        <v>1.1850000000000001</v>
      </c>
    </row>
    <row r="1130" spans="1:23" x14ac:dyDescent="0.25">
      <c r="A1130" t="s">
        <v>3950</v>
      </c>
      <c r="B1130">
        <v>0</v>
      </c>
      <c r="C1130">
        <v>1</v>
      </c>
      <c r="D1130">
        <v>1</v>
      </c>
      <c r="E1130">
        <v>-0.84799999999999998</v>
      </c>
      <c r="F1130">
        <v>0.39600000000000002</v>
      </c>
      <c r="G1130">
        <v>2.7199999999999998E-2</v>
      </c>
      <c r="H1130">
        <v>0.97799999999999998</v>
      </c>
      <c r="I1130" t="s">
        <v>3951</v>
      </c>
      <c r="J1130" t="s">
        <v>3950</v>
      </c>
      <c r="K1130" t="s">
        <v>3952</v>
      </c>
      <c r="L1130" t="s">
        <v>3953</v>
      </c>
      <c r="M1130" t="s">
        <v>3734</v>
      </c>
      <c r="N1130" t="s">
        <v>3735</v>
      </c>
      <c r="O1130" t="s">
        <v>3736</v>
      </c>
      <c r="P1130" t="s">
        <v>98</v>
      </c>
      <c r="Q1130" t="s">
        <v>99</v>
      </c>
      <c r="R1130" t="s">
        <v>100</v>
      </c>
      <c r="S1130">
        <v>5.0000000000000001E-3</v>
      </c>
      <c r="T1130">
        <v>2608.4</v>
      </c>
      <c r="U1130">
        <v>0.63900000000000001</v>
      </c>
      <c r="V1130" t="s">
        <v>101</v>
      </c>
      <c r="W1130">
        <v>0.63600000000000001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4"/>
  <sheetViews>
    <sheetView workbookViewId="0"/>
  </sheetViews>
  <sheetFormatPr defaultRowHeight="15" x14ac:dyDescent="0.25"/>
  <sheetData>
    <row r="1" spans="1:22" s="1" customFormat="1" x14ac:dyDescent="0.25">
      <c r="B1" s="1" t="s">
        <v>11111</v>
      </c>
      <c r="C1" s="1" t="s">
        <v>11112</v>
      </c>
      <c r="D1" s="1" t="s">
        <v>11113</v>
      </c>
      <c r="E1" s="1" t="s">
        <v>11114</v>
      </c>
      <c r="F1" s="1" t="s">
        <v>11115</v>
      </c>
      <c r="G1" s="1" t="s">
        <v>11116</v>
      </c>
      <c r="H1" s="1" t="s">
        <v>11117</v>
      </c>
      <c r="I1" s="1" t="s">
        <v>7532</v>
      </c>
      <c r="J1" s="1" t="s">
        <v>7533</v>
      </c>
      <c r="K1" s="1" t="s">
        <v>7534</v>
      </c>
      <c r="L1" s="1" t="s">
        <v>7535</v>
      </c>
      <c r="M1" s="1" t="s">
        <v>7536</v>
      </c>
      <c r="N1" s="1" t="s">
        <v>7537</v>
      </c>
      <c r="O1" s="1" t="s">
        <v>7538</v>
      </c>
      <c r="P1" s="1" t="s">
        <v>7539</v>
      </c>
      <c r="Q1" s="1" t="s">
        <v>7540</v>
      </c>
      <c r="R1" s="1" t="s">
        <v>7541</v>
      </c>
      <c r="S1" s="1" t="s">
        <v>7542</v>
      </c>
      <c r="T1" s="1" t="s">
        <v>7543</v>
      </c>
      <c r="U1" s="1" t="s">
        <v>7544</v>
      </c>
      <c r="V1" s="1" t="s">
        <v>7545</v>
      </c>
    </row>
    <row r="2" spans="1:22" x14ac:dyDescent="0.25">
      <c r="A2" t="s">
        <v>8055</v>
      </c>
      <c r="B2">
        <v>8.83</v>
      </c>
      <c r="C2">
        <v>2.97E-3</v>
      </c>
      <c r="D2">
        <v>0.73399999999999999</v>
      </c>
      <c r="E2">
        <v>2.75</v>
      </c>
      <c r="F2">
        <v>5.94E-3</v>
      </c>
      <c r="G2">
        <v>3.26</v>
      </c>
      <c r="H2">
        <v>1.1299999999999999E-3</v>
      </c>
      <c r="I2" t="s">
        <v>8056</v>
      </c>
      <c r="J2" t="s">
        <v>7548</v>
      </c>
      <c r="K2" t="s">
        <v>7699</v>
      </c>
      <c r="L2">
        <v>40473</v>
      </c>
      <c r="M2" t="s">
        <v>7574</v>
      </c>
      <c r="N2">
        <v>100002514</v>
      </c>
      <c r="O2">
        <v>2080</v>
      </c>
      <c r="P2">
        <v>171.04113000000001</v>
      </c>
      <c r="Q2" t="s">
        <v>8057</v>
      </c>
      <c r="R2" t="s">
        <v>8058</v>
      </c>
      <c r="S2">
        <v>761</v>
      </c>
      <c r="T2" t="s">
        <v>8059</v>
      </c>
      <c r="U2" t="s">
        <v>8060</v>
      </c>
    </row>
    <row r="3" spans="1:22" x14ac:dyDescent="0.25">
      <c r="A3" t="s">
        <v>7935</v>
      </c>
      <c r="B3">
        <v>8.6</v>
      </c>
      <c r="C3">
        <v>3.3700000000000002E-3</v>
      </c>
      <c r="D3">
        <v>0.73399999999999999</v>
      </c>
      <c r="E3">
        <v>3.24</v>
      </c>
      <c r="F3">
        <v>1.2099999999999999E-3</v>
      </c>
      <c r="G3">
        <v>2.71</v>
      </c>
      <c r="H3">
        <v>6.7299999999999999E-3</v>
      </c>
      <c r="I3" t="s">
        <v>7936</v>
      </c>
      <c r="J3" t="s">
        <v>7641</v>
      </c>
      <c r="K3" t="s">
        <v>7642</v>
      </c>
      <c r="L3">
        <v>48428</v>
      </c>
      <c r="M3" t="s">
        <v>7589</v>
      </c>
      <c r="N3">
        <v>100001767</v>
      </c>
      <c r="O3">
        <v>2304</v>
      </c>
      <c r="P3">
        <v>253.11938000000001</v>
      </c>
      <c r="Q3" t="s">
        <v>7937</v>
      </c>
      <c r="S3">
        <v>19980286</v>
      </c>
    </row>
    <row r="4" spans="1:22" x14ac:dyDescent="0.25">
      <c r="A4" t="s">
        <v>7710</v>
      </c>
      <c r="B4">
        <v>7.84</v>
      </c>
      <c r="C4">
        <v>5.11E-3</v>
      </c>
      <c r="D4">
        <v>0.73399999999999999</v>
      </c>
      <c r="E4">
        <v>3.06</v>
      </c>
      <c r="F4">
        <v>2.1800000000000001E-3</v>
      </c>
      <c r="G4">
        <v>2.57</v>
      </c>
      <c r="H4">
        <v>1.0200000000000001E-2</v>
      </c>
      <c r="I4" t="s">
        <v>7711</v>
      </c>
      <c r="J4" t="s">
        <v>7548</v>
      </c>
      <c r="K4" t="s">
        <v>7573</v>
      </c>
      <c r="L4">
        <v>1649</v>
      </c>
      <c r="M4" t="s">
        <v>7550</v>
      </c>
      <c r="N4">
        <v>566</v>
      </c>
      <c r="O4">
        <v>2479</v>
      </c>
      <c r="P4">
        <v>118.08626</v>
      </c>
      <c r="Q4" t="s">
        <v>7712</v>
      </c>
      <c r="R4" t="s">
        <v>7713</v>
      </c>
      <c r="S4">
        <v>6050</v>
      </c>
      <c r="T4" t="s">
        <v>7714</v>
      </c>
      <c r="U4" t="s">
        <v>7715</v>
      </c>
      <c r="V4" t="s">
        <v>7716</v>
      </c>
    </row>
    <row r="5" spans="1:22" x14ac:dyDescent="0.25">
      <c r="A5" t="s">
        <v>7745</v>
      </c>
      <c r="B5">
        <v>7.41</v>
      </c>
      <c r="C5">
        <v>6.4900000000000001E-3</v>
      </c>
      <c r="D5">
        <v>0.73399999999999999</v>
      </c>
      <c r="E5">
        <v>3.17</v>
      </c>
      <c r="F5">
        <v>1.5200000000000001E-3</v>
      </c>
      <c r="G5">
        <v>2.48</v>
      </c>
      <c r="H5">
        <v>1.2999999999999999E-2</v>
      </c>
      <c r="I5" t="s">
        <v>7746</v>
      </c>
      <c r="J5" t="s">
        <v>7548</v>
      </c>
      <c r="K5" t="s">
        <v>7573</v>
      </c>
      <c r="L5">
        <v>60</v>
      </c>
      <c r="M5" t="s">
        <v>7550</v>
      </c>
      <c r="N5">
        <v>397</v>
      </c>
      <c r="O5">
        <v>2864</v>
      </c>
      <c r="P5">
        <v>132.10191</v>
      </c>
      <c r="Q5" t="s">
        <v>7747</v>
      </c>
      <c r="R5" t="s">
        <v>7748</v>
      </c>
      <c r="S5">
        <v>5880</v>
      </c>
      <c r="T5" t="s">
        <v>7749</v>
      </c>
      <c r="U5" t="s">
        <v>7750</v>
      </c>
      <c r="V5" t="s">
        <v>7751</v>
      </c>
    </row>
    <row r="6" spans="1:22" x14ac:dyDescent="0.25">
      <c r="A6" t="s">
        <v>7797</v>
      </c>
      <c r="B6">
        <v>7.38</v>
      </c>
      <c r="C6">
        <v>6.6E-3</v>
      </c>
      <c r="D6">
        <v>0.73399999999999999</v>
      </c>
      <c r="E6">
        <v>4.1399999999999997</v>
      </c>
      <c r="F6">
        <v>3.54E-5</v>
      </c>
      <c r="G6">
        <v>2.48</v>
      </c>
      <c r="H6">
        <v>1.32E-2</v>
      </c>
      <c r="I6" t="s">
        <v>7798</v>
      </c>
      <c r="J6" t="s">
        <v>7548</v>
      </c>
      <c r="K6" t="s">
        <v>7573</v>
      </c>
      <c r="L6">
        <v>22116</v>
      </c>
      <c r="M6" t="s">
        <v>7589</v>
      </c>
      <c r="N6">
        <v>100000551</v>
      </c>
      <c r="O6">
        <v>2170</v>
      </c>
      <c r="P6">
        <v>129.05571</v>
      </c>
      <c r="Q6" t="s">
        <v>7799</v>
      </c>
      <c r="R6" t="s">
        <v>7800</v>
      </c>
      <c r="S6">
        <v>69</v>
      </c>
      <c r="T6" t="s">
        <v>7801</v>
      </c>
      <c r="U6" t="s">
        <v>7802</v>
      </c>
      <c r="V6" t="s">
        <v>7803</v>
      </c>
    </row>
    <row r="7" spans="1:22" x14ac:dyDescent="0.25">
      <c r="A7" t="s">
        <v>7947</v>
      </c>
      <c r="B7">
        <v>7.04</v>
      </c>
      <c r="C7">
        <v>7.9600000000000001E-3</v>
      </c>
      <c r="D7">
        <v>0.73399999999999999</v>
      </c>
      <c r="E7">
        <v>2.77</v>
      </c>
      <c r="F7">
        <v>5.6800000000000002E-3</v>
      </c>
      <c r="G7">
        <v>2.41</v>
      </c>
      <c r="H7">
        <v>1.5900000000000001E-2</v>
      </c>
      <c r="I7" t="s">
        <v>7948</v>
      </c>
      <c r="J7" t="s">
        <v>7548</v>
      </c>
      <c r="K7" t="s">
        <v>7626</v>
      </c>
      <c r="L7">
        <v>64</v>
      </c>
      <c r="M7" t="s">
        <v>7550</v>
      </c>
      <c r="N7">
        <v>460</v>
      </c>
      <c r="O7">
        <v>2878</v>
      </c>
      <c r="P7">
        <v>166.08626000000001</v>
      </c>
      <c r="Q7" t="s">
        <v>7949</v>
      </c>
      <c r="R7" t="s">
        <v>7950</v>
      </c>
      <c r="S7">
        <v>5910</v>
      </c>
      <c r="T7" t="s">
        <v>7951</v>
      </c>
      <c r="U7" t="s">
        <v>7952</v>
      </c>
      <c r="V7" t="s">
        <v>7953</v>
      </c>
    </row>
    <row r="8" spans="1:22" x14ac:dyDescent="0.25">
      <c r="A8" t="s">
        <v>7807</v>
      </c>
      <c r="B8">
        <v>6.68</v>
      </c>
      <c r="C8">
        <v>9.7400000000000004E-3</v>
      </c>
      <c r="D8">
        <v>0.73399999999999999</v>
      </c>
      <c r="E8">
        <v>2.64</v>
      </c>
      <c r="F8">
        <v>8.3199999999999993E-3</v>
      </c>
      <c r="G8">
        <v>2.34</v>
      </c>
      <c r="H8">
        <v>1.95E-2</v>
      </c>
      <c r="I8" t="s">
        <v>7808</v>
      </c>
      <c r="J8" t="s">
        <v>7548</v>
      </c>
      <c r="K8" t="s">
        <v>7573</v>
      </c>
      <c r="L8">
        <v>22132</v>
      </c>
      <c r="M8" t="s">
        <v>7589</v>
      </c>
      <c r="N8">
        <v>100000706</v>
      </c>
      <c r="O8">
        <v>1840</v>
      </c>
      <c r="P8">
        <v>131.07136</v>
      </c>
      <c r="Q8" t="s">
        <v>7809</v>
      </c>
      <c r="R8" t="s">
        <v>7810</v>
      </c>
      <c r="S8">
        <v>75520</v>
      </c>
      <c r="T8" t="s">
        <v>7811</v>
      </c>
      <c r="U8" t="s">
        <v>7812</v>
      </c>
    </row>
    <row r="9" spans="1:22" x14ac:dyDescent="0.25">
      <c r="A9" t="s">
        <v>7975</v>
      </c>
      <c r="B9">
        <v>6.37</v>
      </c>
      <c r="C9">
        <v>1.1599999999999999E-2</v>
      </c>
      <c r="D9">
        <v>0.73399999999999999</v>
      </c>
      <c r="E9">
        <v>2.74</v>
      </c>
      <c r="F9">
        <v>6.1399999999999996E-3</v>
      </c>
      <c r="G9">
        <v>2.27</v>
      </c>
      <c r="H9">
        <v>2.3199999999999998E-2</v>
      </c>
      <c r="I9" t="s">
        <v>7976</v>
      </c>
      <c r="J9" t="s">
        <v>7619</v>
      </c>
      <c r="K9" t="s">
        <v>7977</v>
      </c>
      <c r="L9">
        <v>40703</v>
      </c>
      <c r="M9" t="s">
        <v>7550</v>
      </c>
      <c r="N9">
        <v>100003674</v>
      </c>
      <c r="O9">
        <v>2136</v>
      </c>
      <c r="P9">
        <v>173.09207000000001</v>
      </c>
      <c r="Q9" t="s">
        <v>7978</v>
      </c>
      <c r="R9" t="s">
        <v>7979</v>
      </c>
      <c r="S9">
        <v>4932143</v>
      </c>
      <c r="V9" t="s">
        <v>7980</v>
      </c>
    </row>
    <row r="10" spans="1:22" x14ac:dyDescent="0.25">
      <c r="A10" t="s">
        <v>7921</v>
      </c>
      <c r="B10">
        <v>6.32</v>
      </c>
      <c r="C10">
        <v>1.1900000000000001E-2</v>
      </c>
      <c r="D10">
        <v>0.73399999999999999</v>
      </c>
      <c r="E10">
        <v>2.2599999999999998</v>
      </c>
      <c r="F10">
        <v>2.3900000000000001E-2</v>
      </c>
      <c r="G10">
        <v>3.09</v>
      </c>
      <c r="H10">
        <v>2.0200000000000001E-3</v>
      </c>
      <c r="I10" t="s">
        <v>7922</v>
      </c>
      <c r="J10" t="s">
        <v>7548</v>
      </c>
      <c r="K10" t="s">
        <v>7626</v>
      </c>
      <c r="L10">
        <v>22130</v>
      </c>
      <c r="M10" t="s">
        <v>7589</v>
      </c>
      <c r="N10">
        <v>100000774</v>
      </c>
      <c r="O10">
        <v>2208</v>
      </c>
      <c r="P10">
        <v>165.05571</v>
      </c>
      <c r="Q10" t="s">
        <v>7923</v>
      </c>
      <c r="R10" t="s">
        <v>7924</v>
      </c>
      <c r="S10">
        <v>3715</v>
      </c>
      <c r="T10" t="s">
        <v>7925</v>
      </c>
      <c r="U10" t="s">
        <v>7926</v>
      </c>
    </row>
    <row r="11" spans="1:22" x14ac:dyDescent="0.25">
      <c r="A11" t="s">
        <v>8620</v>
      </c>
      <c r="B11">
        <v>6.3</v>
      </c>
      <c r="C11">
        <v>1.21E-2</v>
      </c>
      <c r="D11">
        <v>0.73399999999999999</v>
      </c>
      <c r="E11">
        <v>2.25</v>
      </c>
      <c r="F11">
        <v>2.4199999999999999E-2</v>
      </c>
      <c r="G11">
        <v>2.4700000000000002</v>
      </c>
      <c r="H11">
        <v>1.37E-2</v>
      </c>
      <c r="I11" t="s">
        <v>8621</v>
      </c>
      <c r="J11" t="s">
        <v>7556</v>
      </c>
      <c r="K11" t="s">
        <v>7905</v>
      </c>
      <c r="L11">
        <v>36594</v>
      </c>
      <c r="M11" t="s">
        <v>7589</v>
      </c>
      <c r="N11">
        <v>100001778</v>
      </c>
      <c r="O11">
        <v>5494</v>
      </c>
      <c r="P11">
        <v>595.28887999999995</v>
      </c>
    </row>
    <row r="12" spans="1:22" x14ac:dyDescent="0.25">
      <c r="A12" t="s">
        <v>7906</v>
      </c>
      <c r="B12">
        <v>6.05</v>
      </c>
      <c r="C12">
        <v>1.3899999999999999E-2</v>
      </c>
      <c r="D12">
        <v>0.73399999999999999</v>
      </c>
      <c r="E12">
        <v>2.2000000000000002</v>
      </c>
      <c r="F12">
        <v>2.7900000000000001E-2</v>
      </c>
      <c r="G12">
        <v>3.27</v>
      </c>
      <c r="H12">
        <v>1.08E-3</v>
      </c>
      <c r="I12" t="s">
        <v>7907</v>
      </c>
      <c r="J12" t="s">
        <v>7548</v>
      </c>
      <c r="K12" t="s">
        <v>7626</v>
      </c>
      <c r="L12">
        <v>1299</v>
      </c>
      <c r="M12" t="s">
        <v>7550</v>
      </c>
      <c r="N12">
        <v>815</v>
      </c>
      <c r="O12">
        <v>2430</v>
      </c>
      <c r="P12">
        <v>182.08116999999999</v>
      </c>
      <c r="Q12" t="s">
        <v>7908</v>
      </c>
      <c r="R12" t="s">
        <v>7909</v>
      </c>
      <c r="S12">
        <v>5833</v>
      </c>
      <c r="T12" t="s">
        <v>7910</v>
      </c>
      <c r="U12" t="s">
        <v>7911</v>
      </c>
      <c r="V12" t="s">
        <v>7912</v>
      </c>
    </row>
    <row r="13" spans="1:22" x14ac:dyDescent="0.25">
      <c r="A13" t="s">
        <v>8313</v>
      </c>
      <c r="B13">
        <v>5.99</v>
      </c>
      <c r="C13">
        <v>1.44E-2</v>
      </c>
      <c r="D13">
        <v>0.73399999999999999</v>
      </c>
      <c r="E13">
        <v>2.19</v>
      </c>
      <c r="F13">
        <v>2.8799999999999999E-2</v>
      </c>
      <c r="G13">
        <v>2.2000000000000002</v>
      </c>
      <c r="H13">
        <v>2.75E-2</v>
      </c>
      <c r="I13" t="s">
        <v>8314</v>
      </c>
      <c r="J13" t="s">
        <v>7548</v>
      </c>
      <c r="K13" t="s">
        <v>7549</v>
      </c>
      <c r="L13">
        <v>48434</v>
      </c>
      <c r="M13" t="s">
        <v>7589</v>
      </c>
      <c r="N13">
        <v>100001577</v>
      </c>
      <c r="O13">
        <v>940</v>
      </c>
      <c r="P13">
        <v>216.09898000000001</v>
      </c>
      <c r="Q13" t="s">
        <v>8315</v>
      </c>
      <c r="R13" t="s">
        <v>8316</v>
      </c>
      <c r="S13">
        <v>571213</v>
      </c>
      <c r="T13" t="s">
        <v>8317</v>
      </c>
      <c r="U13" t="s">
        <v>8318</v>
      </c>
    </row>
    <row r="14" spans="1:22" x14ac:dyDescent="0.25">
      <c r="A14" t="s">
        <v>7825</v>
      </c>
      <c r="B14">
        <v>5.78</v>
      </c>
      <c r="C14">
        <v>1.6199999999999999E-2</v>
      </c>
      <c r="D14">
        <v>0.73399999999999999</v>
      </c>
      <c r="E14">
        <v>3.04</v>
      </c>
      <c r="F14">
        <v>2.3600000000000001E-3</v>
      </c>
      <c r="G14">
        <v>2.14</v>
      </c>
      <c r="H14">
        <v>3.2399999999999998E-2</v>
      </c>
      <c r="I14" t="s">
        <v>7826</v>
      </c>
      <c r="J14" t="s">
        <v>7548</v>
      </c>
      <c r="K14" t="s">
        <v>7573</v>
      </c>
      <c r="L14">
        <v>12129</v>
      </c>
      <c r="M14" t="s">
        <v>7589</v>
      </c>
      <c r="N14">
        <v>1442</v>
      </c>
      <c r="O14">
        <v>1027</v>
      </c>
      <c r="P14">
        <v>117.05571999999999</v>
      </c>
      <c r="Q14" t="s">
        <v>7827</v>
      </c>
      <c r="R14" t="s">
        <v>7828</v>
      </c>
      <c r="S14">
        <v>62571</v>
      </c>
      <c r="U14" t="s">
        <v>7829</v>
      </c>
      <c r="V14" t="s">
        <v>7830</v>
      </c>
    </row>
    <row r="15" spans="1:22" x14ac:dyDescent="0.25">
      <c r="A15" t="s">
        <v>8130</v>
      </c>
      <c r="B15">
        <v>5.77</v>
      </c>
      <c r="C15">
        <v>1.6299999999999999E-2</v>
      </c>
      <c r="D15">
        <v>0.73399999999999999</v>
      </c>
      <c r="E15">
        <v>2.62</v>
      </c>
      <c r="F15">
        <v>8.77E-3</v>
      </c>
      <c r="G15">
        <v>2.14</v>
      </c>
      <c r="H15">
        <v>3.2599999999999997E-2</v>
      </c>
      <c r="I15" t="s">
        <v>8131</v>
      </c>
      <c r="J15" t="s">
        <v>7556</v>
      </c>
      <c r="K15" t="s">
        <v>7905</v>
      </c>
      <c r="L15">
        <v>45951</v>
      </c>
      <c r="M15" t="s">
        <v>7599</v>
      </c>
      <c r="N15">
        <v>100005350</v>
      </c>
      <c r="O15">
        <v>1422</v>
      </c>
      <c r="P15">
        <v>518.32411999999999</v>
      </c>
    </row>
    <row r="16" spans="1:22" x14ac:dyDescent="0.25">
      <c r="A16" t="s">
        <v>7624</v>
      </c>
      <c r="B16">
        <v>5.68</v>
      </c>
      <c r="C16">
        <v>1.7100000000000001E-2</v>
      </c>
      <c r="D16">
        <v>0.73399999999999999</v>
      </c>
      <c r="E16">
        <v>2.95</v>
      </c>
      <c r="F16">
        <v>3.2100000000000002E-3</v>
      </c>
      <c r="G16">
        <v>2.12</v>
      </c>
      <c r="H16">
        <v>3.4200000000000001E-2</v>
      </c>
      <c r="I16" t="s">
        <v>7625</v>
      </c>
      <c r="J16" t="s">
        <v>7548</v>
      </c>
      <c r="K16" t="s">
        <v>7626</v>
      </c>
      <c r="L16">
        <v>32197</v>
      </c>
      <c r="M16" t="s">
        <v>7589</v>
      </c>
      <c r="N16">
        <v>240</v>
      </c>
      <c r="O16">
        <v>1379</v>
      </c>
      <c r="P16">
        <v>181.05063000000001</v>
      </c>
      <c r="Q16" t="s">
        <v>7627</v>
      </c>
      <c r="R16" t="s">
        <v>2072</v>
      </c>
      <c r="S16">
        <v>9010</v>
      </c>
      <c r="T16" t="s">
        <v>7628</v>
      </c>
      <c r="U16" t="s">
        <v>7629</v>
      </c>
    </row>
    <row r="17" spans="1:22" x14ac:dyDescent="0.25">
      <c r="A17" t="s">
        <v>7656</v>
      </c>
      <c r="B17">
        <v>5.49</v>
      </c>
      <c r="C17">
        <v>1.9099999999999999E-2</v>
      </c>
      <c r="D17">
        <v>0.73399999999999999</v>
      </c>
      <c r="E17">
        <v>-2.27</v>
      </c>
      <c r="F17">
        <v>2.3400000000000001E-2</v>
      </c>
      <c r="G17">
        <v>-2.0699999999999998</v>
      </c>
      <c r="H17">
        <v>3.8199999999999998E-2</v>
      </c>
      <c r="I17" t="s">
        <v>7657</v>
      </c>
      <c r="J17" t="s">
        <v>7548</v>
      </c>
      <c r="K17" t="s">
        <v>7626</v>
      </c>
      <c r="L17">
        <v>35126</v>
      </c>
      <c r="M17" t="s">
        <v>7550</v>
      </c>
      <c r="N17">
        <v>100001417</v>
      </c>
      <c r="O17">
        <v>2145</v>
      </c>
      <c r="P17">
        <v>265.11829</v>
      </c>
      <c r="Q17" t="s">
        <v>7658</v>
      </c>
      <c r="R17" t="s">
        <v>7659</v>
      </c>
      <c r="S17">
        <v>270643</v>
      </c>
      <c r="T17" t="s">
        <v>7660</v>
      </c>
      <c r="U17" t="s">
        <v>7661</v>
      </c>
      <c r="V17" t="s">
        <v>7662</v>
      </c>
    </row>
    <row r="18" spans="1:22" x14ac:dyDescent="0.25">
      <c r="A18" t="s">
        <v>8144</v>
      </c>
      <c r="B18">
        <v>5.28</v>
      </c>
      <c r="C18">
        <v>2.1600000000000001E-2</v>
      </c>
      <c r="D18">
        <v>0.73399999999999999</v>
      </c>
      <c r="E18">
        <v>2.27</v>
      </c>
      <c r="F18">
        <v>2.3199999999999998E-2</v>
      </c>
      <c r="G18">
        <v>2.02</v>
      </c>
      <c r="H18">
        <v>4.3200000000000002E-2</v>
      </c>
      <c r="I18" t="s">
        <v>8145</v>
      </c>
      <c r="J18" t="s">
        <v>7641</v>
      </c>
      <c r="K18" t="s">
        <v>7642</v>
      </c>
      <c r="L18">
        <v>587</v>
      </c>
      <c r="M18" t="s">
        <v>7574</v>
      </c>
      <c r="N18">
        <v>338</v>
      </c>
      <c r="O18">
        <v>2922</v>
      </c>
      <c r="P18">
        <v>195.05101999999999</v>
      </c>
      <c r="Q18" t="s">
        <v>8146</v>
      </c>
      <c r="R18" t="s">
        <v>8147</v>
      </c>
      <c r="S18">
        <v>10240</v>
      </c>
      <c r="T18" t="s">
        <v>8148</v>
      </c>
      <c r="U18" t="s">
        <v>8149</v>
      </c>
    </row>
    <row r="19" spans="1:22" x14ac:dyDescent="0.25">
      <c r="A19" t="s">
        <v>7617</v>
      </c>
      <c r="B19">
        <v>5.23</v>
      </c>
      <c r="C19">
        <v>2.2200000000000001E-2</v>
      </c>
      <c r="D19">
        <v>0.73399999999999999</v>
      </c>
      <c r="E19">
        <v>3.92</v>
      </c>
      <c r="F19">
        <v>8.9900000000000003E-5</v>
      </c>
      <c r="G19">
        <v>2.0099999999999998</v>
      </c>
      <c r="H19">
        <v>4.4400000000000002E-2</v>
      </c>
      <c r="I19" t="s">
        <v>7618</v>
      </c>
      <c r="J19" t="s">
        <v>7619</v>
      </c>
      <c r="K19" t="s">
        <v>7620</v>
      </c>
      <c r="L19">
        <v>18369</v>
      </c>
      <c r="M19" t="s">
        <v>7550</v>
      </c>
      <c r="N19">
        <v>1268</v>
      </c>
      <c r="O19">
        <v>2991</v>
      </c>
      <c r="P19">
        <v>261.14449999999999</v>
      </c>
      <c r="Q19" t="s">
        <v>7621</v>
      </c>
      <c r="R19" t="s">
        <v>7622</v>
      </c>
      <c r="S19">
        <v>133115</v>
      </c>
      <c r="U19" t="s">
        <v>7623</v>
      </c>
    </row>
    <row r="20" spans="1:22" x14ac:dyDescent="0.25">
      <c r="A20" t="s">
        <v>8548</v>
      </c>
      <c r="B20">
        <v>5.16</v>
      </c>
      <c r="C20">
        <v>2.3199999999999998E-2</v>
      </c>
      <c r="D20">
        <v>0.73399999999999999</v>
      </c>
      <c r="E20">
        <v>1.99</v>
      </c>
      <c r="F20">
        <v>4.6300000000000001E-2</v>
      </c>
      <c r="G20">
        <v>2.95</v>
      </c>
      <c r="H20">
        <v>3.13E-3</v>
      </c>
      <c r="I20" t="s">
        <v>8549</v>
      </c>
      <c r="J20" t="s">
        <v>7556</v>
      </c>
      <c r="K20" t="s">
        <v>8550</v>
      </c>
      <c r="L20">
        <v>36776</v>
      </c>
      <c r="M20" t="s">
        <v>7589</v>
      </c>
      <c r="N20">
        <v>100001609</v>
      </c>
      <c r="O20">
        <v>5288.1</v>
      </c>
      <c r="P20">
        <v>429.30103000000003</v>
      </c>
      <c r="Q20" t="s">
        <v>8551</v>
      </c>
      <c r="R20" t="s">
        <v>8552</v>
      </c>
      <c r="S20">
        <v>2338765</v>
      </c>
      <c r="T20" t="s">
        <v>8553</v>
      </c>
      <c r="U20" t="s">
        <v>8554</v>
      </c>
      <c r="V20" t="s">
        <v>8555</v>
      </c>
    </row>
    <row r="21" spans="1:22" x14ac:dyDescent="0.25">
      <c r="A21" t="s">
        <v>8018</v>
      </c>
      <c r="B21">
        <v>5.12</v>
      </c>
      <c r="C21">
        <v>2.3599999999999999E-2</v>
      </c>
      <c r="D21">
        <v>0.73399999999999999</v>
      </c>
      <c r="E21">
        <v>2.35</v>
      </c>
      <c r="F21">
        <v>1.89E-2</v>
      </c>
      <c r="G21">
        <v>1.98</v>
      </c>
      <c r="H21">
        <v>4.7199999999999999E-2</v>
      </c>
      <c r="I21" t="s">
        <v>8019</v>
      </c>
      <c r="J21" t="s">
        <v>7556</v>
      </c>
      <c r="K21" t="s">
        <v>8020</v>
      </c>
      <c r="L21">
        <v>38293</v>
      </c>
      <c r="M21" t="s">
        <v>7589</v>
      </c>
      <c r="N21">
        <v>100002344</v>
      </c>
      <c r="O21">
        <v>5499</v>
      </c>
      <c r="P21">
        <v>241.21729999999999</v>
      </c>
      <c r="Q21" t="s">
        <v>8021</v>
      </c>
      <c r="R21" t="s">
        <v>8022</v>
      </c>
      <c r="S21">
        <v>133106</v>
      </c>
    </row>
    <row r="22" spans="1:22" x14ac:dyDescent="0.25">
      <c r="A22" t="s">
        <v>8506</v>
      </c>
      <c r="B22">
        <v>5.09</v>
      </c>
      <c r="C22">
        <v>2.41E-2</v>
      </c>
      <c r="D22">
        <v>0.73399999999999999</v>
      </c>
      <c r="E22">
        <v>2.3199999999999998</v>
      </c>
      <c r="F22">
        <v>2.0199999999999999E-2</v>
      </c>
      <c r="G22">
        <v>1.98</v>
      </c>
      <c r="H22">
        <v>4.8099999999999997E-2</v>
      </c>
      <c r="I22" t="s">
        <v>8507</v>
      </c>
      <c r="J22" t="s">
        <v>7556</v>
      </c>
      <c r="K22" t="s">
        <v>8508</v>
      </c>
      <c r="L22">
        <v>32492</v>
      </c>
      <c r="M22" t="s">
        <v>7589</v>
      </c>
      <c r="N22">
        <v>932</v>
      </c>
      <c r="O22">
        <v>4362</v>
      </c>
      <c r="P22">
        <v>143.10775000000001</v>
      </c>
      <c r="Q22" t="s">
        <v>8509</v>
      </c>
      <c r="R22" t="s">
        <v>8510</v>
      </c>
      <c r="S22">
        <v>370</v>
      </c>
      <c r="T22" t="s">
        <v>8511</v>
      </c>
      <c r="U22" t="s">
        <v>8512</v>
      </c>
      <c r="V22" t="s">
        <v>8513</v>
      </c>
    </row>
    <row r="23" spans="1:22" x14ac:dyDescent="0.25">
      <c r="A23" t="s">
        <v>7632</v>
      </c>
      <c r="B23">
        <v>4.99</v>
      </c>
      <c r="C23">
        <v>2.5600000000000001E-2</v>
      </c>
      <c r="D23">
        <v>0.73399999999999999</v>
      </c>
      <c r="E23">
        <v>-3.14</v>
      </c>
      <c r="F23">
        <v>1.6999999999999999E-3</v>
      </c>
      <c r="G23">
        <v>-1.95</v>
      </c>
      <c r="H23">
        <v>5.11E-2</v>
      </c>
      <c r="I23" t="s">
        <v>7633</v>
      </c>
      <c r="J23" t="s">
        <v>7556</v>
      </c>
      <c r="K23" t="s">
        <v>7557</v>
      </c>
      <c r="L23">
        <v>40406</v>
      </c>
      <c r="M23" t="s">
        <v>7550</v>
      </c>
      <c r="N23">
        <v>100003397</v>
      </c>
      <c r="O23">
        <v>2100</v>
      </c>
      <c r="P23">
        <v>76.075689999999994</v>
      </c>
      <c r="Q23" t="s">
        <v>7634</v>
      </c>
      <c r="R23" t="s">
        <v>7635</v>
      </c>
      <c r="S23">
        <v>1113</v>
      </c>
      <c r="T23" t="s">
        <v>7636</v>
      </c>
      <c r="U23" t="s">
        <v>7637</v>
      </c>
      <c r="V23" t="s">
        <v>7638</v>
      </c>
    </row>
    <row r="24" spans="1:22" x14ac:dyDescent="0.25">
      <c r="A24" t="s">
        <v>8252</v>
      </c>
      <c r="B24">
        <v>4.8600000000000003</v>
      </c>
      <c r="C24">
        <v>2.7400000000000001E-2</v>
      </c>
      <c r="D24">
        <v>0.73399999999999999</v>
      </c>
      <c r="E24">
        <v>1.92</v>
      </c>
      <c r="F24">
        <v>5.4800000000000001E-2</v>
      </c>
      <c r="G24">
        <v>2.48</v>
      </c>
      <c r="H24">
        <v>1.2999999999999999E-2</v>
      </c>
      <c r="I24" t="s">
        <v>8253</v>
      </c>
      <c r="J24" t="s">
        <v>7556</v>
      </c>
      <c r="K24" t="s">
        <v>8254</v>
      </c>
      <c r="L24">
        <v>52677</v>
      </c>
      <c r="M24" t="s">
        <v>7599</v>
      </c>
      <c r="N24">
        <v>100009069</v>
      </c>
      <c r="O24">
        <v>2351</v>
      </c>
      <c r="P24">
        <v>700.52756999999997</v>
      </c>
      <c r="S24">
        <v>24769229</v>
      </c>
    </row>
    <row r="25" spans="1:22" x14ac:dyDescent="0.25">
      <c r="A25" t="s">
        <v>8770</v>
      </c>
      <c r="B25">
        <v>4.8600000000000003</v>
      </c>
      <c r="C25">
        <v>2.75E-2</v>
      </c>
      <c r="D25">
        <v>0.73399999999999999</v>
      </c>
      <c r="E25">
        <v>1.92</v>
      </c>
      <c r="F25">
        <v>5.5E-2</v>
      </c>
      <c r="G25">
        <v>2.68</v>
      </c>
      <c r="H25">
        <v>7.4000000000000003E-3</v>
      </c>
      <c r="I25" t="s">
        <v>8771</v>
      </c>
      <c r="J25" t="s">
        <v>7641</v>
      </c>
      <c r="K25" t="s">
        <v>7861</v>
      </c>
      <c r="L25">
        <v>32882</v>
      </c>
      <c r="M25" t="s">
        <v>7589</v>
      </c>
      <c r="N25">
        <v>100001309</v>
      </c>
      <c r="O25">
        <v>5084</v>
      </c>
      <c r="P25">
        <v>254.09532999999999</v>
      </c>
      <c r="R25" t="s">
        <v>8772</v>
      </c>
      <c r="S25">
        <v>21403106</v>
      </c>
      <c r="U25" t="s">
        <v>8773</v>
      </c>
    </row>
    <row r="26" spans="1:22" x14ac:dyDescent="0.25">
      <c r="A26" t="s">
        <v>9153</v>
      </c>
      <c r="B26">
        <v>4.74</v>
      </c>
      <c r="C26">
        <v>2.9499999999999998E-2</v>
      </c>
      <c r="D26">
        <v>0.73399999999999999</v>
      </c>
      <c r="E26">
        <v>1.97</v>
      </c>
      <c r="F26">
        <v>4.9399999999999999E-2</v>
      </c>
      <c r="G26">
        <v>1.89</v>
      </c>
      <c r="H26">
        <v>5.8999999999999997E-2</v>
      </c>
      <c r="I26" t="s">
        <v>9154</v>
      </c>
      <c r="J26" t="s">
        <v>7556</v>
      </c>
      <c r="K26" t="s">
        <v>7905</v>
      </c>
      <c r="L26">
        <v>35628</v>
      </c>
      <c r="M26" t="s">
        <v>7599</v>
      </c>
      <c r="N26">
        <v>100001569</v>
      </c>
      <c r="O26">
        <v>1554</v>
      </c>
      <c r="P26">
        <v>480.30847</v>
      </c>
      <c r="Q26" t="s">
        <v>9155</v>
      </c>
      <c r="R26" t="s">
        <v>9156</v>
      </c>
      <c r="S26">
        <v>7826021</v>
      </c>
      <c r="U26" t="s">
        <v>9157</v>
      </c>
    </row>
    <row r="27" spans="1:22" x14ac:dyDescent="0.25">
      <c r="A27" t="s">
        <v>8334</v>
      </c>
      <c r="B27">
        <v>4.6900000000000004</v>
      </c>
      <c r="C27">
        <v>3.0300000000000001E-2</v>
      </c>
      <c r="D27">
        <v>0.73399999999999999</v>
      </c>
      <c r="E27">
        <v>-2.4700000000000002</v>
      </c>
      <c r="F27">
        <v>1.37E-2</v>
      </c>
      <c r="G27">
        <v>-1.88</v>
      </c>
      <c r="H27">
        <v>6.0699999999999997E-2</v>
      </c>
      <c r="I27" t="s">
        <v>8335</v>
      </c>
      <c r="J27" t="s">
        <v>7556</v>
      </c>
      <c r="K27" t="s">
        <v>8152</v>
      </c>
      <c r="L27">
        <v>35160</v>
      </c>
      <c r="M27" t="s">
        <v>7599</v>
      </c>
      <c r="N27">
        <v>100001501</v>
      </c>
      <c r="O27">
        <v>1423</v>
      </c>
      <c r="P27">
        <v>426.35779000000002</v>
      </c>
      <c r="Q27" t="s">
        <v>8336</v>
      </c>
      <c r="R27" t="s">
        <v>8337</v>
      </c>
      <c r="S27">
        <v>21403150</v>
      </c>
      <c r="U27" t="s">
        <v>8338</v>
      </c>
    </row>
    <row r="28" spans="1:22" x14ac:dyDescent="0.25">
      <c r="A28" t="s">
        <v>8265</v>
      </c>
      <c r="B28">
        <v>4.67</v>
      </c>
      <c r="C28">
        <v>3.0800000000000001E-2</v>
      </c>
      <c r="D28">
        <v>0.73399999999999999</v>
      </c>
      <c r="E28">
        <v>1.87</v>
      </c>
      <c r="F28">
        <v>6.1499999999999999E-2</v>
      </c>
      <c r="G28">
        <v>2.13</v>
      </c>
      <c r="H28">
        <v>3.2800000000000003E-2</v>
      </c>
      <c r="I28" t="s">
        <v>8266</v>
      </c>
      <c r="J28" t="s">
        <v>7548</v>
      </c>
      <c r="K28" t="s">
        <v>7956</v>
      </c>
      <c r="L28">
        <v>1126</v>
      </c>
      <c r="M28" t="s">
        <v>7550</v>
      </c>
      <c r="N28">
        <v>811</v>
      </c>
      <c r="O28">
        <v>1700</v>
      </c>
      <c r="P28">
        <v>90.054959999999994</v>
      </c>
      <c r="Q28" t="s">
        <v>8267</v>
      </c>
      <c r="R28" t="s">
        <v>4470</v>
      </c>
      <c r="S28">
        <v>5735</v>
      </c>
      <c r="T28" t="s">
        <v>8268</v>
      </c>
      <c r="U28" t="s">
        <v>8269</v>
      </c>
      <c r="V28" t="s">
        <v>8270</v>
      </c>
    </row>
    <row r="29" spans="1:22" x14ac:dyDescent="0.25">
      <c r="A29" t="s">
        <v>8568</v>
      </c>
      <c r="B29">
        <v>4.58</v>
      </c>
      <c r="C29">
        <v>3.2300000000000002E-2</v>
      </c>
      <c r="D29">
        <v>0.73399999999999999</v>
      </c>
      <c r="E29">
        <v>1.85</v>
      </c>
      <c r="F29">
        <v>6.4600000000000005E-2</v>
      </c>
      <c r="G29">
        <v>1.97</v>
      </c>
      <c r="H29">
        <v>4.87E-2</v>
      </c>
      <c r="I29" t="s">
        <v>8569</v>
      </c>
      <c r="J29" t="s">
        <v>7556</v>
      </c>
      <c r="K29" t="s">
        <v>7988</v>
      </c>
      <c r="L29">
        <v>39831</v>
      </c>
      <c r="M29" t="s">
        <v>7589</v>
      </c>
      <c r="N29">
        <v>100002951</v>
      </c>
      <c r="O29">
        <v>5200.8999999999996</v>
      </c>
      <c r="P29">
        <v>341.26972999999998</v>
      </c>
      <c r="Q29" t="s">
        <v>8570</v>
      </c>
      <c r="R29" t="s">
        <v>8571</v>
      </c>
      <c r="S29">
        <v>68030</v>
      </c>
    </row>
    <row r="30" spans="1:22" x14ac:dyDescent="0.25">
      <c r="A30" t="s">
        <v>8711</v>
      </c>
      <c r="B30">
        <v>4.47</v>
      </c>
      <c r="C30">
        <v>3.4500000000000003E-2</v>
      </c>
      <c r="D30">
        <v>0.73399999999999999</v>
      </c>
      <c r="E30">
        <v>1.82</v>
      </c>
      <c r="F30">
        <v>6.9000000000000006E-2</v>
      </c>
      <c r="G30">
        <v>2.4300000000000002</v>
      </c>
      <c r="H30">
        <v>1.52E-2</v>
      </c>
      <c r="I30" t="s">
        <v>8712</v>
      </c>
      <c r="J30" t="s">
        <v>7548</v>
      </c>
      <c r="K30" t="s">
        <v>7653</v>
      </c>
      <c r="L30">
        <v>15720</v>
      </c>
      <c r="M30" t="s">
        <v>7574</v>
      </c>
      <c r="N30">
        <v>100000282</v>
      </c>
      <c r="O30">
        <v>3106</v>
      </c>
      <c r="P30">
        <v>188.05644000000001</v>
      </c>
      <c r="Q30" t="s">
        <v>8713</v>
      </c>
      <c r="R30" t="s">
        <v>8714</v>
      </c>
      <c r="S30">
        <v>1266066</v>
      </c>
      <c r="T30" t="s">
        <v>8715</v>
      </c>
      <c r="U30" t="s">
        <v>8716</v>
      </c>
      <c r="V30" t="s">
        <v>8717</v>
      </c>
    </row>
    <row r="31" spans="1:22" x14ac:dyDescent="0.25">
      <c r="A31" t="s">
        <v>7871</v>
      </c>
      <c r="B31">
        <v>4.42</v>
      </c>
      <c r="C31">
        <v>3.56E-2</v>
      </c>
      <c r="D31">
        <v>0.73399999999999999</v>
      </c>
      <c r="E31">
        <v>2.16</v>
      </c>
      <c r="F31">
        <v>3.09E-2</v>
      </c>
      <c r="G31">
        <v>1.8</v>
      </c>
      <c r="H31">
        <v>7.1199999999999999E-2</v>
      </c>
      <c r="I31" t="s">
        <v>7872</v>
      </c>
      <c r="J31" t="s">
        <v>7641</v>
      </c>
      <c r="K31" t="s">
        <v>7873</v>
      </c>
      <c r="L31">
        <v>48752</v>
      </c>
      <c r="M31" t="s">
        <v>7589</v>
      </c>
      <c r="N31">
        <v>100006376</v>
      </c>
      <c r="O31">
        <v>2200</v>
      </c>
      <c r="P31">
        <v>218.99688</v>
      </c>
    </row>
    <row r="32" spans="1:22" x14ac:dyDescent="0.25">
      <c r="A32" t="s">
        <v>7854</v>
      </c>
      <c r="B32">
        <v>4.4000000000000004</v>
      </c>
      <c r="C32">
        <v>3.5999999999999997E-2</v>
      </c>
      <c r="D32">
        <v>0.73399999999999999</v>
      </c>
      <c r="E32">
        <v>2.23</v>
      </c>
      <c r="F32">
        <v>2.5999999999999999E-2</v>
      </c>
      <c r="G32">
        <v>1.8</v>
      </c>
      <c r="H32">
        <v>7.1999999999999995E-2</v>
      </c>
      <c r="I32" t="s">
        <v>7855</v>
      </c>
      <c r="J32" t="s">
        <v>7619</v>
      </c>
      <c r="K32" t="s">
        <v>7620</v>
      </c>
      <c r="L32">
        <v>2734</v>
      </c>
      <c r="M32" t="s">
        <v>7589</v>
      </c>
      <c r="N32">
        <v>1102</v>
      </c>
      <c r="O32">
        <v>1240</v>
      </c>
      <c r="P32">
        <v>309.10921000000002</v>
      </c>
      <c r="Q32" t="s">
        <v>7856</v>
      </c>
      <c r="R32" t="s">
        <v>7857</v>
      </c>
      <c r="S32">
        <v>85142</v>
      </c>
      <c r="U32" t="s">
        <v>7858</v>
      </c>
    </row>
    <row r="33" spans="1:22" x14ac:dyDescent="0.25">
      <c r="A33" t="s">
        <v>9244</v>
      </c>
      <c r="B33">
        <v>4.3600000000000003</v>
      </c>
      <c r="C33">
        <v>3.6799999999999999E-2</v>
      </c>
      <c r="D33">
        <v>0.73399999999999999</v>
      </c>
      <c r="E33">
        <v>1.79</v>
      </c>
      <c r="F33">
        <v>7.3499999999999996E-2</v>
      </c>
      <c r="G33">
        <v>2.13</v>
      </c>
      <c r="H33">
        <v>3.2899999999999999E-2</v>
      </c>
      <c r="I33" t="s">
        <v>9245</v>
      </c>
      <c r="J33" t="s">
        <v>7556</v>
      </c>
      <c r="K33" t="s">
        <v>7905</v>
      </c>
      <c r="L33">
        <v>36602</v>
      </c>
      <c r="M33" t="s">
        <v>7589</v>
      </c>
      <c r="N33">
        <v>100001777</v>
      </c>
      <c r="O33">
        <v>5599</v>
      </c>
      <c r="P33">
        <v>597.30453</v>
      </c>
    </row>
    <row r="34" spans="1:22" x14ac:dyDescent="0.25">
      <c r="A34" t="s">
        <v>8361</v>
      </c>
      <c r="B34">
        <v>4.32</v>
      </c>
      <c r="C34">
        <v>3.7600000000000001E-2</v>
      </c>
      <c r="D34">
        <v>0.73399999999999999</v>
      </c>
      <c r="E34">
        <v>1.78</v>
      </c>
      <c r="F34">
        <v>7.5200000000000003E-2</v>
      </c>
      <c r="G34">
        <v>1.87</v>
      </c>
      <c r="H34">
        <v>6.2100000000000002E-2</v>
      </c>
      <c r="I34" t="s">
        <v>8362</v>
      </c>
      <c r="J34" t="s">
        <v>7556</v>
      </c>
      <c r="K34" t="s">
        <v>8065</v>
      </c>
      <c r="L34">
        <v>1365</v>
      </c>
      <c r="M34" t="s">
        <v>7589</v>
      </c>
      <c r="N34">
        <v>519</v>
      </c>
      <c r="O34">
        <v>5440</v>
      </c>
      <c r="P34">
        <v>227.20165</v>
      </c>
      <c r="Q34" t="s">
        <v>8363</v>
      </c>
      <c r="R34" t="s">
        <v>8364</v>
      </c>
      <c r="S34">
        <v>10539</v>
      </c>
      <c r="T34" t="s">
        <v>8365</v>
      </c>
      <c r="U34" t="s">
        <v>8366</v>
      </c>
      <c r="V34" t="s">
        <v>8367</v>
      </c>
    </row>
    <row r="35" spans="1:22" x14ac:dyDescent="0.25">
      <c r="A35" t="s">
        <v>8003</v>
      </c>
      <c r="B35">
        <v>4.32</v>
      </c>
      <c r="C35">
        <v>3.7600000000000001E-2</v>
      </c>
      <c r="D35">
        <v>0.73399999999999999</v>
      </c>
      <c r="E35">
        <v>2.04</v>
      </c>
      <c r="F35">
        <v>4.0899999999999999E-2</v>
      </c>
      <c r="G35">
        <v>1.78</v>
      </c>
      <c r="H35">
        <v>7.5300000000000006E-2</v>
      </c>
      <c r="I35" t="s">
        <v>8004</v>
      </c>
      <c r="J35" t="s">
        <v>7556</v>
      </c>
      <c r="K35" t="s">
        <v>8005</v>
      </c>
      <c r="L35">
        <v>15122</v>
      </c>
      <c r="M35" t="s">
        <v>7589</v>
      </c>
      <c r="N35">
        <v>1254</v>
      </c>
      <c r="O35">
        <v>758</v>
      </c>
      <c r="P35">
        <v>91.04007</v>
      </c>
      <c r="Q35" t="s">
        <v>8006</v>
      </c>
      <c r="R35" t="s">
        <v>8007</v>
      </c>
      <c r="S35">
        <v>733</v>
      </c>
      <c r="T35" t="s">
        <v>8008</v>
      </c>
      <c r="U35" t="s">
        <v>8009</v>
      </c>
      <c r="V35" t="s">
        <v>8010</v>
      </c>
    </row>
    <row r="36" spans="1:22" x14ac:dyDescent="0.25">
      <c r="A36" t="s">
        <v>9367</v>
      </c>
      <c r="B36">
        <v>4.22</v>
      </c>
      <c r="C36">
        <v>3.9899999999999998E-2</v>
      </c>
      <c r="D36">
        <v>0.75600000000000001</v>
      </c>
      <c r="E36">
        <v>1.75</v>
      </c>
      <c r="F36">
        <v>7.9799999999999996E-2</v>
      </c>
      <c r="G36">
        <v>3.4</v>
      </c>
      <c r="H36">
        <v>6.6399999999999999E-4</v>
      </c>
      <c r="I36" t="s">
        <v>9368</v>
      </c>
      <c r="J36" t="s">
        <v>7556</v>
      </c>
      <c r="K36" t="s">
        <v>7988</v>
      </c>
      <c r="L36">
        <v>39837</v>
      </c>
      <c r="M36" t="s">
        <v>7589</v>
      </c>
      <c r="N36">
        <v>100002952</v>
      </c>
      <c r="O36">
        <v>5291.8</v>
      </c>
      <c r="P36">
        <v>369.30103000000003</v>
      </c>
      <c r="Q36" t="s">
        <v>9369</v>
      </c>
      <c r="R36" t="s">
        <v>9370</v>
      </c>
      <c r="S36">
        <v>214170</v>
      </c>
    </row>
    <row r="37" spans="1:22" x14ac:dyDescent="0.25">
      <c r="A37" t="s">
        <v>9896</v>
      </c>
      <c r="B37">
        <v>4.16</v>
      </c>
      <c r="C37">
        <v>4.1300000000000003E-2</v>
      </c>
      <c r="D37">
        <v>0.76100000000000001</v>
      </c>
      <c r="E37">
        <v>-1.74</v>
      </c>
      <c r="F37">
        <v>8.2600000000000007E-2</v>
      </c>
      <c r="G37">
        <v>-2.08</v>
      </c>
      <c r="H37">
        <v>3.7699999999999997E-2</v>
      </c>
      <c r="I37" t="s">
        <v>9897</v>
      </c>
      <c r="J37" t="s">
        <v>7556</v>
      </c>
      <c r="K37" t="s">
        <v>8152</v>
      </c>
      <c r="L37">
        <v>53223</v>
      </c>
      <c r="M37" t="s">
        <v>7599</v>
      </c>
      <c r="N37">
        <v>100009406</v>
      </c>
      <c r="O37">
        <v>1357</v>
      </c>
      <c r="P37">
        <v>398.32648999999998</v>
      </c>
      <c r="S37">
        <v>28639183</v>
      </c>
    </row>
    <row r="38" spans="1:22" x14ac:dyDescent="0.25">
      <c r="A38" t="s">
        <v>7580</v>
      </c>
      <c r="B38">
        <v>4.05</v>
      </c>
      <c r="C38">
        <v>4.4200000000000003E-2</v>
      </c>
      <c r="D38">
        <v>0.79100000000000004</v>
      </c>
      <c r="E38">
        <v>3.97</v>
      </c>
      <c r="F38">
        <v>7.2399999999999998E-5</v>
      </c>
      <c r="G38">
        <v>1.7</v>
      </c>
      <c r="H38">
        <v>8.8300000000000003E-2</v>
      </c>
      <c r="I38" t="s">
        <v>7581</v>
      </c>
      <c r="J38" t="s">
        <v>7548</v>
      </c>
      <c r="K38" t="s">
        <v>7573</v>
      </c>
      <c r="L38">
        <v>34407</v>
      </c>
      <c r="M38" t="s">
        <v>7550</v>
      </c>
      <c r="N38">
        <v>100001393</v>
      </c>
      <c r="O38">
        <v>3085</v>
      </c>
      <c r="P38">
        <v>246.16999000000001</v>
      </c>
      <c r="Q38" t="s">
        <v>7582</v>
      </c>
      <c r="R38" t="s">
        <v>7583</v>
      </c>
      <c r="S38">
        <v>4932271</v>
      </c>
      <c r="U38" t="s">
        <v>7584</v>
      </c>
      <c r="V38" t="s">
        <v>7585</v>
      </c>
    </row>
    <row r="39" spans="1:22" x14ac:dyDescent="0.25">
      <c r="A39" t="s">
        <v>8817</v>
      </c>
      <c r="B39">
        <v>3.96</v>
      </c>
      <c r="C39">
        <v>4.6600000000000003E-2</v>
      </c>
      <c r="D39">
        <v>0.79400000000000004</v>
      </c>
      <c r="E39">
        <v>1.89</v>
      </c>
      <c r="F39">
        <v>5.8299999999999998E-2</v>
      </c>
      <c r="G39">
        <v>1.68</v>
      </c>
      <c r="H39">
        <v>9.3200000000000005E-2</v>
      </c>
      <c r="I39" t="s">
        <v>8818</v>
      </c>
      <c r="J39" t="s">
        <v>7548</v>
      </c>
      <c r="K39" t="s">
        <v>7565</v>
      </c>
      <c r="L39">
        <v>42087</v>
      </c>
      <c r="M39" t="s">
        <v>7550</v>
      </c>
      <c r="N39">
        <v>100001731</v>
      </c>
      <c r="O39">
        <v>2185</v>
      </c>
      <c r="P39">
        <v>304.12918999999999</v>
      </c>
      <c r="R39" t="s">
        <v>8819</v>
      </c>
      <c r="U39" t="s">
        <v>8820</v>
      </c>
    </row>
    <row r="40" spans="1:22" x14ac:dyDescent="0.25">
      <c r="A40" t="s">
        <v>7819</v>
      </c>
      <c r="B40">
        <v>3.96</v>
      </c>
      <c r="C40">
        <v>4.6699999999999998E-2</v>
      </c>
      <c r="D40">
        <v>0.79400000000000004</v>
      </c>
      <c r="E40">
        <v>2.0099999999999998</v>
      </c>
      <c r="F40">
        <v>4.41E-2</v>
      </c>
      <c r="G40">
        <v>1.68</v>
      </c>
      <c r="H40">
        <v>9.3399999999999997E-2</v>
      </c>
      <c r="I40" t="s">
        <v>7820</v>
      </c>
      <c r="J40" t="s">
        <v>7556</v>
      </c>
      <c r="K40" t="s">
        <v>7821</v>
      </c>
      <c r="L40">
        <v>37211</v>
      </c>
      <c r="M40" t="s">
        <v>7589</v>
      </c>
      <c r="N40">
        <v>100002028</v>
      </c>
      <c r="O40">
        <v>4500</v>
      </c>
      <c r="P40">
        <v>369.17410999999998</v>
      </c>
      <c r="Q40" t="s">
        <v>7822</v>
      </c>
      <c r="U40" t="s">
        <v>7823</v>
      </c>
      <c r="V40" t="s">
        <v>7824</v>
      </c>
    </row>
    <row r="41" spans="1:22" x14ac:dyDescent="0.25">
      <c r="A41" t="s">
        <v>9580</v>
      </c>
      <c r="B41">
        <v>3.88</v>
      </c>
      <c r="C41">
        <v>4.8800000000000003E-2</v>
      </c>
      <c r="D41">
        <v>0.8</v>
      </c>
      <c r="E41">
        <v>1.66</v>
      </c>
      <c r="F41">
        <v>9.7699999999999995E-2</v>
      </c>
      <c r="G41">
        <v>2.13</v>
      </c>
      <c r="H41">
        <v>3.3500000000000002E-2</v>
      </c>
      <c r="I41" t="s">
        <v>9581</v>
      </c>
      <c r="J41" t="s">
        <v>7556</v>
      </c>
      <c r="K41" t="s">
        <v>8508</v>
      </c>
      <c r="L41">
        <v>1645</v>
      </c>
      <c r="M41" t="s">
        <v>7589</v>
      </c>
      <c r="N41">
        <v>181</v>
      </c>
      <c r="O41">
        <v>5300</v>
      </c>
      <c r="P41">
        <v>199.17035000000001</v>
      </c>
      <c r="Q41" t="s">
        <v>9582</v>
      </c>
      <c r="R41" t="s">
        <v>9583</v>
      </c>
      <c r="S41">
        <v>3756</v>
      </c>
      <c r="T41" t="s">
        <v>9584</v>
      </c>
      <c r="U41" t="s">
        <v>9585</v>
      </c>
      <c r="V41" t="s">
        <v>9586</v>
      </c>
    </row>
    <row r="42" spans="1:22" x14ac:dyDescent="0.25">
      <c r="A42" t="s">
        <v>9618</v>
      </c>
      <c r="B42">
        <v>3.86</v>
      </c>
      <c r="C42">
        <v>4.9500000000000002E-2</v>
      </c>
      <c r="D42">
        <v>0.8</v>
      </c>
      <c r="E42">
        <v>2.15</v>
      </c>
      <c r="F42">
        <v>3.1199999999999999E-2</v>
      </c>
      <c r="G42">
        <v>1.65</v>
      </c>
      <c r="H42">
        <v>9.9000000000000005E-2</v>
      </c>
      <c r="I42" t="s">
        <v>9619</v>
      </c>
      <c r="J42" t="s">
        <v>7597</v>
      </c>
      <c r="K42" t="s">
        <v>9255</v>
      </c>
      <c r="L42">
        <v>27665</v>
      </c>
      <c r="M42" t="s">
        <v>7550</v>
      </c>
      <c r="N42">
        <v>55</v>
      </c>
      <c r="O42">
        <v>1940</v>
      </c>
      <c r="P42">
        <v>137.07094000000001</v>
      </c>
      <c r="Q42" t="s">
        <v>9620</v>
      </c>
      <c r="R42" t="s">
        <v>9621</v>
      </c>
      <c r="S42">
        <v>8305504</v>
      </c>
      <c r="T42" t="s">
        <v>9622</v>
      </c>
      <c r="U42" t="s">
        <v>9623</v>
      </c>
      <c r="V42" t="s">
        <v>9624</v>
      </c>
    </row>
    <row r="43" spans="1:22" x14ac:dyDescent="0.25">
      <c r="A43" t="s">
        <v>9232</v>
      </c>
      <c r="B43">
        <v>3.56</v>
      </c>
      <c r="C43">
        <v>5.91E-2</v>
      </c>
      <c r="D43">
        <v>0.875</v>
      </c>
      <c r="E43">
        <v>1.56</v>
      </c>
      <c r="F43">
        <v>0.11799999999999999</v>
      </c>
      <c r="G43">
        <v>1.79</v>
      </c>
      <c r="H43">
        <v>7.2999999999999995E-2</v>
      </c>
      <c r="I43" t="s">
        <v>9233</v>
      </c>
      <c r="J43" t="s">
        <v>7619</v>
      </c>
      <c r="K43" t="s">
        <v>7620</v>
      </c>
      <c r="L43">
        <v>33422</v>
      </c>
      <c r="M43" t="s">
        <v>7550</v>
      </c>
      <c r="N43">
        <v>100000491</v>
      </c>
      <c r="O43">
        <v>2992</v>
      </c>
      <c r="P43">
        <v>295.12885</v>
      </c>
      <c r="Q43" t="s">
        <v>9234</v>
      </c>
      <c r="R43" t="s">
        <v>9235</v>
      </c>
      <c r="S43">
        <v>99868</v>
      </c>
      <c r="U43" t="s">
        <v>9236</v>
      </c>
    </row>
    <row r="44" spans="1:22" x14ac:dyDescent="0.25">
      <c r="A44" t="s">
        <v>7586</v>
      </c>
      <c r="B44">
        <v>3.54</v>
      </c>
      <c r="C44">
        <v>5.9900000000000002E-2</v>
      </c>
      <c r="D44">
        <v>0.875</v>
      </c>
      <c r="E44">
        <v>3.27</v>
      </c>
      <c r="F44">
        <v>1.08E-3</v>
      </c>
      <c r="G44">
        <v>1.56</v>
      </c>
      <c r="H44">
        <v>0.12</v>
      </c>
      <c r="I44" t="s">
        <v>7587</v>
      </c>
      <c r="J44" t="s">
        <v>7556</v>
      </c>
      <c r="K44" t="s">
        <v>7588</v>
      </c>
      <c r="L44">
        <v>33969</v>
      </c>
      <c r="M44" t="s">
        <v>7589</v>
      </c>
      <c r="N44">
        <v>100001229</v>
      </c>
      <c r="O44">
        <v>5395</v>
      </c>
      <c r="P44">
        <v>275.20164999999997</v>
      </c>
      <c r="Q44" t="s">
        <v>7590</v>
      </c>
      <c r="R44" t="s">
        <v>7591</v>
      </c>
      <c r="S44">
        <v>4471933</v>
      </c>
      <c r="T44" t="s">
        <v>7592</v>
      </c>
      <c r="U44" t="s">
        <v>7593</v>
      </c>
      <c r="V44" t="s">
        <v>7594</v>
      </c>
    </row>
    <row r="45" spans="1:22" x14ac:dyDescent="0.25">
      <c r="A45" t="s">
        <v>7913</v>
      </c>
      <c r="B45">
        <v>3.5</v>
      </c>
      <c r="C45">
        <v>6.1499999999999999E-2</v>
      </c>
      <c r="D45">
        <v>0.875</v>
      </c>
      <c r="E45">
        <v>-2.84</v>
      </c>
      <c r="F45">
        <v>4.5500000000000002E-3</v>
      </c>
      <c r="G45">
        <v>-1.54</v>
      </c>
      <c r="H45">
        <v>0.123</v>
      </c>
      <c r="I45" t="s">
        <v>7914</v>
      </c>
      <c r="J45" t="s">
        <v>7556</v>
      </c>
      <c r="K45" t="s">
        <v>7915</v>
      </c>
      <c r="L45">
        <v>542</v>
      </c>
      <c r="M45" t="s">
        <v>7574</v>
      </c>
      <c r="N45">
        <v>254</v>
      </c>
      <c r="O45">
        <v>1443.3</v>
      </c>
      <c r="P45">
        <v>103.04007</v>
      </c>
      <c r="Q45" t="s">
        <v>7916</v>
      </c>
      <c r="R45" t="s">
        <v>7917</v>
      </c>
      <c r="S45">
        <v>428</v>
      </c>
      <c r="T45" t="s">
        <v>7918</v>
      </c>
      <c r="U45" t="s">
        <v>7919</v>
      </c>
      <c r="V45" t="s">
        <v>7920</v>
      </c>
    </row>
    <row r="46" spans="1:22" x14ac:dyDescent="0.25">
      <c r="A46" t="s">
        <v>7563</v>
      </c>
      <c r="B46">
        <v>3.43</v>
      </c>
      <c r="C46">
        <v>6.3899999999999998E-2</v>
      </c>
      <c r="D46">
        <v>0.875</v>
      </c>
      <c r="E46">
        <v>4.38</v>
      </c>
      <c r="F46">
        <v>1.2E-5</v>
      </c>
      <c r="G46">
        <v>1.52</v>
      </c>
      <c r="H46">
        <v>0.128</v>
      </c>
      <c r="I46" t="s">
        <v>7564</v>
      </c>
      <c r="J46" t="s">
        <v>7548</v>
      </c>
      <c r="K46" t="s">
        <v>7565</v>
      </c>
      <c r="L46">
        <v>15679</v>
      </c>
      <c r="M46" t="s">
        <v>7550</v>
      </c>
      <c r="N46">
        <v>100000015</v>
      </c>
      <c r="O46">
        <v>2236</v>
      </c>
      <c r="P46">
        <v>206.04479000000001</v>
      </c>
      <c r="Q46" t="s">
        <v>7566</v>
      </c>
      <c r="R46" t="s">
        <v>7567</v>
      </c>
      <c r="S46">
        <v>5497</v>
      </c>
      <c r="T46" t="s">
        <v>7568</v>
      </c>
      <c r="U46" t="s">
        <v>7569</v>
      </c>
      <c r="V46" t="s">
        <v>7570</v>
      </c>
    </row>
    <row r="47" spans="1:22" x14ac:dyDescent="0.25">
      <c r="A47" t="s">
        <v>9594</v>
      </c>
      <c r="B47">
        <v>3.41</v>
      </c>
      <c r="C47">
        <v>6.4899999999999999E-2</v>
      </c>
      <c r="D47">
        <v>0.875</v>
      </c>
      <c r="E47">
        <v>1.52</v>
      </c>
      <c r="F47">
        <v>0.13</v>
      </c>
      <c r="G47">
        <v>1.72</v>
      </c>
      <c r="H47">
        <v>8.5500000000000007E-2</v>
      </c>
      <c r="I47" t="s">
        <v>9595</v>
      </c>
      <c r="J47" t="s">
        <v>7641</v>
      </c>
      <c r="K47" t="s">
        <v>7642</v>
      </c>
      <c r="L47">
        <v>598</v>
      </c>
      <c r="M47" t="s">
        <v>7589</v>
      </c>
      <c r="N47">
        <v>466</v>
      </c>
      <c r="O47">
        <v>5908</v>
      </c>
      <c r="P47">
        <v>311.29554999999999</v>
      </c>
      <c r="Q47" t="s">
        <v>9596</v>
      </c>
      <c r="R47" t="s">
        <v>9597</v>
      </c>
      <c r="S47">
        <v>10140204</v>
      </c>
      <c r="T47" t="s">
        <v>9598</v>
      </c>
      <c r="U47" t="s">
        <v>9599</v>
      </c>
      <c r="V47" t="s">
        <v>9600</v>
      </c>
    </row>
    <row r="48" spans="1:22" x14ac:dyDescent="0.25">
      <c r="A48" t="s">
        <v>9917</v>
      </c>
      <c r="B48">
        <v>3.41</v>
      </c>
      <c r="C48">
        <v>6.5000000000000002E-2</v>
      </c>
      <c r="D48">
        <v>0.875</v>
      </c>
      <c r="E48">
        <v>-1.97</v>
      </c>
      <c r="F48">
        <v>4.8399999999999999E-2</v>
      </c>
      <c r="G48">
        <v>-1.51</v>
      </c>
      <c r="H48">
        <v>0.13</v>
      </c>
      <c r="I48" t="s">
        <v>9918</v>
      </c>
      <c r="J48" t="s">
        <v>7556</v>
      </c>
      <c r="K48" t="s">
        <v>7988</v>
      </c>
      <c r="L48">
        <v>15730</v>
      </c>
      <c r="M48" t="s">
        <v>7589</v>
      </c>
      <c r="N48">
        <v>100000016</v>
      </c>
      <c r="O48">
        <v>804.3</v>
      </c>
      <c r="P48">
        <v>173.08193</v>
      </c>
      <c r="Q48" t="s">
        <v>9919</v>
      </c>
      <c r="R48" t="s">
        <v>742</v>
      </c>
      <c r="S48">
        <v>10025</v>
      </c>
      <c r="T48" t="s">
        <v>9920</v>
      </c>
      <c r="U48" t="s">
        <v>9921</v>
      </c>
      <c r="V48" t="s">
        <v>9922</v>
      </c>
    </row>
    <row r="49" spans="1:22" x14ac:dyDescent="0.25">
      <c r="A49" t="s">
        <v>9320</v>
      </c>
      <c r="B49">
        <v>3.37</v>
      </c>
      <c r="C49">
        <v>6.6500000000000004E-2</v>
      </c>
      <c r="D49">
        <v>0.875</v>
      </c>
      <c r="E49">
        <v>1.5</v>
      </c>
      <c r="F49">
        <v>0.13300000000000001</v>
      </c>
      <c r="G49">
        <v>2.0499999999999998</v>
      </c>
      <c r="H49">
        <v>4.0599999999999997E-2</v>
      </c>
      <c r="I49" t="s">
        <v>9321</v>
      </c>
      <c r="J49" t="s">
        <v>7556</v>
      </c>
      <c r="K49" t="s">
        <v>7557</v>
      </c>
      <c r="L49">
        <v>52446</v>
      </c>
      <c r="M49" t="s">
        <v>7599</v>
      </c>
      <c r="N49">
        <v>100008976</v>
      </c>
      <c r="O49">
        <v>2522</v>
      </c>
      <c r="P49">
        <v>744.55377999999996</v>
      </c>
      <c r="R49" t="s">
        <v>9322</v>
      </c>
      <c r="S49">
        <v>7825699</v>
      </c>
    </row>
    <row r="50" spans="1:22" x14ac:dyDescent="0.25">
      <c r="A50" t="s">
        <v>7639</v>
      </c>
      <c r="B50">
        <v>3.35</v>
      </c>
      <c r="C50">
        <v>6.7199999999999996E-2</v>
      </c>
      <c r="D50">
        <v>0.875</v>
      </c>
      <c r="E50">
        <v>-1.59</v>
      </c>
      <c r="F50">
        <v>0.113</v>
      </c>
      <c r="G50">
        <v>-1.5</v>
      </c>
      <c r="H50">
        <v>0.13400000000000001</v>
      </c>
      <c r="I50" t="s">
        <v>7640</v>
      </c>
      <c r="J50" t="s">
        <v>7641</v>
      </c>
      <c r="K50" t="s">
        <v>7642</v>
      </c>
      <c r="L50">
        <v>43374</v>
      </c>
      <c r="M50" t="s">
        <v>7550</v>
      </c>
      <c r="N50">
        <v>100004318</v>
      </c>
      <c r="O50">
        <v>2575</v>
      </c>
      <c r="P50">
        <v>134.06003999999999</v>
      </c>
      <c r="Q50" t="s">
        <v>7643</v>
      </c>
      <c r="R50" t="s">
        <v>7644</v>
      </c>
      <c r="S50">
        <v>284794</v>
      </c>
      <c r="T50" t="s">
        <v>7645</v>
      </c>
      <c r="V50" t="s">
        <v>7646</v>
      </c>
    </row>
    <row r="51" spans="1:22" x14ac:dyDescent="0.25">
      <c r="A51" t="s">
        <v>8591</v>
      </c>
      <c r="B51">
        <v>3.33</v>
      </c>
      <c r="C51">
        <v>6.8199999999999997E-2</v>
      </c>
      <c r="D51">
        <v>0.875</v>
      </c>
      <c r="E51">
        <v>1.55</v>
      </c>
      <c r="F51">
        <v>0.12</v>
      </c>
      <c r="G51">
        <v>1.49</v>
      </c>
      <c r="H51">
        <v>0.13600000000000001</v>
      </c>
      <c r="I51" t="s">
        <v>8592</v>
      </c>
      <c r="J51" t="s">
        <v>7556</v>
      </c>
      <c r="K51" t="s">
        <v>8065</v>
      </c>
      <c r="L51">
        <v>1361</v>
      </c>
      <c r="M51" t="s">
        <v>7589</v>
      </c>
      <c r="N51">
        <v>980</v>
      </c>
      <c r="O51">
        <v>5521</v>
      </c>
      <c r="P51">
        <v>241.21729999999999</v>
      </c>
      <c r="Q51" t="s">
        <v>8593</v>
      </c>
      <c r="R51" t="s">
        <v>8594</v>
      </c>
      <c r="S51">
        <v>13249</v>
      </c>
      <c r="T51" t="s">
        <v>8595</v>
      </c>
      <c r="U51" t="s">
        <v>8596</v>
      </c>
    </row>
    <row r="52" spans="1:22" x14ac:dyDescent="0.25">
      <c r="A52" t="s">
        <v>9160</v>
      </c>
      <c r="B52">
        <v>3.32</v>
      </c>
      <c r="C52">
        <v>6.8500000000000005E-2</v>
      </c>
      <c r="D52">
        <v>0.875</v>
      </c>
      <c r="E52">
        <v>1.95</v>
      </c>
      <c r="F52">
        <v>5.16E-2</v>
      </c>
      <c r="G52">
        <v>1.49</v>
      </c>
      <c r="H52">
        <v>0.13700000000000001</v>
      </c>
      <c r="I52" t="s">
        <v>9161</v>
      </c>
      <c r="J52" t="s">
        <v>7548</v>
      </c>
      <c r="K52" t="s">
        <v>7626</v>
      </c>
      <c r="L52">
        <v>566</v>
      </c>
      <c r="M52" t="s">
        <v>7589</v>
      </c>
      <c r="N52">
        <v>241</v>
      </c>
      <c r="O52">
        <v>2517.6</v>
      </c>
      <c r="P52">
        <v>163.04006999999999</v>
      </c>
      <c r="Q52" t="s">
        <v>9162</v>
      </c>
      <c r="R52" t="s">
        <v>9163</v>
      </c>
      <c r="S52">
        <v>972</v>
      </c>
      <c r="T52" t="s">
        <v>9164</v>
      </c>
      <c r="U52" t="s">
        <v>9165</v>
      </c>
      <c r="V52" t="s">
        <v>9166</v>
      </c>
    </row>
    <row r="53" spans="1:22" x14ac:dyDescent="0.25">
      <c r="A53" t="s">
        <v>7546</v>
      </c>
      <c r="B53">
        <v>3.32</v>
      </c>
      <c r="C53">
        <v>6.8599999999999994E-2</v>
      </c>
      <c r="D53">
        <v>0.875</v>
      </c>
      <c r="E53">
        <v>-4.43</v>
      </c>
      <c r="F53">
        <v>9.3700000000000001E-6</v>
      </c>
      <c r="G53">
        <v>-1.49</v>
      </c>
      <c r="H53">
        <v>0.13700000000000001</v>
      </c>
      <c r="I53" t="s">
        <v>7547</v>
      </c>
      <c r="J53" t="s">
        <v>7548</v>
      </c>
      <c r="K53" t="s">
        <v>7549</v>
      </c>
      <c r="L53">
        <v>35127</v>
      </c>
      <c r="M53" t="s">
        <v>7550</v>
      </c>
      <c r="N53">
        <v>100001167</v>
      </c>
      <c r="O53">
        <v>2128</v>
      </c>
      <c r="P53">
        <v>229.11829</v>
      </c>
      <c r="Q53" t="s">
        <v>7551</v>
      </c>
      <c r="R53" t="s">
        <v>7552</v>
      </c>
      <c r="S53">
        <v>9847785</v>
      </c>
      <c r="U53" t="s">
        <v>7553</v>
      </c>
    </row>
    <row r="54" spans="1:22" x14ac:dyDescent="0.25">
      <c r="A54" t="s">
        <v>10139</v>
      </c>
      <c r="B54">
        <v>3.26</v>
      </c>
      <c r="C54">
        <v>7.1199999999999999E-2</v>
      </c>
      <c r="D54">
        <v>0.88200000000000001</v>
      </c>
      <c r="E54">
        <v>1.47</v>
      </c>
      <c r="F54">
        <v>0.14199999999999999</v>
      </c>
      <c r="G54">
        <v>1.53</v>
      </c>
      <c r="H54">
        <v>0.126</v>
      </c>
      <c r="I54" t="s">
        <v>10140</v>
      </c>
      <c r="J54" t="s">
        <v>7556</v>
      </c>
      <c r="K54" t="s">
        <v>8475</v>
      </c>
      <c r="L54">
        <v>39270</v>
      </c>
      <c r="M54" t="s">
        <v>7599</v>
      </c>
      <c r="N54">
        <v>100003000</v>
      </c>
      <c r="O54">
        <v>1558</v>
      </c>
      <c r="P54">
        <v>438.29790000000003</v>
      </c>
      <c r="S54">
        <v>10471193</v>
      </c>
    </row>
    <row r="55" spans="1:22" x14ac:dyDescent="0.25">
      <c r="A55" t="s">
        <v>8238</v>
      </c>
      <c r="B55">
        <v>3.24</v>
      </c>
      <c r="C55">
        <v>7.1900000000000006E-2</v>
      </c>
      <c r="D55">
        <v>0.88200000000000001</v>
      </c>
      <c r="E55">
        <v>2.33</v>
      </c>
      <c r="F55">
        <v>1.9800000000000002E-2</v>
      </c>
      <c r="G55">
        <v>1.46</v>
      </c>
      <c r="H55">
        <v>0.14399999999999999</v>
      </c>
      <c r="I55" t="s">
        <v>8239</v>
      </c>
      <c r="J55" t="s">
        <v>7548</v>
      </c>
      <c r="K55" t="s">
        <v>7573</v>
      </c>
      <c r="L55">
        <v>15676</v>
      </c>
      <c r="M55" t="s">
        <v>7589</v>
      </c>
      <c r="N55">
        <v>100000036</v>
      </c>
      <c r="O55">
        <v>2064.1999999999998</v>
      </c>
      <c r="P55">
        <v>129.05572000000001</v>
      </c>
      <c r="Q55" t="s">
        <v>8240</v>
      </c>
      <c r="R55" t="s">
        <v>8241</v>
      </c>
      <c r="S55">
        <v>46</v>
      </c>
      <c r="T55" t="s">
        <v>8242</v>
      </c>
      <c r="U55" t="s">
        <v>8243</v>
      </c>
      <c r="V55" t="s">
        <v>8244</v>
      </c>
    </row>
    <row r="56" spans="1:22" x14ac:dyDescent="0.25">
      <c r="A56" t="s">
        <v>9270</v>
      </c>
      <c r="B56">
        <v>3.18</v>
      </c>
      <c r="C56">
        <v>7.4499999999999997E-2</v>
      </c>
      <c r="D56">
        <v>0.88200000000000001</v>
      </c>
      <c r="E56">
        <v>2.37</v>
      </c>
      <c r="F56">
        <v>1.7999999999999999E-2</v>
      </c>
      <c r="G56">
        <v>1.44</v>
      </c>
      <c r="H56">
        <v>0.14899999999999999</v>
      </c>
      <c r="I56" t="s">
        <v>9271</v>
      </c>
      <c r="J56" t="s">
        <v>7548</v>
      </c>
      <c r="K56" t="s">
        <v>7817</v>
      </c>
      <c r="L56">
        <v>6146</v>
      </c>
      <c r="M56" t="s">
        <v>7574</v>
      </c>
      <c r="N56">
        <v>381</v>
      </c>
      <c r="O56">
        <v>3500</v>
      </c>
      <c r="P56">
        <v>160.06153</v>
      </c>
      <c r="Q56" t="s">
        <v>9272</v>
      </c>
      <c r="R56" t="s">
        <v>9273</v>
      </c>
      <c r="S56">
        <v>456</v>
      </c>
      <c r="T56" t="s">
        <v>9274</v>
      </c>
      <c r="U56" t="s">
        <v>9275</v>
      </c>
      <c r="V56" t="s">
        <v>9276</v>
      </c>
    </row>
    <row r="57" spans="1:22" x14ac:dyDescent="0.25">
      <c r="A57" t="s">
        <v>8049</v>
      </c>
      <c r="B57">
        <v>3.18</v>
      </c>
      <c r="C57">
        <v>7.4800000000000005E-2</v>
      </c>
      <c r="D57">
        <v>0.88200000000000001</v>
      </c>
      <c r="E57">
        <v>-1.74</v>
      </c>
      <c r="F57">
        <v>8.1500000000000003E-2</v>
      </c>
      <c r="G57">
        <v>-1.44</v>
      </c>
      <c r="H57">
        <v>0.15</v>
      </c>
      <c r="I57" t="s">
        <v>8050</v>
      </c>
      <c r="J57" t="s">
        <v>7548</v>
      </c>
      <c r="K57" t="s">
        <v>7626</v>
      </c>
      <c r="L57">
        <v>15749</v>
      </c>
      <c r="M57" t="s">
        <v>7589</v>
      </c>
      <c r="N57">
        <v>100000010</v>
      </c>
      <c r="O57">
        <v>2860</v>
      </c>
      <c r="P57">
        <v>149.0608</v>
      </c>
      <c r="Q57" t="s">
        <v>8051</v>
      </c>
      <c r="R57" t="s">
        <v>8052</v>
      </c>
      <c r="S57">
        <v>10181339</v>
      </c>
      <c r="T57" t="s">
        <v>8053</v>
      </c>
      <c r="U57" t="s">
        <v>8054</v>
      </c>
    </row>
    <row r="58" spans="1:22" x14ac:dyDescent="0.25">
      <c r="A58" t="s">
        <v>9414</v>
      </c>
      <c r="B58">
        <v>3.12</v>
      </c>
      <c r="C58">
        <v>7.7100000000000002E-2</v>
      </c>
      <c r="D58">
        <v>0.88200000000000001</v>
      </c>
      <c r="E58">
        <v>-1.62</v>
      </c>
      <c r="F58">
        <v>0.106</v>
      </c>
      <c r="G58">
        <v>-1.42</v>
      </c>
      <c r="H58">
        <v>0.154</v>
      </c>
      <c r="I58" t="s">
        <v>9415</v>
      </c>
      <c r="J58" t="s">
        <v>7556</v>
      </c>
      <c r="K58" t="s">
        <v>8152</v>
      </c>
      <c r="L58">
        <v>32198</v>
      </c>
      <c r="M58" t="s">
        <v>7550</v>
      </c>
      <c r="N58">
        <v>100000802</v>
      </c>
      <c r="O58">
        <v>2282</v>
      </c>
      <c r="P58">
        <v>204.12304</v>
      </c>
      <c r="Q58" t="s">
        <v>9416</v>
      </c>
      <c r="R58" t="s">
        <v>9417</v>
      </c>
      <c r="S58">
        <v>5406074</v>
      </c>
      <c r="T58" t="s">
        <v>9418</v>
      </c>
      <c r="U58" t="s">
        <v>9419</v>
      </c>
      <c r="V58" t="s">
        <v>9420</v>
      </c>
    </row>
    <row r="59" spans="1:22" x14ac:dyDescent="0.25">
      <c r="A59" t="s">
        <v>9542</v>
      </c>
      <c r="B59">
        <v>3.12</v>
      </c>
      <c r="C59">
        <v>7.7600000000000002E-2</v>
      </c>
      <c r="D59">
        <v>0.88200000000000001</v>
      </c>
      <c r="E59">
        <v>1.71</v>
      </c>
      <c r="F59">
        <v>8.72E-2</v>
      </c>
      <c r="G59">
        <v>1.42</v>
      </c>
      <c r="H59">
        <v>0.155</v>
      </c>
      <c r="I59" t="s">
        <v>9543</v>
      </c>
      <c r="J59" t="s">
        <v>7548</v>
      </c>
      <c r="K59" t="s">
        <v>7565</v>
      </c>
      <c r="L59">
        <v>54</v>
      </c>
      <c r="M59" t="s">
        <v>7550</v>
      </c>
      <c r="N59">
        <v>565</v>
      </c>
      <c r="O59">
        <v>2986</v>
      </c>
      <c r="P59">
        <v>205.09716</v>
      </c>
      <c r="Q59" t="s">
        <v>9544</v>
      </c>
      <c r="R59" t="s">
        <v>9545</v>
      </c>
      <c r="S59">
        <v>6066</v>
      </c>
      <c r="T59" t="s">
        <v>9546</v>
      </c>
      <c r="U59" t="s">
        <v>9547</v>
      </c>
      <c r="V59" t="s">
        <v>9548</v>
      </c>
    </row>
    <row r="60" spans="1:22" x14ac:dyDescent="0.25">
      <c r="A60" t="s">
        <v>7611</v>
      </c>
      <c r="B60">
        <v>3.08</v>
      </c>
      <c r="C60">
        <v>7.9100000000000004E-2</v>
      </c>
      <c r="D60">
        <v>0.88200000000000001</v>
      </c>
      <c r="E60">
        <v>3.9</v>
      </c>
      <c r="F60">
        <v>9.7800000000000006E-5</v>
      </c>
      <c r="G60">
        <v>1.41</v>
      </c>
      <c r="H60">
        <v>0.158</v>
      </c>
      <c r="I60" t="s">
        <v>7612</v>
      </c>
      <c r="J60" t="s">
        <v>7597</v>
      </c>
      <c r="K60" t="s">
        <v>7613</v>
      </c>
      <c r="L60">
        <v>44876</v>
      </c>
      <c r="M60" t="s">
        <v>7589</v>
      </c>
      <c r="N60">
        <v>100002094</v>
      </c>
      <c r="O60">
        <v>3843</v>
      </c>
      <c r="P60">
        <v>263.12887999999998</v>
      </c>
      <c r="Q60" t="s">
        <v>7614</v>
      </c>
      <c r="R60" t="s">
        <v>7615</v>
      </c>
      <c r="S60">
        <v>117455</v>
      </c>
      <c r="U60" t="s">
        <v>7616</v>
      </c>
    </row>
    <row r="61" spans="1:22" x14ac:dyDescent="0.25">
      <c r="A61" t="s">
        <v>9681</v>
      </c>
      <c r="B61">
        <v>3.05</v>
      </c>
      <c r="C61">
        <v>8.1000000000000003E-2</v>
      </c>
      <c r="D61">
        <v>0.88200000000000001</v>
      </c>
      <c r="E61">
        <v>1.4</v>
      </c>
      <c r="F61">
        <v>0.16200000000000001</v>
      </c>
      <c r="G61">
        <v>1.74</v>
      </c>
      <c r="H61">
        <v>8.14E-2</v>
      </c>
      <c r="I61" t="s">
        <v>9682</v>
      </c>
      <c r="J61" t="s">
        <v>7548</v>
      </c>
      <c r="K61" t="s">
        <v>7626</v>
      </c>
      <c r="L61">
        <v>52932</v>
      </c>
      <c r="M61" t="s">
        <v>7550</v>
      </c>
      <c r="N61">
        <v>100006619</v>
      </c>
      <c r="O61">
        <v>2730</v>
      </c>
      <c r="P61">
        <v>296.14924999999999</v>
      </c>
    </row>
    <row r="62" spans="1:22" x14ac:dyDescent="0.25">
      <c r="A62" t="s">
        <v>7731</v>
      </c>
      <c r="B62">
        <v>3.01</v>
      </c>
      <c r="C62">
        <v>8.2699999999999996E-2</v>
      </c>
      <c r="D62">
        <v>0.88200000000000001</v>
      </c>
      <c r="E62">
        <v>3.74</v>
      </c>
      <c r="F62">
        <v>1.8699999999999999E-4</v>
      </c>
      <c r="G62">
        <v>1.39</v>
      </c>
      <c r="H62">
        <v>0.16500000000000001</v>
      </c>
      <c r="I62" t="s">
        <v>7732</v>
      </c>
      <c r="J62" t="s">
        <v>7548</v>
      </c>
      <c r="K62" t="s">
        <v>7573</v>
      </c>
      <c r="L62">
        <v>44526</v>
      </c>
      <c r="M62" t="s">
        <v>7589</v>
      </c>
      <c r="N62">
        <v>100000936</v>
      </c>
      <c r="O62">
        <v>1465</v>
      </c>
      <c r="P62">
        <v>115.04006</v>
      </c>
      <c r="Q62" t="s">
        <v>7733</v>
      </c>
      <c r="R62" t="s">
        <v>7734</v>
      </c>
      <c r="S62">
        <v>48</v>
      </c>
      <c r="T62" t="s">
        <v>7735</v>
      </c>
      <c r="U62" t="s">
        <v>7736</v>
      </c>
      <c r="V62" t="s">
        <v>7737</v>
      </c>
    </row>
    <row r="63" spans="1:22" x14ac:dyDescent="0.25">
      <c r="A63" t="s">
        <v>7981</v>
      </c>
      <c r="B63">
        <v>2.98</v>
      </c>
      <c r="C63">
        <v>8.4199999999999997E-2</v>
      </c>
      <c r="D63">
        <v>0.88200000000000001</v>
      </c>
      <c r="E63">
        <v>2.61</v>
      </c>
      <c r="F63">
        <v>9.0699999999999999E-3</v>
      </c>
      <c r="G63">
        <v>1.38</v>
      </c>
      <c r="H63">
        <v>0.16800000000000001</v>
      </c>
      <c r="I63" t="s">
        <v>7982</v>
      </c>
      <c r="J63" t="s">
        <v>7556</v>
      </c>
      <c r="K63" t="s">
        <v>7557</v>
      </c>
      <c r="L63">
        <v>52603</v>
      </c>
      <c r="M63" t="s">
        <v>7599</v>
      </c>
      <c r="N63">
        <v>100008903</v>
      </c>
      <c r="O63">
        <v>2006</v>
      </c>
      <c r="P63">
        <v>782.56943999999999</v>
      </c>
      <c r="Q63" t="s">
        <v>7983</v>
      </c>
      <c r="R63" t="s">
        <v>7984</v>
      </c>
      <c r="S63">
        <v>4450312</v>
      </c>
      <c r="V63" t="s">
        <v>7985</v>
      </c>
    </row>
    <row r="64" spans="1:22" x14ac:dyDescent="0.25">
      <c r="A64" t="s">
        <v>9481</v>
      </c>
      <c r="B64">
        <v>2.98</v>
      </c>
      <c r="C64">
        <v>8.4500000000000006E-2</v>
      </c>
      <c r="D64">
        <v>0.88200000000000001</v>
      </c>
      <c r="E64">
        <v>-1.38</v>
      </c>
      <c r="F64">
        <v>0.16900000000000001</v>
      </c>
      <c r="G64">
        <v>-2.78</v>
      </c>
      <c r="H64">
        <v>5.5100000000000001E-3</v>
      </c>
      <c r="I64" t="s">
        <v>9482</v>
      </c>
      <c r="J64" t="s">
        <v>7556</v>
      </c>
      <c r="K64" t="s">
        <v>7806</v>
      </c>
      <c r="L64">
        <v>36850</v>
      </c>
      <c r="M64" t="s">
        <v>7589</v>
      </c>
      <c r="N64">
        <v>100001658</v>
      </c>
      <c r="O64">
        <v>5026.7</v>
      </c>
      <c r="P64">
        <v>280.62205</v>
      </c>
      <c r="Q64" t="s">
        <v>9483</v>
      </c>
      <c r="R64" t="s">
        <v>9484</v>
      </c>
      <c r="S64">
        <v>389078</v>
      </c>
      <c r="T64" t="s">
        <v>9485</v>
      </c>
      <c r="U64" t="s">
        <v>9486</v>
      </c>
      <c r="V64" t="s">
        <v>9487</v>
      </c>
    </row>
    <row r="65" spans="1:22" x14ac:dyDescent="0.25">
      <c r="A65" t="s">
        <v>8839</v>
      </c>
      <c r="B65">
        <v>2.92</v>
      </c>
      <c r="C65">
        <v>8.7499999999999994E-2</v>
      </c>
      <c r="D65">
        <v>0.88200000000000001</v>
      </c>
      <c r="E65">
        <v>1.55</v>
      </c>
      <c r="F65">
        <v>0.122</v>
      </c>
      <c r="G65">
        <v>1.36</v>
      </c>
      <c r="H65">
        <v>0.17499999999999999</v>
      </c>
      <c r="I65" t="s">
        <v>8840</v>
      </c>
      <c r="J65" t="s">
        <v>7690</v>
      </c>
      <c r="K65" t="s">
        <v>8417</v>
      </c>
      <c r="L65">
        <v>3147</v>
      </c>
      <c r="M65" t="s">
        <v>7574</v>
      </c>
      <c r="N65">
        <v>1004</v>
      </c>
      <c r="O65">
        <v>2023</v>
      </c>
      <c r="P65">
        <v>151.02615</v>
      </c>
      <c r="Q65" t="s">
        <v>8841</v>
      </c>
      <c r="R65" t="s">
        <v>8842</v>
      </c>
      <c r="S65">
        <v>1151</v>
      </c>
      <c r="T65" t="s">
        <v>8843</v>
      </c>
      <c r="U65" t="s">
        <v>8844</v>
      </c>
      <c r="V65" t="s">
        <v>8845</v>
      </c>
    </row>
    <row r="66" spans="1:22" x14ac:dyDescent="0.25">
      <c r="A66" t="s">
        <v>7605</v>
      </c>
      <c r="B66">
        <v>2.91</v>
      </c>
      <c r="C66">
        <v>8.8200000000000001E-2</v>
      </c>
      <c r="D66">
        <v>0.88200000000000001</v>
      </c>
      <c r="E66">
        <v>4.1100000000000003</v>
      </c>
      <c r="F66">
        <v>3.8800000000000001E-5</v>
      </c>
      <c r="G66">
        <v>1.35</v>
      </c>
      <c r="H66">
        <v>0.17599999999999999</v>
      </c>
      <c r="I66" t="s">
        <v>7606</v>
      </c>
      <c r="J66" t="s">
        <v>7548</v>
      </c>
      <c r="K66" t="s">
        <v>7565</v>
      </c>
      <c r="L66">
        <v>1417</v>
      </c>
      <c r="M66" t="s">
        <v>7589</v>
      </c>
      <c r="N66">
        <v>98</v>
      </c>
      <c r="O66">
        <v>2224</v>
      </c>
      <c r="P66">
        <v>188.03531000000001</v>
      </c>
      <c r="Q66" t="s">
        <v>7607</v>
      </c>
      <c r="R66" t="s">
        <v>4822</v>
      </c>
      <c r="S66">
        <v>3712</v>
      </c>
      <c r="T66" t="s">
        <v>7608</v>
      </c>
      <c r="U66" t="s">
        <v>7609</v>
      </c>
      <c r="V66" t="s">
        <v>7610</v>
      </c>
    </row>
    <row r="67" spans="1:22" x14ac:dyDescent="0.25">
      <c r="A67" t="s">
        <v>7663</v>
      </c>
      <c r="B67">
        <v>2.88</v>
      </c>
      <c r="C67">
        <v>8.9499999999999996E-2</v>
      </c>
      <c r="D67">
        <v>0.88200000000000001</v>
      </c>
      <c r="E67">
        <v>3.87</v>
      </c>
      <c r="F67">
        <v>1.11E-4</v>
      </c>
      <c r="G67">
        <v>1.34</v>
      </c>
      <c r="H67">
        <v>0.17899999999999999</v>
      </c>
      <c r="I67" t="s">
        <v>7664</v>
      </c>
      <c r="J67" t="s">
        <v>7556</v>
      </c>
      <c r="K67" t="s">
        <v>7665</v>
      </c>
      <c r="L67">
        <v>32452</v>
      </c>
      <c r="M67" t="s">
        <v>7550</v>
      </c>
      <c r="N67">
        <v>100001162</v>
      </c>
      <c r="O67">
        <v>2590</v>
      </c>
      <c r="P67">
        <v>218.13869</v>
      </c>
      <c r="Q67" t="s">
        <v>7666</v>
      </c>
      <c r="R67" t="s">
        <v>7667</v>
      </c>
      <c r="S67">
        <v>96904</v>
      </c>
      <c r="T67" t="s">
        <v>7668</v>
      </c>
      <c r="U67" t="s">
        <v>7669</v>
      </c>
      <c r="V67" t="s">
        <v>7670</v>
      </c>
    </row>
    <row r="68" spans="1:22" x14ac:dyDescent="0.25">
      <c r="A68" t="s">
        <v>9556</v>
      </c>
      <c r="B68">
        <v>2.84</v>
      </c>
      <c r="C68">
        <v>9.1800000000000007E-2</v>
      </c>
      <c r="D68">
        <v>0.88200000000000001</v>
      </c>
      <c r="E68">
        <v>-1.34</v>
      </c>
      <c r="F68">
        <v>0.17899999999999999</v>
      </c>
      <c r="G68">
        <v>-1.33</v>
      </c>
      <c r="H68">
        <v>0.184</v>
      </c>
      <c r="I68" t="s">
        <v>9557</v>
      </c>
      <c r="J68" t="s">
        <v>7556</v>
      </c>
      <c r="K68" t="s">
        <v>7915</v>
      </c>
      <c r="L68">
        <v>33963</v>
      </c>
      <c r="M68" t="s">
        <v>7550</v>
      </c>
      <c r="N68">
        <v>1218</v>
      </c>
      <c r="O68">
        <v>1062</v>
      </c>
      <c r="P68">
        <v>103.03898</v>
      </c>
      <c r="Q68" t="s">
        <v>9558</v>
      </c>
      <c r="R68" t="s">
        <v>9559</v>
      </c>
      <c r="S68">
        <v>94</v>
      </c>
      <c r="T68" t="s">
        <v>9560</v>
      </c>
      <c r="U68" t="s">
        <v>9561</v>
      </c>
      <c r="V68" t="s">
        <v>9562</v>
      </c>
    </row>
    <row r="69" spans="1:22" x14ac:dyDescent="0.25">
      <c r="A69" t="s">
        <v>8774</v>
      </c>
      <c r="B69">
        <v>2.84</v>
      </c>
      <c r="C69">
        <v>9.1999999999999998E-2</v>
      </c>
      <c r="D69">
        <v>0.88200000000000001</v>
      </c>
      <c r="E69">
        <v>2.0099999999999998</v>
      </c>
      <c r="F69">
        <v>4.4200000000000003E-2</v>
      </c>
      <c r="G69">
        <v>1.33</v>
      </c>
      <c r="H69">
        <v>0.184</v>
      </c>
      <c r="I69" t="s">
        <v>8775</v>
      </c>
      <c r="J69" t="s">
        <v>7556</v>
      </c>
      <c r="K69" t="s">
        <v>8254</v>
      </c>
      <c r="L69">
        <v>52748</v>
      </c>
      <c r="M69" t="s">
        <v>7599</v>
      </c>
      <c r="N69">
        <v>100009225</v>
      </c>
      <c r="O69">
        <v>2633</v>
      </c>
      <c r="P69">
        <v>728.55886999999996</v>
      </c>
      <c r="S69">
        <v>24769261</v>
      </c>
    </row>
    <row r="70" spans="1:22" x14ac:dyDescent="0.25">
      <c r="A70" t="s">
        <v>8039</v>
      </c>
      <c r="B70">
        <v>2.8</v>
      </c>
      <c r="C70">
        <v>9.4200000000000006E-2</v>
      </c>
      <c r="D70">
        <v>0.88200000000000001</v>
      </c>
      <c r="E70">
        <v>2.2000000000000002</v>
      </c>
      <c r="F70">
        <v>2.81E-2</v>
      </c>
      <c r="G70">
        <v>1.32</v>
      </c>
      <c r="H70">
        <v>0.188</v>
      </c>
      <c r="I70" t="s">
        <v>8040</v>
      </c>
      <c r="J70" t="s">
        <v>7839</v>
      </c>
      <c r="K70" t="s">
        <v>8041</v>
      </c>
      <c r="L70">
        <v>527</v>
      </c>
      <c r="M70" t="s">
        <v>7589</v>
      </c>
      <c r="N70">
        <v>482</v>
      </c>
      <c r="O70">
        <v>681.6</v>
      </c>
      <c r="P70">
        <v>89.024420000000006</v>
      </c>
      <c r="Q70" t="s">
        <v>8042</v>
      </c>
      <c r="R70" t="s">
        <v>8043</v>
      </c>
      <c r="S70">
        <v>592</v>
      </c>
      <c r="T70" t="s">
        <v>8044</v>
      </c>
      <c r="U70" t="s">
        <v>8045</v>
      </c>
      <c r="V70" t="s">
        <v>8046</v>
      </c>
    </row>
    <row r="71" spans="1:22" x14ac:dyDescent="0.25">
      <c r="A71" t="s">
        <v>8087</v>
      </c>
      <c r="B71">
        <v>2.8</v>
      </c>
      <c r="C71">
        <v>9.4399999999999998E-2</v>
      </c>
      <c r="D71">
        <v>0.88200000000000001</v>
      </c>
      <c r="E71">
        <v>2.61</v>
      </c>
      <c r="F71">
        <v>8.9800000000000001E-3</v>
      </c>
      <c r="G71">
        <v>1.31</v>
      </c>
      <c r="H71">
        <v>0.189</v>
      </c>
      <c r="I71" t="s">
        <v>8088</v>
      </c>
      <c r="J71" t="s">
        <v>7556</v>
      </c>
      <c r="K71" t="s">
        <v>7557</v>
      </c>
      <c r="L71">
        <v>54812</v>
      </c>
      <c r="M71" t="s">
        <v>7599</v>
      </c>
      <c r="N71">
        <v>100009154</v>
      </c>
      <c r="O71">
        <v>2034</v>
      </c>
      <c r="P71">
        <v>756.55377999999996</v>
      </c>
      <c r="S71">
        <v>24766645</v>
      </c>
    </row>
    <row r="72" spans="1:22" x14ac:dyDescent="0.25">
      <c r="A72" t="s">
        <v>8911</v>
      </c>
      <c r="B72">
        <v>2.8</v>
      </c>
      <c r="C72">
        <v>9.4399999999999998E-2</v>
      </c>
      <c r="D72">
        <v>0.88200000000000001</v>
      </c>
      <c r="E72">
        <v>2.41</v>
      </c>
      <c r="F72">
        <v>1.6199999999999999E-2</v>
      </c>
      <c r="G72">
        <v>1.31</v>
      </c>
      <c r="H72">
        <v>0.189</v>
      </c>
      <c r="I72" t="s">
        <v>8912</v>
      </c>
      <c r="J72" t="s">
        <v>7556</v>
      </c>
      <c r="K72" t="s">
        <v>8475</v>
      </c>
      <c r="L72">
        <v>44621</v>
      </c>
      <c r="M72" t="s">
        <v>7599</v>
      </c>
      <c r="N72">
        <v>100005372</v>
      </c>
      <c r="O72">
        <v>1566</v>
      </c>
      <c r="P72">
        <v>464.31360000000001</v>
      </c>
    </row>
    <row r="73" spans="1:22" x14ac:dyDescent="0.25">
      <c r="A73" t="s">
        <v>9421</v>
      </c>
      <c r="B73">
        <v>2.73</v>
      </c>
      <c r="C73">
        <v>9.8799999999999999E-2</v>
      </c>
      <c r="D73">
        <v>0.89700000000000002</v>
      </c>
      <c r="E73">
        <v>1.29</v>
      </c>
      <c r="F73">
        <v>0.19800000000000001</v>
      </c>
      <c r="G73">
        <v>1.56</v>
      </c>
      <c r="H73">
        <v>0.11799999999999999</v>
      </c>
      <c r="I73" t="s">
        <v>9422</v>
      </c>
      <c r="J73" t="s">
        <v>7556</v>
      </c>
      <c r="K73" t="s">
        <v>7794</v>
      </c>
      <c r="L73">
        <v>47154</v>
      </c>
      <c r="M73" t="s">
        <v>7599</v>
      </c>
      <c r="N73">
        <v>100005985</v>
      </c>
      <c r="O73">
        <v>1860</v>
      </c>
      <c r="P73">
        <v>673.52790000000005</v>
      </c>
    </row>
    <row r="74" spans="1:22" x14ac:dyDescent="0.25">
      <c r="A74" t="s">
        <v>9697</v>
      </c>
      <c r="B74">
        <v>2.72</v>
      </c>
      <c r="C74">
        <v>9.9199999999999997E-2</v>
      </c>
      <c r="D74">
        <v>0.89700000000000002</v>
      </c>
      <c r="E74">
        <v>1.66</v>
      </c>
      <c r="F74">
        <v>9.74E-2</v>
      </c>
      <c r="G74">
        <v>1.29</v>
      </c>
      <c r="H74">
        <v>0.19800000000000001</v>
      </c>
      <c r="I74" t="s">
        <v>9698</v>
      </c>
      <c r="J74" t="s">
        <v>7556</v>
      </c>
      <c r="K74" t="s">
        <v>7905</v>
      </c>
      <c r="L74">
        <v>34419</v>
      </c>
      <c r="M74" t="s">
        <v>7599</v>
      </c>
      <c r="N74">
        <v>100001395</v>
      </c>
      <c r="O74">
        <v>1465</v>
      </c>
      <c r="P74">
        <v>520.33977000000004</v>
      </c>
      <c r="R74" t="s">
        <v>9699</v>
      </c>
      <c r="S74">
        <v>10160888</v>
      </c>
      <c r="T74" t="s">
        <v>9700</v>
      </c>
      <c r="U74" t="s">
        <v>9701</v>
      </c>
    </row>
    <row r="75" spans="1:22" x14ac:dyDescent="0.25">
      <c r="A75" t="s">
        <v>9341</v>
      </c>
      <c r="B75">
        <v>2.67</v>
      </c>
      <c r="C75">
        <v>0.10199999999999999</v>
      </c>
      <c r="D75">
        <v>0.89700000000000002</v>
      </c>
      <c r="E75">
        <v>1.3</v>
      </c>
      <c r="F75">
        <v>0.19400000000000001</v>
      </c>
      <c r="G75">
        <v>1.27</v>
      </c>
      <c r="H75">
        <v>0.20399999999999999</v>
      </c>
      <c r="I75" t="s">
        <v>9342</v>
      </c>
      <c r="J75" t="s">
        <v>7556</v>
      </c>
      <c r="K75" t="s">
        <v>8065</v>
      </c>
      <c r="L75">
        <v>32418</v>
      </c>
      <c r="M75" t="s">
        <v>7589</v>
      </c>
      <c r="N75">
        <v>100001198</v>
      </c>
      <c r="O75">
        <v>5346.9</v>
      </c>
      <c r="P75">
        <v>225.18600000000001</v>
      </c>
      <c r="Q75" t="s">
        <v>9343</v>
      </c>
      <c r="R75" t="s">
        <v>9344</v>
      </c>
      <c r="S75">
        <v>4444564</v>
      </c>
      <c r="T75" t="s">
        <v>9345</v>
      </c>
      <c r="U75" t="s">
        <v>9346</v>
      </c>
      <c r="V75" t="s">
        <v>9347</v>
      </c>
    </row>
    <row r="76" spans="1:22" x14ac:dyDescent="0.25">
      <c r="A76" t="s">
        <v>8330</v>
      </c>
      <c r="B76">
        <v>2.65</v>
      </c>
      <c r="C76">
        <v>0.10299999999999999</v>
      </c>
      <c r="D76">
        <v>0.89700000000000002</v>
      </c>
      <c r="E76">
        <v>1.48</v>
      </c>
      <c r="F76">
        <v>0.14000000000000001</v>
      </c>
      <c r="G76">
        <v>1.26</v>
      </c>
      <c r="H76">
        <v>0.20599999999999999</v>
      </c>
      <c r="I76" t="s">
        <v>8331</v>
      </c>
      <c r="J76" t="s">
        <v>7556</v>
      </c>
      <c r="K76" t="s">
        <v>7905</v>
      </c>
      <c r="L76">
        <v>33230</v>
      </c>
      <c r="M76" t="s">
        <v>7599</v>
      </c>
      <c r="N76">
        <v>100001511</v>
      </c>
      <c r="O76">
        <v>1450</v>
      </c>
      <c r="P76">
        <v>494.32411999999999</v>
      </c>
      <c r="R76" t="s">
        <v>8332</v>
      </c>
      <c r="S76">
        <v>21403152</v>
      </c>
      <c r="U76" t="s">
        <v>8333</v>
      </c>
    </row>
    <row r="77" spans="1:22" x14ac:dyDescent="0.25">
      <c r="A77" t="s">
        <v>9496</v>
      </c>
      <c r="B77">
        <v>2.64</v>
      </c>
      <c r="C77">
        <v>0.104</v>
      </c>
      <c r="D77">
        <v>0.89700000000000002</v>
      </c>
      <c r="E77">
        <v>-1.26</v>
      </c>
      <c r="F77">
        <v>0.20799999999999999</v>
      </c>
      <c r="G77">
        <v>-2.0499999999999998</v>
      </c>
      <c r="H77">
        <v>3.9899999999999998E-2</v>
      </c>
      <c r="I77" t="s">
        <v>9497</v>
      </c>
      <c r="J77" t="s">
        <v>7556</v>
      </c>
      <c r="K77" t="s">
        <v>8152</v>
      </c>
      <c r="L77">
        <v>46223</v>
      </c>
      <c r="M77" t="s">
        <v>7599</v>
      </c>
      <c r="N77">
        <v>100003151</v>
      </c>
      <c r="O77">
        <v>1430</v>
      </c>
      <c r="P77">
        <v>424.34213999999997</v>
      </c>
      <c r="Q77" t="s">
        <v>9498</v>
      </c>
      <c r="R77" t="s">
        <v>9499</v>
      </c>
      <c r="S77">
        <v>4952667</v>
      </c>
      <c r="U77" t="s">
        <v>9500</v>
      </c>
      <c r="V77" t="s">
        <v>9501</v>
      </c>
    </row>
    <row r="78" spans="1:22" x14ac:dyDescent="0.25">
      <c r="A78" t="s">
        <v>8408</v>
      </c>
      <c r="B78">
        <v>2.63</v>
      </c>
      <c r="C78">
        <v>0.105</v>
      </c>
      <c r="D78">
        <v>0.89700000000000002</v>
      </c>
      <c r="E78">
        <v>1.59</v>
      </c>
      <c r="F78">
        <v>0.112</v>
      </c>
      <c r="G78">
        <v>1.26</v>
      </c>
      <c r="H78">
        <v>0.20899999999999999</v>
      </c>
      <c r="I78" t="s">
        <v>8409</v>
      </c>
      <c r="J78" t="s">
        <v>7690</v>
      </c>
      <c r="K78" t="s">
        <v>7691</v>
      </c>
      <c r="L78">
        <v>605</v>
      </c>
      <c r="M78" t="s">
        <v>7574</v>
      </c>
      <c r="N78">
        <v>825</v>
      </c>
      <c r="O78">
        <v>1089.7</v>
      </c>
      <c r="P78">
        <v>111.02</v>
      </c>
      <c r="Q78" t="s">
        <v>8410</v>
      </c>
      <c r="R78" t="s">
        <v>8411</v>
      </c>
      <c r="S78">
        <v>1141</v>
      </c>
      <c r="T78" t="s">
        <v>8412</v>
      </c>
      <c r="U78" t="s">
        <v>8413</v>
      </c>
      <c r="V78" t="s">
        <v>8414</v>
      </c>
    </row>
    <row r="79" spans="1:22" x14ac:dyDescent="0.25">
      <c r="A79" t="s">
        <v>7677</v>
      </c>
      <c r="B79">
        <v>2.6</v>
      </c>
      <c r="C79">
        <v>0.107</v>
      </c>
      <c r="D79">
        <v>0.89700000000000002</v>
      </c>
      <c r="E79">
        <v>3.66</v>
      </c>
      <c r="F79">
        <v>2.5700000000000001E-4</v>
      </c>
      <c r="G79">
        <v>1.24</v>
      </c>
      <c r="H79">
        <v>0.21299999999999999</v>
      </c>
      <c r="I79" t="s">
        <v>7678</v>
      </c>
      <c r="J79" t="s">
        <v>7619</v>
      </c>
      <c r="K79" t="s">
        <v>7620</v>
      </c>
      <c r="L79">
        <v>43829</v>
      </c>
      <c r="M79" t="s">
        <v>7589</v>
      </c>
      <c r="N79">
        <v>100001126</v>
      </c>
      <c r="O79">
        <v>1072</v>
      </c>
      <c r="P79">
        <v>245.11429000000001</v>
      </c>
      <c r="Q79" t="s">
        <v>7679</v>
      </c>
      <c r="R79" t="s">
        <v>7680</v>
      </c>
      <c r="U79" t="s">
        <v>7681</v>
      </c>
    </row>
    <row r="80" spans="1:22" x14ac:dyDescent="0.25">
      <c r="A80" t="s">
        <v>8150</v>
      </c>
      <c r="B80">
        <v>2.6</v>
      </c>
      <c r="C80">
        <v>0.107</v>
      </c>
      <c r="D80">
        <v>0.89700000000000002</v>
      </c>
      <c r="E80">
        <v>-2.5099999999999998</v>
      </c>
      <c r="F80">
        <v>1.2E-2</v>
      </c>
      <c r="G80">
        <v>-1.24</v>
      </c>
      <c r="H80">
        <v>0.214</v>
      </c>
      <c r="I80" t="s">
        <v>8151</v>
      </c>
      <c r="J80" t="s">
        <v>7556</v>
      </c>
      <c r="K80" t="s">
        <v>8152</v>
      </c>
      <c r="L80">
        <v>43264</v>
      </c>
      <c r="M80" t="s">
        <v>7550</v>
      </c>
      <c r="N80">
        <v>100003926</v>
      </c>
      <c r="O80">
        <v>2400</v>
      </c>
      <c r="P80">
        <v>248.14924999999999</v>
      </c>
      <c r="R80" t="s">
        <v>8153</v>
      </c>
      <c r="U80" t="s">
        <v>8154</v>
      </c>
    </row>
    <row r="81" spans="1:22" x14ac:dyDescent="0.25">
      <c r="A81" t="s">
        <v>10535</v>
      </c>
      <c r="B81">
        <v>2.52</v>
      </c>
      <c r="C81">
        <v>0.112</v>
      </c>
      <c r="D81">
        <v>0.90500000000000003</v>
      </c>
      <c r="E81">
        <v>-1.22</v>
      </c>
      <c r="F81">
        <v>0.224</v>
      </c>
      <c r="G81">
        <v>-2.56</v>
      </c>
      <c r="H81">
        <v>1.06E-2</v>
      </c>
      <c r="I81" t="s">
        <v>10536</v>
      </c>
      <c r="J81" t="s">
        <v>7556</v>
      </c>
      <c r="K81" t="s">
        <v>7806</v>
      </c>
      <c r="L81">
        <v>32620</v>
      </c>
      <c r="M81" t="s">
        <v>7589</v>
      </c>
      <c r="N81">
        <v>100001657</v>
      </c>
      <c r="O81">
        <v>5011</v>
      </c>
      <c r="P81">
        <v>255.63073</v>
      </c>
      <c r="Q81" t="s">
        <v>10537</v>
      </c>
      <c r="R81" t="s">
        <v>10538</v>
      </c>
      <c r="S81">
        <v>65188</v>
      </c>
      <c r="T81" t="s">
        <v>10539</v>
      </c>
      <c r="U81" t="s">
        <v>10540</v>
      </c>
    </row>
    <row r="82" spans="1:22" x14ac:dyDescent="0.25">
      <c r="A82" t="s">
        <v>8357</v>
      </c>
      <c r="B82">
        <v>2.5099999999999998</v>
      </c>
      <c r="C82">
        <v>0.113</v>
      </c>
      <c r="D82">
        <v>0.90500000000000003</v>
      </c>
      <c r="E82">
        <v>1.92</v>
      </c>
      <c r="F82">
        <v>5.4399999999999997E-2</v>
      </c>
      <c r="G82">
        <v>1.21</v>
      </c>
      <c r="H82">
        <v>0.22600000000000001</v>
      </c>
      <c r="I82" t="s">
        <v>8358</v>
      </c>
      <c r="J82" t="s">
        <v>7548</v>
      </c>
      <c r="K82" t="s">
        <v>7817</v>
      </c>
      <c r="L82">
        <v>43231</v>
      </c>
      <c r="M82" t="s">
        <v>7589</v>
      </c>
      <c r="N82">
        <v>100004499</v>
      </c>
      <c r="O82">
        <v>964.5</v>
      </c>
      <c r="P82">
        <v>142.05096</v>
      </c>
      <c r="Q82" t="s">
        <v>8359</v>
      </c>
      <c r="R82" t="s">
        <v>8360</v>
      </c>
      <c r="S82">
        <v>2282737</v>
      </c>
    </row>
    <row r="83" spans="1:22" x14ac:dyDescent="0.25">
      <c r="A83" t="s">
        <v>7784</v>
      </c>
      <c r="B83">
        <v>2.4700000000000002</v>
      </c>
      <c r="C83">
        <v>0.11600000000000001</v>
      </c>
      <c r="D83">
        <v>0.90500000000000003</v>
      </c>
      <c r="E83">
        <v>3.14</v>
      </c>
      <c r="F83">
        <v>1.7099999999999999E-3</v>
      </c>
      <c r="G83">
        <v>1.19</v>
      </c>
      <c r="H83">
        <v>0.23300000000000001</v>
      </c>
      <c r="I83" t="s">
        <v>7785</v>
      </c>
      <c r="J83" t="s">
        <v>7556</v>
      </c>
      <c r="K83" t="s">
        <v>7786</v>
      </c>
      <c r="L83">
        <v>35482</v>
      </c>
      <c r="M83" t="s">
        <v>7550</v>
      </c>
      <c r="N83">
        <v>100001596</v>
      </c>
      <c r="O83">
        <v>2440</v>
      </c>
      <c r="P83">
        <v>262.12851999999998</v>
      </c>
      <c r="Q83" t="s">
        <v>7787</v>
      </c>
      <c r="R83" t="s">
        <v>7788</v>
      </c>
      <c r="S83">
        <v>21403178</v>
      </c>
      <c r="U83" t="s">
        <v>7789</v>
      </c>
    </row>
    <row r="84" spans="1:22" x14ac:dyDescent="0.25">
      <c r="A84" t="s">
        <v>10005</v>
      </c>
      <c r="B84">
        <v>2.44</v>
      </c>
      <c r="C84">
        <v>0.11799999999999999</v>
      </c>
      <c r="D84">
        <v>0.90500000000000003</v>
      </c>
      <c r="E84">
        <v>1.28</v>
      </c>
      <c r="F84">
        <v>0.20100000000000001</v>
      </c>
      <c r="G84">
        <v>1.18</v>
      </c>
      <c r="H84">
        <v>0.23699999999999999</v>
      </c>
      <c r="I84" t="s">
        <v>10006</v>
      </c>
      <c r="J84" t="s">
        <v>7548</v>
      </c>
      <c r="K84" t="s">
        <v>7626</v>
      </c>
      <c r="L84">
        <v>1567</v>
      </c>
      <c r="M84" t="s">
        <v>7589</v>
      </c>
      <c r="N84">
        <v>1111</v>
      </c>
      <c r="O84">
        <v>941</v>
      </c>
      <c r="P84">
        <v>197.04554999999999</v>
      </c>
      <c r="Q84" t="s">
        <v>10007</v>
      </c>
      <c r="R84" t="s">
        <v>10008</v>
      </c>
      <c r="S84">
        <v>1207</v>
      </c>
      <c r="T84" t="s">
        <v>10009</v>
      </c>
      <c r="U84" t="s">
        <v>10010</v>
      </c>
      <c r="V84" t="s">
        <v>10011</v>
      </c>
    </row>
    <row r="85" spans="1:22" x14ac:dyDescent="0.25">
      <c r="A85" t="s">
        <v>9770</v>
      </c>
      <c r="B85">
        <v>2.41</v>
      </c>
      <c r="C85">
        <v>0.12</v>
      </c>
      <c r="D85">
        <v>0.90500000000000003</v>
      </c>
      <c r="E85">
        <v>1.33</v>
      </c>
      <c r="F85">
        <v>0.184</v>
      </c>
      <c r="G85">
        <v>1.17</v>
      </c>
      <c r="H85">
        <v>0.24099999999999999</v>
      </c>
      <c r="I85" t="s">
        <v>9771</v>
      </c>
      <c r="J85" t="s">
        <v>7548</v>
      </c>
      <c r="K85" t="s">
        <v>7549</v>
      </c>
      <c r="L85">
        <v>22137</v>
      </c>
      <c r="M85" t="s">
        <v>7550</v>
      </c>
      <c r="N85">
        <v>100000961</v>
      </c>
      <c r="O85">
        <v>2882</v>
      </c>
      <c r="P85">
        <v>189.13461000000001</v>
      </c>
      <c r="Q85" t="s">
        <v>9772</v>
      </c>
      <c r="R85" t="s">
        <v>9773</v>
      </c>
      <c r="S85">
        <v>8732</v>
      </c>
      <c r="T85" t="s">
        <v>9774</v>
      </c>
      <c r="U85" t="s">
        <v>9775</v>
      </c>
      <c r="V85" t="s">
        <v>9776</v>
      </c>
    </row>
    <row r="86" spans="1:22" x14ac:dyDescent="0.25">
      <c r="A86" t="s">
        <v>9305</v>
      </c>
      <c r="B86">
        <v>2.39</v>
      </c>
      <c r="C86">
        <v>0.122</v>
      </c>
      <c r="D86">
        <v>0.90500000000000003</v>
      </c>
      <c r="E86">
        <v>1.1599999999999999</v>
      </c>
      <c r="F86">
        <v>0.245</v>
      </c>
      <c r="G86">
        <v>1.37</v>
      </c>
      <c r="H86">
        <v>0.17</v>
      </c>
      <c r="I86" t="s">
        <v>9306</v>
      </c>
      <c r="J86" t="s">
        <v>7556</v>
      </c>
      <c r="K86" t="s">
        <v>8955</v>
      </c>
      <c r="L86">
        <v>52608</v>
      </c>
      <c r="M86" t="s">
        <v>7589</v>
      </c>
      <c r="N86">
        <v>100006726</v>
      </c>
      <c r="O86">
        <v>6150</v>
      </c>
      <c r="P86">
        <v>322.27515</v>
      </c>
      <c r="Q86" t="s">
        <v>9307</v>
      </c>
      <c r="R86" t="s">
        <v>9308</v>
      </c>
      <c r="S86">
        <v>4446566</v>
      </c>
      <c r="U86" t="s">
        <v>9309</v>
      </c>
      <c r="V86" t="s">
        <v>9310</v>
      </c>
    </row>
    <row r="87" spans="1:22" x14ac:dyDescent="0.25">
      <c r="A87" t="s">
        <v>9725</v>
      </c>
      <c r="B87">
        <v>2.38</v>
      </c>
      <c r="C87">
        <v>0.123</v>
      </c>
      <c r="D87">
        <v>0.90500000000000003</v>
      </c>
      <c r="E87">
        <v>1.1599999999999999</v>
      </c>
      <c r="F87">
        <v>0.246</v>
      </c>
      <c r="G87">
        <v>1.98</v>
      </c>
      <c r="H87">
        <v>4.7199999999999999E-2</v>
      </c>
      <c r="I87" t="s">
        <v>9726</v>
      </c>
      <c r="J87" t="s">
        <v>7556</v>
      </c>
      <c r="K87" t="s">
        <v>7905</v>
      </c>
      <c r="L87">
        <v>36600</v>
      </c>
      <c r="M87" t="s">
        <v>7599</v>
      </c>
      <c r="N87">
        <v>100001570</v>
      </c>
      <c r="O87">
        <v>1482</v>
      </c>
      <c r="P87">
        <v>478.29282000000001</v>
      </c>
      <c r="R87" t="s">
        <v>9727</v>
      </c>
      <c r="S87">
        <v>21403170</v>
      </c>
      <c r="U87" t="s">
        <v>9728</v>
      </c>
    </row>
    <row r="88" spans="1:22" x14ac:dyDescent="0.25">
      <c r="A88" t="s">
        <v>8902</v>
      </c>
      <c r="B88">
        <v>2.37</v>
      </c>
      <c r="C88">
        <v>0.124</v>
      </c>
      <c r="D88">
        <v>0.90500000000000003</v>
      </c>
      <c r="E88">
        <v>-1.1599999999999999</v>
      </c>
      <c r="F88">
        <v>0.248</v>
      </c>
      <c r="G88">
        <v>-1.94</v>
      </c>
      <c r="H88">
        <v>5.28E-2</v>
      </c>
      <c r="I88" t="s">
        <v>8903</v>
      </c>
      <c r="J88" t="s">
        <v>7548</v>
      </c>
      <c r="K88" t="s">
        <v>7684</v>
      </c>
      <c r="L88">
        <v>37076</v>
      </c>
      <c r="M88" t="s">
        <v>7574</v>
      </c>
      <c r="N88">
        <v>100001851</v>
      </c>
      <c r="O88">
        <v>2000</v>
      </c>
      <c r="P88">
        <v>146.04588000000001</v>
      </c>
      <c r="Q88" t="s">
        <v>8904</v>
      </c>
      <c r="R88" t="s">
        <v>8905</v>
      </c>
      <c r="S88">
        <v>58744</v>
      </c>
      <c r="U88" t="s">
        <v>8906</v>
      </c>
      <c r="V88" t="s">
        <v>8907</v>
      </c>
    </row>
    <row r="89" spans="1:22" x14ac:dyDescent="0.25">
      <c r="A89" t="s">
        <v>8105</v>
      </c>
      <c r="B89">
        <v>2.37</v>
      </c>
      <c r="C89">
        <v>0.124</v>
      </c>
      <c r="D89">
        <v>0.90500000000000003</v>
      </c>
      <c r="E89">
        <v>-2.27</v>
      </c>
      <c r="F89">
        <v>2.3099999999999999E-2</v>
      </c>
      <c r="G89">
        <v>-1.1599999999999999</v>
      </c>
      <c r="H89">
        <v>0.248</v>
      </c>
      <c r="I89" t="s">
        <v>8106</v>
      </c>
      <c r="J89" t="s">
        <v>7556</v>
      </c>
      <c r="K89" t="s">
        <v>7767</v>
      </c>
      <c r="L89">
        <v>53230</v>
      </c>
      <c r="M89" t="s">
        <v>7589</v>
      </c>
      <c r="N89">
        <v>100006367</v>
      </c>
      <c r="O89">
        <v>1725</v>
      </c>
      <c r="P89">
        <v>131.07136</v>
      </c>
      <c r="Q89" t="s">
        <v>8107</v>
      </c>
      <c r="R89" t="s">
        <v>8108</v>
      </c>
      <c r="S89">
        <v>133518</v>
      </c>
    </row>
    <row r="90" spans="1:22" x14ac:dyDescent="0.25">
      <c r="A90" t="s">
        <v>10272</v>
      </c>
      <c r="B90">
        <v>2.31</v>
      </c>
      <c r="C90">
        <v>0.128</v>
      </c>
      <c r="D90">
        <v>0.90500000000000003</v>
      </c>
      <c r="E90">
        <v>-1.1299999999999999</v>
      </c>
      <c r="F90">
        <v>0.25700000000000001</v>
      </c>
      <c r="G90">
        <v>-1.27</v>
      </c>
      <c r="H90">
        <v>0.20300000000000001</v>
      </c>
      <c r="I90" t="s">
        <v>10273</v>
      </c>
      <c r="J90" t="s">
        <v>7556</v>
      </c>
      <c r="K90" t="s">
        <v>8152</v>
      </c>
      <c r="L90">
        <v>52990</v>
      </c>
      <c r="M90" t="s">
        <v>7550</v>
      </c>
      <c r="N90">
        <v>100006627</v>
      </c>
      <c r="O90">
        <v>2964</v>
      </c>
      <c r="P90">
        <v>318.19112000000001</v>
      </c>
    </row>
    <row r="91" spans="1:22" x14ac:dyDescent="0.25">
      <c r="A91" t="s">
        <v>9125</v>
      </c>
      <c r="B91">
        <v>2.2999999999999998</v>
      </c>
      <c r="C91">
        <v>0.129</v>
      </c>
      <c r="D91">
        <v>0.90500000000000003</v>
      </c>
      <c r="E91">
        <v>1.19</v>
      </c>
      <c r="F91">
        <v>0.23499999999999999</v>
      </c>
      <c r="G91">
        <v>1.1299999999999999</v>
      </c>
      <c r="H91">
        <v>0.25900000000000001</v>
      </c>
      <c r="I91" t="s">
        <v>9126</v>
      </c>
      <c r="J91" t="s">
        <v>7597</v>
      </c>
      <c r="K91" t="s">
        <v>7613</v>
      </c>
      <c r="L91">
        <v>1561</v>
      </c>
      <c r="M91" t="s">
        <v>7599</v>
      </c>
      <c r="N91">
        <v>1105</v>
      </c>
      <c r="O91">
        <v>2522</v>
      </c>
      <c r="P91">
        <v>430.37817999999999</v>
      </c>
      <c r="Q91" t="s">
        <v>9127</v>
      </c>
      <c r="R91" t="s">
        <v>9128</v>
      </c>
      <c r="S91">
        <v>14265</v>
      </c>
      <c r="T91" t="s">
        <v>9129</v>
      </c>
      <c r="U91" t="s">
        <v>9130</v>
      </c>
      <c r="V91" t="s">
        <v>9131</v>
      </c>
    </row>
    <row r="92" spans="1:22" x14ac:dyDescent="0.25">
      <c r="A92" t="s">
        <v>7879</v>
      </c>
      <c r="B92">
        <v>2.2999999999999998</v>
      </c>
      <c r="C92">
        <v>0.13</v>
      </c>
      <c r="D92">
        <v>0.90500000000000003</v>
      </c>
      <c r="E92">
        <v>1.97</v>
      </c>
      <c r="F92">
        <v>4.8899999999999999E-2</v>
      </c>
      <c r="G92">
        <v>1.1299999999999999</v>
      </c>
      <c r="H92">
        <v>0.25900000000000001</v>
      </c>
      <c r="I92" t="s">
        <v>7880</v>
      </c>
      <c r="J92" t="s">
        <v>7556</v>
      </c>
      <c r="K92" t="s">
        <v>7821</v>
      </c>
      <c r="L92">
        <v>37186</v>
      </c>
      <c r="M92" t="s">
        <v>7589</v>
      </c>
      <c r="N92">
        <v>100002018</v>
      </c>
      <c r="O92">
        <v>4925</v>
      </c>
      <c r="P92">
        <v>371.18975999999998</v>
      </c>
    </row>
    <row r="93" spans="1:22" x14ac:dyDescent="0.25">
      <c r="A93" t="s">
        <v>7967</v>
      </c>
      <c r="B93">
        <v>2.27</v>
      </c>
      <c r="C93">
        <v>0.13200000000000001</v>
      </c>
      <c r="D93">
        <v>0.90500000000000003</v>
      </c>
      <c r="E93">
        <v>2.69</v>
      </c>
      <c r="F93">
        <v>7.1599999999999997E-3</v>
      </c>
      <c r="G93">
        <v>1.1200000000000001</v>
      </c>
      <c r="H93">
        <v>0.26500000000000001</v>
      </c>
      <c r="I93" t="s">
        <v>7968</v>
      </c>
      <c r="J93" t="s">
        <v>7548</v>
      </c>
      <c r="K93" t="s">
        <v>7626</v>
      </c>
      <c r="L93">
        <v>33950</v>
      </c>
      <c r="M93" t="s">
        <v>7589</v>
      </c>
      <c r="N93">
        <v>100001256</v>
      </c>
      <c r="O93">
        <v>2597</v>
      </c>
      <c r="P93">
        <v>206.08225999999999</v>
      </c>
      <c r="Q93" t="s">
        <v>7969</v>
      </c>
      <c r="R93" t="s">
        <v>7970</v>
      </c>
      <c r="S93">
        <v>67404</v>
      </c>
      <c r="T93" t="s">
        <v>7971</v>
      </c>
      <c r="U93" t="s">
        <v>7972</v>
      </c>
    </row>
    <row r="94" spans="1:22" x14ac:dyDescent="0.25">
      <c r="A94" t="s">
        <v>7831</v>
      </c>
      <c r="B94">
        <v>2.2599999999999998</v>
      </c>
      <c r="C94">
        <v>0.13300000000000001</v>
      </c>
      <c r="D94">
        <v>0.90500000000000003</v>
      </c>
      <c r="E94">
        <v>1.81</v>
      </c>
      <c r="F94">
        <v>7.0900000000000005E-2</v>
      </c>
      <c r="G94">
        <v>1.1100000000000001</v>
      </c>
      <c r="H94">
        <v>0.26600000000000001</v>
      </c>
      <c r="I94" t="s">
        <v>7832</v>
      </c>
      <c r="J94" t="s">
        <v>7556</v>
      </c>
      <c r="K94" t="s">
        <v>7588</v>
      </c>
      <c r="L94">
        <v>34035</v>
      </c>
      <c r="M94" t="s">
        <v>7589</v>
      </c>
      <c r="N94">
        <v>100001337</v>
      </c>
      <c r="O94">
        <v>5450</v>
      </c>
      <c r="P94">
        <v>277.21730000000002</v>
      </c>
      <c r="R94" t="s">
        <v>7833</v>
      </c>
      <c r="S94">
        <v>4444437</v>
      </c>
      <c r="T94" t="s">
        <v>7834</v>
      </c>
      <c r="U94" t="s">
        <v>7835</v>
      </c>
      <c r="V94" t="s">
        <v>7836</v>
      </c>
    </row>
    <row r="95" spans="1:22" x14ac:dyDescent="0.25">
      <c r="A95" t="s">
        <v>8165</v>
      </c>
      <c r="B95">
        <v>2.2599999999999998</v>
      </c>
      <c r="C95">
        <v>0.13300000000000001</v>
      </c>
      <c r="D95">
        <v>0.90500000000000003</v>
      </c>
      <c r="E95">
        <v>1.82</v>
      </c>
      <c r="F95">
        <v>6.8199999999999997E-2</v>
      </c>
      <c r="G95">
        <v>1.1100000000000001</v>
      </c>
      <c r="H95">
        <v>0.26600000000000001</v>
      </c>
      <c r="I95" t="s">
        <v>8166</v>
      </c>
      <c r="J95" t="s">
        <v>7548</v>
      </c>
      <c r="K95" t="s">
        <v>8167</v>
      </c>
      <c r="L95">
        <v>15681</v>
      </c>
      <c r="M95" t="s">
        <v>7550</v>
      </c>
      <c r="N95">
        <v>100000096</v>
      </c>
      <c r="O95">
        <v>2320</v>
      </c>
      <c r="P95">
        <v>146.09241</v>
      </c>
      <c r="Q95" t="s">
        <v>8168</v>
      </c>
      <c r="R95" t="s">
        <v>8169</v>
      </c>
      <c r="S95">
        <v>486</v>
      </c>
      <c r="T95" t="s">
        <v>8170</v>
      </c>
      <c r="U95" t="s">
        <v>8171</v>
      </c>
      <c r="V95" t="s">
        <v>8172</v>
      </c>
    </row>
    <row r="96" spans="1:22" x14ac:dyDescent="0.25">
      <c r="A96" t="s">
        <v>10349</v>
      </c>
      <c r="B96">
        <v>2.2200000000000002</v>
      </c>
      <c r="C96">
        <v>0.13700000000000001</v>
      </c>
      <c r="D96">
        <v>0.90500000000000003</v>
      </c>
      <c r="E96">
        <v>-1.1000000000000001</v>
      </c>
      <c r="F96">
        <v>0.27300000000000002</v>
      </c>
      <c r="G96">
        <v>-2.08</v>
      </c>
      <c r="H96">
        <v>3.78E-2</v>
      </c>
      <c r="I96" t="s">
        <v>10350</v>
      </c>
      <c r="J96" t="s">
        <v>7556</v>
      </c>
      <c r="K96" t="s">
        <v>8152</v>
      </c>
      <c r="L96">
        <v>48182</v>
      </c>
      <c r="M96" t="s">
        <v>7599</v>
      </c>
      <c r="N96">
        <v>100006051</v>
      </c>
      <c r="O96">
        <v>1316</v>
      </c>
      <c r="P96">
        <v>370.29471000000001</v>
      </c>
      <c r="Q96" t="s">
        <v>10351</v>
      </c>
    </row>
    <row r="97" spans="1:22" x14ac:dyDescent="0.25">
      <c r="A97" t="s">
        <v>7763</v>
      </c>
      <c r="B97">
        <v>2.2000000000000002</v>
      </c>
      <c r="C97">
        <v>0.13800000000000001</v>
      </c>
      <c r="D97">
        <v>0.90500000000000003</v>
      </c>
      <c r="E97">
        <v>2.79</v>
      </c>
      <c r="F97">
        <v>5.28E-3</v>
      </c>
      <c r="G97">
        <v>1.0900000000000001</v>
      </c>
      <c r="H97">
        <v>0.27700000000000002</v>
      </c>
      <c r="I97" t="s">
        <v>7764</v>
      </c>
      <c r="J97" t="s">
        <v>7556</v>
      </c>
      <c r="K97" t="s">
        <v>7557</v>
      </c>
      <c r="L97">
        <v>42448</v>
      </c>
      <c r="M97" t="s">
        <v>7599</v>
      </c>
      <c r="N97">
        <v>100001856</v>
      </c>
      <c r="O97">
        <v>2858</v>
      </c>
      <c r="P97">
        <v>746.56943999999999</v>
      </c>
    </row>
    <row r="98" spans="1:22" x14ac:dyDescent="0.25">
      <c r="A98" t="s">
        <v>7891</v>
      </c>
      <c r="B98">
        <v>2.19</v>
      </c>
      <c r="C98">
        <v>0.13900000000000001</v>
      </c>
      <c r="D98">
        <v>0.90500000000000003</v>
      </c>
      <c r="E98">
        <v>-1.45</v>
      </c>
      <c r="F98">
        <v>0.14599999999999999</v>
      </c>
      <c r="G98">
        <v>-1.08</v>
      </c>
      <c r="H98">
        <v>0.27800000000000002</v>
      </c>
      <c r="I98" t="s">
        <v>7892</v>
      </c>
      <c r="J98" t="s">
        <v>7619</v>
      </c>
      <c r="K98" t="s">
        <v>7620</v>
      </c>
      <c r="L98">
        <v>33949</v>
      </c>
      <c r="M98" t="s">
        <v>7550</v>
      </c>
      <c r="N98">
        <v>100001294</v>
      </c>
      <c r="O98">
        <v>1535</v>
      </c>
      <c r="P98">
        <v>205.08189999999999</v>
      </c>
      <c r="Q98" t="s">
        <v>7893</v>
      </c>
      <c r="R98" t="s">
        <v>7894</v>
      </c>
      <c r="S98">
        <v>145071</v>
      </c>
      <c r="U98" t="s">
        <v>7895</v>
      </c>
    </row>
    <row r="99" spans="1:22" x14ac:dyDescent="0.25">
      <c r="A99" t="s">
        <v>8095</v>
      </c>
      <c r="B99">
        <v>2.19</v>
      </c>
      <c r="C99">
        <v>0.13900000000000001</v>
      </c>
      <c r="D99">
        <v>0.90500000000000003</v>
      </c>
      <c r="E99">
        <v>1.45</v>
      </c>
      <c r="F99">
        <v>0.14599999999999999</v>
      </c>
      <c r="G99">
        <v>1.08</v>
      </c>
      <c r="H99">
        <v>0.27800000000000002</v>
      </c>
      <c r="I99" t="s">
        <v>8096</v>
      </c>
      <c r="J99" t="s">
        <v>7548</v>
      </c>
      <c r="K99" t="s">
        <v>7699</v>
      </c>
      <c r="L99">
        <v>33946</v>
      </c>
      <c r="M99" t="s">
        <v>7589</v>
      </c>
      <c r="N99">
        <v>100001293</v>
      </c>
      <c r="O99">
        <v>900</v>
      </c>
      <c r="P99">
        <v>196.07275999999999</v>
      </c>
      <c r="Q99" t="s">
        <v>8097</v>
      </c>
      <c r="R99" t="s">
        <v>8098</v>
      </c>
      <c r="S99">
        <v>68142</v>
      </c>
      <c r="T99" t="s">
        <v>8099</v>
      </c>
      <c r="U99" t="s">
        <v>8100</v>
      </c>
    </row>
    <row r="100" spans="1:22" x14ac:dyDescent="0.25">
      <c r="A100" t="s">
        <v>8212</v>
      </c>
      <c r="B100">
        <v>2.17</v>
      </c>
      <c r="C100">
        <v>0.14099999999999999</v>
      </c>
      <c r="D100">
        <v>0.90500000000000003</v>
      </c>
      <c r="E100">
        <v>1.96</v>
      </c>
      <c r="F100">
        <v>5.0099999999999999E-2</v>
      </c>
      <c r="G100">
        <v>1.08</v>
      </c>
      <c r="H100">
        <v>0.28199999999999997</v>
      </c>
      <c r="I100" t="s">
        <v>8213</v>
      </c>
      <c r="J100" t="s">
        <v>7556</v>
      </c>
      <c r="K100" t="s">
        <v>7794</v>
      </c>
      <c r="L100">
        <v>42463</v>
      </c>
      <c r="M100" t="s">
        <v>7599</v>
      </c>
      <c r="N100">
        <v>100004328</v>
      </c>
      <c r="O100">
        <v>1998</v>
      </c>
      <c r="P100">
        <v>675.54354999999998</v>
      </c>
      <c r="R100" t="s">
        <v>8214</v>
      </c>
      <c r="S100">
        <v>9608732</v>
      </c>
    </row>
    <row r="101" spans="1:22" x14ac:dyDescent="0.25">
      <c r="A101" t="s">
        <v>8155</v>
      </c>
      <c r="B101">
        <v>2.17</v>
      </c>
      <c r="C101">
        <v>0.14099999999999999</v>
      </c>
      <c r="D101">
        <v>0.90500000000000003</v>
      </c>
      <c r="E101">
        <v>-1.57</v>
      </c>
      <c r="F101">
        <v>0.11600000000000001</v>
      </c>
      <c r="G101">
        <v>-1.08</v>
      </c>
      <c r="H101">
        <v>0.28199999999999997</v>
      </c>
      <c r="I101" t="s">
        <v>8156</v>
      </c>
      <c r="J101" t="s">
        <v>7641</v>
      </c>
      <c r="K101" t="s">
        <v>7642</v>
      </c>
      <c r="L101">
        <v>38637</v>
      </c>
      <c r="M101" t="s">
        <v>7589</v>
      </c>
      <c r="N101">
        <v>100002253</v>
      </c>
      <c r="O101">
        <v>3127</v>
      </c>
      <c r="P101">
        <v>204.06661</v>
      </c>
      <c r="Q101" t="s">
        <v>8157</v>
      </c>
      <c r="R101" t="s">
        <v>8158</v>
      </c>
      <c r="S101">
        <v>618829</v>
      </c>
      <c r="U101" t="s">
        <v>8159</v>
      </c>
    </row>
    <row r="102" spans="1:22" x14ac:dyDescent="0.25">
      <c r="A102" t="s">
        <v>7780</v>
      </c>
      <c r="B102">
        <v>2.16</v>
      </c>
      <c r="C102">
        <v>0.14199999999999999</v>
      </c>
      <c r="D102">
        <v>0.90500000000000003</v>
      </c>
      <c r="E102">
        <v>3.09</v>
      </c>
      <c r="F102">
        <v>1.98E-3</v>
      </c>
      <c r="G102">
        <v>1.07</v>
      </c>
      <c r="H102">
        <v>0.28399999999999997</v>
      </c>
      <c r="I102" t="s">
        <v>7781</v>
      </c>
      <c r="J102" t="s">
        <v>7641</v>
      </c>
      <c r="K102" t="s">
        <v>7754</v>
      </c>
      <c r="L102">
        <v>43266</v>
      </c>
      <c r="M102" t="s">
        <v>7589</v>
      </c>
      <c r="N102">
        <v>100004322</v>
      </c>
      <c r="O102">
        <v>1677</v>
      </c>
      <c r="P102">
        <v>188.00229999999999</v>
      </c>
      <c r="R102" t="s">
        <v>7782</v>
      </c>
      <c r="S102">
        <v>158022</v>
      </c>
      <c r="U102" t="s">
        <v>7783</v>
      </c>
    </row>
    <row r="103" spans="1:22" x14ac:dyDescent="0.25">
      <c r="A103" t="s">
        <v>8758</v>
      </c>
      <c r="B103">
        <v>2.15</v>
      </c>
      <c r="C103">
        <v>0.14199999999999999</v>
      </c>
      <c r="D103">
        <v>0.90500000000000003</v>
      </c>
      <c r="E103">
        <v>1.07</v>
      </c>
      <c r="F103">
        <v>0.28499999999999998</v>
      </c>
      <c r="G103">
        <v>1.1399999999999999</v>
      </c>
      <c r="H103">
        <v>0.254</v>
      </c>
      <c r="I103" t="s">
        <v>8759</v>
      </c>
      <c r="J103" t="s">
        <v>7839</v>
      </c>
      <c r="K103" t="s">
        <v>8041</v>
      </c>
      <c r="L103">
        <v>42582</v>
      </c>
      <c r="M103" t="s">
        <v>7589</v>
      </c>
      <c r="N103">
        <v>823</v>
      </c>
      <c r="O103">
        <v>732.4</v>
      </c>
      <c r="P103">
        <v>87.008769999999998</v>
      </c>
      <c r="Q103" t="s">
        <v>8760</v>
      </c>
      <c r="R103" t="s">
        <v>8761</v>
      </c>
      <c r="S103">
        <v>96901</v>
      </c>
      <c r="T103" t="s">
        <v>8762</v>
      </c>
      <c r="U103" t="s">
        <v>8763</v>
      </c>
      <c r="V103" t="s">
        <v>8764</v>
      </c>
    </row>
    <row r="104" spans="1:22" x14ac:dyDescent="0.25">
      <c r="A104" t="s">
        <v>9943</v>
      </c>
      <c r="B104">
        <v>2.13</v>
      </c>
      <c r="C104">
        <v>0.14499999999999999</v>
      </c>
      <c r="D104">
        <v>0.90500000000000003</v>
      </c>
      <c r="E104">
        <v>1.06</v>
      </c>
      <c r="F104">
        <v>0.28899999999999998</v>
      </c>
      <c r="G104">
        <v>1.32</v>
      </c>
      <c r="H104">
        <v>0.185</v>
      </c>
      <c r="I104" t="s">
        <v>9944</v>
      </c>
      <c r="J104" t="s">
        <v>7556</v>
      </c>
      <c r="K104" t="s">
        <v>7905</v>
      </c>
      <c r="L104">
        <v>34214</v>
      </c>
      <c r="M104" t="s">
        <v>7589</v>
      </c>
      <c r="N104">
        <v>100001654</v>
      </c>
      <c r="O104">
        <v>5482</v>
      </c>
      <c r="P104">
        <v>619.28887999999995</v>
      </c>
      <c r="U104" t="s">
        <v>9945</v>
      </c>
    </row>
    <row r="105" spans="1:22" x14ac:dyDescent="0.25">
      <c r="A105" t="s">
        <v>9683</v>
      </c>
      <c r="B105">
        <v>2.13</v>
      </c>
      <c r="C105">
        <v>0.14499999999999999</v>
      </c>
      <c r="D105">
        <v>0.90500000000000003</v>
      </c>
      <c r="E105">
        <v>-1.06</v>
      </c>
      <c r="F105">
        <v>0.28999999999999998</v>
      </c>
      <c r="G105">
        <v>-1.79</v>
      </c>
      <c r="H105">
        <v>7.3400000000000007E-2</v>
      </c>
      <c r="I105" t="s">
        <v>9684</v>
      </c>
      <c r="J105" t="s">
        <v>7556</v>
      </c>
      <c r="K105" t="s">
        <v>7806</v>
      </c>
      <c r="L105">
        <v>32807</v>
      </c>
      <c r="M105" t="s">
        <v>7589</v>
      </c>
      <c r="N105">
        <v>100001990</v>
      </c>
      <c r="O105">
        <v>4750</v>
      </c>
      <c r="P105">
        <v>279.61421999999999</v>
      </c>
    </row>
    <row r="106" spans="1:22" x14ac:dyDescent="0.25">
      <c r="A106" t="s">
        <v>10300</v>
      </c>
      <c r="B106">
        <v>2.11</v>
      </c>
      <c r="C106">
        <v>0.14599999999999999</v>
      </c>
      <c r="D106">
        <v>0.90500000000000003</v>
      </c>
      <c r="E106">
        <v>1.23</v>
      </c>
      <c r="F106">
        <v>0.22</v>
      </c>
      <c r="G106">
        <v>1.05</v>
      </c>
      <c r="H106">
        <v>0.29299999999999998</v>
      </c>
      <c r="I106" t="s">
        <v>10301</v>
      </c>
      <c r="J106" t="s">
        <v>7556</v>
      </c>
      <c r="K106" t="s">
        <v>8065</v>
      </c>
      <c r="L106">
        <v>53255</v>
      </c>
      <c r="M106" t="s">
        <v>7589</v>
      </c>
      <c r="N106">
        <v>100009068</v>
      </c>
      <c r="O106">
        <v>6400</v>
      </c>
      <c r="P106">
        <v>351.32684999999998</v>
      </c>
      <c r="R106" t="s">
        <v>10302</v>
      </c>
      <c r="S106">
        <v>473411</v>
      </c>
    </row>
    <row r="107" spans="1:22" x14ac:dyDescent="0.25">
      <c r="A107" t="s">
        <v>9729</v>
      </c>
      <c r="B107">
        <v>2.09</v>
      </c>
      <c r="C107">
        <v>0.14799999999999999</v>
      </c>
      <c r="D107">
        <v>0.90500000000000003</v>
      </c>
      <c r="E107">
        <v>1.65</v>
      </c>
      <c r="F107">
        <v>9.8799999999999999E-2</v>
      </c>
      <c r="G107">
        <v>1.05</v>
      </c>
      <c r="H107">
        <v>0.29599999999999999</v>
      </c>
      <c r="I107" t="s">
        <v>9730</v>
      </c>
      <c r="J107" t="s">
        <v>7556</v>
      </c>
      <c r="K107" t="s">
        <v>7905</v>
      </c>
      <c r="L107">
        <v>33961</v>
      </c>
      <c r="M107" t="s">
        <v>7599</v>
      </c>
      <c r="N107">
        <v>100001271</v>
      </c>
      <c r="O107">
        <v>1606</v>
      </c>
      <c r="P107">
        <v>524.37107000000003</v>
      </c>
      <c r="Q107" t="s">
        <v>9731</v>
      </c>
      <c r="R107" t="s">
        <v>9732</v>
      </c>
      <c r="S107">
        <v>435389</v>
      </c>
      <c r="U107" t="s">
        <v>9733</v>
      </c>
    </row>
    <row r="108" spans="1:22" x14ac:dyDescent="0.25">
      <c r="A108" t="s">
        <v>10512</v>
      </c>
      <c r="B108">
        <v>2.09</v>
      </c>
      <c r="C108">
        <v>0.14799999999999999</v>
      </c>
      <c r="D108">
        <v>0.90500000000000003</v>
      </c>
      <c r="E108">
        <v>1.04</v>
      </c>
      <c r="F108">
        <v>0.29699999999999999</v>
      </c>
      <c r="G108">
        <v>2.36</v>
      </c>
      <c r="H108">
        <v>1.8200000000000001E-2</v>
      </c>
      <c r="I108" t="s">
        <v>10513</v>
      </c>
      <c r="J108" t="s">
        <v>7548</v>
      </c>
      <c r="K108" t="s">
        <v>7929</v>
      </c>
      <c r="L108">
        <v>1302</v>
      </c>
      <c r="M108" t="s">
        <v>7550</v>
      </c>
      <c r="N108">
        <v>415</v>
      </c>
      <c r="O108">
        <v>2526</v>
      </c>
      <c r="P108">
        <v>150.05833000000001</v>
      </c>
      <c r="Q108" t="s">
        <v>10514</v>
      </c>
      <c r="R108" t="s">
        <v>10515</v>
      </c>
      <c r="S108">
        <v>5907</v>
      </c>
      <c r="T108" t="s">
        <v>10516</v>
      </c>
      <c r="U108" t="s">
        <v>10517</v>
      </c>
      <c r="V108" t="s">
        <v>10518</v>
      </c>
    </row>
    <row r="109" spans="1:22" x14ac:dyDescent="0.25">
      <c r="A109" t="s">
        <v>8597</v>
      </c>
      <c r="B109">
        <v>2.0699999999999998</v>
      </c>
      <c r="C109">
        <v>0.15</v>
      </c>
      <c r="D109">
        <v>0.90500000000000003</v>
      </c>
      <c r="E109">
        <v>-1.35</v>
      </c>
      <c r="F109">
        <v>0.17599999999999999</v>
      </c>
      <c r="G109">
        <v>-1.04</v>
      </c>
      <c r="H109">
        <v>0.3</v>
      </c>
      <c r="I109" t="s">
        <v>8598</v>
      </c>
      <c r="J109" t="s">
        <v>7556</v>
      </c>
      <c r="K109" t="s">
        <v>7794</v>
      </c>
      <c r="L109">
        <v>53010</v>
      </c>
      <c r="M109" t="s">
        <v>7599</v>
      </c>
      <c r="N109">
        <v>100009030</v>
      </c>
      <c r="O109">
        <v>2527</v>
      </c>
      <c r="P109">
        <v>862.62501999999995</v>
      </c>
      <c r="Q109" t="s">
        <v>8599</v>
      </c>
    </row>
    <row r="110" spans="1:22" x14ac:dyDescent="0.25">
      <c r="A110" t="s">
        <v>9709</v>
      </c>
      <c r="B110">
        <v>2.0699999999999998</v>
      </c>
      <c r="C110">
        <v>0.15</v>
      </c>
      <c r="D110">
        <v>0.90500000000000003</v>
      </c>
      <c r="E110">
        <v>1.74</v>
      </c>
      <c r="F110">
        <v>8.1699999999999995E-2</v>
      </c>
      <c r="G110">
        <v>1.04</v>
      </c>
      <c r="H110">
        <v>0.3</v>
      </c>
      <c r="I110" t="s">
        <v>9710</v>
      </c>
      <c r="J110" t="s">
        <v>8032</v>
      </c>
      <c r="K110" t="s">
        <v>8033</v>
      </c>
      <c r="L110">
        <v>1437</v>
      </c>
      <c r="M110" t="s">
        <v>7574</v>
      </c>
      <c r="N110">
        <v>252</v>
      </c>
      <c r="O110">
        <v>3149</v>
      </c>
      <c r="P110">
        <v>117.01933</v>
      </c>
      <c r="Q110" t="s">
        <v>9711</v>
      </c>
      <c r="R110" t="s">
        <v>9712</v>
      </c>
      <c r="S110">
        <v>1078</v>
      </c>
      <c r="T110" t="s">
        <v>9713</v>
      </c>
      <c r="U110" t="s">
        <v>9714</v>
      </c>
      <c r="V110" t="s">
        <v>9715</v>
      </c>
    </row>
    <row r="111" spans="1:22" x14ac:dyDescent="0.25">
      <c r="A111" t="s">
        <v>7790</v>
      </c>
      <c r="B111">
        <v>2.06</v>
      </c>
      <c r="C111">
        <v>0.151</v>
      </c>
      <c r="D111">
        <v>0.90500000000000003</v>
      </c>
      <c r="E111">
        <v>1.59</v>
      </c>
      <c r="F111">
        <v>0.111</v>
      </c>
      <c r="G111">
        <v>1.03</v>
      </c>
      <c r="H111">
        <v>0.30299999999999999</v>
      </c>
      <c r="I111" t="s">
        <v>7791</v>
      </c>
      <c r="J111" t="s">
        <v>7556</v>
      </c>
      <c r="K111" t="s">
        <v>7557</v>
      </c>
      <c r="L111">
        <v>52453</v>
      </c>
      <c r="M111" t="s">
        <v>7599</v>
      </c>
      <c r="N111">
        <v>100008981</v>
      </c>
      <c r="O111">
        <v>2165</v>
      </c>
      <c r="P111">
        <v>784.58509000000004</v>
      </c>
    </row>
    <row r="112" spans="1:22" x14ac:dyDescent="0.25">
      <c r="A112" t="s">
        <v>8943</v>
      </c>
      <c r="B112">
        <v>2.04</v>
      </c>
      <c r="C112">
        <v>0.153</v>
      </c>
      <c r="D112">
        <v>0.90500000000000003</v>
      </c>
      <c r="E112">
        <v>1.02</v>
      </c>
      <c r="F112">
        <v>0.30599999999999999</v>
      </c>
      <c r="G112">
        <v>1.93</v>
      </c>
      <c r="H112">
        <v>5.3499999999999999E-2</v>
      </c>
      <c r="I112" t="s">
        <v>8944</v>
      </c>
      <c r="J112" t="s">
        <v>7641</v>
      </c>
      <c r="K112" t="s">
        <v>7861</v>
      </c>
      <c r="L112">
        <v>34109</v>
      </c>
      <c r="M112" t="s">
        <v>7550</v>
      </c>
      <c r="N112">
        <v>100001385</v>
      </c>
      <c r="O112">
        <v>2950</v>
      </c>
      <c r="P112">
        <v>268.15433999999999</v>
      </c>
      <c r="Q112" t="s">
        <v>8945</v>
      </c>
      <c r="R112" t="s">
        <v>8946</v>
      </c>
      <c r="S112">
        <v>56653</v>
      </c>
    </row>
    <row r="113" spans="1:22" x14ac:dyDescent="0.25">
      <c r="A113" t="s">
        <v>10406</v>
      </c>
      <c r="B113">
        <v>1.97</v>
      </c>
      <c r="C113">
        <v>0.161</v>
      </c>
      <c r="D113">
        <v>0.90500000000000003</v>
      </c>
      <c r="E113">
        <v>0.99199999999999999</v>
      </c>
      <c r="F113">
        <v>0.32100000000000001</v>
      </c>
      <c r="G113">
        <v>3.74</v>
      </c>
      <c r="H113">
        <v>1.8699999999999999E-4</v>
      </c>
      <c r="I113" t="s">
        <v>10407</v>
      </c>
      <c r="J113" t="s">
        <v>7556</v>
      </c>
      <c r="K113" t="s">
        <v>8508</v>
      </c>
      <c r="L113">
        <v>1642</v>
      </c>
      <c r="M113" t="s">
        <v>7589</v>
      </c>
      <c r="N113">
        <v>888</v>
      </c>
      <c r="O113">
        <v>5090.7</v>
      </c>
      <c r="P113">
        <v>171.13905</v>
      </c>
      <c r="Q113" t="s">
        <v>10408</v>
      </c>
      <c r="R113" t="s">
        <v>10409</v>
      </c>
      <c r="S113">
        <v>2863</v>
      </c>
      <c r="T113" t="s">
        <v>10410</v>
      </c>
      <c r="U113" t="s">
        <v>10411</v>
      </c>
      <c r="V113" t="s">
        <v>10412</v>
      </c>
    </row>
    <row r="114" spans="1:22" x14ac:dyDescent="0.25">
      <c r="A114" t="s">
        <v>10360</v>
      </c>
      <c r="B114">
        <v>1.96</v>
      </c>
      <c r="C114">
        <v>0.161</v>
      </c>
      <c r="D114">
        <v>0.90500000000000003</v>
      </c>
      <c r="E114">
        <v>0.98899999999999999</v>
      </c>
      <c r="F114">
        <v>0.32300000000000001</v>
      </c>
      <c r="G114">
        <v>1.06</v>
      </c>
      <c r="H114">
        <v>0.29099999999999998</v>
      </c>
      <c r="I114" t="s">
        <v>10361</v>
      </c>
      <c r="J114" t="s">
        <v>7548</v>
      </c>
      <c r="K114" t="s">
        <v>7817</v>
      </c>
      <c r="L114">
        <v>1301</v>
      </c>
      <c r="M114" t="s">
        <v>7550</v>
      </c>
      <c r="N114">
        <v>407</v>
      </c>
      <c r="O114">
        <v>2850</v>
      </c>
      <c r="P114">
        <v>147.11281</v>
      </c>
      <c r="Q114" t="s">
        <v>10362</v>
      </c>
      <c r="R114" t="s">
        <v>10363</v>
      </c>
      <c r="S114">
        <v>5747</v>
      </c>
      <c r="T114" t="s">
        <v>10364</v>
      </c>
      <c r="U114" t="s">
        <v>10365</v>
      </c>
      <c r="V114" t="s">
        <v>10366</v>
      </c>
    </row>
    <row r="115" spans="1:22" x14ac:dyDescent="0.25">
      <c r="A115" t="s">
        <v>10127</v>
      </c>
      <c r="B115">
        <v>1.96</v>
      </c>
      <c r="C115">
        <v>0.16200000000000001</v>
      </c>
      <c r="D115">
        <v>0.90500000000000003</v>
      </c>
      <c r="E115">
        <v>-1.01</v>
      </c>
      <c r="F115">
        <v>0.313</v>
      </c>
      <c r="G115">
        <v>-0.98599999999999999</v>
      </c>
      <c r="H115">
        <v>0.32400000000000001</v>
      </c>
      <c r="I115" t="s">
        <v>10128</v>
      </c>
      <c r="J115" t="s">
        <v>7556</v>
      </c>
      <c r="K115" t="s">
        <v>7767</v>
      </c>
      <c r="L115">
        <v>31943</v>
      </c>
      <c r="M115" t="s">
        <v>7589</v>
      </c>
      <c r="N115">
        <v>100001145</v>
      </c>
      <c r="O115">
        <v>1282</v>
      </c>
      <c r="P115">
        <v>217.10813999999999</v>
      </c>
      <c r="Q115" t="s">
        <v>10129</v>
      </c>
      <c r="R115" t="s">
        <v>10130</v>
      </c>
      <c r="S115">
        <v>2285525</v>
      </c>
      <c r="U115" t="s">
        <v>10131</v>
      </c>
    </row>
    <row r="116" spans="1:22" x14ac:dyDescent="0.25">
      <c r="A116" t="s">
        <v>8160</v>
      </c>
      <c r="B116">
        <v>1.95</v>
      </c>
      <c r="C116">
        <v>0.16200000000000001</v>
      </c>
      <c r="D116">
        <v>0.90500000000000003</v>
      </c>
      <c r="E116">
        <v>-0.98499999999999999</v>
      </c>
      <c r="F116">
        <v>0.32400000000000001</v>
      </c>
      <c r="G116">
        <v>-2.36</v>
      </c>
      <c r="H116">
        <v>1.8200000000000001E-2</v>
      </c>
      <c r="I116" t="s">
        <v>8161</v>
      </c>
      <c r="J116" t="s">
        <v>7548</v>
      </c>
      <c r="K116" t="s">
        <v>7626</v>
      </c>
      <c r="L116">
        <v>48841</v>
      </c>
      <c r="M116" t="s">
        <v>7589</v>
      </c>
      <c r="N116">
        <v>100006191</v>
      </c>
      <c r="O116">
        <v>2420</v>
      </c>
      <c r="P116">
        <v>283.08231999999998</v>
      </c>
      <c r="Q116" t="s">
        <v>8162</v>
      </c>
      <c r="R116" t="s">
        <v>8163</v>
      </c>
      <c r="S116">
        <v>135751</v>
      </c>
      <c r="U116" t="s">
        <v>8164</v>
      </c>
    </row>
    <row r="117" spans="1:22" x14ac:dyDescent="0.25">
      <c r="A117" t="s">
        <v>9397</v>
      </c>
      <c r="B117">
        <v>1.95</v>
      </c>
      <c r="C117">
        <v>0.16200000000000001</v>
      </c>
      <c r="D117">
        <v>0.90500000000000003</v>
      </c>
      <c r="E117">
        <v>0.98499999999999999</v>
      </c>
      <c r="F117">
        <v>0.32500000000000001</v>
      </c>
      <c r="G117">
        <v>1.55</v>
      </c>
      <c r="H117">
        <v>0.12</v>
      </c>
      <c r="I117" t="s">
        <v>9398</v>
      </c>
      <c r="J117" t="s">
        <v>7548</v>
      </c>
      <c r="K117" t="s">
        <v>7573</v>
      </c>
      <c r="L117">
        <v>36746</v>
      </c>
      <c r="M117" t="s">
        <v>7589</v>
      </c>
      <c r="N117">
        <v>100001541</v>
      </c>
      <c r="O117">
        <v>1800</v>
      </c>
      <c r="P117">
        <v>131.07136</v>
      </c>
      <c r="Q117" t="s">
        <v>9399</v>
      </c>
      <c r="R117" t="s">
        <v>9400</v>
      </c>
      <c r="S117">
        <v>144317</v>
      </c>
      <c r="U117" t="s">
        <v>9401</v>
      </c>
    </row>
    <row r="118" spans="1:22" x14ac:dyDescent="0.25">
      <c r="A118" t="s">
        <v>8452</v>
      </c>
      <c r="B118">
        <v>1.93</v>
      </c>
      <c r="C118">
        <v>0.16500000000000001</v>
      </c>
      <c r="D118">
        <v>0.90500000000000003</v>
      </c>
      <c r="E118">
        <v>2.2200000000000002</v>
      </c>
      <c r="F118">
        <v>2.6200000000000001E-2</v>
      </c>
      <c r="G118">
        <v>0.97399999999999998</v>
      </c>
      <c r="H118">
        <v>0.33</v>
      </c>
      <c r="I118" t="s">
        <v>8453</v>
      </c>
      <c r="J118" t="s">
        <v>7619</v>
      </c>
      <c r="K118" t="s">
        <v>7620</v>
      </c>
      <c r="L118">
        <v>33947</v>
      </c>
      <c r="M118" t="s">
        <v>7589</v>
      </c>
      <c r="N118">
        <v>100001295</v>
      </c>
      <c r="O118">
        <v>1960</v>
      </c>
      <c r="P118">
        <v>332.12518999999998</v>
      </c>
      <c r="Q118" t="s">
        <v>8454</v>
      </c>
      <c r="R118" t="s">
        <v>8455</v>
      </c>
      <c r="S118">
        <v>2302065</v>
      </c>
      <c r="U118" t="s">
        <v>8456</v>
      </c>
    </row>
    <row r="119" spans="1:22" x14ac:dyDescent="0.25">
      <c r="A119" t="s">
        <v>10293</v>
      </c>
      <c r="B119">
        <v>1.9</v>
      </c>
      <c r="C119">
        <v>0.16800000000000001</v>
      </c>
      <c r="D119">
        <v>0.90500000000000003</v>
      </c>
      <c r="E119">
        <v>-1.41</v>
      </c>
      <c r="F119">
        <v>0.159</v>
      </c>
      <c r="G119">
        <v>-0.96</v>
      </c>
      <c r="H119">
        <v>0.33700000000000002</v>
      </c>
      <c r="I119" t="s">
        <v>10294</v>
      </c>
      <c r="J119" t="s">
        <v>7556</v>
      </c>
      <c r="K119" t="s">
        <v>7786</v>
      </c>
      <c r="L119">
        <v>15872</v>
      </c>
      <c r="M119" t="s">
        <v>7574</v>
      </c>
      <c r="N119">
        <v>818</v>
      </c>
      <c r="O119">
        <v>3447</v>
      </c>
      <c r="P119">
        <v>103.00368</v>
      </c>
      <c r="Q119" t="s">
        <v>10295</v>
      </c>
      <c r="R119" t="s">
        <v>10296</v>
      </c>
      <c r="S119">
        <v>844</v>
      </c>
      <c r="T119" t="s">
        <v>10297</v>
      </c>
      <c r="U119" t="s">
        <v>10298</v>
      </c>
      <c r="V119" t="s">
        <v>10299</v>
      </c>
    </row>
    <row r="120" spans="1:22" x14ac:dyDescent="0.25">
      <c r="A120" t="s">
        <v>8288</v>
      </c>
      <c r="B120">
        <v>1.88</v>
      </c>
      <c r="C120">
        <v>0.17100000000000001</v>
      </c>
      <c r="D120">
        <v>0.90500000000000003</v>
      </c>
      <c r="E120">
        <v>-1.08</v>
      </c>
      <c r="F120">
        <v>0.28000000000000003</v>
      </c>
      <c r="G120">
        <v>-0.95099999999999996</v>
      </c>
      <c r="H120">
        <v>0.34100000000000003</v>
      </c>
      <c r="I120" t="s">
        <v>8289</v>
      </c>
      <c r="J120" t="s">
        <v>7548</v>
      </c>
      <c r="K120" t="s">
        <v>7626</v>
      </c>
      <c r="L120">
        <v>48425</v>
      </c>
      <c r="M120" t="s">
        <v>7550</v>
      </c>
      <c r="N120">
        <v>100006108</v>
      </c>
      <c r="O120">
        <v>3092</v>
      </c>
      <c r="P120">
        <v>280.15433999999999</v>
      </c>
      <c r="Q120" t="s">
        <v>8290</v>
      </c>
    </row>
    <row r="121" spans="1:22" x14ac:dyDescent="0.25">
      <c r="A121" t="s">
        <v>8702</v>
      </c>
      <c r="B121">
        <v>1.84</v>
      </c>
      <c r="C121">
        <v>0.17499999999999999</v>
      </c>
      <c r="D121">
        <v>0.90500000000000003</v>
      </c>
      <c r="E121">
        <v>1.6</v>
      </c>
      <c r="F121">
        <v>0.109</v>
      </c>
      <c r="G121">
        <v>0.93500000000000005</v>
      </c>
      <c r="H121">
        <v>0.35</v>
      </c>
      <c r="I121" t="s">
        <v>8703</v>
      </c>
      <c r="J121" t="s">
        <v>7556</v>
      </c>
      <c r="K121" t="s">
        <v>7821</v>
      </c>
      <c r="L121">
        <v>32425</v>
      </c>
      <c r="M121" t="s">
        <v>7589</v>
      </c>
      <c r="N121">
        <v>100000792</v>
      </c>
      <c r="O121">
        <v>4745</v>
      </c>
      <c r="P121">
        <v>367.15845999999999</v>
      </c>
      <c r="Q121" t="s">
        <v>8704</v>
      </c>
      <c r="R121" t="s">
        <v>8705</v>
      </c>
      <c r="S121">
        <v>12074</v>
      </c>
      <c r="T121" t="s">
        <v>8706</v>
      </c>
      <c r="U121" t="s">
        <v>8707</v>
      </c>
      <c r="V121" t="s">
        <v>8708</v>
      </c>
    </row>
    <row r="122" spans="1:22" x14ac:dyDescent="0.25">
      <c r="A122" t="s">
        <v>8327</v>
      </c>
      <c r="B122">
        <v>1.83</v>
      </c>
      <c r="C122">
        <v>0.17599999999999999</v>
      </c>
      <c r="D122">
        <v>0.90500000000000003</v>
      </c>
      <c r="E122">
        <v>2.59</v>
      </c>
      <c r="F122">
        <v>9.7400000000000004E-3</v>
      </c>
      <c r="G122">
        <v>0.93</v>
      </c>
      <c r="H122">
        <v>0.35299999999999998</v>
      </c>
      <c r="I122" t="s">
        <v>8328</v>
      </c>
      <c r="J122" t="s">
        <v>7839</v>
      </c>
      <c r="K122" t="s">
        <v>8329</v>
      </c>
      <c r="L122">
        <v>48255</v>
      </c>
      <c r="M122" t="s">
        <v>7574</v>
      </c>
      <c r="N122">
        <v>100006115</v>
      </c>
      <c r="O122">
        <v>2664.6</v>
      </c>
      <c r="P122">
        <v>165.04046</v>
      </c>
    </row>
    <row r="123" spans="1:22" x14ac:dyDescent="0.25">
      <c r="A123" t="s">
        <v>7647</v>
      </c>
      <c r="B123">
        <v>1.81</v>
      </c>
      <c r="C123">
        <v>0.17799999999999999</v>
      </c>
      <c r="D123">
        <v>0.90500000000000003</v>
      </c>
      <c r="E123">
        <v>-2.63</v>
      </c>
      <c r="F123">
        <v>8.5800000000000008E-3</v>
      </c>
      <c r="G123">
        <v>-0.92200000000000004</v>
      </c>
      <c r="H123">
        <v>0.35699999999999998</v>
      </c>
      <c r="I123" t="s">
        <v>7648</v>
      </c>
      <c r="J123" t="s">
        <v>7548</v>
      </c>
      <c r="K123" t="s">
        <v>7626</v>
      </c>
      <c r="L123">
        <v>52925</v>
      </c>
      <c r="M123" t="s">
        <v>7550</v>
      </c>
      <c r="N123">
        <v>100009045</v>
      </c>
      <c r="O123">
        <v>2357</v>
      </c>
      <c r="P123">
        <v>266.10230000000001</v>
      </c>
      <c r="R123" t="s">
        <v>7649</v>
      </c>
      <c r="S123">
        <v>9754592</v>
      </c>
      <c r="U123" t="s">
        <v>7650</v>
      </c>
    </row>
    <row r="124" spans="1:22" x14ac:dyDescent="0.25">
      <c r="A124" t="s">
        <v>9734</v>
      </c>
      <c r="B124">
        <v>1.8</v>
      </c>
      <c r="C124">
        <v>0.17899999999999999</v>
      </c>
      <c r="D124">
        <v>0.90500000000000003</v>
      </c>
      <c r="E124">
        <v>0.91800000000000004</v>
      </c>
      <c r="F124">
        <v>0.35899999999999999</v>
      </c>
      <c r="G124">
        <v>1.73</v>
      </c>
      <c r="H124">
        <v>8.4400000000000003E-2</v>
      </c>
      <c r="I124" t="s">
        <v>9735</v>
      </c>
      <c r="J124" t="s">
        <v>7839</v>
      </c>
      <c r="K124" t="s">
        <v>9014</v>
      </c>
      <c r="L124">
        <v>577</v>
      </c>
      <c r="M124" t="s">
        <v>7574</v>
      </c>
      <c r="N124">
        <v>878</v>
      </c>
      <c r="O124">
        <v>2022.2</v>
      </c>
      <c r="P124">
        <v>179.05610999999999</v>
      </c>
      <c r="Q124" t="s">
        <v>9736</v>
      </c>
      <c r="R124" t="s">
        <v>9737</v>
      </c>
      <c r="S124">
        <v>5764</v>
      </c>
      <c r="T124" t="s">
        <v>9738</v>
      </c>
      <c r="U124" t="s">
        <v>9739</v>
      </c>
      <c r="V124" t="s">
        <v>9740</v>
      </c>
    </row>
    <row r="125" spans="1:22" x14ac:dyDescent="0.25">
      <c r="A125" t="s">
        <v>10441</v>
      </c>
      <c r="B125">
        <v>1.78</v>
      </c>
      <c r="C125">
        <v>0.182</v>
      </c>
      <c r="D125">
        <v>0.90500000000000003</v>
      </c>
      <c r="E125">
        <v>0.90900000000000003</v>
      </c>
      <c r="F125">
        <v>0.36299999999999999</v>
      </c>
      <c r="G125">
        <v>2.12</v>
      </c>
      <c r="H125">
        <v>3.4200000000000001E-2</v>
      </c>
      <c r="I125" t="s">
        <v>10442</v>
      </c>
      <c r="J125" t="s">
        <v>7556</v>
      </c>
      <c r="K125" t="s">
        <v>7557</v>
      </c>
      <c r="L125">
        <v>52669</v>
      </c>
      <c r="M125" t="s">
        <v>7574</v>
      </c>
      <c r="N125">
        <v>100009066</v>
      </c>
      <c r="O125">
        <v>893</v>
      </c>
      <c r="P125">
        <v>835.53420000000006</v>
      </c>
      <c r="S125">
        <v>24767668</v>
      </c>
    </row>
    <row r="126" spans="1:22" x14ac:dyDescent="0.25">
      <c r="A126" t="s">
        <v>8011</v>
      </c>
      <c r="B126">
        <v>1.77</v>
      </c>
      <c r="C126">
        <v>0.183</v>
      </c>
      <c r="D126">
        <v>0.90500000000000003</v>
      </c>
      <c r="E126">
        <v>-0.90400000000000003</v>
      </c>
      <c r="F126">
        <v>0.36599999999999999</v>
      </c>
      <c r="G126">
        <v>-1</v>
      </c>
      <c r="H126">
        <v>0.317</v>
      </c>
      <c r="I126" t="s">
        <v>8012</v>
      </c>
      <c r="J126" t="s">
        <v>7548</v>
      </c>
      <c r="K126" t="s">
        <v>7626</v>
      </c>
      <c r="L126">
        <v>18280</v>
      </c>
      <c r="M126" t="s">
        <v>7574</v>
      </c>
      <c r="N126">
        <v>100000447</v>
      </c>
      <c r="O126">
        <v>905</v>
      </c>
      <c r="P126">
        <v>153.01933</v>
      </c>
      <c r="Q126" t="s">
        <v>8013</v>
      </c>
      <c r="R126" t="s">
        <v>8014</v>
      </c>
      <c r="S126">
        <v>3350</v>
      </c>
      <c r="T126" t="s">
        <v>8015</v>
      </c>
      <c r="U126" t="s">
        <v>8016</v>
      </c>
      <c r="V126" t="s">
        <v>8017</v>
      </c>
    </row>
    <row r="127" spans="1:22" x14ac:dyDescent="0.25">
      <c r="A127" t="s">
        <v>8579</v>
      </c>
      <c r="B127">
        <v>1.77</v>
      </c>
      <c r="C127">
        <v>0.183</v>
      </c>
      <c r="D127">
        <v>0.90500000000000003</v>
      </c>
      <c r="E127">
        <v>0.90300000000000002</v>
      </c>
      <c r="F127">
        <v>0.36699999999999999</v>
      </c>
      <c r="G127">
        <v>2.0699999999999998</v>
      </c>
      <c r="H127">
        <v>3.8800000000000001E-2</v>
      </c>
      <c r="I127" t="s">
        <v>8580</v>
      </c>
      <c r="J127" t="s">
        <v>7556</v>
      </c>
      <c r="K127" t="s">
        <v>7821</v>
      </c>
      <c r="L127">
        <v>47132</v>
      </c>
      <c r="M127" t="s">
        <v>7589</v>
      </c>
      <c r="N127">
        <v>100005396</v>
      </c>
      <c r="O127">
        <v>4930</v>
      </c>
      <c r="P127">
        <v>467.26504</v>
      </c>
    </row>
    <row r="128" spans="1:22" x14ac:dyDescent="0.25">
      <c r="A128" t="s">
        <v>8215</v>
      </c>
      <c r="B128">
        <v>1.77</v>
      </c>
      <c r="C128">
        <v>0.184</v>
      </c>
      <c r="D128">
        <v>0.90500000000000003</v>
      </c>
      <c r="E128">
        <v>0.90200000000000002</v>
      </c>
      <c r="F128">
        <v>0.36699999999999999</v>
      </c>
      <c r="G128">
        <v>2.2200000000000002</v>
      </c>
      <c r="H128">
        <v>2.6599999999999999E-2</v>
      </c>
      <c r="I128" t="s">
        <v>8216</v>
      </c>
      <c r="J128" t="s">
        <v>7556</v>
      </c>
      <c r="K128" t="s">
        <v>7767</v>
      </c>
      <c r="L128">
        <v>37752</v>
      </c>
      <c r="M128" t="s">
        <v>7589</v>
      </c>
      <c r="N128">
        <v>100002196</v>
      </c>
      <c r="O128">
        <v>5275</v>
      </c>
      <c r="P128">
        <v>295.22825</v>
      </c>
      <c r="R128" t="s">
        <v>8217</v>
      </c>
    </row>
    <row r="129" spans="1:22" x14ac:dyDescent="0.25">
      <c r="A129" t="s">
        <v>10687</v>
      </c>
      <c r="B129">
        <v>1.75</v>
      </c>
      <c r="C129">
        <v>0.185</v>
      </c>
      <c r="D129">
        <v>0.90500000000000003</v>
      </c>
      <c r="E129">
        <v>0.89500000000000002</v>
      </c>
      <c r="F129">
        <v>0.371</v>
      </c>
      <c r="G129">
        <v>2.13</v>
      </c>
      <c r="H129">
        <v>3.3300000000000003E-2</v>
      </c>
      <c r="I129" t="s">
        <v>10688</v>
      </c>
      <c r="J129" t="s">
        <v>7556</v>
      </c>
      <c r="K129" t="s">
        <v>8254</v>
      </c>
      <c r="L129">
        <v>52673</v>
      </c>
      <c r="M129" t="s">
        <v>7599</v>
      </c>
      <c r="N129">
        <v>100009002</v>
      </c>
      <c r="O129">
        <v>2270</v>
      </c>
      <c r="P129">
        <v>724.52756999999997</v>
      </c>
      <c r="S129">
        <v>24769238</v>
      </c>
    </row>
    <row r="130" spans="1:22" x14ac:dyDescent="0.25">
      <c r="A130" t="s">
        <v>8368</v>
      </c>
      <c r="B130">
        <v>1.74</v>
      </c>
      <c r="C130">
        <v>0.187</v>
      </c>
      <c r="D130">
        <v>0.90500000000000003</v>
      </c>
      <c r="E130">
        <v>2.2200000000000002</v>
      </c>
      <c r="F130">
        <v>2.64E-2</v>
      </c>
      <c r="G130">
        <v>0.88900000000000001</v>
      </c>
      <c r="H130">
        <v>0.374</v>
      </c>
      <c r="I130" t="s">
        <v>8369</v>
      </c>
      <c r="J130" t="s">
        <v>7556</v>
      </c>
      <c r="K130" t="s">
        <v>7557</v>
      </c>
      <c r="L130">
        <v>52438</v>
      </c>
      <c r="M130" t="s">
        <v>7599</v>
      </c>
      <c r="N130">
        <v>100008904</v>
      </c>
      <c r="O130">
        <v>2644</v>
      </c>
      <c r="P130">
        <v>788.61639000000002</v>
      </c>
      <c r="Q130" t="s">
        <v>8370</v>
      </c>
      <c r="S130">
        <v>24766704</v>
      </c>
    </row>
    <row r="131" spans="1:22" x14ac:dyDescent="0.25">
      <c r="A131" t="s">
        <v>8958</v>
      </c>
      <c r="B131">
        <v>1.71</v>
      </c>
      <c r="C131">
        <v>0.191</v>
      </c>
      <c r="D131">
        <v>0.90500000000000003</v>
      </c>
      <c r="E131">
        <v>0.874</v>
      </c>
      <c r="F131">
        <v>0.38200000000000001</v>
      </c>
      <c r="G131">
        <v>1.62</v>
      </c>
      <c r="H131">
        <v>0.106</v>
      </c>
      <c r="I131" t="s">
        <v>8959</v>
      </c>
      <c r="J131" t="s">
        <v>7556</v>
      </c>
      <c r="K131" t="s">
        <v>7821</v>
      </c>
      <c r="L131">
        <v>37209</v>
      </c>
      <c r="M131" t="s">
        <v>7589</v>
      </c>
      <c r="N131">
        <v>100002027</v>
      </c>
      <c r="O131">
        <v>5180</v>
      </c>
      <c r="P131">
        <v>369.17410999999998</v>
      </c>
    </row>
    <row r="132" spans="1:22" x14ac:dyDescent="0.25">
      <c r="A132" t="s">
        <v>8993</v>
      </c>
      <c r="B132">
        <v>1.69</v>
      </c>
      <c r="C132">
        <v>0.19400000000000001</v>
      </c>
      <c r="D132">
        <v>0.90500000000000003</v>
      </c>
      <c r="E132">
        <v>1.61</v>
      </c>
      <c r="F132">
        <v>0.107</v>
      </c>
      <c r="G132">
        <v>0.86299999999999999</v>
      </c>
      <c r="H132">
        <v>0.38800000000000001</v>
      </c>
      <c r="I132" t="s">
        <v>8994</v>
      </c>
      <c r="J132" t="s">
        <v>7548</v>
      </c>
      <c r="K132" t="s">
        <v>7573</v>
      </c>
      <c r="L132">
        <v>35428</v>
      </c>
      <c r="M132" t="s">
        <v>7550</v>
      </c>
      <c r="N132">
        <v>100001597</v>
      </c>
      <c r="O132">
        <v>2962</v>
      </c>
      <c r="P132">
        <v>244.15433999999999</v>
      </c>
      <c r="Q132" t="s">
        <v>8995</v>
      </c>
      <c r="R132" t="s">
        <v>8996</v>
      </c>
      <c r="S132">
        <v>17216200</v>
      </c>
      <c r="U132" t="s">
        <v>8997</v>
      </c>
      <c r="V132" t="s">
        <v>8998</v>
      </c>
    </row>
    <row r="133" spans="1:22" x14ac:dyDescent="0.25">
      <c r="A133" t="s">
        <v>7755</v>
      </c>
      <c r="B133">
        <v>1.68</v>
      </c>
      <c r="C133">
        <v>0.19500000000000001</v>
      </c>
      <c r="D133">
        <v>0.90500000000000003</v>
      </c>
      <c r="E133">
        <v>3.41</v>
      </c>
      <c r="F133">
        <v>6.4099999999999997E-4</v>
      </c>
      <c r="G133">
        <v>0.85799999999999998</v>
      </c>
      <c r="H133">
        <v>0.39100000000000001</v>
      </c>
      <c r="I133" t="s">
        <v>7756</v>
      </c>
      <c r="J133" t="s">
        <v>7548</v>
      </c>
      <c r="K133" t="s">
        <v>7757</v>
      </c>
      <c r="L133">
        <v>27718</v>
      </c>
      <c r="M133" t="s">
        <v>7550</v>
      </c>
      <c r="N133">
        <v>1221</v>
      </c>
      <c r="O133">
        <v>1947</v>
      </c>
      <c r="P133">
        <v>132.07676000000001</v>
      </c>
      <c r="Q133" t="s">
        <v>7758</v>
      </c>
      <c r="R133" t="s">
        <v>7759</v>
      </c>
      <c r="S133">
        <v>566</v>
      </c>
      <c r="T133" t="s">
        <v>7760</v>
      </c>
      <c r="U133" t="s">
        <v>7761</v>
      </c>
      <c r="V133" t="s">
        <v>7762</v>
      </c>
    </row>
    <row r="134" spans="1:22" x14ac:dyDescent="0.25">
      <c r="A134" t="s">
        <v>9998</v>
      </c>
      <c r="B134">
        <v>1.66</v>
      </c>
      <c r="C134">
        <v>0.19700000000000001</v>
      </c>
      <c r="D134">
        <v>0.90500000000000003</v>
      </c>
      <c r="E134">
        <v>0.85099999999999998</v>
      </c>
      <c r="F134">
        <v>0.39500000000000002</v>
      </c>
      <c r="G134">
        <v>0.99</v>
      </c>
      <c r="H134">
        <v>0.32200000000000001</v>
      </c>
      <c r="I134" t="s">
        <v>9999</v>
      </c>
      <c r="J134" t="s">
        <v>8032</v>
      </c>
      <c r="K134" t="s">
        <v>8033</v>
      </c>
      <c r="L134">
        <v>1643</v>
      </c>
      <c r="M134" t="s">
        <v>7574</v>
      </c>
      <c r="N134">
        <v>330</v>
      </c>
      <c r="O134">
        <v>3084</v>
      </c>
      <c r="P134">
        <v>115.00368</v>
      </c>
      <c r="Q134" t="s">
        <v>10000</v>
      </c>
      <c r="R134" t="s">
        <v>10001</v>
      </c>
      <c r="S134">
        <v>10197150</v>
      </c>
      <c r="T134" t="s">
        <v>10002</v>
      </c>
      <c r="U134" t="s">
        <v>10003</v>
      </c>
      <c r="V134" t="s">
        <v>10004</v>
      </c>
    </row>
    <row r="135" spans="1:22" x14ac:dyDescent="0.25">
      <c r="A135" t="s">
        <v>9636</v>
      </c>
      <c r="B135">
        <v>1.66</v>
      </c>
      <c r="C135">
        <v>0.19800000000000001</v>
      </c>
      <c r="D135">
        <v>0.90500000000000003</v>
      </c>
      <c r="E135">
        <v>1.87</v>
      </c>
      <c r="F135">
        <v>6.0999999999999999E-2</v>
      </c>
      <c r="G135">
        <v>0.84799999999999998</v>
      </c>
      <c r="H135">
        <v>0.39600000000000002</v>
      </c>
      <c r="I135" t="s">
        <v>9637</v>
      </c>
      <c r="J135" t="s">
        <v>7548</v>
      </c>
      <c r="K135" t="s">
        <v>7549</v>
      </c>
      <c r="L135">
        <v>1670</v>
      </c>
      <c r="M135" t="s">
        <v>7550</v>
      </c>
      <c r="N135">
        <v>533</v>
      </c>
      <c r="O135">
        <v>700</v>
      </c>
      <c r="P135">
        <v>121.07201000000001</v>
      </c>
      <c r="Q135" t="s">
        <v>9638</v>
      </c>
      <c r="R135" t="s">
        <v>9639</v>
      </c>
      <c r="S135">
        <v>1143</v>
      </c>
      <c r="T135" t="s">
        <v>9640</v>
      </c>
      <c r="U135" t="s">
        <v>9641</v>
      </c>
      <c r="V135" t="s">
        <v>9642</v>
      </c>
    </row>
    <row r="136" spans="1:22" x14ac:dyDescent="0.25">
      <c r="A136" t="s">
        <v>8797</v>
      </c>
      <c r="B136">
        <v>1.66</v>
      </c>
      <c r="C136">
        <v>0.19800000000000001</v>
      </c>
      <c r="D136">
        <v>0.90500000000000003</v>
      </c>
      <c r="E136">
        <v>1.58</v>
      </c>
      <c r="F136">
        <v>0.115</v>
      </c>
      <c r="G136">
        <v>0.84799999999999998</v>
      </c>
      <c r="H136">
        <v>0.39600000000000002</v>
      </c>
      <c r="I136" t="s">
        <v>8798</v>
      </c>
      <c r="J136" t="s">
        <v>7556</v>
      </c>
      <c r="K136" t="s">
        <v>7806</v>
      </c>
      <c r="L136">
        <v>43507</v>
      </c>
      <c r="M136" t="s">
        <v>7589</v>
      </c>
      <c r="N136">
        <v>100004182</v>
      </c>
      <c r="O136">
        <v>5205</v>
      </c>
      <c r="P136">
        <v>373.27481999999998</v>
      </c>
      <c r="Q136" t="s">
        <v>8799</v>
      </c>
      <c r="R136" t="s">
        <v>8800</v>
      </c>
      <c r="S136">
        <v>83950</v>
      </c>
      <c r="U136" t="s">
        <v>8801</v>
      </c>
    </row>
    <row r="137" spans="1:22" x14ac:dyDescent="0.25">
      <c r="A137" t="s">
        <v>9230</v>
      </c>
      <c r="B137">
        <v>1.65</v>
      </c>
      <c r="C137">
        <v>0.19800000000000001</v>
      </c>
      <c r="D137">
        <v>0.90500000000000003</v>
      </c>
      <c r="E137">
        <v>0.84699999999999998</v>
      </c>
      <c r="F137">
        <v>0.39700000000000002</v>
      </c>
      <c r="G137">
        <v>1.88</v>
      </c>
      <c r="H137">
        <v>6.0400000000000002E-2</v>
      </c>
      <c r="I137" t="s">
        <v>9231</v>
      </c>
      <c r="J137" t="s">
        <v>7556</v>
      </c>
      <c r="K137" t="s">
        <v>7905</v>
      </c>
      <c r="L137">
        <v>47118</v>
      </c>
      <c r="M137" t="s">
        <v>7589</v>
      </c>
      <c r="N137">
        <v>100001561</v>
      </c>
      <c r="O137">
        <v>5720</v>
      </c>
      <c r="P137">
        <v>568.32560000000001</v>
      </c>
      <c r="S137">
        <v>21403164</v>
      </c>
    </row>
    <row r="138" spans="1:22" x14ac:dyDescent="0.25">
      <c r="A138" t="s">
        <v>8173</v>
      </c>
      <c r="B138">
        <v>1.6</v>
      </c>
      <c r="C138">
        <v>0.20599999999999999</v>
      </c>
      <c r="D138">
        <v>0.90500000000000003</v>
      </c>
      <c r="E138">
        <v>-0.82199999999999995</v>
      </c>
      <c r="F138">
        <v>0.41099999999999998</v>
      </c>
      <c r="G138">
        <v>-1.93</v>
      </c>
      <c r="H138">
        <v>5.3800000000000001E-2</v>
      </c>
      <c r="I138" t="s">
        <v>8174</v>
      </c>
      <c r="J138" t="s">
        <v>7548</v>
      </c>
      <c r="K138" t="s">
        <v>7626</v>
      </c>
      <c r="L138">
        <v>36103</v>
      </c>
      <c r="M138" t="s">
        <v>7589</v>
      </c>
      <c r="N138">
        <v>100001315</v>
      </c>
      <c r="O138">
        <v>2890</v>
      </c>
      <c r="P138">
        <v>187.00704999999999</v>
      </c>
      <c r="Q138" t="s">
        <v>8175</v>
      </c>
      <c r="R138" t="s">
        <v>8176</v>
      </c>
      <c r="S138">
        <v>3806480</v>
      </c>
      <c r="T138" t="s">
        <v>8177</v>
      </c>
      <c r="U138" t="s">
        <v>8178</v>
      </c>
      <c r="V138" t="s">
        <v>8179</v>
      </c>
    </row>
    <row r="139" spans="1:22" x14ac:dyDescent="0.25">
      <c r="A139" t="s">
        <v>9704</v>
      </c>
      <c r="B139">
        <v>1.6</v>
      </c>
      <c r="C139">
        <v>0.20599999999999999</v>
      </c>
      <c r="D139">
        <v>0.90500000000000003</v>
      </c>
      <c r="E139">
        <v>1.28</v>
      </c>
      <c r="F139">
        <v>0.20100000000000001</v>
      </c>
      <c r="G139">
        <v>0.82</v>
      </c>
      <c r="H139">
        <v>0.41199999999999998</v>
      </c>
      <c r="I139" t="s">
        <v>9705</v>
      </c>
      <c r="J139" t="s">
        <v>7619</v>
      </c>
      <c r="K139" t="s">
        <v>7620</v>
      </c>
      <c r="L139">
        <v>44872</v>
      </c>
      <c r="M139" t="s">
        <v>7550</v>
      </c>
      <c r="N139">
        <v>100001313</v>
      </c>
      <c r="O139">
        <v>2640</v>
      </c>
      <c r="P139">
        <v>279.10091999999997</v>
      </c>
      <c r="Q139" t="s">
        <v>9706</v>
      </c>
      <c r="R139" t="s">
        <v>9707</v>
      </c>
      <c r="S139">
        <v>5373147</v>
      </c>
      <c r="U139" t="s">
        <v>9708</v>
      </c>
    </row>
    <row r="140" spans="1:22" x14ac:dyDescent="0.25">
      <c r="A140" t="s">
        <v>8061</v>
      </c>
      <c r="B140">
        <v>1.59</v>
      </c>
      <c r="C140">
        <v>0.20699999999999999</v>
      </c>
      <c r="D140">
        <v>0.90500000000000003</v>
      </c>
      <c r="E140">
        <v>1.67</v>
      </c>
      <c r="F140">
        <v>9.5799999999999996E-2</v>
      </c>
      <c r="G140">
        <v>0.81799999999999995</v>
      </c>
      <c r="H140">
        <v>0.41299999999999998</v>
      </c>
      <c r="I140" t="s">
        <v>8062</v>
      </c>
      <c r="J140" t="s">
        <v>7556</v>
      </c>
      <c r="K140" t="s">
        <v>7557</v>
      </c>
      <c r="L140">
        <v>52683</v>
      </c>
      <c r="M140" t="s">
        <v>7599</v>
      </c>
      <c r="N140">
        <v>100009075</v>
      </c>
      <c r="O140">
        <v>2003</v>
      </c>
      <c r="P140">
        <v>756.55377999999996</v>
      </c>
      <c r="S140">
        <v>24766675</v>
      </c>
    </row>
    <row r="141" spans="1:22" x14ac:dyDescent="0.25">
      <c r="A141" t="s">
        <v>8790</v>
      </c>
      <c r="B141">
        <v>1.59</v>
      </c>
      <c r="C141">
        <v>0.20799999999999999</v>
      </c>
      <c r="D141">
        <v>0.90500000000000003</v>
      </c>
      <c r="E141">
        <v>1.78</v>
      </c>
      <c r="F141">
        <v>7.5700000000000003E-2</v>
      </c>
      <c r="G141">
        <v>0.81299999999999994</v>
      </c>
      <c r="H141">
        <v>0.41599999999999998</v>
      </c>
      <c r="I141" t="s">
        <v>8791</v>
      </c>
      <c r="J141" t="s">
        <v>8032</v>
      </c>
      <c r="K141" t="s">
        <v>8033</v>
      </c>
      <c r="L141">
        <v>1303</v>
      </c>
      <c r="M141" t="s">
        <v>7589</v>
      </c>
      <c r="N141">
        <v>409</v>
      </c>
      <c r="O141">
        <v>615.6</v>
      </c>
      <c r="P141">
        <v>133.01425</v>
      </c>
      <c r="Q141" t="s">
        <v>8792</v>
      </c>
      <c r="R141" t="s">
        <v>8793</v>
      </c>
      <c r="S141">
        <v>510</v>
      </c>
      <c r="T141" t="s">
        <v>8794</v>
      </c>
      <c r="U141" t="s">
        <v>8795</v>
      </c>
      <c r="V141" t="s">
        <v>8796</v>
      </c>
    </row>
    <row r="142" spans="1:22" x14ac:dyDescent="0.25">
      <c r="A142" t="s">
        <v>8718</v>
      </c>
      <c r="B142">
        <v>1.55</v>
      </c>
      <c r="C142">
        <v>0.21299999999999999</v>
      </c>
      <c r="D142">
        <v>0.90500000000000003</v>
      </c>
      <c r="E142">
        <v>0.79600000000000004</v>
      </c>
      <c r="F142">
        <v>0.42599999999999999</v>
      </c>
      <c r="G142">
        <v>1.4</v>
      </c>
      <c r="H142">
        <v>0.16200000000000001</v>
      </c>
      <c r="I142" t="s">
        <v>8719</v>
      </c>
      <c r="J142" t="s">
        <v>8032</v>
      </c>
      <c r="K142" t="s">
        <v>8033</v>
      </c>
      <c r="L142">
        <v>52304</v>
      </c>
      <c r="M142" t="s">
        <v>7550</v>
      </c>
      <c r="N142">
        <v>1829</v>
      </c>
      <c r="O142">
        <v>864</v>
      </c>
      <c r="P142">
        <v>192.05029999999999</v>
      </c>
      <c r="Q142" t="s">
        <v>8720</v>
      </c>
      <c r="R142" t="s">
        <v>8721</v>
      </c>
      <c r="S142">
        <v>558863</v>
      </c>
      <c r="T142" t="s">
        <v>8722</v>
      </c>
      <c r="U142" t="s">
        <v>8723</v>
      </c>
      <c r="V142" t="s">
        <v>8724</v>
      </c>
    </row>
    <row r="143" spans="1:22" x14ac:dyDescent="0.25">
      <c r="A143" t="s">
        <v>10749</v>
      </c>
      <c r="B143">
        <v>1.54</v>
      </c>
      <c r="C143">
        <v>0.214</v>
      </c>
      <c r="D143">
        <v>0.90500000000000003</v>
      </c>
      <c r="E143">
        <v>-1.58</v>
      </c>
      <c r="F143">
        <v>0.115</v>
      </c>
      <c r="G143">
        <v>-0.79200000000000004</v>
      </c>
      <c r="H143">
        <v>0.42899999999999999</v>
      </c>
      <c r="I143" t="s">
        <v>10750</v>
      </c>
      <c r="J143" t="s">
        <v>7548</v>
      </c>
      <c r="K143" t="s">
        <v>9299</v>
      </c>
      <c r="L143">
        <v>35637</v>
      </c>
      <c r="M143" t="s">
        <v>7550</v>
      </c>
      <c r="N143">
        <v>278</v>
      </c>
      <c r="O143">
        <v>2132</v>
      </c>
      <c r="P143">
        <v>179.04849999999999</v>
      </c>
      <c r="Q143" t="s">
        <v>10751</v>
      </c>
      <c r="R143" t="s">
        <v>10752</v>
      </c>
      <c r="S143">
        <v>58762</v>
      </c>
      <c r="T143" t="s">
        <v>10753</v>
      </c>
      <c r="U143" t="s">
        <v>10754</v>
      </c>
    </row>
    <row r="144" spans="1:22" x14ac:dyDescent="0.25">
      <c r="A144" t="s">
        <v>10626</v>
      </c>
      <c r="B144">
        <v>1.54</v>
      </c>
      <c r="C144">
        <v>0.215</v>
      </c>
      <c r="D144">
        <v>0.90500000000000003</v>
      </c>
      <c r="E144">
        <v>-1.1200000000000001</v>
      </c>
      <c r="F144">
        <v>0.26400000000000001</v>
      </c>
      <c r="G144">
        <v>-0.78900000000000003</v>
      </c>
      <c r="H144">
        <v>0.43</v>
      </c>
      <c r="I144" t="s">
        <v>10627</v>
      </c>
      <c r="J144" t="s">
        <v>7641</v>
      </c>
      <c r="K144" t="s">
        <v>7642</v>
      </c>
      <c r="L144">
        <v>36095</v>
      </c>
      <c r="M144" t="s">
        <v>7589</v>
      </c>
      <c r="N144">
        <v>100001757</v>
      </c>
      <c r="O144">
        <v>4410</v>
      </c>
      <c r="P144">
        <v>229.054</v>
      </c>
      <c r="Q144" t="s">
        <v>10628</v>
      </c>
      <c r="S144">
        <v>10709958</v>
      </c>
      <c r="T144" t="s">
        <v>10629</v>
      </c>
      <c r="U144" t="s">
        <v>10630</v>
      </c>
    </row>
    <row r="145" spans="1:22" x14ac:dyDescent="0.25">
      <c r="A145" t="s">
        <v>10718</v>
      </c>
      <c r="B145">
        <v>1.53</v>
      </c>
      <c r="C145">
        <v>0.215</v>
      </c>
      <c r="D145">
        <v>0.90500000000000003</v>
      </c>
      <c r="E145">
        <v>0.78800000000000003</v>
      </c>
      <c r="F145">
        <v>0.43099999999999999</v>
      </c>
      <c r="G145">
        <v>1.65</v>
      </c>
      <c r="H145">
        <v>9.8599999999999993E-2</v>
      </c>
      <c r="I145" t="s">
        <v>10719</v>
      </c>
      <c r="J145" t="s">
        <v>7556</v>
      </c>
      <c r="K145" t="s">
        <v>7876</v>
      </c>
      <c r="L145">
        <v>18476</v>
      </c>
      <c r="M145" t="s">
        <v>7589</v>
      </c>
      <c r="N145">
        <v>342</v>
      </c>
      <c r="O145">
        <v>5163</v>
      </c>
      <c r="P145">
        <v>464.30176</v>
      </c>
      <c r="Q145" t="s">
        <v>10720</v>
      </c>
      <c r="R145" t="s">
        <v>10721</v>
      </c>
      <c r="S145">
        <v>9734</v>
      </c>
      <c r="T145" t="s">
        <v>10722</v>
      </c>
      <c r="U145" t="s">
        <v>10723</v>
      </c>
      <c r="V145" t="s">
        <v>10724</v>
      </c>
    </row>
    <row r="146" spans="1:22" x14ac:dyDescent="0.25">
      <c r="A146" t="s">
        <v>8415</v>
      </c>
      <c r="B146">
        <v>1.51</v>
      </c>
      <c r="C146">
        <v>0.219</v>
      </c>
      <c r="D146">
        <v>0.90500000000000003</v>
      </c>
      <c r="E146">
        <v>0.77500000000000002</v>
      </c>
      <c r="F146">
        <v>0.438</v>
      </c>
      <c r="G146">
        <v>1.52</v>
      </c>
      <c r="H146">
        <v>0.129</v>
      </c>
      <c r="I146" t="s">
        <v>8416</v>
      </c>
      <c r="J146" t="s">
        <v>7690</v>
      </c>
      <c r="K146" t="s">
        <v>8417</v>
      </c>
      <c r="L146">
        <v>15136</v>
      </c>
      <c r="M146" t="s">
        <v>7550</v>
      </c>
      <c r="N146">
        <v>100000299</v>
      </c>
      <c r="O146">
        <v>1275</v>
      </c>
      <c r="P146">
        <v>285.08296000000001</v>
      </c>
      <c r="Q146" t="s">
        <v>8418</v>
      </c>
      <c r="R146" t="s">
        <v>8419</v>
      </c>
      <c r="S146">
        <v>58484</v>
      </c>
      <c r="T146" t="s">
        <v>8420</v>
      </c>
      <c r="U146" t="s">
        <v>8421</v>
      </c>
      <c r="V146" t="s">
        <v>8422</v>
      </c>
    </row>
    <row r="147" spans="1:22" x14ac:dyDescent="0.25">
      <c r="A147" t="s">
        <v>7717</v>
      </c>
      <c r="B147">
        <v>1.49</v>
      </c>
      <c r="C147">
        <v>0.222</v>
      </c>
      <c r="D147">
        <v>0.90500000000000003</v>
      </c>
      <c r="E147">
        <v>2.31</v>
      </c>
      <c r="F147">
        <v>2.1100000000000001E-2</v>
      </c>
      <c r="G147">
        <v>0.76400000000000001</v>
      </c>
      <c r="H147">
        <v>0.44500000000000001</v>
      </c>
      <c r="I147" t="s">
        <v>7718</v>
      </c>
      <c r="J147" t="s">
        <v>7556</v>
      </c>
      <c r="K147" t="s">
        <v>7588</v>
      </c>
      <c r="L147">
        <v>44675</v>
      </c>
      <c r="M147" t="s">
        <v>7589</v>
      </c>
      <c r="N147">
        <v>100000665</v>
      </c>
      <c r="O147">
        <v>5525</v>
      </c>
      <c r="P147">
        <v>327.23295000000002</v>
      </c>
      <c r="Q147" t="s">
        <v>7719</v>
      </c>
      <c r="R147" t="s">
        <v>7720</v>
      </c>
      <c r="S147">
        <v>393183</v>
      </c>
      <c r="T147" t="s">
        <v>7721</v>
      </c>
      <c r="U147" t="s">
        <v>7722</v>
      </c>
      <c r="V147" t="s">
        <v>7723</v>
      </c>
    </row>
    <row r="148" spans="1:22" x14ac:dyDescent="0.25">
      <c r="A148" t="s">
        <v>8727</v>
      </c>
      <c r="B148">
        <v>1.49</v>
      </c>
      <c r="C148">
        <v>0.222</v>
      </c>
      <c r="D148">
        <v>0.90500000000000003</v>
      </c>
      <c r="E148">
        <v>2.09</v>
      </c>
      <c r="F148">
        <v>3.6200000000000003E-2</v>
      </c>
      <c r="G148">
        <v>0.76400000000000001</v>
      </c>
      <c r="H148">
        <v>0.44500000000000001</v>
      </c>
      <c r="I148" t="s">
        <v>8728</v>
      </c>
      <c r="J148" t="s">
        <v>7548</v>
      </c>
      <c r="K148" t="s">
        <v>7565</v>
      </c>
      <c r="L148">
        <v>18349</v>
      </c>
      <c r="M148" t="s">
        <v>7550</v>
      </c>
      <c r="N148">
        <v>100000463</v>
      </c>
      <c r="O148">
        <v>2600</v>
      </c>
      <c r="P148">
        <v>206.08116999999999</v>
      </c>
      <c r="Q148" t="s">
        <v>8729</v>
      </c>
      <c r="R148" t="s">
        <v>8730</v>
      </c>
      <c r="S148">
        <v>83867</v>
      </c>
      <c r="T148" t="s">
        <v>8731</v>
      </c>
      <c r="U148" t="s">
        <v>8732</v>
      </c>
    </row>
    <row r="149" spans="1:22" x14ac:dyDescent="0.25">
      <c r="A149" t="s">
        <v>10615</v>
      </c>
      <c r="B149">
        <v>1.47</v>
      </c>
      <c r="C149">
        <v>0.22500000000000001</v>
      </c>
      <c r="D149">
        <v>0.90500000000000003</v>
      </c>
      <c r="E149">
        <v>0.755</v>
      </c>
      <c r="F149">
        <v>0.45</v>
      </c>
      <c r="G149">
        <v>1.45</v>
      </c>
      <c r="H149">
        <v>0.14799999999999999</v>
      </c>
      <c r="I149" t="s">
        <v>10616</v>
      </c>
      <c r="J149" t="s">
        <v>7556</v>
      </c>
      <c r="K149" t="s">
        <v>8254</v>
      </c>
      <c r="L149">
        <v>52475</v>
      </c>
      <c r="M149" t="s">
        <v>7599</v>
      </c>
      <c r="N149">
        <v>100008999</v>
      </c>
      <c r="O149">
        <v>2511</v>
      </c>
      <c r="P149">
        <v>752.55886999999996</v>
      </c>
      <c r="R149" t="s">
        <v>10617</v>
      </c>
      <c r="S149">
        <v>7826008</v>
      </c>
      <c r="U149" t="s">
        <v>10618</v>
      </c>
    </row>
    <row r="150" spans="1:22" x14ac:dyDescent="0.25">
      <c r="A150" t="s">
        <v>8874</v>
      </c>
      <c r="B150">
        <v>1.46</v>
      </c>
      <c r="C150">
        <v>0.22700000000000001</v>
      </c>
      <c r="D150">
        <v>0.90500000000000003</v>
      </c>
      <c r="E150">
        <v>1.1100000000000001</v>
      </c>
      <c r="F150">
        <v>0.26600000000000001</v>
      </c>
      <c r="G150">
        <v>0.748</v>
      </c>
      <c r="H150">
        <v>0.45400000000000001</v>
      </c>
      <c r="I150" t="s">
        <v>8875</v>
      </c>
      <c r="J150" t="s">
        <v>7556</v>
      </c>
      <c r="K150" t="s">
        <v>8065</v>
      </c>
      <c r="L150">
        <v>33971</v>
      </c>
      <c r="M150" t="s">
        <v>7589</v>
      </c>
      <c r="N150">
        <v>100001278</v>
      </c>
      <c r="O150">
        <v>5555</v>
      </c>
      <c r="P150">
        <v>267.23295000000002</v>
      </c>
      <c r="Q150" t="s">
        <v>8876</v>
      </c>
      <c r="R150" t="s">
        <v>8877</v>
      </c>
      <c r="S150">
        <v>4471860</v>
      </c>
      <c r="U150" t="s">
        <v>8878</v>
      </c>
    </row>
    <row r="151" spans="1:22" x14ac:dyDescent="0.25">
      <c r="A151" t="s">
        <v>7877</v>
      </c>
      <c r="B151">
        <v>1.46</v>
      </c>
      <c r="C151">
        <v>0.22800000000000001</v>
      </c>
      <c r="D151">
        <v>0.90500000000000003</v>
      </c>
      <c r="E151">
        <v>2.16</v>
      </c>
      <c r="F151">
        <v>3.0700000000000002E-2</v>
      </c>
      <c r="G151">
        <v>0.747</v>
      </c>
      <c r="H151">
        <v>0.45500000000000002</v>
      </c>
      <c r="I151" t="s">
        <v>7878</v>
      </c>
      <c r="J151" t="s">
        <v>7556</v>
      </c>
      <c r="K151" t="s">
        <v>7821</v>
      </c>
      <c r="L151">
        <v>37192</v>
      </c>
      <c r="M151" t="s">
        <v>7589</v>
      </c>
      <c r="N151">
        <v>100002024</v>
      </c>
      <c r="O151">
        <v>4685</v>
      </c>
      <c r="P151">
        <v>371.18975999999998</v>
      </c>
    </row>
    <row r="152" spans="1:22" x14ac:dyDescent="0.25">
      <c r="A152" t="s">
        <v>9904</v>
      </c>
      <c r="B152">
        <v>1.45</v>
      </c>
      <c r="C152">
        <v>0.22900000000000001</v>
      </c>
      <c r="D152">
        <v>0.90500000000000003</v>
      </c>
      <c r="E152">
        <v>0.91600000000000004</v>
      </c>
      <c r="F152">
        <v>0.35899999999999999</v>
      </c>
      <c r="G152">
        <v>0.74199999999999999</v>
      </c>
      <c r="H152">
        <v>0.45800000000000002</v>
      </c>
      <c r="I152" t="s">
        <v>9905</v>
      </c>
      <c r="J152" t="s">
        <v>7556</v>
      </c>
      <c r="K152" t="s">
        <v>7588</v>
      </c>
      <c r="L152">
        <v>1105</v>
      </c>
      <c r="M152" t="s">
        <v>7589</v>
      </c>
      <c r="N152">
        <v>180</v>
      </c>
      <c r="O152">
        <v>5535</v>
      </c>
      <c r="P152">
        <v>279.23295000000002</v>
      </c>
      <c r="Q152" t="s">
        <v>9906</v>
      </c>
      <c r="R152" t="s">
        <v>9907</v>
      </c>
      <c r="S152">
        <v>4444105</v>
      </c>
      <c r="T152" t="s">
        <v>9908</v>
      </c>
      <c r="U152" t="s">
        <v>9909</v>
      </c>
      <c r="V152" t="s">
        <v>9910</v>
      </c>
    </row>
    <row r="153" spans="1:22" x14ac:dyDescent="0.25">
      <c r="A153" t="s">
        <v>8725</v>
      </c>
      <c r="B153">
        <v>1.44</v>
      </c>
      <c r="C153">
        <v>0.23100000000000001</v>
      </c>
      <c r="D153">
        <v>0.90500000000000003</v>
      </c>
      <c r="E153">
        <v>1.37</v>
      </c>
      <c r="F153">
        <v>0.17</v>
      </c>
      <c r="G153">
        <v>0.73699999999999999</v>
      </c>
      <c r="H153">
        <v>0.46100000000000002</v>
      </c>
      <c r="I153" t="s">
        <v>8726</v>
      </c>
      <c r="J153" t="s">
        <v>7556</v>
      </c>
      <c r="K153" t="s">
        <v>7557</v>
      </c>
      <c r="L153">
        <v>52684</v>
      </c>
      <c r="M153" t="s">
        <v>7599</v>
      </c>
      <c r="N153">
        <v>100009076</v>
      </c>
      <c r="O153">
        <v>2034</v>
      </c>
      <c r="P153">
        <v>756.55377999999996</v>
      </c>
      <c r="S153">
        <v>24766646</v>
      </c>
    </row>
    <row r="154" spans="1:22" x14ac:dyDescent="0.25">
      <c r="A154" t="s">
        <v>9072</v>
      </c>
      <c r="B154">
        <v>1.43</v>
      </c>
      <c r="C154">
        <v>0.23200000000000001</v>
      </c>
      <c r="D154">
        <v>0.90500000000000003</v>
      </c>
      <c r="E154">
        <v>1.69</v>
      </c>
      <c r="F154">
        <v>9.0800000000000006E-2</v>
      </c>
      <c r="G154">
        <v>0.73299999999999998</v>
      </c>
      <c r="H154">
        <v>0.46400000000000002</v>
      </c>
      <c r="I154" t="s">
        <v>9073</v>
      </c>
      <c r="J154" t="s">
        <v>7556</v>
      </c>
      <c r="K154" t="s">
        <v>7665</v>
      </c>
      <c r="L154">
        <v>32412</v>
      </c>
      <c r="M154" t="s">
        <v>7550</v>
      </c>
      <c r="N154">
        <v>100001054</v>
      </c>
      <c r="O154">
        <v>2860</v>
      </c>
      <c r="P154">
        <v>232.15433999999999</v>
      </c>
      <c r="Q154" t="s">
        <v>9074</v>
      </c>
      <c r="R154" t="s">
        <v>9075</v>
      </c>
      <c r="S154">
        <v>184820</v>
      </c>
      <c r="T154" t="s">
        <v>9076</v>
      </c>
      <c r="U154" t="s">
        <v>9077</v>
      </c>
      <c r="V154" t="s">
        <v>9078</v>
      </c>
    </row>
    <row r="155" spans="1:22" x14ac:dyDescent="0.25">
      <c r="A155" t="s">
        <v>10278</v>
      </c>
      <c r="B155">
        <v>1.43</v>
      </c>
      <c r="C155">
        <v>0.23200000000000001</v>
      </c>
      <c r="D155">
        <v>0.90500000000000003</v>
      </c>
      <c r="E155">
        <v>0.73199999999999998</v>
      </c>
      <c r="F155">
        <v>0.46400000000000002</v>
      </c>
      <c r="G155">
        <v>1.98</v>
      </c>
      <c r="H155">
        <v>4.7300000000000002E-2</v>
      </c>
      <c r="I155" t="s">
        <v>10279</v>
      </c>
      <c r="J155" t="s">
        <v>7556</v>
      </c>
      <c r="K155" t="s">
        <v>8020</v>
      </c>
      <c r="L155">
        <v>38768</v>
      </c>
      <c r="M155" t="s">
        <v>7589</v>
      </c>
      <c r="N155">
        <v>100002945</v>
      </c>
      <c r="O155">
        <v>5695</v>
      </c>
      <c r="P155">
        <v>269.24867999999998</v>
      </c>
      <c r="R155" t="s">
        <v>10280</v>
      </c>
    </row>
    <row r="156" spans="1:22" x14ac:dyDescent="0.25">
      <c r="A156" t="s">
        <v>8879</v>
      </c>
      <c r="B156">
        <v>1.42</v>
      </c>
      <c r="C156">
        <v>0.23300000000000001</v>
      </c>
      <c r="D156">
        <v>0.90500000000000003</v>
      </c>
      <c r="E156">
        <v>-0.72899999999999998</v>
      </c>
      <c r="F156">
        <v>0.46600000000000003</v>
      </c>
      <c r="G156">
        <v>-1.69</v>
      </c>
      <c r="H156">
        <v>9.1899999999999996E-2</v>
      </c>
      <c r="I156" t="s">
        <v>8880</v>
      </c>
      <c r="J156" t="s">
        <v>7641</v>
      </c>
      <c r="K156" t="s">
        <v>7873</v>
      </c>
      <c r="L156">
        <v>46146</v>
      </c>
      <c r="M156" t="s">
        <v>7589</v>
      </c>
      <c r="N156">
        <v>100004111</v>
      </c>
      <c r="O156">
        <v>2665</v>
      </c>
      <c r="P156">
        <v>203.00196</v>
      </c>
    </row>
    <row r="157" spans="1:22" x14ac:dyDescent="0.25">
      <c r="A157" t="s">
        <v>8947</v>
      </c>
      <c r="B157">
        <v>1.42</v>
      </c>
      <c r="C157">
        <v>0.23300000000000001</v>
      </c>
      <c r="D157">
        <v>0.90500000000000003</v>
      </c>
      <c r="E157">
        <v>1.5</v>
      </c>
      <c r="F157">
        <v>0.13300000000000001</v>
      </c>
      <c r="G157">
        <v>0.72799999999999998</v>
      </c>
      <c r="H157">
        <v>0.46600000000000003</v>
      </c>
      <c r="I157" t="s">
        <v>8948</v>
      </c>
      <c r="J157" t="s">
        <v>7556</v>
      </c>
      <c r="K157" t="s">
        <v>8065</v>
      </c>
      <c r="L157">
        <v>1356</v>
      </c>
      <c r="M157" t="s">
        <v>7589</v>
      </c>
      <c r="N157">
        <v>892</v>
      </c>
      <c r="O157">
        <v>6068</v>
      </c>
      <c r="P157">
        <v>297.2799</v>
      </c>
      <c r="Q157" t="s">
        <v>8949</v>
      </c>
      <c r="R157" t="s">
        <v>8950</v>
      </c>
      <c r="S157">
        <v>12071</v>
      </c>
      <c r="T157" t="s">
        <v>8951</v>
      </c>
      <c r="U157" t="s">
        <v>8952</v>
      </c>
    </row>
    <row r="158" spans="1:22" x14ac:dyDescent="0.25">
      <c r="A158" t="s">
        <v>8345</v>
      </c>
      <c r="B158">
        <v>1.42</v>
      </c>
      <c r="C158">
        <v>0.23400000000000001</v>
      </c>
      <c r="D158">
        <v>0.90500000000000003</v>
      </c>
      <c r="E158">
        <v>-2.33</v>
      </c>
      <c r="F158">
        <v>1.9699999999999999E-2</v>
      </c>
      <c r="G158">
        <v>-0.72699999999999998</v>
      </c>
      <c r="H158">
        <v>0.46700000000000003</v>
      </c>
      <c r="I158" t="s">
        <v>8346</v>
      </c>
      <c r="J158" t="s">
        <v>7548</v>
      </c>
      <c r="K158" t="s">
        <v>7626</v>
      </c>
      <c r="L158">
        <v>12017</v>
      </c>
      <c r="M158" t="s">
        <v>7550</v>
      </c>
      <c r="N158">
        <v>1342</v>
      </c>
      <c r="O158">
        <v>2555</v>
      </c>
      <c r="P158">
        <v>212.09173999999999</v>
      </c>
      <c r="Q158" t="s">
        <v>8347</v>
      </c>
      <c r="R158" t="s">
        <v>8348</v>
      </c>
      <c r="S158">
        <v>8948</v>
      </c>
      <c r="U158" t="s">
        <v>8349</v>
      </c>
      <c r="V158" t="s">
        <v>8350</v>
      </c>
    </row>
    <row r="159" spans="1:22" x14ac:dyDescent="0.25">
      <c r="A159" t="s">
        <v>9993</v>
      </c>
      <c r="B159">
        <v>1.42</v>
      </c>
      <c r="C159">
        <v>0.23400000000000001</v>
      </c>
      <c r="D159">
        <v>0.90500000000000003</v>
      </c>
      <c r="E159">
        <v>-0.72699999999999998</v>
      </c>
      <c r="F159">
        <v>0.46700000000000003</v>
      </c>
      <c r="G159">
        <v>-0.73199999999999998</v>
      </c>
      <c r="H159">
        <v>0.46400000000000002</v>
      </c>
      <c r="I159" t="s">
        <v>9994</v>
      </c>
      <c r="J159" t="s">
        <v>7556</v>
      </c>
      <c r="K159" t="s">
        <v>7988</v>
      </c>
      <c r="L159">
        <v>35669</v>
      </c>
      <c r="M159" t="s">
        <v>7589</v>
      </c>
      <c r="N159">
        <v>100001613</v>
      </c>
      <c r="O159">
        <v>4000</v>
      </c>
      <c r="P159">
        <v>257.17583000000002</v>
      </c>
      <c r="Q159" t="s">
        <v>9995</v>
      </c>
      <c r="R159" t="s">
        <v>9996</v>
      </c>
      <c r="S159">
        <v>12630</v>
      </c>
      <c r="U159" t="s">
        <v>9997</v>
      </c>
    </row>
    <row r="160" spans="1:22" x14ac:dyDescent="0.25">
      <c r="A160" t="s">
        <v>10339</v>
      </c>
      <c r="B160">
        <v>1.4</v>
      </c>
      <c r="C160">
        <v>0.23599999999999999</v>
      </c>
      <c r="D160">
        <v>0.90500000000000003</v>
      </c>
      <c r="E160">
        <v>-0.71799999999999997</v>
      </c>
      <c r="F160">
        <v>0.47299999999999998</v>
      </c>
      <c r="G160">
        <v>-1.62</v>
      </c>
      <c r="H160">
        <v>0.106</v>
      </c>
      <c r="I160" t="s">
        <v>10340</v>
      </c>
      <c r="J160" t="s">
        <v>7690</v>
      </c>
      <c r="K160" t="s">
        <v>9822</v>
      </c>
      <c r="L160">
        <v>35114</v>
      </c>
      <c r="M160" t="s">
        <v>7550</v>
      </c>
      <c r="N160">
        <v>100001456</v>
      </c>
      <c r="O160">
        <v>2175</v>
      </c>
      <c r="P160">
        <v>166.07234</v>
      </c>
      <c r="Q160" t="s">
        <v>10341</v>
      </c>
      <c r="R160" t="s">
        <v>10342</v>
      </c>
      <c r="S160">
        <v>10883</v>
      </c>
      <c r="T160" t="s">
        <v>10343</v>
      </c>
      <c r="U160" t="s">
        <v>10344</v>
      </c>
    </row>
    <row r="161" spans="1:22" x14ac:dyDescent="0.25">
      <c r="A161" t="s">
        <v>9467</v>
      </c>
      <c r="B161">
        <v>1.39</v>
      </c>
      <c r="C161">
        <v>0.23899999999999999</v>
      </c>
      <c r="D161">
        <v>0.90500000000000003</v>
      </c>
      <c r="E161">
        <v>-1.22</v>
      </c>
      <c r="F161">
        <v>0.223</v>
      </c>
      <c r="G161">
        <v>-0.71099999999999997</v>
      </c>
      <c r="H161">
        <v>0.47699999999999998</v>
      </c>
      <c r="I161" t="s">
        <v>9468</v>
      </c>
      <c r="J161" t="s">
        <v>7690</v>
      </c>
      <c r="K161" t="s">
        <v>9469</v>
      </c>
      <c r="L161">
        <v>1505</v>
      </c>
      <c r="M161" t="s">
        <v>7574</v>
      </c>
      <c r="N161">
        <v>445</v>
      </c>
      <c r="O161">
        <v>1638.1</v>
      </c>
      <c r="P161">
        <v>155.00982999999999</v>
      </c>
      <c r="Q161" t="s">
        <v>9470</v>
      </c>
      <c r="R161" t="s">
        <v>9471</v>
      </c>
      <c r="S161">
        <v>942</v>
      </c>
      <c r="T161" t="s">
        <v>9472</v>
      </c>
      <c r="U161" t="s">
        <v>9473</v>
      </c>
      <c r="V161" t="s">
        <v>9474</v>
      </c>
    </row>
    <row r="162" spans="1:22" x14ac:dyDescent="0.25">
      <c r="A162" t="s">
        <v>7859</v>
      </c>
      <c r="B162">
        <v>1.38</v>
      </c>
      <c r="C162">
        <v>0.24</v>
      </c>
      <c r="D162">
        <v>0.90500000000000003</v>
      </c>
      <c r="E162">
        <v>2.72</v>
      </c>
      <c r="F162">
        <v>6.5599999999999999E-3</v>
      </c>
      <c r="G162">
        <v>0.70699999999999996</v>
      </c>
      <c r="H162">
        <v>0.48</v>
      </c>
      <c r="I162" t="s">
        <v>7860</v>
      </c>
      <c r="J162" t="s">
        <v>7641</v>
      </c>
      <c r="K162" t="s">
        <v>7861</v>
      </c>
      <c r="L162">
        <v>48580</v>
      </c>
      <c r="M162" t="s">
        <v>7589</v>
      </c>
      <c r="N162">
        <v>100006190</v>
      </c>
      <c r="O162">
        <v>2251</v>
      </c>
      <c r="P162">
        <v>230.01285999999999</v>
      </c>
      <c r="Q162" t="s">
        <v>7862</v>
      </c>
      <c r="R162" t="s">
        <v>7863</v>
      </c>
      <c r="S162">
        <v>158023</v>
      </c>
    </row>
    <row r="163" spans="1:22" x14ac:dyDescent="0.25">
      <c r="A163" t="s">
        <v>8613</v>
      </c>
      <c r="B163">
        <v>1.36</v>
      </c>
      <c r="C163">
        <v>0.24299999999999999</v>
      </c>
      <c r="D163">
        <v>0.90500000000000003</v>
      </c>
      <c r="E163">
        <v>-1.33</v>
      </c>
      <c r="F163">
        <v>0.185</v>
      </c>
      <c r="G163">
        <v>-0.69799999999999995</v>
      </c>
      <c r="H163">
        <v>0.48499999999999999</v>
      </c>
      <c r="I163" t="s">
        <v>8614</v>
      </c>
      <c r="J163" t="s">
        <v>7619</v>
      </c>
      <c r="K163" t="s">
        <v>8615</v>
      </c>
      <c r="L163">
        <v>43488</v>
      </c>
      <c r="M163" t="s">
        <v>7550</v>
      </c>
      <c r="N163">
        <v>100004046</v>
      </c>
      <c r="O163">
        <v>2141</v>
      </c>
      <c r="P163">
        <v>269.12443999999999</v>
      </c>
      <c r="Q163" t="s">
        <v>8616</v>
      </c>
      <c r="R163" t="s">
        <v>8617</v>
      </c>
      <c r="S163">
        <v>8079136</v>
      </c>
      <c r="U163" t="s">
        <v>8618</v>
      </c>
      <c r="V163" t="s">
        <v>8619</v>
      </c>
    </row>
    <row r="164" spans="1:22" x14ac:dyDescent="0.25">
      <c r="A164" t="s">
        <v>8642</v>
      </c>
      <c r="B164">
        <v>1.36</v>
      </c>
      <c r="C164">
        <v>0.24399999999999999</v>
      </c>
      <c r="D164">
        <v>0.90500000000000003</v>
      </c>
      <c r="E164">
        <v>1.29</v>
      </c>
      <c r="F164">
        <v>0.19600000000000001</v>
      </c>
      <c r="G164">
        <v>0.69399999999999995</v>
      </c>
      <c r="H164">
        <v>0.48799999999999999</v>
      </c>
      <c r="I164" t="s">
        <v>8643</v>
      </c>
      <c r="J164" t="s">
        <v>7556</v>
      </c>
      <c r="K164" t="s">
        <v>7588</v>
      </c>
      <c r="L164">
        <v>32504</v>
      </c>
      <c r="M164" t="s">
        <v>7589</v>
      </c>
      <c r="N164">
        <v>100001181</v>
      </c>
      <c r="O164">
        <v>5571</v>
      </c>
      <c r="P164">
        <v>329.24860000000001</v>
      </c>
      <c r="Q164" t="s">
        <v>8644</v>
      </c>
      <c r="R164" t="s">
        <v>8645</v>
      </c>
      <c r="T164" t="s">
        <v>8646</v>
      </c>
      <c r="U164" t="s">
        <v>8647</v>
      </c>
      <c r="V164" t="s">
        <v>8648</v>
      </c>
    </row>
    <row r="165" spans="1:22" x14ac:dyDescent="0.25">
      <c r="A165" t="s">
        <v>10374</v>
      </c>
      <c r="B165">
        <v>1.36</v>
      </c>
      <c r="C165">
        <v>0.24399999999999999</v>
      </c>
      <c r="D165">
        <v>0.90500000000000003</v>
      </c>
      <c r="E165">
        <v>0.79100000000000004</v>
      </c>
      <c r="F165">
        <v>0.42899999999999999</v>
      </c>
      <c r="G165">
        <v>0.69399999999999995</v>
      </c>
      <c r="H165">
        <v>0.48799999999999999</v>
      </c>
      <c r="I165" t="s">
        <v>10375</v>
      </c>
      <c r="J165" t="s">
        <v>7690</v>
      </c>
      <c r="K165" t="s">
        <v>8417</v>
      </c>
      <c r="L165">
        <v>3127</v>
      </c>
      <c r="M165" t="s">
        <v>7550</v>
      </c>
      <c r="N165">
        <v>171</v>
      </c>
      <c r="O165">
        <v>1295</v>
      </c>
      <c r="P165">
        <v>137.04579000000001</v>
      </c>
      <c r="Q165" t="s">
        <v>10376</v>
      </c>
      <c r="R165" t="s">
        <v>10377</v>
      </c>
      <c r="S165">
        <v>768</v>
      </c>
      <c r="T165" t="s">
        <v>10378</v>
      </c>
      <c r="U165" t="s">
        <v>10379</v>
      </c>
      <c r="V165" t="s">
        <v>10380</v>
      </c>
    </row>
    <row r="166" spans="1:22" x14ac:dyDescent="0.25">
      <c r="A166" t="s">
        <v>10943</v>
      </c>
      <c r="B166">
        <v>1.35</v>
      </c>
      <c r="C166">
        <v>0.245</v>
      </c>
      <c r="D166">
        <v>0.90500000000000003</v>
      </c>
      <c r="E166">
        <v>0.69</v>
      </c>
      <c r="F166">
        <v>0.49</v>
      </c>
      <c r="G166">
        <v>1.1000000000000001</v>
      </c>
      <c r="H166">
        <v>0.26900000000000002</v>
      </c>
      <c r="I166" t="s">
        <v>10944</v>
      </c>
      <c r="J166" t="s">
        <v>8032</v>
      </c>
      <c r="K166" t="s">
        <v>8033</v>
      </c>
      <c r="L166">
        <v>528</v>
      </c>
      <c r="M166" t="s">
        <v>7574</v>
      </c>
      <c r="N166">
        <v>93</v>
      </c>
      <c r="O166">
        <v>2700</v>
      </c>
      <c r="P166">
        <v>145.01425</v>
      </c>
      <c r="Q166" t="s">
        <v>10945</v>
      </c>
      <c r="R166" t="s">
        <v>10946</v>
      </c>
      <c r="S166">
        <v>50</v>
      </c>
      <c r="T166" t="s">
        <v>10947</v>
      </c>
      <c r="U166" t="s">
        <v>10948</v>
      </c>
      <c r="V166" t="s">
        <v>10949</v>
      </c>
    </row>
    <row r="167" spans="1:22" x14ac:dyDescent="0.25">
      <c r="A167" t="s">
        <v>10692</v>
      </c>
      <c r="B167">
        <v>1.34</v>
      </c>
      <c r="C167">
        <v>0.247</v>
      </c>
      <c r="D167">
        <v>0.90500000000000003</v>
      </c>
      <c r="E167">
        <v>0.68500000000000005</v>
      </c>
      <c r="F167">
        <v>0.49299999999999999</v>
      </c>
      <c r="G167">
        <v>1.74</v>
      </c>
      <c r="H167">
        <v>8.2500000000000004E-2</v>
      </c>
      <c r="I167" t="s">
        <v>10693</v>
      </c>
      <c r="J167" t="s">
        <v>7556</v>
      </c>
      <c r="K167" t="s">
        <v>7557</v>
      </c>
      <c r="L167">
        <v>52710</v>
      </c>
      <c r="M167" t="s">
        <v>7599</v>
      </c>
      <c r="N167">
        <v>100009131</v>
      </c>
      <c r="O167">
        <v>1969</v>
      </c>
      <c r="P167">
        <v>806.56943999999999</v>
      </c>
      <c r="S167">
        <v>24766809</v>
      </c>
    </row>
    <row r="168" spans="1:22" x14ac:dyDescent="0.25">
      <c r="A168" t="s">
        <v>8450</v>
      </c>
      <c r="B168">
        <v>1.34</v>
      </c>
      <c r="C168">
        <v>0.247</v>
      </c>
      <c r="D168">
        <v>0.90500000000000003</v>
      </c>
      <c r="E168">
        <v>1.77</v>
      </c>
      <c r="F168">
        <v>7.6899999999999996E-2</v>
      </c>
      <c r="G168">
        <v>0.68300000000000005</v>
      </c>
      <c r="H168">
        <v>0.49399999999999999</v>
      </c>
      <c r="I168" t="s">
        <v>8451</v>
      </c>
      <c r="J168" t="s">
        <v>7548</v>
      </c>
      <c r="K168" t="s">
        <v>7565</v>
      </c>
      <c r="L168">
        <v>48757</v>
      </c>
      <c r="M168" t="s">
        <v>7550</v>
      </c>
      <c r="N168">
        <v>100006378</v>
      </c>
      <c r="O168">
        <v>2364</v>
      </c>
      <c r="P168">
        <v>251.10264000000001</v>
      </c>
    </row>
    <row r="169" spans="1:22" x14ac:dyDescent="0.25">
      <c r="A169" t="s">
        <v>8971</v>
      </c>
      <c r="B169">
        <v>1.34</v>
      </c>
      <c r="C169">
        <v>0.247</v>
      </c>
      <c r="D169">
        <v>0.90500000000000003</v>
      </c>
      <c r="E169">
        <v>0.68300000000000005</v>
      </c>
      <c r="F169">
        <v>0.49399999999999999</v>
      </c>
      <c r="G169">
        <v>1.3</v>
      </c>
      <c r="H169">
        <v>0.19400000000000001</v>
      </c>
      <c r="I169" t="s">
        <v>8972</v>
      </c>
      <c r="J169" t="s">
        <v>7548</v>
      </c>
      <c r="K169" t="s">
        <v>7684</v>
      </c>
      <c r="L169">
        <v>1516</v>
      </c>
      <c r="M169" t="s">
        <v>7550</v>
      </c>
      <c r="N169">
        <v>1023</v>
      </c>
      <c r="O169">
        <v>1280</v>
      </c>
      <c r="P169">
        <v>90.054959999999994</v>
      </c>
      <c r="Q169" t="s">
        <v>8973</v>
      </c>
      <c r="R169" t="s">
        <v>8974</v>
      </c>
      <c r="S169">
        <v>1057</v>
      </c>
      <c r="T169" t="s">
        <v>8975</v>
      </c>
      <c r="U169" t="s">
        <v>8976</v>
      </c>
      <c r="V169" t="s">
        <v>8977</v>
      </c>
    </row>
    <row r="170" spans="1:22" x14ac:dyDescent="0.25">
      <c r="A170" t="s">
        <v>8689</v>
      </c>
      <c r="B170">
        <v>1.33</v>
      </c>
      <c r="C170">
        <v>0.249</v>
      </c>
      <c r="D170">
        <v>0.90500000000000003</v>
      </c>
      <c r="E170">
        <v>-0.67800000000000005</v>
      </c>
      <c r="F170">
        <v>0.498</v>
      </c>
      <c r="G170">
        <v>-0.8</v>
      </c>
      <c r="H170">
        <v>0.42399999999999999</v>
      </c>
      <c r="I170" t="s">
        <v>8690</v>
      </c>
      <c r="J170" t="s">
        <v>7548</v>
      </c>
      <c r="K170" t="s">
        <v>7929</v>
      </c>
      <c r="L170">
        <v>39592</v>
      </c>
      <c r="M170" t="s">
        <v>7589</v>
      </c>
      <c r="N170">
        <v>100002749</v>
      </c>
      <c r="O170">
        <v>880</v>
      </c>
      <c r="P170">
        <v>134.02812</v>
      </c>
      <c r="Q170" t="s">
        <v>8691</v>
      </c>
      <c r="R170" t="s">
        <v>8692</v>
      </c>
      <c r="S170">
        <v>22826</v>
      </c>
      <c r="U170" t="s">
        <v>8693</v>
      </c>
      <c r="V170" t="s">
        <v>8694</v>
      </c>
    </row>
    <row r="171" spans="1:22" x14ac:dyDescent="0.25">
      <c r="A171" t="s">
        <v>8635</v>
      </c>
      <c r="B171">
        <v>1.32</v>
      </c>
      <c r="C171">
        <v>0.251</v>
      </c>
      <c r="D171">
        <v>0.90500000000000003</v>
      </c>
      <c r="E171">
        <v>-0.67</v>
      </c>
      <c r="F171">
        <v>0.503</v>
      </c>
      <c r="G171">
        <v>-1.73</v>
      </c>
      <c r="H171">
        <v>8.3799999999999999E-2</v>
      </c>
      <c r="I171" t="s">
        <v>8636</v>
      </c>
      <c r="J171" t="s">
        <v>7641</v>
      </c>
      <c r="K171" t="s">
        <v>7861</v>
      </c>
      <c r="L171">
        <v>38686</v>
      </c>
      <c r="M171" t="s">
        <v>7550</v>
      </c>
      <c r="N171">
        <v>100002806</v>
      </c>
      <c r="O171">
        <v>3123</v>
      </c>
      <c r="P171">
        <v>172.13320999999999</v>
      </c>
      <c r="Q171" t="s">
        <v>8637</v>
      </c>
      <c r="R171" t="s">
        <v>8638</v>
      </c>
      <c r="S171">
        <v>3328</v>
      </c>
      <c r="T171" t="s">
        <v>8639</v>
      </c>
      <c r="U171" t="s">
        <v>8640</v>
      </c>
      <c r="V171" t="s">
        <v>8641</v>
      </c>
    </row>
    <row r="172" spans="1:22" x14ac:dyDescent="0.25">
      <c r="A172" t="s">
        <v>7671</v>
      </c>
      <c r="B172">
        <v>1.31</v>
      </c>
      <c r="C172">
        <v>0.252</v>
      </c>
      <c r="D172">
        <v>0.90500000000000003</v>
      </c>
      <c r="E172">
        <v>-1.86</v>
      </c>
      <c r="F172">
        <v>6.25E-2</v>
      </c>
      <c r="G172">
        <v>-0.66900000000000004</v>
      </c>
      <c r="H172">
        <v>0.503</v>
      </c>
      <c r="I172" t="s">
        <v>7672</v>
      </c>
      <c r="J172" t="s">
        <v>7548</v>
      </c>
      <c r="K172" t="s">
        <v>7565</v>
      </c>
      <c r="L172">
        <v>27672</v>
      </c>
      <c r="M172" t="s">
        <v>7589</v>
      </c>
      <c r="N172">
        <v>100000467</v>
      </c>
      <c r="O172">
        <v>2222.1999999999998</v>
      </c>
      <c r="P172">
        <v>212.00229999999999</v>
      </c>
      <c r="Q172" t="s">
        <v>7673</v>
      </c>
      <c r="R172" t="s">
        <v>7674</v>
      </c>
      <c r="S172">
        <v>9840</v>
      </c>
      <c r="U172" t="s">
        <v>7675</v>
      </c>
      <c r="V172" t="s">
        <v>7676</v>
      </c>
    </row>
    <row r="173" spans="1:22" x14ac:dyDescent="0.25">
      <c r="A173" t="s">
        <v>8123</v>
      </c>
      <c r="B173">
        <v>1.3</v>
      </c>
      <c r="C173">
        <v>0.255</v>
      </c>
      <c r="D173">
        <v>0.90500000000000003</v>
      </c>
      <c r="E173">
        <v>0.66</v>
      </c>
      <c r="F173">
        <v>0.50900000000000001</v>
      </c>
      <c r="G173">
        <v>1.41</v>
      </c>
      <c r="H173">
        <v>0.158</v>
      </c>
      <c r="I173" t="s">
        <v>8124</v>
      </c>
      <c r="J173" t="s">
        <v>7548</v>
      </c>
      <c r="K173" t="s">
        <v>7573</v>
      </c>
      <c r="L173">
        <v>1125</v>
      </c>
      <c r="M173" t="s">
        <v>7550</v>
      </c>
      <c r="N173">
        <v>376</v>
      </c>
      <c r="O173">
        <v>2800</v>
      </c>
      <c r="P173">
        <v>132.10191</v>
      </c>
      <c r="Q173" t="s">
        <v>8125</v>
      </c>
      <c r="R173" t="s">
        <v>8126</v>
      </c>
      <c r="S173">
        <v>769</v>
      </c>
      <c r="T173" t="s">
        <v>8127</v>
      </c>
      <c r="U173" t="s">
        <v>8128</v>
      </c>
      <c r="V173" t="s">
        <v>8129</v>
      </c>
    </row>
    <row r="174" spans="1:22" x14ac:dyDescent="0.25">
      <c r="A174" t="s">
        <v>8234</v>
      </c>
      <c r="B174">
        <v>1.28</v>
      </c>
      <c r="C174">
        <v>0.25700000000000001</v>
      </c>
      <c r="D174">
        <v>0.90500000000000003</v>
      </c>
      <c r="E174">
        <v>0.65300000000000002</v>
      </c>
      <c r="F174">
        <v>0.51400000000000001</v>
      </c>
      <c r="G174">
        <v>1.1399999999999999</v>
      </c>
      <c r="H174">
        <v>0.254</v>
      </c>
      <c r="I174" t="s">
        <v>8235</v>
      </c>
      <c r="J174" t="s">
        <v>7619</v>
      </c>
      <c r="K174" t="s">
        <v>7620</v>
      </c>
      <c r="L174">
        <v>34456</v>
      </c>
      <c r="M174" t="s">
        <v>7550</v>
      </c>
      <c r="N174">
        <v>100001485</v>
      </c>
      <c r="O174">
        <v>2940</v>
      </c>
      <c r="P174">
        <v>261.14449999999999</v>
      </c>
      <c r="R174" t="s">
        <v>8236</v>
      </c>
      <c r="S174">
        <v>21403145</v>
      </c>
      <c r="U174" t="s">
        <v>8237</v>
      </c>
    </row>
    <row r="175" spans="1:22" x14ac:dyDescent="0.25">
      <c r="A175" t="s">
        <v>9246</v>
      </c>
      <c r="B175">
        <v>1.28</v>
      </c>
      <c r="C175">
        <v>0.25900000000000001</v>
      </c>
      <c r="D175">
        <v>0.90500000000000003</v>
      </c>
      <c r="E175">
        <v>0.89700000000000002</v>
      </c>
      <c r="F175">
        <v>0.37</v>
      </c>
      <c r="G175">
        <v>0.64800000000000002</v>
      </c>
      <c r="H175">
        <v>0.51700000000000002</v>
      </c>
      <c r="I175" t="s">
        <v>9247</v>
      </c>
      <c r="J175" t="s">
        <v>7556</v>
      </c>
      <c r="K175" t="s">
        <v>8065</v>
      </c>
      <c r="L175">
        <v>1336</v>
      </c>
      <c r="M175" t="s">
        <v>7589</v>
      </c>
      <c r="N175">
        <v>424</v>
      </c>
      <c r="O175">
        <v>5618</v>
      </c>
      <c r="P175">
        <v>255.23294999999999</v>
      </c>
      <c r="Q175" t="s">
        <v>9248</v>
      </c>
      <c r="R175" t="s">
        <v>9249</v>
      </c>
      <c r="S175">
        <v>960</v>
      </c>
      <c r="T175" t="s">
        <v>9250</v>
      </c>
      <c r="U175" t="s">
        <v>9251</v>
      </c>
      <c r="V175" t="s">
        <v>9252</v>
      </c>
    </row>
    <row r="176" spans="1:22" x14ac:dyDescent="0.25">
      <c r="A176" t="s">
        <v>10203</v>
      </c>
      <c r="B176">
        <v>1.27</v>
      </c>
      <c r="C176">
        <v>0.25900000000000001</v>
      </c>
      <c r="D176">
        <v>0.90500000000000003</v>
      </c>
      <c r="E176">
        <v>0.65200000000000002</v>
      </c>
      <c r="F176">
        <v>0.51400000000000001</v>
      </c>
      <c r="G176">
        <v>0.64500000000000002</v>
      </c>
      <c r="H176">
        <v>0.51900000000000002</v>
      </c>
      <c r="I176" t="s">
        <v>10204</v>
      </c>
      <c r="J176" t="s">
        <v>7556</v>
      </c>
      <c r="K176" t="s">
        <v>8065</v>
      </c>
      <c r="L176">
        <v>33447</v>
      </c>
      <c r="M176" t="s">
        <v>7589</v>
      </c>
      <c r="N176">
        <v>452</v>
      </c>
      <c r="O176">
        <v>5475</v>
      </c>
      <c r="P176">
        <v>253.21729999999999</v>
      </c>
      <c r="Q176" t="s">
        <v>10205</v>
      </c>
      <c r="R176" t="s">
        <v>10206</v>
      </c>
      <c r="S176">
        <v>393216</v>
      </c>
      <c r="T176" t="s">
        <v>10207</v>
      </c>
      <c r="U176" t="s">
        <v>10208</v>
      </c>
      <c r="V176" t="s">
        <v>10209</v>
      </c>
    </row>
    <row r="177" spans="1:22" x14ac:dyDescent="0.25">
      <c r="A177" t="s">
        <v>9777</v>
      </c>
      <c r="B177">
        <v>1.26</v>
      </c>
      <c r="C177">
        <v>0.26200000000000001</v>
      </c>
      <c r="D177">
        <v>0.90500000000000003</v>
      </c>
      <c r="E177">
        <v>-0.92100000000000004</v>
      </c>
      <c r="F177">
        <v>0.35699999999999998</v>
      </c>
      <c r="G177">
        <v>-0.63800000000000001</v>
      </c>
      <c r="H177">
        <v>0.52300000000000002</v>
      </c>
      <c r="I177" t="s">
        <v>9778</v>
      </c>
      <c r="J177" t="s">
        <v>7641</v>
      </c>
      <c r="K177" t="s">
        <v>7642</v>
      </c>
      <c r="L177">
        <v>36649</v>
      </c>
      <c r="M177" t="s">
        <v>7589</v>
      </c>
      <c r="N177">
        <v>100001789</v>
      </c>
      <c r="O177">
        <v>3140</v>
      </c>
      <c r="P177">
        <v>395.00727000000001</v>
      </c>
      <c r="Q177" t="s">
        <v>9779</v>
      </c>
      <c r="R177" t="s">
        <v>9780</v>
      </c>
      <c r="T177" t="s">
        <v>9781</v>
      </c>
      <c r="U177" t="s">
        <v>9782</v>
      </c>
      <c r="V177" t="s">
        <v>9783</v>
      </c>
    </row>
    <row r="178" spans="1:22" x14ac:dyDescent="0.25">
      <c r="A178" t="s">
        <v>7752</v>
      </c>
      <c r="B178">
        <v>1.24</v>
      </c>
      <c r="C178">
        <v>0.26600000000000001</v>
      </c>
      <c r="D178">
        <v>0.90500000000000003</v>
      </c>
      <c r="E178">
        <v>-1.89</v>
      </c>
      <c r="F178">
        <v>5.8299999999999998E-2</v>
      </c>
      <c r="G178">
        <v>-0.625</v>
      </c>
      <c r="H178">
        <v>0.53200000000000003</v>
      </c>
      <c r="I178" t="s">
        <v>7753</v>
      </c>
      <c r="J178" t="s">
        <v>7641</v>
      </c>
      <c r="K178" t="s">
        <v>7754</v>
      </c>
      <c r="L178">
        <v>48698</v>
      </c>
      <c r="M178" t="s">
        <v>7589</v>
      </c>
      <c r="N178">
        <v>100006260</v>
      </c>
      <c r="O178">
        <v>2498</v>
      </c>
      <c r="P178">
        <v>212.00229999999999</v>
      </c>
    </row>
    <row r="179" spans="1:22" x14ac:dyDescent="0.25">
      <c r="A179" t="s">
        <v>7630</v>
      </c>
      <c r="B179">
        <v>1.21</v>
      </c>
      <c r="C179">
        <v>0.27</v>
      </c>
      <c r="D179">
        <v>0.90500000000000003</v>
      </c>
      <c r="E179">
        <v>3.36</v>
      </c>
      <c r="F179">
        <v>7.8200000000000003E-4</v>
      </c>
      <c r="G179">
        <v>0.61199999999999999</v>
      </c>
      <c r="H179">
        <v>0.54100000000000004</v>
      </c>
      <c r="I179" t="s">
        <v>7631</v>
      </c>
      <c r="J179" t="s">
        <v>7597</v>
      </c>
      <c r="K179" t="s">
        <v>7613</v>
      </c>
      <c r="L179">
        <v>42381</v>
      </c>
      <c r="M179" t="s">
        <v>7589</v>
      </c>
      <c r="N179">
        <v>100004243</v>
      </c>
      <c r="O179">
        <v>2500</v>
      </c>
      <c r="P179">
        <v>439.16097000000002</v>
      </c>
    </row>
    <row r="180" spans="1:22" x14ac:dyDescent="0.25">
      <c r="A180" t="s">
        <v>9432</v>
      </c>
      <c r="B180">
        <v>1.21</v>
      </c>
      <c r="C180">
        <v>0.27100000000000002</v>
      </c>
      <c r="D180">
        <v>0.90500000000000003</v>
      </c>
      <c r="E180">
        <v>1.77</v>
      </c>
      <c r="F180">
        <v>7.6700000000000004E-2</v>
      </c>
      <c r="G180">
        <v>0.60799999999999998</v>
      </c>
      <c r="H180">
        <v>0.54300000000000004</v>
      </c>
      <c r="I180" t="s">
        <v>9433</v>
      </c>
      <c r="J180" t="s">
        <v>7619</v>
      </c>
      <c r="K180" t="s">
        <v>7977</v>
      </c>
      <c r="L180">
        <v>39994</v>
      </c>
      <c r="M180" t="s">
        <v>7550</v>
      </c>
      <c r="N180">
        <v>100003210</v>
      </c>
      <c r="O180">
        <v>3138</v>
      </c>
      <c r="P180">
        <v>231.17032</v>
      </c>
      <c r="Q180" t="s">
        <v>9434</v>
      </c>
      <c r="R180" t="s">
        <v>9435</v>
      </c>
      <c r="S180">
        <v>312586</v>
      </c>
      <c r="U180" t="s">
        <v>9436</v>
      </c>
    </row>
    <row r="181" spans="1:22" x14ac:dyDescent="0.25">
      <c r="A181" t="s">
        <v>10556</v>
      </c>
      <c r="B181">
        <v>1.19</v>
      </c>
      <c r="C181">
        <v>0.27400000000000002</v>
      </c>
      <c r="D181">
        <v>0.90500000000000003</v>
      </c>
      <c r="E181">
        <v>0.6</v>
      </c>
      <c r="F181">
        <v>0.54900000000000004</v>
      </c>
      <c r="G181">
        <v>1.23</v>
      </c>
      <c r="H181">
        <v>0.219</v>
      </c>
      <c r="I181" t="s">
        <v>10557</v>
      </c>
      <c r="J181" t="s">
        <v>7548</v>
      </c>
      <c r="K181" t="s">
        <v>7626</v>
      </c>
      <c r="L181">
        <v>44618</v>
      </c>
      <c r="M181" t="s">
        <v>7589</v>
      </c>
      <c r="N181">
        <v>100004634</v>
      </c>
      <c r="O181">
        <v>1722</v>
      </c>
      <c r="P181">
        <v>246.04416000000001</v>
      </c>
      <c r="S181">
        <v>21233674</v>
      </c>
    </row>
    <row r="182" spans="1:22" x14ac:dyDescent="0.25">
      <c r="A182" t="s">
        <v>9253</v>
      </c>
      <c r="B182">
        <v>1.19</v>
      </c>
      <c r="C182">
        <v>0.27400000000000002</v>
      </c>
      <c r="D182">
        <v>0.90500000000000003</v>
      </c>
      <c r="E182">
        <v>1.67</v>
      </c>
      <c r="F182">
        <v>9.4799999999999995E-2</v>
      </c>
      <c r="G182">
        <v>0.6</v>
      </c>
      <c r="H182">
        <v>0.54900000000000004</v>
      </c>
      <c r="I182" t="s">
        <v>9254</v>
      </c>
      <c r="J182" t="s">
        <v>7597</v>
      </c>
      <c r="K182" t="s">
        <v>9255</v>
      </c>
      <c r="L182">
        <v>40469</v>
      </c>
      <c r="M182" t="s">
        <v>7589</v>
      </c>
      <c r="N182">
        <v>100001468</v>
      </c>
      <c r="O182">
        <v>1668</v>
      </c>
      <c r="P182">
        <v>151.0513</v>
      </c>
      <c r="Q182" t="s">
        <v>9256</v>
      </c>
      <c r="R182" t="s">
        <v>9257</v>
      </c>
      <c r="S182">
        <v>62899</v>
      </c>
      <c r="T182" t="s">
        <v>9258</v>
      </c>
      <c r="U182" t="s">
        <v>9259</v>
      </c>
      <c r="V182" t="s">
        <v>9260</v>
      </c>
    </row>
    <row r="183" spans="1:22" x14ac:dyDescent="0.25">
      <c r="A183" t="s">
        <v>9930</v>
      </c>
      <c r="B183">
        <v>1.1599999999999999</v>
      </c>
      <c r="C183">
        <v>0.28199999999999997</v>
      </c>
      <c r="D183">
        <v>0.90500000000000003</v>
      </c>
      <c r="E183">
        <v>0.57699999999999996</v>
      </c>
      <c r="F183">
        <v>0.56399999999999995</v>
      </c>
      <c r="G183">
        <v>0.68799999999999994</v>
      </c>
      <c r="H183">
        <v>0.49199999999999999</v>
      </c>
      <c r="I183" t="s">
        <v>9931</v>
      </c>
      <c r="J183" t="s">
        <v>7556</v>
      </c>
      <c r="K183" t="s">
        <v>8065</v>
      </c>
      <c r="L183">
        <v>12125</v>
      </c>
      <c r="M183" t="s">
        <v>7589</v>
      </c>
      <c r="N183">
        <v>314</v>
      </c>
      <c r="O183">
        <v>6745</v>
      </c>
      <c r="P183">
        <v>339.32684999999998</v>
      </c>
      <c r="Q183" t="s">
        <v>9932</v>
      </c>
      <c r="R183" t="s">
        <v>9933</v>
      </c>
      <c r="S183">
        <v>7923</v>
      </c>
      <c r="T183" t="s">
        <v>9934</v>
      </c>
      <c r="U183" t="s">
        <v>9935</v>
      </c>
    </row>
    <row r="184" spans="1:22" x14ac:dyDescent="0.25">
      <c r="A184" t="s">
        <v>10481</v>
      </c>
      <c r="B184">
        <v>1.1599999999999999</v>
      </c>
      <c r="C184">
        <v>0.28199999999999997</v>
      </c>
      <c r="D184">
        <v>0.90500000000000003</v>
      </c>
      <c r="E184">
        <v>0.57599999999999996</v>
      </c>
      <c r="F184">
        <v>0.56399999999999995</v>
      </c>
      <c r="G184">
        <v>1.63</v>
      </c>
      <c r="H184">
        <v>0.104</v>
      </c>
      <c r="I184" t="s">
        <v>10482</v>
      </c>
      <c r="J184" t="s">
        <v>7556</v>
      </c>
      <c r="K184" t="s">
        <v>7557</v>
      </c>
      <c r="L184">
        <v>52470</v>
      </c>
      <c r="M184" t="s">
        <v>7599</v>
      </c>
      <c r="N184">
        <v>100008984</v>
      </c>
      <c r="O184">
        <v>2160</v>
      </c>
      <c r="P184">
        <v>732.55377999999996</v>
      </c>
    </row>
    <row r="185" spans="1:22" x14ac:dyDescent="0.25">
      <c r="A185" t="s">
        <v>10725</v>
      </c>
      <c r="B185">
        <v>1.1499999999999999</v>
      </c>
      <c r="C185">
        <v>0.28299999999999997</v>
      </c>
      <c r="D185">
        <v>0.90500000000000003</v>
      </c>
      <c r="E185">
        <v>0.77900000000000003</v>
      </c>
      <c r="F185">
        <v>0.436</v>
      </c>
      <c r="G185">
        <v>0.57499999999999996</v>
      </c>
      <c r="H185">
        <v>0.56499999999999995</v>
      </c>
      <c r="I185" t="s">
        <v>10726</v>
      </c>
      <c r="J185" t="s">
        <v>7839</v>
      </c>
      <c r="K185" t="s">
        <v>9014</v>
      </c>
      <c r="L185">
        <v>46142</v>
      </c>
      <c r="M185" t="s">
        <v>7574</v>
      </c>
      <c r="N185">
        <v>100001740</v>
      </c>
      <c r="O185">
        <v>2260</v>
      </c>
      <c r="P185">
        <v>181.07176000000001</v>
      </c>
      <c r="R185" t="s">
        <v>10727</v>
      </c>
      <c r="S185">
        <v>440</v>
      </c>
      <c r="T185" t="s">
        <v>10728</v>
      </c>
      <c r="U185" t="s">
        <v>10729</v>
      </c>
      <c r="V185" t="s">
        <v>10730</v>
      </c>
    </row>
    <row r="186" spans="1:22" x14ac:dyDescent="0.25">
      <c r="A186" t="s">
        <v>7815</v>
      </c>
      <c r="B186">
        <v>1.1499999999999999</v>
      </c>
      <c r="C186">
        <v>0.28299999999999997</v>
      </c>
      <c r="D186">
        <v>0.90500000000000003</v>
      </c>
      <c r="E186">
        <v>-3</v>
      </c>
      <c r="F186">
        <v>2.6800000000000001E-3</v>
      </c>
      <c r="G186">
        <v>-0.57299999999999995</v>
      </c>
      <c r="H186">
        <v>0.56699999999999995</v>
      </c>
      <c r="I186" t="s">
        <v>7816</v>
      </c>
      <c r="J186" t="s">
        <v>7548</v>
      </c>
      <c r="K186" t="s">
        <v>7817</v>
      </c>
      <c r="L186">
        <v>43530</v>
      </c>
      <c r="M186" t="s">
        <v>7550</v>
      </c>
      <c r="N186">
        <v>100002249</v>
      </c>
      <c r="O186">
        <v>2385</v>
      </c>
      <c r="P186">
        <v>145.13354000000001</v>
      </c>
      <c r="Q186" t="s">
        <v>7818</v>
      </c>
    </row>
    <row r="187" spans="1:22" x14ac:dyDescent="0.25">
      <c r="A187" t="s">
        <v>9148</v>
      </c>
      <c r="B187">
        <v>1.1399999999999999</v>
      </c>
      <c r="C187">
        <v>0.28499999999999998</v>
      </c>
      <c r="D187">
        <v>0.90500000000000003</v>
      </c>
      <c r="E187">
        <v>0.98899999999999999</v>
      </c>
      <c r="F187">
        <v>0.32300000000000001</v>
      </c>
      <c r="G187">
        <v>0.56699999999999995</v>
      </c>
      <c r="H187">
        <v>0.57099999999999995</v>
      </c>
      <c r="I187" t="s">
        <v>9149</v>
      </c>
      <c r="J187" t="s">
        <v>7548</v>
      </c>
      <c r="K187" t="s">
        <v>7573</v>
      </c>
      <c r="L187">
        <v>38667</v>
      </c>
      <c r="M187" t="s">
        <v>7574</v>
      </c>
      <c r="N187">
        <v>100002458</v>
      </c>
      <c r="O187">
        <v>2579.6</v>
      </c>
      <c r="P187">
        <v>143.03497999999999</v>
      </c>
      <c r="Q187" t="s">
        <v>9150</v>
      </c>
      <c r="R187" t="s">
        <v>9151</v>
      </c>
      <c r="S187">
        <v>1267861</v>
      </c>
      <c r="U187" t="s">
        <v>9152</v>
      </c>
    </row>
    <row r="188" spans="1:22" x14ac:dyDescent="0.25">
      <c r="A188" t="s">
        <v>9132</v>
      </c>
      <c r="B188">
        <v>1.1299999999999999</v>
      </c>
      <c r="C188">
        <v>0.28799999999999998</v>
      </c>
      <c r="D188">
        <v>0.90500000000000003</v>
      </c>
      <c r="E188">
        <v>0.59599999999999997</v>
      </c>
      <c r="F188">
        <v>0.55100000000000005</v>
      </c>
      <c r="G188">
        <v>0.55900000000000005</v>
      </c>
      <c r="H188">
        <v>0.57599999999999996</v>
      </c>
      <c r="I188" t="s">
        <v>9133</v>
      </c>
      <c r="J188" t="s">
        <v>7556</v>
      </c>
      <c r="K188" t="s">
        <v>7557</v>
      </c>
      <c r="L188">
        <v>42450</v>
      </c>
      <c r="M188" t="s">
        <v>7599</v>
      </c>
      <c r="N188">
        <v>100001869</v>
      </c>
      <c r="O188">
        <v>2300</v>
      </c>
      <c r="P188">
        <v>810.60073999999997</v>
      </c>
      <c r="Q188" t="s">
        <v>9134</v>
      </c>
      <c r="R188" t="s">
        <v>9135</v>
      </c>
      <c r="S188">
        <v>17347139</v>
      </c>
    </row>
    <row r="189" spans="1:22" x14ac:dyDescent="0.25">
      <c r="A189" t="s">
        <v>10137</v>
      </c>
      <c r="B189">
        <v>1.1299999999999999</v>
      </c>
      <c r="C189">
        <v>0.28899999999999998</v>
      </c>
      <c r="D189">
        <v>0.90500000000000003</v>
      </c>
      <c r="E189">
        <v>0.55700000000000005</v>
      </c>
      <c r="F189">
        <v>0.57699999999999996</v>
      </c>
      <c r="G189">
        <v>1.1599999999999999</v>
      </c>
      <c r="H189">
        <v>0.248</v>
      </c>
      <c r="I189" t="s">
        <v>10138</v>
      </c>
      <c r="J189" t="s">
        <v>7548</v>
      </c>
      <c r="K189" t="s">
        <v>7626</v>
      </c>
      <c r="L189">
        <v>48406</v>
      </c>
      <c r="M189" t="s">
        <v>7589</v>
      </c>
      <c r="N189">
        <v>100006360</v>
      </c>
      <c r="O189">
        <v>1511</v>
      </c>
      <c r="P189">
        <v>232.02848</v>
      </c>
    </row>
    <row r="190" spans="1:22" x14ac:dyDescent="0.25">
      <c r="A190" t="s">
        <v>10876</v>
      </c>
      <c r="B190">
        <v>1.1200000000000001</v>
      </c>
      <c r="C190">
        <v>0.29099999999999998</v>
      </c>
      <c r="D190">
        <v>0.90500000000000003</v>
      </c>
      <c r="E190">
        <v>-0.55100000000000005</v>
      </c>
      <c r="F190">
        <v>0.58199999999999996</v>
      </c>
      <c r="G190">
        <v>-1.36</v>
      </c>
      <c r="H190">
        <v>0.17299999999999999</v>
      </c>
      <c r="I190" t="s">
        <v>10877</v>
      </c>
      <c r="J190" t="s">
        <v>7690</v>
      </c>
      <c r="K190" t="s">
        <v>7691</v>
      </c>
      <c r="L190">
        <v>52602</v>
      </c>
      <c r="M190" t="s">
        <v>7589</v>
      </c>
      <c r="N190">
        <v>536</v>
      </c>
      <c r="O190">
        <v>1586</v>
      </c>
      <c r="P190">
        <v>227.06729999999999</v>
      </c>
      <c r="Q190" t="s">
        <v>10878</v>
      </c>
      <c r="R190" t="s">
        <v>10879</v>
      </c>
      <c r="S190">
        <v>13118</v>
      </c>
      <c r="T190" t="s">
        <v>10880</v>
      </c>
      <c r="U190" t="s">
        <v>10881</v>
      </c>
      <c r="V190" t="s">
        <v>10882</v>
      </c>
    </row>
    <row r="191" spans="1:22" x14ac:dyDescent="0.25">
      <c r="A191" t="s">
        <v>9723</v>
      </c>
      <c r="B191">
        <v>1.1100000000000001</v>
      </c>
      <c r="C191">
        <v>0.29099999999999998</v>
      </c>
      <c r="D191">
        <v>0.90500000000000003</v>
      </c>
      <c r="E191">
        <v>-0.97299999999999998</v>
      </c>
      <c r="F191">
        <v>0.33</v>
      </c>
      <c r="G191">
        <v>-0.55000000000000004</v>
      </c>
      <c r="H191">
        <v>0.58199999999999996</v>
      </c>
      <c r="I191" t="s">
        <v>9724</v>
      </c>
      <c r="J191" t="s">
        <v>7556</v>
      </c>
      <c r="K191" t="s">
        <v>8152</v>
      </c>
      <c r="L191">
        <v>53224</v>
      </c>
      <c r="M191" t="s">
        <v>7550</v>
      </c>
      <c r="N191">
        <v>100009407</v>
      </c>
      <c r="O191">
        <v>2773</v>
      </c>
      <c r="P191">
        <v>304.17547000000002</v>
      </c>
    </row>
    <row r="192" spans="1:22" x14ac:dyDescent="0.25">
      <c r="A192" t="s">
        <v>10443</v>
      </c>
      <c r="B192">
        <v>1.1100000000000001</v>
      </c>
      <c r="C192">
        <v>0.29199999999999998</v>
      </c>
      <c r="D192">
        <v>0.90500000000000003</v>
      </c>
      <c r="E192">
        <v>0.54700000000000004</v>
      </c>
      <c r="F192">
        <v>0.58399999999999996</v>
      </c>
      <c r="G192">
        <v>1.4</v>
      </c>
      <c r="H192">
        <v>0.16200000000000001</v>
      </c>
      <c r="I192" t="s">
        <v>10444</v>
      </c>
      <c r="J192" t="s">
        <v>7548</v>
      </c>
      <c r="K192" t="s">
        <v>8523</v>
      </c>
      <c r="L192">
        <v>1419</v>
      </c>
      <c r="M192" t="s">
        <v>7550</v>
      </c>
      <c r="N192">
        <v>212</v>
      </c>
      <c r="O192">
        <v>2752</v>
      </c>
      <c r="P192">
        <v>298.09683999999999</v>
      </c>
      <c r="Q192" t="s">
        <v>10445</v>
      </c>
      <c r="R192" t="s">
        <v>10446</v>
      </c>
      <c r="S192">
        <v>388321</v>
      </c>
      <c r="T192" t="s">
        <v>10447</v>
      </c>
      <c r="U192" t="s">
        <v>10448</v>
      </c>
      <c r="V192" t="s">
        <v>10449</v>
      </c>
    </row>
    <row r="193" spans="1:22" x14ac:dyDescent="0.25">
      <c r="A193" t="s">
        <v>8514</v>
      </c>
      <c r="B193">
        <v>1.1100000000000001</v>
      </c>
      <c r="C193">
        <v>0.29299999999999998</v>
      </c>
      <c r="D193">
        <v>0.90500000000000003</v>
      </c>
      <c r="E193">
        <v>2</v>
      </c>
      <c r="F193">
        <v>4.58E-2</v>
      </c>
      <c r="G193">
        <v>0.54600000000000004</v>
      </c>
      <c r="H193">
        <v>0.58499999999999996</v>
      </c>
      <c r="I193" t="s">
        <v>8515</v>
      </c>
      <c r="J193" t="s">
        <v>7548</v>
      </c>
      <c r="K193" t="s">
        <v>7653</v>
      </c>
      <c r="L193">
        <v>42370</v>
      </c>
      <c r="M193" t="s">
        <v>7550</v>
      </c>
      <c r="N193">
        <v>35</v>
      </c>
      <c r="O193">
        <v>1528</v>
      </c>
      <c r="P193">
        <v>114.05495999999999</v>
      </c>
      <c r="Q193" t="s">
        <v>8516</v>
      </c>
      <c r="R193" t="s">
        <v>8517</v>
      </c>
      <c r="S193">
        <v>10140206</v>
      </c>
      <c r="T193" t="s">
        <v>8518</v>
      </c>
      <c r="U193" t="s">
        <v>8519</v>
      </c>
      <c r="V193" t="s">
        <v>8520</v>
      </c>
    </row>
    <row r="194" spans="1:22" x14ac:dyDescent="0.25">
      <c r="A194" t="s">
        <v>8063</v>
      </c>
      <c r="B194">
        <v>1.1100000000000001</v>
      </c>
      <c r="C194">
        <v>0.29299999999999998</v>
      </c>
      <c r="D194">
        <v>0.90500000000000003</v>
      </c>
      <c r="E194">
        <v>1.3</v>
      </c>
      <c r="F194">
        <v>0.19500000000000001</v>
      </c>
      <c r="G194">
        <v>0.54600000000000004</v>
      </c>
      <c r="H194">
        <v>0.58499999999999996</v>
      </c>
      <c r="I194" t="s">
        <v>8064</v>
      </c>
      <c r="J194" t="s">
        <v>7556</v>
      </c>
      <c r="K194" t="s">
        <v>8065</v>
      </c>
      <c r="L194">
        <v>1121</v>
      </c>
      <c r="M194" t="s">
        <v>7589</v>
      </c>
      <c r="N194">
        <v>891</v>
      </c>
      <c r="O194">
        <v>5731</v>
      </c>
      <c r="P194">
        <v>269.24860000000001</v>
      </c>
      <c r="Q194" t="s">
        <v>8066</v>
      </c>
      <c r="R194" t="s">
        <v>8067</v>
      </c>
      <c r="S194">
        <v>10033</v>
      </c>
      <c r="U194" t="s">
        <v>8068</v>
      </c>
    </row>
    <row r="195" spans="1:22" x14ac:dyDescent="0.25">
      <c r="A195" t="s">
        <v>10177</v>
      </c>
      <c r="B195">
        <v>1.1000000000000001</v>
      </c>
      <c r="C195">
        <v>0.29499999999999998</v>
      </c>
      <c r="D195">
        <v>0.90500000000000003</v>
      </c>
      <c r="E195">
        <v>0.53900000000000003</v>
      </c>
      <c r="F195">
        <v>0.59</v>
      </c>
      <c r="G195">
        <v>0.85399999999999998</v>
      </c>
      <c r="H195">
        <v>0.39300000000000002</v>
      </c>
      <c r="I195" t="s">
        <v>10178</v>
      </c>
      <c r="J195" t="s">
        <v>7556</v>
      </c>
      <c r="K195" t="s">
        <v>7876</v>
      </c>
      <c r="L195">
        <v>32346</v>
      </c>
      <c r="M195" t="s">
        <v>7589</v>
      </c>
      <c r="N195">
        <v>1628</v>
      </c>
      <c r="O195">
        <v>5236.1000000000004</v>
      </c>
      <c r="P195">
        <v>448.30684000000002</v>
      </c>
      <c r="Q195" t="s">
        <v>10179</v>
      </c>
      <c r="R195" t="s">
        <v>10180</v>
      </c>
      <c r="T195" t="s">
        <v>10181</v>
      </c>
      <c r="U195" t="s">
        <v>10182</v>
      </c>
      <c r="V195" t="s">
        <v>10183</v>
      </c>
    </row>
    <row r="196" spans="1:22" x14ac:dyDescent="0.25">
      <c r="A196" t="s">
        <v>9355</v>
      </c>
      <c r="B196">
        <v>1.0900000000000001</v>
      </c>
      <c r="C196">
        <v>0.29599999999999999</v>
      </c>
      <c r="D196">
        <v>0.90500000000000003</v>
      </c>
      <c r="E196">
        <v>1.54</v>
      </c>
      <c r="F196">
        <v>0.123</v>
      </c>
      <c r="G196">
        <v>0.53500000000000003</v>
      </c>
      <c r="H196">
        <v>0.59299999999999997</v>
      </c>
      <c r="I196" t="s">
        <v>9356</v>
      </c>
      <c r="J196" t="s">
        <v>7556</v>
      </c>
      <c r="K196" t="s">
        <v>8508</v>
      </c>
      <c r="L196">
        <v>32497</v>
      </c>
      <c r="M196" t="s">
        <v>7589</v>
      </c>
      <c r="N196">
        <v>100001197</v>
      </c>
      <c r="O196">
        <v>5085.8</v>
      </c>
      <c r="P196">
        <v>183.13905</v>
      </c>
      <c r="Q196" t="s">
        <v>9357</v>
      </c>
      <c r="S196">
        <v>10771160</v>
      </c>
    </row>
    <row r="197" spans="1:22" x14ac:dyDescent="0.25">
      <c r="A197" t="s">
        <v>9746</v>
      </c>
      <c r="B197">
        <v>1.08</v>
      </c>
      <c r="C197">
        <v>0.29799999999999999</v>
      </c>
      <c r="D197">
        <v>0.90500000000000003</v>
      </c>
      <c r="E197">
        <v>1.33</v>
      </c>
      <c r="F197">
        <v>0.183</v>
      </c>
      <c r="G197">
        <v>0.53</v>
      </c>
      <c r="H197">
        <v>0.59599999999999997</v>
      </c>
      <c r="I197" t="s">
        <v>9747</v>
      </c>
      <c r="J197" t="s">
        <v>7556</v>
      </c>
      <c r="K197" t="s">
        <v>8254</v>
      </c>
      <c r="L197">
        <v>52477</v>
      </c>
      <c r="M197" t="s">
        <v>7599</v>
      </c>
      <c r="N197">
        <v>100009005</v>
      </c>
      <c r="O197">
        <v>2600</v>
      </c>
      <c r="P197">
        <v>702.54322000000002</v>
      </c>
      <c r="S197">
        <v>24769228</v>
      </c>
    </row>
    <row r="198" spans="1:22" x14ac:dyDescent="0.25">
      <c r="A198" t="s">
        <v>10782</v>
      </c>
      <c r="B198">
        <v>1.08</v>
      </c>
      <c r="C198">
        <v>0.29799999999999999</v>
      </c>
      <c r="D198">
        <v>0.90500000000000003</v>
      </c>
      <c r="E198">
        <v>0.71499999999999997</v>
      </c>
      <c r="F198">
        <v>0.47399999999999998</v>
      </c>
      <c r="G198">
        <v>0.53</v>
      </c>
      <c r="H198">
        <v>0.59599999999999997</v>
      </c>
      <c r="I198" t="s">
        <v>10783</v>
      </c>
      <c r="J198" t="s">
        <v>7556</v>
      </c>
      <c r="K198" t="s">
        <v>7794</v>
      </c>
      <c r="L198">
        <v>34445</v>
      </c>
      <c r="M198" t="s">
        <v>7574</v>
      </c>
      <c r="N198">
        <v>100000626</v>
      </c>
      <c r="O198">
        <v>1850</v>
      </c>
      <c r="P198">
        <v>378.24148000000002</v>
      </c>
      <c r="Q198" t="s">
        <v>10784</v>
      </c>
      <c r="R198" t="s">
        <v>10785</v>
      </c>
      <c r="S198">
        <v>4446673</v>
      </c>
      <c r="T198" t="s">
        <v>10786</v>
      </c>
      <c r="U198" t="s">
        <v>10787</v>
      </c>
    </row>
    <row r="199" spans="1:22" x14ac:dyDescent="0.25">
      <c r="A199" t="s">
        <v>10430</v>
      </c>
      <c r="B199">
        <v>1.08</v>
      </c>
      <c r="C199">
        <v>0.29899999999999999</v>
      </c>
      <c r="D199">
        <v>0.90500000000000003</v>
      </c>
      <c r="E199">
        <v>-0.52800000000000002</v>
      </c>
      <c r="F199">
        <v>0.59699999999999998</v>
      </c>
      <c r="G199">
        <v>-0.69299999999999995</v>
      </c>
      <c r="H199">
        <v>0.48799999999999999</v>
      </c>
      <c r="I199" t="s">
        <v>10431</v>
      </c>
      <c r="J199" t="s">
        <v>7556</v>
      </c>
      <c r="K199" t="s">
        <v>7806</v>
      </c>
      <c r="L199">
        <v>31912</v>
      </c>
      <c r="M199" t="s">
        <v>7589</v>
      </c>
      <c r="N199">
        <v>100001064</v>
      </c>
      <c r="O199">
        <v>5357.1</v>
      </c>
      <c r="P199">
        <v>432.31193000000002</v>
      </c>
      <c r="Q199" t="s">
        <v>10432</v>
      </c>
      <c r="R199" t="s">
        <v>10433</v>
      </c>
      <c r="S199">
        <v>103116</v>
      </c>
      <c r="T199" t="s">
        <v>10434</v>
      </c>
      <c r="U199" t="s">
        <v>10435</v>
      </c>
    </row>
    <row r="200" spans="1:22" x14ac:dyDescent="0.25">
      <c r="A200" t="s">
        <v>9197</v>
      </c>
      <c r="B200">
        <v>1.08</v>
      </c>
      <c r="C200">
        <v>0.29899999999999999</v>
      </c>
      <c r="D200">
        <v>0.90500000000000003</v>
      </c>
      <c r="E200">
        <v>-1.57</v>
      </c>
      <c r="F200">
        <v>0.11600000000000001</v>
      </c>
      <c r="G200">
        <v>-0.52700000000000002</v>
      </c>
      <c r="H200">
        <v>0.59799999999999998</v>
      </c>
      <c r="I200" t="s">
        <v>9198</v>
      </c>
      <c r="J200" t="s">
        <v>7556</v>
      </c>
      <c r="K200" t="s">
        <v>7988</v>
      </c>
      <c r="L200">
        <v>35678</v>
      </c>
      <c r="M200" t="s">
        <v>7589</v>
      </c>
      <c r="N200">
        <v>100001614</v>
      </c>
      <c r="O200">
        <v>4615</v>
      </c>
      <c r="P200">
        <v>285.20713000000001</v>
      </c>
      <c r="Q200" t="s">
        <v>9199</v>
      </c>
      <c r="R200" t="s">
        <v>9200</v>
      </c>
      <c r="S200">
        <v>10027</v>
      </c>
      <c r="T200" t="s">
        <v>9201</v>
      </c>
      <c r="U200" t="s">
        <v>9202</v>
      </c>
      <c r="V200" t="s">
        <v>9203</v>
      </c>
    </row>
    <row r="201" spans="1:22" x14ac:dyDescent="0.25">
      <c r="A201" t="s">
        <v>10584</v>
      </c>
      <c r="B201">
        <v>1.07</v>
      </c>
      <c r="C201">
        <v>0.30199999999999999</v>
      </c>
      <c r="D201">
        <v>0.90500000000000003</v>
      </c>
      <c r="E201">
        <v>0.51900000000000002</v>
      </c>
      <c r="F201">
        <v>0.60299999999999998</v>
      </c>
      <c r="G201">
        <v>1.59</v>
      </c>
      <c r="H201">
        <v>0.112</v>
      </c>
      <c r="I201" t="s">
        <v>10585</v>
      </c>
      <c r="J201" t="s">
        <v>7548</v>
      </c>
      <c r="K201" t="s">
        <v>7956</v>
      </c>
      <c r="L201">
        <v>22185</v>
      </c>
      <c r="M201" t="s">
        <v>7574</v>
      </c>
      <c r="N201">
        <v>100000787</v>
      </c>
      <c r="O201">
        <v>3143</v>
      </c>
      <c r="P201">
        <v>174.04078999999999</v>
      </c>
      <c r="Q201" t="s">
        <v>10586</v>
      </c>
      <c r="R201" t="s">
        <v>10587</v>
      </c>
      <c r="S201">
        <v>58576</v>
      </c>
      <c r="T201" t="s">
        <v>10588</v>
      </c>
      <c r="U201" t="s">
        <v>10589</v>
      </c>
      <c r="V201" t="s">
        <v>10590</v>
      </c>
    </row>
    <row r="202" spans="1:22" x14ac:dyDescent="0.25">
      <c r="A202" t="s">
        <v>9381</v>
      </c>
      <c r="B202">
        <v>1.06</v>
      </c>
      <c r="C202">
        <v>0.30299999999999999</v>
      </c>
      <c r="D202">
        <v>0.90500000000000003</v>
      </c>
      <c r="E202">
        <v>-1.27</v>
      </c>
      <c r="F202">
        <v>0.20499999999999999</v>
      </c>
      <c r="G202">
        <v>-0.51600000000000001</v>
      </c>
      <c r="H202">
        <v>0.60599999999999998</v>
      </c>
      <c r="I202" t="s">
        <v>9382</v>
      </c>
      <c r="J202" t="s">
        <v>7556</v>
      </c>
      <c r="K202" t="s">
        <v>8152</v>
      </c>
      <c r="L202">
        <v>34409</v>
      </c>
      <c r="M202" t="s">
        <v>7599</v>
      </c>
      <c r="N202">
        <v>100001391</v>
      </c>
      <c r="O202">
        <v>1485</v>
      </c>
      <c r="P202">
        <v>428.37344000000002</v>
      </c>
      <c r="Q202" t="s">
        <v>9383</v>
      </c>
      <c r="R202" t="s">
        <v>9384</v>
      </c>
      <c r="S202">
        <v>21233653</v>
      </c>
      <c r="U202" t="s">
        <v>9385</v>
      </c>
      <c r="V202" t="s">
        <v>9386</v>
      </c>
    </row>
    <row r="203" spans="1:22" x14ac:dyDescent="0.25">
      <c r="A203" t="s">
        <v>9690</v>
      </c>
      <c r="B203">
        <v>1.06</v>
      </c>
      <c r="C203">
        <v>0.30399999999999999</v>
      </c>
      <c r="D203">
        <v>0.90500000000000003</v>
      </c>
      <c r="E203">
        <v>0.51300000000000001</v>
      </c>
      <c r="F203">
        <v>0.60799999999999998</v>
      </c>
      <c r="G203">
        <v>2.08</v>
      </c>
      <c r="H203">
        <v>3.7900000000000003E-2</v>
      </c>
      <c r="I203" t="s">
        <v>9691</v>
      </c>
      <c r="J203" t="s">
        <v>7548</v>
      </c>
      <c r="K203" t="s">
        <v>7549</v>
      </c>
      <c r="L203">
        <v>1898</v>
      </c>
      <c r="M203" t="s">
        <v>7550</v>
      </c>
      <c r="N203">
        <v>480</v>
      </c>
      <c r="O203">
        <v>1603</v>
      </c>
      <c r="P203">
        <v>116.07061</v>
      </c>
      <c r="Q203" t="s">
        <v>9692</v>
      </c>
      <c r="R203" t="s">
        <v>9693</v>
      </c>
      <c r="S203">
        <v>128566</v>
      </c>
      <c r="T203" t="s">
        <v>9694</v>
      </c>
      <c r="U203" t="s">
        <v>9695</v>
      </c>
      <c r="V203" t="s">
        <v>9696</v>
      </c>
    </row>
    <row r="204" spans="1:22" x14ac:dyDescent="0.25">
      <c r="A204" t="s">
        <v>9265</v>
      </c>
      <c r="B204">
        <v>1.05</v>
      </c>
      <c r="C204">
        <v>0.30499999999999999</v>
      </c>
      <c r="D204">
        <v>0.90500000000000003</v>
      </c>
      <c r="E204">
        <v>1.04</v>
      </c>
      <c r="F204">
        <v>0.29799999999999999</v>
      </c>
      <c r="G204">
        <v>0.51100000000000001</v>
      </c>
      <c r="H204">
        <v>0.60899999999999999</v>
      </c>
      <c r="I204" t="s">
        <v>9266</v>
      </c>
      <c r="J204" t="s">
        <v>7548</v>
      </c>
      <c r="K204" t="s">
        <v>7573</v>
      </c>
      <c r="L204">
        <v>33441</v>
      </c>
      <c r="M204" t="s">
        <v>7550</v>
      </c>
      <c r="N204">
        <v>100001055</v>
      </c>
      <c r="O204">
        <v>2810</v>
      </c>
      <c r="P204">
        <v>232.15433999999999</v>
      </c>
      <c r="Q204" t="s">
        <v>9267</v>
      </c>
      <c r="R204" t="s">
        <v>9268</v>
      </c>
      <c r="U204" t="s">
        <v>9269</v>
      </c>
    </row>
    <row r="205" spans="1:22" x14ac:dyDescent="0.25">
      <c r="A205" t="s">
        <v>7774</v>
      </c>
      <c r="B205">
        <v>1.05</v>
      </c>
      <c r="C205">
        <v>0.30599999999999999</v>
      </c>
      <c r="D205">
        <v>0.90500000000000003</v>
      </c>
      <c r="E205">
        <v>3.22</v>
      </c>
      <c r="F205">
        <v>1.2899999999999999E-3</v>
      </c>
      <c r="G205">
        <v>0.50600000000000001</v>
      </c>
      <c r="H205">
        <v>0.61299999999999999</v>
      </c>
      <c r="I205" t="s">
        <v>7775</v>
      </c>
      <c r="J205" t="s">
        <v>7548</v>
      </c>
      <c r="K205" t="s">
        <v>7573</v>
      </c>
      <c r="L205">
        <v>1587</v>
      </c>
      <c r="M205" t="s">
        <v>7589</v>
      </c>
      <c r="N205">
        <v>1082</v>
      </c>
      <c r="O205">
        <v>2400</v>
      </c>
      <c r="P205">
        <v>172.09791000000001</v>
      </c>
      <c r="Q205" t="s">
        <v>7776</v>
      </c>
      <c r="R205" t="s">
        <v>7777</v>
      </c>
      <c r="S205">
        <v>64075</v>
      </c>
      <c r="T205" t="s">
        <v>7778</v>
      </c>
      <c r="U205" t="s">
        <v>7779</v>
      </c>
    </row>
    <row r="206" spans="1:22" x14ac:dyDescent="0.25">
      <c r="A206" t="s">
        <v>10019</v>
      </c>
      <c r="B206">
        <v>1.04</v>
      </c>
      <c r="C206">
        <v>0.307</v>
      </c>
      <c r="D206">
        <v>0.90500000000000003</v>
      </c>
      <c r="E206">
        <v>0.505</v>
      </c>
      <c r="F206">
        <v>0.61399999999999999</v>
      </c>
      <c r="G206">
        <v>0.68400000000000005</v>
      </c>
      <c r="H206">
        <v>0.49399999999999999</v>
      </c>
      <c r="I206" t="s">
        <v>10020</v>
      </c>
      <c r="J206" t="s">
        <v>7556</v>
      </c>
      <c r="K206" t="s">
        <v>7794</v>
      </c>
      <c r="L206">
        <v>52433</v>
      </c>
      <c r="M206" t="s">
        <v>7599</v>
      </c>
      <c r="N206">
        <v>100006314</v>
      </c>
      <c r="O206">
        <v>2082</v>
      </c>
      <c r="P206">
        <v>689.55920000000003</v>
      </c>
      <c r="Q206" t="s">
        <v>10021</v>
      </c>
      <c r="S206">
        <v>28532779</v>
      </c>
    </row>
    <row r="207" spans="1:22" x14ac:dyDescent="0.25">
      <c r="A207" t="s">
        <v>8869</v>
      </c>
      <c r="B207">
        <v>1.04</v>
      </c>
      <c r="C207">
        <v>0.307</v>
      </c>
      <c r="D207">
        <v>0.90500000000000003</v>
      </c>
      <c r="E207">
        <v>-0.74199999999999999</v>
      </c>
      <c r="F207">
        <v>0.45800000000000002</v>
      </c>
      <c r="G207">
        <v>-0.505</v>
      </c>
      <c r="H207">
        <v>0.61399999999999999</v>
      </c>
      <c r="I207" t="s">
        <v>8870</v>
      </c>
      <c r="J207" t="s">
        <v>7548</v>
      </c>
      <c r="K207" t="s">
        <v>7573</v>
      </c>
      <c r="L207">
        <v>15765</v>
      </c>
      <c r="M207" t="s">
        <v>7574</v>
      </c>
      <c r="N207">
        <v>2054</v>
      </c>
      <c r="O207">
        <v>2785</v>
      </c>
      <c r="P207">
        <v>131.03497999999999</v>
      </c>
      <c r="Q207" t="s">
        <v>8871</v>
      </c>
      <c r="R207" t="s">
        <v>8872</v>
      </c>
      <c r="S207">
        <v>11263</v>
      </c>
      <c r="U207" t="s">
        <v>8873</v>
      </c>
    </row>
    <row r="208" spans="1:22" x14ac:dyDescent="0.25">
      <c r="A208" t="s">
        <v>9702</v>
      </c>
      <c r="B208">
        <v>1.03</v>
      </c>
      <c r="C208">
        <v>0.31</v>
      </c>
      <c r="D208">
        <v>0.90500000000000003</v>
      </c>
      <c r="E208">
        <v>0.94799999999999995</v>
      </c>
      <c r="F208">
        <v>0.34300000000000003</v>
      </c>
      <c r="G208">
        <v>0.495</v>
      </c>
      <c r="H208">
        <v>0.621</v>
      </c>
      <c r="I208" t="s">
        <v>9703</v>
      </c>
      <c r="J208" t="s">
        <v>7641</v>
      </c>
      <c r="K208" t="s">
        <v>7642</v>
      </c>
      <c r="L208">
        <v>37181</v>
      </c>
      <c r="M208" t="s">
        <v>7589</v>
      </c>
      <c r="N208">
        <v>100001868</v>
      </c>
      <c r="O208">
        <v>3805</v>
      </c>
      <c r="P208">
        <v>213.02269999999999</v>
      </c>
    </row>
    <row r="209" spans="1:22" x14ac:dyDescent="0.25">
      <c r="A209" t="s">
        <v>8743</v>
      </c>
      <c r="B209">
        <v>1.03</v>
      </c>
      <c r="C209">
        <v>0.311</v>
      </c>
      <c r="D209">
        <v>0.90500000000000003</v>
      </c>
      <c r="E209">
        <v>-0.49399999999999999</v>
      </c>
      <c r="F209">
        <v>0.622</v>
      </c>
      <c r="G209">
        <v>-1.41</v>
      </c>
      <c r="H209">
        <v>0.159</v>
      </c>
      <c r="I209" t="s">
        <v>8744</v>
      </c>
      <c r="J209" t="s">
        <v>7597</v>
      </c>
      <c r="K209" t="s">
        <v>8745</v>
      </c>
      <c r="L209">
        <v>2137</v>
      </c>
      <c r="M209" t="s">
        <v>7599</v>
      </c>
      <c r="N209">
        <v>250</v>
      </c>
      <c r="O209">
        <v>1016</v>
      </c>
      <c r="P209">
        <v>583.25512000000003</v>
      </c>
      <c r="Q209" t="s">
        <v>8746</v>
      </c>
      <c r="R209" t="s">
        <v>8747</v>
      </c>
      <c r="S209">
        <v>10628548</v>
      </c>
      <c r="T209" t="s">
        <v>8748</v>
      </c>
      <c r="U209" t="s">
        <v>8749</v>
      </c>
      <c r="V209" t="s">
        <v>8750</v>
      </c>
    </row>
    <row r="210" spans="1:22" x14ac:dyDescent="0.25">
      <c r="A210" t="s">
        <v>10120</v>
      </c>
      <c r="B210">
        <v>1.02</v>
      </c>
      <c r="C210">
        <v>0.311</v>
      </c>
      <c r="D210">
        <v>0.90500000000000003</v>
      </c>
      <c r="E210">
        <v>0.61499999999999999</v>
      </c>
      <c r="F210">
        <v>0.53800000000000003</v>
      </c>
      <c r="G210">
        <v>0.49199999999999999</v>
      </c>
      <c r="H210">
        <v>0.623</v>
      </c>
      <c r="I210" t="s">
        <v>10121</v>
      </c>
      <c r="J210" t="s">
        <v>7548</v>
      </c>
      <c r="K210" t="s">
        <v>7929</v>
      </c>
      <c r="L210">
        <v>15705</v>
      </c>
      <c r="M210" t="s">
        <v>7550</v>
      </c>
      <c r="N210">
        <v>310</v>
      </c>
      <c r="O210">
        <v>2270</v>
      </c>
      <c r="P210">
        <v>223.07471000000001</v>
      </c>
      <c r="Q210" t="s">
        <v>10122</v>
      </c>
      <c r="R210" t="s">
        <v>10123</v>
      </c>
      <c r="S210">
        <v>811</v>
      </c>
      <c r="T210" t="s">
        <v>10124</v>
      </c>
      <c r="U210" t="s">
        <v>10125</v>
      </c>
      <c r="V210" t="s">
        <v>10126</v>
      </c>
    </row>
    <row r="211" spans="1:22" x14ac:dyDescent="0.25">
      <c r="A211" t="s">
        <v>10392</v>
      </c>
      <c r="B211">
        <v>1.02</v>
      </c>
      <c r="C211">
        <v>0.312</v>
      </c>
      <c r="D211">
        <v>0.90500000000000003</v>
      </c>
      <c r="E211">
        <v>1.06</v>
      </c>
      <c r="F211">
        <v>0.29099999999999998</v>
      </c>
      <c r="G211">
        <v>0.49099999999999999</v>
      </c>
      <c r="H211">
        <v>0.623</v>
      </c>
      <c r="I211" t="s">
        <v>10393</v>
      </c>
      <c r="J211" t="s">
        <v>7556</v>
      </c>
      <c r="K211" t="s">
        <v>8005</v>
      </c>
      <c r="L211">
        <v>43847</v>
      </c>
      <c r="M211" t="s">
        <v>7550</v>
      </c>
      <c r="N211">
        <v>100000258</v>
      </c>
      <c r="O211">
        <v>580</v>
      </c>
      <c r="P211">
        <v>173.02095</v>
      </c>
      <c r="Q211" t="s">
        <v>10394</v>
      </c>
      <c r="R211" t="s">
        <v>10395</v>
      </c>
      <c r="S211">
        <v>734</v>
      </c>
      <c r="T211" t="s">
        <v>10396</v>
      </c>
      <c r="U211" t="s">
        <v>10397</v>
      </c>
      <c r="V211" t="s">
        <v>10398</v>
      </c>
    </row>
    <row r="212" spans="1:22" x14ac:dyDescent="0.25">
      <c r="A212" t="s">
        <v>7703</v>
      </c>
      <c r="B212">
        <v>1.02</v>
      </c>
      <c r="C212">
        <v>0.312</v>
      </c>
      <c r="D212">
        <v>0.90500000000000003</v>
      </c>
      <c r="E212">
        <v>2.48</v>
      </c>
      <c r="F212">
        <v>1.3299999999999999E-2</v>
      </c>
      <c r="G212">
        <v>0.49</v>
      </c>
      <c r="H212">
        <v>0.624</v>
      </c>
      <c r="I212" t="s">
        <v>7704</v>
      </c>
      <c r="J212" t="s">
        <v>7556</v>
      </c>
      <c r="K212" t="s">
        <v>7588</v>
      </c>
      <c r="L212">
        <v>18467</v>
      </c>
      <c r="M212" t="s">
        <v>7589</v>
      </c>
      <c r="N212">
        <v>2050</v>
      </c>
      <c r="O212">
        <v>5450</v>
      </c>
      <c r="P212">
        <v>301.21730000000002</v>
      </c>
      <c r="Q212" t="s">
        <v>7705</v>
      </c>
      <c r="R212" t="s">
        <v>7706</v>
      </c>
      <c r="S212">
        <v>393682</v>
      </c>
      <c r="T212" t="s">
        <v>7707</v>
      </c>
      <c r="U212" t="s">
        <v>7708</v>
      </c>
      <c r="V212" t="s">
        <v>7709</v>
      </c>
    </row>
    <row r="213" spans="1:22" x14ac:dyDescent="0.25">
      <c r="A213" t="s">
        <v>10473</v>
      </c>
      <c r="B213">
        <v>1.02</v>
      </c>
      <c r="C213">
        <v>0.312</v>
      </c>
      <c r="D213">
        <v>0.90500000000000003</v>
      </c>
      <c r="E213">
        <v>0.48899999999999999</v>
      </c>
      <c r="F213">
        <v>0.625</v>
      </c>
      <c r="G213">
        <v>1.18</v>
      </c>
      <c r="H213">
        <v>0.24</v>
      </c>
      <c r="I213" t="s">
        <v>10474</v>
      </c>
      <c r="J213" t="s">
        <v>7556</v>
      </c>
      <c r="K213" t="s">
        <v>10475</v>
      </c>
      <c r="L213">
        <v>38399</v>
      </c>
      <c r="M213" t="s">
        <v>7589</v>
      </c>
      <c r="N213">
        <v>179</v>
      </c>
      <c r="O213">
        <v>5180</v>
      </c>
      <c r="P213">
        <v>313.23842999999999</v>
      </c>
      <c r="Q213" t="s">
        <v>10476</v>
      </c>
      <c r="R213" t="s">
        <v>10477</v>
      </c>
      <c r="S213">
        <v>8142232</v>
      </c>
      <c r="T213" t="s">
        <v>10478</v>
      </c>
      <c r="U213" t="s">
        <v>10479</v>
      </c>
      <c r="V213" t="s">
        <v>10480</v>
      </c>
    </row>
    <row r="214" spans="1:22" x14ac:dyDescent="0.25">
      <c r="A214" t="s">
        <v>8821</v>
      </c>
      <c r="B214">
        <v>1.01</v>
      </c>
      <c r="C214">
        <v>0.315</v>
      </c>
      <c r="D214">
        <v>0.90500000000000003</v>
      </c>
      <c r="E214">
        <v>-1.92</v>
      </c>
      <c r="F214">
        <v>5.4199999999999998E-2</v>
      </c>
      <c r="G214">
        <v>-0.48</v>
      </c>
      <c r="H214">
        <v>0.63100000000000001</v>
      </c>
      <c r="I214" t="s">
        <v>8822</v>
      </c>
      <c r="J214" t="s">
        <v>7556</v>
      </c>
      <c r="K214" t="s">
        <v>8152</v>
      </c>
      <c r="L214">
        <v>52988</v>
      </c>
      <c r="M214" t="s">
        <v>7550</v>
      </c>
      <c r="N214">
        <v>100006614</v>
      </c>
      <c r="O214">
        <v>2558</v>
      </c>
      <c r="P214">
        <v>290.15982000000002</v>
      </c>
      <c r="S214">
        <v>28540385</v>
      </c>
    </row>
    <row r="215" spans="1:22" x14ac:dyDescent="0.25">
      <c r="A215" t="s">
        <v>8829</v>
      </c>
      <c r="B215">
        <v>1.01</v>
      </c>
      <c r="C215">
        <v>0.316</v>
      </c>
      <c r="D215">
        <v>0.90500000000000003</v>
      </c>
      <c r="E215">
        <v>-1.21</v>
      </c>
      <c r="F215">
        <v>0.224</v>
      </c>
      <c r="G215">
        <v>-0.47899999999999998</v>
      </c>
      <c r="H215">
        <v>0.63200000000000001</v>
      </c>
      <c r="I215" t="s">
        <v>8830</v>
      </c>
      <c r="J215" t="s">
        <v>7548</v>
      </c>
      <c r="K215" t="s">
        <v>7929</v>
      </c>
      <c r="L215">
        <v>22176</v>
      </c>
      <c r="M215" t="s">
        <v>7574</v>
      </c>
      <c r="N215">
        <v>100000808</v>
      </c>
      <c r="O215">
        <v>2273</v>
      </c>
      <c r="P215">
        <v>199.96928</v>
      </c>
      <c r="Q215" t="s">
        <v>8831</v>
      </c>
      <c r="R215" t="s">
        <v>8832</v>
      </c>
      <c r="S215">
        <v>102939</v>
      </c>
      <c r="T215" t="s">
        <v>8833</v>
      </c>
      <c r="U215" t="s">
        <v>8834</v>
      </c>
      <c r="V215" t="s">
        <v>8835</v>
      </c>
    </row>
    <row r="216" spans="1:22" x14ac:dyDescent="0.25">
      <c r="A216" t="s">
        <v>10345</v>
      </c>
      <c r="B216">
        <v>1</v>
      </c>
      <c r="C216">
        <v>0.316</v>
      </c>
      <c r="D216">
        <v>0.90500000000000003</v>
      </c>
      <c r="E216">
        <v>1.39</v>
      </c>
      <c r="F216">
        <v>0.16600000000000001</v>
      </c>
      <c r="G216">
        <v>0.47799999999999998</v>
      </c>
      <c r="H216">
        <v>0.63300000000000001</v>
      </c>
      <c r="I216" t="s">
        <v>10346</v>
      </c>
      <c r="J216" t="s">
        <v>7556</v>
      </c>
      <c r="K216" t="s">
        <v>8475</v>
      </c>
      <c r="L216">
        <v>39271</v>
      </c>
      <c r="M216" t="s">
        <v>7599</v>
      </c>
      <c r="N216">
        <v>100003001</v>
      </c>
      <c r="O216">
        <v>1649</v>
      </c>
      <c r="P216">
        <v>466.32920000000001</v>
      </c>
    </row>
    <row r="217" spans="1:22" x14ac:dyDescent="0.25">
      <c r="A217" t="s">
        <v>10022</v>
      </c>
      <c r="B217">
        <v>1</v>
      </c>
      <c r="C217">
        <v>0.317</v>
      </c>
      <c r="D217">
        <v>0.90500000000000003</v>
      </c>
      <c r="E217">
        <v>-0.47699999999999998</v>
      </c>
      <c r="F217">
        <v>0.63300000000000001</v>
      </c>
      <c r="G217">
        <v>-0.82</v>
      </c>
      <c r="H217">
        <v>0.41199999999999998</v>
      </c>
      <c r="I217" t="s">
        <v>10023</v>
      </c>
      <c r="J217" t="s">
        <v>7641</v>
      </c>
      <c r="K217" t="s">
        <v>8193</v>
      </c>
      <c r="L217">
        <v>53254</v>
      </c>
      <c r="M217" t="s">
        <v>7574</v>
      </c>
      <c r="N217">
        <v>100009337</v>
      </c>
      <c r="O217">
        <v>1307</v>
      </c>
      <c r="P217">
        <v>258.99178999999998</v>
      </c>
      <c r="S217">
        <v>30777608</v>
      </c>
      <c r="U217" t="s">
        <v>10024</v>
      </c>
    </row>
    <row r="218" spans="1:22" x14ac:dyDescent="0.25">
      <c r="A218" t="s">
        <v>9031</v>
      </c>
      <c r="B218">
        <v>0.99099999999999999</v>
      </c>
      <c r="C218">
        <v>0.31900000000000001</v>
      </c>
      <c r="D218">
        <v>0.90500000000000003</v>
      </c>
      <c r="E218">
        <v>0.874</v>
      </c>
      <c r="F218">
        <v>0.38200000000000001</v>
      </c>
      <c r="G218">
        <v>0.46899999999999997</v>
      </c>
      <c r="H218">
        <v>0.63900000000000001</v>
      </c>
      <c r="I218" t="s">
        <v>9032</v>
      </c>
      <c r="J218" t="s">
        <v>7556</v>
      </c>
      <c r="K218" t="s">
        <v>8065</v>
      </c>
      <c r="L218">
        <v>1358</v>
      </c>
      <c r="M218" t="s">
        <v>7589</v>
      </c>
      <c r="N218">
        <v>439</v>
      </c>
      <c r="O218">
        <v>5872</v>
      </c>
      <c r="P218">
        <v>283.26425</v>
      </c>
      <c r="Q218" t="s">
        <v>9033</v>
      </c>
      <c r="R218" t="s">
        <v>9034</v>
      </c>
      <c r="S218">
        <v>5091</v>
      </c>
      <c r="T218" t="s">
        <v>9035</v>
      </c>
      <c r="U218" t="s">
        <v>9036</v>
      </c>
      <c r="V218" t="s">
        <v>9037</v>
      </c>
    </row>
    <row r="219" spans="1:22" x14ac:dyDescent="0.25">
      <c r="A219" t="s">
        <v>10985</v>
      </c>
      <c r="B219">
        <v>0.98799999999999999</v>
      </c>
      <c r="C219">
        <v>0.32</v>
      </c>
      <c r="D219">
        <v>0.90500000000000003</v>
      </c>
      <c r="E219">
        <v>-0.46700000000000003</v>
      </c>
      <c r="F219">
        <v>0.64</v>
      </c>
      <c r="G219">
        <v>-0.76</v>
      </c>
      <c r="H219">
        <v>0.44700000000000001</v>
      </c>
      <c r="I219" t="s">
        <v>10986</v>
      </c>
      <c r="J219" t="s">
        <v>7556</v>
      </c>
      <c r="K219" t="s">
        <v>8152</v>
      </c>
      <c r="L219">
        <v>33941</v>
      </c>
      <c r="M219" t="s">
        <v>7599</v>
      </c>
      <c r="N219">
        <v>100001251</v>
      </c>
      <c r="O219">
        <v>1130</v>
      </c>
      <c r="P219">
        <v>316.24824000000001</v>
      </c>
      <c r="Q219" t="s">
        <v>10987</v>
      </c>
      <c r="R219" t="s">
        <v>10988</v>
      </c>
      <c r="S219">
        <v>8420677</v>
      </c>
      <c r="U219" t="s">
        <v>10989</v>
      </c>
      <c r="V219" t="s">
        <v>10990</v>
      </c>
    </row>
    <row r="220" spans="1:22" x14ac:dyDescent="0.25">
      <c r="A220" t="s">
        <v>7724</v>
      </c>
      <c r="B220">
        <v>0.98</v>
      </c>
      <c r="C220">
        <v>0.32200000000000001</v>
      </c>
      <c r="D220">
        <v>0.90500000000000003</v>
      </c>
      <c r="E220">
        <v>3.19</v>
      </c>
      <c r="F220">
        <v>1.4400000000000001E-3</v>
      </c>
      <c r="G220">
        <v>0.46200000000000002</v>
      </c>
      <c r="H220">
        <v>0.64400000000000002</v>
      </c>
      <c r="I220" t="s">
        <v>7725</v>
      </c>
      <c r="J220" t="s">
        <v>7548</v>
      </c>
      <c r="K220" t="s">
        <v>7699</v>
      </c>
      <c r="L220">
        <v>59</v>
      </c>
      <c r="M220" t="s">
        <v>7550</v>
      </c>
      <c r="N220">
        <v>355</v>
      </c>
      <c r="O220">
        <v>2707</v>
      </c>
      <c r="P220">
        <v>156.07676000000001</v>
      </c>
      <c r="Q220" t="s">
        <v>7726</v>
      </c>
      <c r="R220" t="s">
        <v>7727</v>
      </c>
      <c r="S220">
        <v>752</v>
      </c>
      <c r="T220" t="s">
        <v>7728</v>
      </c>
      <c r="U220" t="s">
        <v>7729</v>
      </c>
      <c r="V220" t="s">
        <v>7730</v>
      </c>
    </row>
    <row r="221" spans="1:22" x14ac:dyDescent="0.25">
      <c r="A221" t="s">
        <v>8463</v>
      </c>
      <c r="B221">
        <v>0.97799999999999998</v>
      </c>
      <c r="C221">
        <v>0.32300000000000001</v>
      </c>
      <c r="D221">
        <v>0.90500000000000003</v>
      </c>
      <c r="E221">
        <v>1.87</v>
      </c>
      <c r="F221">
        <v>6.0900000000000003E-2</v>
      </c>
      <c r="G221">
        <v>0.46</v>
      </c>
      <c r="H221">
        <v>0.64500000000000002</v>
      </c>
      <c r="I221" t="s">
        <v>8464</v>
      </c>
      <c r="J221" t="s">
        <v>7641</v>
      </c>
      <c r="K221" t="s">
        <v>7642</v>
      </c>
      <c r="L221">
        <v>33009</v>
      </c>
      <c r="M221" t="s">
        <v>7550</v>
      </c>
      <c r="N221">
        <v>100001550</v>
      </c>
      <c r="O221">
        <v>1750</v>
      </c>
      <c r="P221">
        <v>158.11756</v>
      </c>
      <c r="Q221" t="s">
        <v>8465</v>
      </c>
      <c r="R221" t="s">
        <v>8466</v>
      </c>
      <c r="S221">
        <v>390180</v>
      </c>
      <c r="T221" t="s">
        <v>8467</v>
      </c>
      <c r="U221" t="s">
        <v>8468</v>
      </c>
    </row>
    <row r="222" spans="1:22" x14ac:dyDescent="0.25">
      <c r="A222" t="s">
        <v>9833</v>
      </c>
      <c r="B222">
        <v>0.97699999999999998</v>
      </c>
      <c r="C222">
        <v>0.32300000000000001</v>
      </c>
      <c r="D222">
        <v>0.90500000000000003</v>
      </c>
      <c r="E222">
        <v>0.61699999999999999</v>
      </c>
      <c r="F222">
        <v>0.53700000000000003</v>
      </c>
      <c r="G222">
        <v>0.45900000000000002</v>
      </c>
      <c r="H222">
        <v>0.64600000000000002</v>
      </c>
      <c r="I222" t="s">
        <v>9834</v>
      </c>
      <c r="J222" t="s">
        <v>7556</v>
      </c>
      <c r="K222" t="s">
        <v>8508</v>
      </c>
      <c r="L222">
        <v>33968</v>
      </c>
      <c r="M222" t="s">
        <v>7589</v>
      </c>
      <c r="N222">
        <v>100001232</v>
      </c>
      <c r="O222">
        <v>5224</v>
      </c>
      <c r="P222">
        <v>197.15469999999999</v>
      </c>
      <c r="Q222" t="s">
        <v>9835</v>
      </c>
      <c r="R222" t="s">
        <v>9836</v>
      </c>
      <c r="S222">
        <v>4471803</v>
      </c>
      <c r="U222" t="s">
        <v>9837</v>
      </c>
    </row>
    <row r="223" spans="1:22" x14ac:dyDescent="0.25">
      <c r="A223" t="s">
        <v>8307</v>
      </c>
      <c r="B223">
        <v>0.96199999999999997</v>
      </c>
      <c r="C223">
        <v>0.32700000000000001</v>
      </c>
      <c r="D223">
        <v>0.90500000000000003</v>
      </c>
      <c r="E223">
        <v>1.93</v>
      </c>
      <c r="F223">
        <v>5.3100000000000001E-2</v>
      </c>
      <c r="G223">
        <v>0.44900000000000001</v>
      </c>
      <c r="H223">
        <v>0.65300000000000002</v>
      </c>
      <c r="I223" t="s">
        <v>8308</v>
      </c>
      <c r="J223" t="s">
        <v>7548</v>
      </c>
      <c r="K223" t="s">
        <v>7565</v>
      </c>
      <c r="L223">
        <v>33959</v>
      </c>
      <c r="M223" t="s">
        <v>7589</v>
      </c>
      <c r="N223">
        <v>100001254</v>
      </c>
      <c r="O223">
        <v>2630</v>
      </c>
      <c r="P223">
        <v>245.09316000000001</v>
      </c>
      <c r="Q223" t="s">
        <v>8309</v>
      </c>
      <c r="R223" t="s">
        <v>8310</v>
      </c>
      <c r="S223">
        <v>610602</v>
      </c>
      <c r="T223" t="s">
        <v>8311</v>
      </c>
      <c r="U223" t="s">
        <v>8312</v>
      </c>
    </row>
    <row r="224" spans="1:22" x14ac:dyDescent="0.25">
      <c r="A224" t="s">
        <v>8802</v>
      </c>
      <c r="B224">
        <v>0.95499999999999996</v>
      </c>
      <c r="C224">
        <v>0.32900000000000001</v>
      </c>
      <c r="D224">
        <v>0.90500000000000003</v>
      </c>
      <c r="E224">
        <v>1.83</v>
      </c>
      <c r="F224">
        <v>6.7199999999999996E-2</v>
      </c>
      <c r="G224">
        <v>0.44400000000000001</v>
      </c>
      <c r="H224">
        <v>0.65700000000000003</v>
      </c>
      <c r="I224" t="s">
        <v>8803</v>
      </c>
      <c r="J224" t="s">
        <v>7556</v>
      </c>
      <c r="K224" t="s">
        <v>7665</v>
      </c>
      <c r="L224">
        <v>1496</v>
      </c>
      <c r="M224" t="s">
        <v>7574</v>
      </c>
      <c r="N224">
        <v>418</v>
      </c>
      <c r="O224">
        <v>3078.4</v>
      </c>
      <c r="P224">
        <v>117.01933</v>
      </c>
      <c r="Q224" t="s">
        <v>8804</v>
      </c>
      <c r="R224" t="s">
        <v>8805</v>
      </c>
      <c r="S224">
        <v>473</v>
      </c>
      <c r="T224" t="s">
        <v>8806</v>
      </c>
      <c r="U224" t="s">
        <v>8807</v>
      </c>
      <c r="V224" t="s">
        <v>8808</v>
      </c>
    </row>
    <row r="225" spans="1:22" x14ac:dyDescent="0.25">
      <c r="A225" t="s">
        <v>10061</v>
      </c>
      <c r="B225">
        <v>0.95299999999999996</v>
      </c>
      <c r="C225">
        <v>0.32900000000000001</v>
      </c>
      <c r="D225">
        <v>0.90500000000000003</v>
      </c>
      <c r="E225">
        <v>0.69699999999999995</v>
      </c>
      <c r="F225">
        <v>0.48599999999999999</v>
      </c>
      <c r="G225">
        <v>0.443</v>
      </c>
      <c r="H225">
        <v>0.65800000000000003</v>
      </c>
      <c r="I225" t="s">
        <v>10062</v>
      </c>
      <c r="J225" t="s">
        <v>7548</v>
      </c>
      <c r="K225" t="s">
        <v>7549</v>
      </c>
      <c r="L225">
        <v>1493</v>
      </c>
      <c r="M225" t="s">
        <v>7550</v>
      </c>
      <c r="N225">
        <v>444</v>
      </c>
      <c r="O225">
        <v>2800</v>
      </c>
      <c r="P225">
        <v>133.09716</v>
      </c>
      <c r="Q225" t="s">
        <v>10063</v>
      </c>
      <c r="R225" t="s">
        <v>10064</v>
      </c>
      <c r="S225">
        <v>6026</v>
      </c>
      <c r="T225" t="s">
        <v>10065</v>
      </c>
      <c r="U225" t="s">
        <v>10066</v>
      </c>
      <c r="V225" t="s">
        <v>10067</v>
      </c>
    </row>
    <row r="226" spans="1:22" x14ac:dyDescent="0.25">
      <c r="A226" t="s">
        <v>10543</v>
      </c>
      <c r="B226">
        <v>0.94899999999999995</v>
      </c>
      <c r="C226">
        <v>0.33</v>
      </c>
      <c r="D226">
        <v>0.90500000000000003</v>
      </c>
      <c r="E226">
        <v>0.44</v>
      </c>
      <c r="F226">
        <v>0.66</v>
      </c>
      <c r="G226">
        <v>0.50700000000000001</v>
      </c>
      <c r="H226">
        <v>0.61199999999999999</v>
      </c>
      <c r="I226" t="s">
        <v>10544</v>
      </c>
      <c r="J226" t="s">
        <v>7597</v>
      </c>
      <c r="K226" t="s">
        <v>9110</v>
      </c>
      <c r="L226">
        <v>1651</v>
      </c>
      <c r="M226" t="s">
        <v>7550</v>
      </c>
      <c r="N226">
        <v>491</v>
      </c>
      <c r="O226">
        <v>2343</v>
      </c>
      <c r="P226">
        <v>168.06551999999999</v>
      </c>
      <c r="Q226" t="s">
        <v>10545</v>
      </c>
      <c r="R226" t="s">
        <v>10546</v>
      </c>
      <c r="S226">
        <v>1021</v>
      </c>
      <c r="T226" t="s">
        <v>10547</v>
      </c>
      <c r="U226" t="s">
        <v>10548</v>
      </c>
      <c r="V226" t="s">
        <v>10549</v>
      </c>
    </row>
    <row r="227" spans="1:22" x14ac:dyDescent="0.25">
      <c r="A227" t="s">
        <v>8960</v>
      </c>
      <c r="B227">
        <v>0.94699999999999995</v>
      </c>
      <c r="C227">
        <v>0.33</v>
      </c>
      <c r="D227">
        <v>0.90500000000000003</v>
      </c>
      <c r="E227">
        <v>0.97299999999999998</v>
      </c>
      <c r="F227">
        <v>0.33100000000000002</v>
      </c>
      <c r="G227">
        <v>0.439</v>
      </c>
      <c r="H227">
        <v>0.66100000000000003</v>
      </c>
      <c r="I227" t="s">
        <v>8961</v>
      </c>
      <c r="J227" t="s">
        <v>7556</v>
      </c>
      <c r="K227" t="s">
        <v>7786</v>
      </c>
      <c r="L227">
        <v>37059</v>
      </c>
      <c r="M227" t="s">
        <v>7550</v>
      </c>
      <c r="N227">
        <v>100001526</v>
      </c>
      <c r="O227">
        <v>2086</v>
      </c>
      <c r="P227">
        <v>248.11286999999999</v>
      </c>
      <c r="Q227" t="s">
        <v>8962</v>
      </c>
      <c r="R227" t="s">
        <v>8963</v>
      </c>
      <c r="S227">
        <v>21403153</v>
      </c>
      <c r="U227" t="s">
        <v>8964</v>
      </c>
    </row>
    <row r="228" spans="1:22" x14ac:dyDescent="0.25">
      <c r="A228" t="s">
        <v>8321</v>
      </c>
      <c r="B228">
        <v>0.94699999999999995</v>
      </c>
      <c r="C228">
        <v>0.33</v>
      </c>
      <c r="D228">
        <v>0.90500000000000003</v>
      </c>
      <c r="E228">
        <v>-0.439</v>
      </c>
      <c r="F228">
        <v>0.66100000000000003</v>
      </c>
      <c r="G228">
        <v>-0.97099999999999997</v>
      </c>
      <c r="H228">
        <v>0.33100000000000002</v>
      </c>
      <c r="I228" t="s">
        <v>8322</v>
      </c>
      <c r="J228" t="s">
        <v>7619</v>
      </c>
      <c r="K228" t="s">
        <v>7620</v>
      </c>
      <c r="L228">
        <v>37092</v>
      </c>
      <c r="M228" t="s">
        <v>7550</v>
      </c>
      <c r="N228">
        <v>100001502</v>
      </c>
      <c r="O228">
        <v>2380</v>
      </c>
      <c r="P228">
        <v>233.11320000000001</v>
      </c>
      <c r="S228">
        <v>21403151</v>
      </c>
    </row>
    <row r="229" spans="1:22" x14ac:dyDescent="0.25">
      <c r="A229" t="s">
        <v>8081</v>
      </c>
      <c r="B229">
        <v>0.94399999999999995</v>
      </c>
      <c r="C229">
        <v>0.33100000000000002</v>
      </c>
      <c r="D229">
        <v>0.90500000000000003</v>
      </c>
      <c r="E229">
        <v>2.41</v>
      </c>
      <c r="F229">
        <v>1.5800000000000002E-2</v>
      </c>
      <c r="G229">
        <v>0.436</v>
      </c>
      <c r="H229">
        <v>0.66300000000000003</v>
      </c>
      <c r="I229" t="s">
        <v>8082</v>
      </c>
      <c r="J229" t="s">
        <v>7641</v>
      </c>
      <c r="K229" t="s">
        <v>7642</v>
      </c>
      <c r="L229">
        <v>38100</v>
      </c>
      <c r="M229" t="s">
        <v>7550</v>
      </c>
      <c r="N229">
        <v>100002153</v>
      </c>
      <c r="O229">
        <v>1012</v>
      </c>
      <c r="P229">
        <v>160.09682000000001</v>
      </c>
      <c r="Q229" t="s">
        <v>8083</v>
      </c>
      <c r="R229" t="s">
        <v>8084</v>
      </c>
      <c r="S229">
        <v>144333</v>
      </c>
      <c r="T229" t="s">
        <v>8085</v>
      </c>
      <c r="U229" t="s">
        <v>8086</v>
      </c>
    </row>
    <row r="230" spans="1:22" x14ac:dyDescent="0.25">
      <c r="A230" t="s">
        <v>10809</v>
      </c>
      <c r="B230">
        <v>0.93899999999999995</v>
      </c>
      <c r="C230">
        <v>0.33300000000000002</v>
      </c>
      <c r="D230">
        <v>0.90500000000000003</v>
      </c>
      <c r="E230">
        <v>-0.433</v>
      </c>
      <c r="F230">
        <v>0.66500000000000004</v>
      </c>
      <c r="G230">
        <v>-0.504</v>
      </c>
      <c r="H230">
        <v>0.61399999999999999</v>
      </c>
      <c r="I230" t="s">
        <v>10810</v>
      </c>
      <c r="J230" t="s">
        <v>7641</v>
      </c>
      <c r="K230" t="s">
        <v>7642</v>
      </c>
      <c r="L230">
        <v>41494</v>
      </c>
      <c r="M230" t="s">
        <v>7550</v>
      </c>
      <c r="N230">
        <v>100003473</v>
      </c>
      <c r="O230">
        <v>1470</v>
      </c>
      <c r="P230">
        <v>178.05323999999999</v>
      </c>
      <c r="Q230" t="s">
        <v>10811</v>
      </c>
      <c r="R230" t="s">
        <v>10812</v>
      </c>
      <c r="S230">
        <v>78760</v>
      </c>
      <c r="T230" t="s">
        <v>10813</v>
      </c>
      <c r="U230" t="s">
        <v>10814</v>
      </c>
      <c r="V230" t="s">
        <v>10815</v>
      </c>
    </row>
    <row r="231" spans="1:22" x14ac:dyDescent="0.25">
      <c r="A231" t="s">
        <v>7997</v>
      </c>
      <c r="B231">
        <v>0.93600000000000005</v>
      </c>
      <c r="C231">
        <v>0.33300000000000002</v>
      </c>
      <c r="D231">
        <v>0.90500000000000003</v>
      </c>
      <c r="E231">
        <v>-1.73</v>
      </c>
      <c r="F231">
        <v>8.3400000000000002E-2</v>
      </c>
      <c r="G231">
        <v>-0.43099999999999999</v>
      </c>
      <c r="H231">
        <v>0.66700000000000004</v>
      </c>
      <c r="I231" t="s">
        <v>7998</v>
      </c>
      <c r="J231" t="s">
        <v>7548</v>
      </c>
      <c r="K231" t="s">
        <v>7626</v>
      </c>
      <c r="L231">
        <v>15958</v>
      </c>
      <c r="M231" t="s">
        <v>7589</v>
      </c>
      <c r="N231">
        <v>100000011</v>
      </c>
      <c r="O231">
        <v>2150</v>
      </c>
      <c r="P231">
        <v>135.04515000000001</v>
      </c>
      <c r="Q231" t="s">
        <v>7999</v>
      </c>
      <c r="R231" t="s">
        <v>4315</v>
      </c>
      <c r="S231">
        <v>10181341</v>
      </c>
      <c r="T231" t="s">
        <v>8000</v>
      </c>
      <c r="U231" t="s">
        <v>8001</v>
      </c>
      <c r="V231" t="s">
        <v>8002</v>
      </c>
    </row>
    <row r="232" spans="1:22" x14ac:dyDescent="0.25">
      <c r="A232" t="s">
        <v>7927</v>
      </c>
      <c r="B232">
        <v>0.93300000000000005</v>
      </c>
      <c r="C232">
        <v>0.33400000000000002</v>
      </c>
      <c r="D232">
        <v>0.90500000000000003</v>
      </c>
      <c r="E232">
        <v>3.12</v>
      </c>
      <c r="F232">
        <v>1.83E-3</v>
      </c>
      <c r="G232">
        <v>0.42899999999999999</v>
      </c>
      <c r="H232">
        <v>0.66800000000000004</v>
      </c>
      <c r="I232" t="s">
        <v>7928</v>
      </c>
      <c r="J232" t="s">
        <v>7548</v>
      </c>
      <c r="K232" t="s">
        <v>7929</v>
      </c>
      <c r="L232">
        <v>18374</v>
      </c>
      <c r="M232" t="s">
        <v>7550</v>
      </c>
      <c r="N232">
        <v>100000039</v>
      </c>
      <c r="O232">
        <v>1272</v>
      </c>
      <c r="P232">
        <v>166.05324999999999</v>
      </c>
      <c r="Q232" t="s">
        <v>7930</v>
      </c>
      <c r="R232" t="s">
        <v>7931</v>
      </c>
      <c r="S232">
        <v>139840</v>
      </c>
      <c r="T232" t="s">
        <v>7932</v>
      </c>
      <c r="U232" t="s">
        <v>7933</v>
      </c>
      <c r="V232" t="s">
        <v>7934</v>
      </c>
    </row>
    <row r="233" spans="1:22" x14ac:dyDescent="0.25">
      <c r="A233" t="s">
        <v>8561</v>
      </c>
      <c r="B233">
        <v>0.93300000000000005</v>
      </c>
      <c r="C233">
        <v>0.33400000000000002</v>
      </c>
      <c r="D233">
        <v>0.90500000000000003</v>
      </c>
      <c r="E233">
        <v>-0.42799999999999999</v>
      </c>
      <c r="F233">
        <v>0.66800000000000004</v>
      </c>
      <c r="G233">
        <v>-0.57899999999999996</v>
      </c>
      <c r="H233">
        <v>0.56299999999999994</v>
      </c>
      <c r="I233" t="s">
        <v>8562</v>
      </c>
      <c r="J233" t="s">
        <v>7548</v>
      </c>
      <c r="K233" t="s">
        <v>7929</v>
      </c>
      <c r="L233">
        <v>42374</v>
      </c>
      <c r="M233" t="s">
        <v>7550</v>
      </c>
      <c r="N233">
        <v>1128</v>
      </c>
      <c r="O233">
        <v>2059</v>
      </c>
      <c r="P233">
        <v>104.07061</v>
      </c>
      <c r="Q233" t="s">
        <v>8563</v>
      </c>
      <c r="R233" t="s">
        <v>8564</v>
      </c>
      <c r="S233">
        <v>388757</v>
      </c>
      <c r="T233" t="s">
        <v>8565</v>
      </c>
      <c r="U233" t="s">
        <v>8566</v>
      </c>
      <c r="V233" t="s">
        <v>8567</v>
      </c>
    </row>
    <row r="234" spans="1:22" x14ac:dyDescent="0.25">
      <c r="A234" t="s">
        <v>10842</v>
      </c>
      <c r="B234">
        <v>0.91700000000000004</v>
      </c>
      <c r="C234">
        <v>0.33800000000000002</v>
      </c>
      <c r="D234">
        <v>0.90500000000000003</v>
      </c>
      <c r="E234">
        <v>0.41699999999999998</v>
      </c>
      <c r="F234">
        <v>0.67700000000000005</v>
      </c>
      <c r="G234">
        <v>0.50900000000000001</v>
      </c>
      <c r="H234">
        <v>0.61099999999999999</v>
      </c>
      <c r="I234" t="s">
        <v>10843</v>
      </c>
      <c r="J234" t="s">
        <v>7556</v>
      </c>
      <c r="K234" t="s">
        <v>7588</v>
      </c>
      <c r="L234">
        <v>1110</v>
      </c>
      <c r="M234" t="s">
        <v>7589</v>
      </c>
      <c r="N234">
        <v>229</v>
      </c>
      <c r="O234">
        <v>5535</v>
      </c>
      <c r="P234">
        <v>303.23295000000002</v>
      </c>
      <c r="Q234" t="s">
        <v>10844</v>
      </c>
      <c r="R234" t="s">
        <v>10845</v>
      </c>
      <c r="S234">
        <v>392692</v>
      </c>
      <c r="T234" t="s">
        <v>10846</v>
      </c>
      <c r="U234" t="s">
        <v>10847</v>
      </c>
      <c r="V234" t="s">
        <v>10848</v>
      </c>
    </row>
    <row r="235" spans="1:22" x14ac:dyDescent="0.25">
      <c r="A235" t="s">
        <v>9020</v>
      </c>
      <c r="B235">
        <v>0.91300000000000003</v>
      </c>
      <c r="C235">
        <v>0.33900000000000002</v>
      </c>
      <c r="D235">
        <v>0.90500000000000003</v>
      </c>
      <c r="E235">
        <v>0.41399999999999998</v>
      </c>
      <c r="F235">
        <v>0.67900000000000005</v>
      </c>
      <c r="G235">
        <v>0.63700000000000001</v>
      </c>
      <c r="H235">
        <v>0.52400000000000002</v>
      </c>
      <c r="I235" t="s">
        <v>9021</v>
      </c>
      <c r="J235" t="s">
        <v>7556</v>
      </c>
      <c r="K235" t="s">
        <v>8254</v>
      </c>
      <c r="L235">
        <v>52682</v>
      </c>
      <c r="M235" t="s">
        <v>7599</v>
      </c>
      <c r="N235">
        <v>100009009</v>
      </c>
      <c r="O235">
        <v>2226</v>
      </c>
      <c r="P235">
        <v>742.57452000000001</v>
      </c>
      <c r="S235">
        <v>24767486</v>
      </c>
    </row>
    <row r="236" spans="1:22" x14ac:dyDescent="0.25">
      <c r="A236" t="s">
        <v>10501</v>
      </c>
      <c r="B236">
        <v>0.90100000000000002</v>
      </c>
      <c r="C236">
        <v>0.34200000000000003</v>
      </c>
      <c r="D236">
        <v>0.90500000000000003</v>
      </c>
      <c r="E236">
        <v>1.24</v>
      </c>
      <c r="F236">
        <v>0.215</v>
      </c>
      <c r="G236">
        <v>0.40600000000000003</v>
      </c>
      <c r="H236">
        <v>0.68500000000000005</v>
      </c>
      <c r="I236" t="s">
        <v>10502</v>
      </c>
      <c r="J236" t="s">
        <v>7556</v>
      </c>
      <c r="K236" t="s">
        <v>7588</v>
      </c>
      <c r="L236">
        <v>35718</v>
      </c>
      <c r="M236" t="s">
        <v>7589</v>
      </c>
      <c r="N236">
        <v>100001739</v>
      </c>
      <c r="O236">
        <v>5596</v>
      </c>
      <c r="P236">
        <v>305.24860000000001</v>
      </c>
      <c r="Q236" t="s">
        <v>10503</v>
      </c>
      <c r="R236" t="s">
        <v>10504</v>
      </c>
      <c r="S236">
        <v>4471954</v>
      </c>
      <c r="T236" t="s">
        <v>10505</v>
      </c>
      <c r="U236" t="s">
        <v>10506</v>
      </c>
      <c r="V236" t="s">
        <v>10507</v>
      </c>
    </row>
    <row r="237" spans="1:22" x14ac:dyDescent="0.25">
      <c r="A237" t="s">
        <v>10281</v>
      </c>
      <c r="B237">
        <v>0.89200000000000002</v>
      </c>
      <c r="C237">
        <v>0.34499999999999997</v>
      </c>
      <c r="D237">
        <v>0.90500000000000003</v>
      </c>
      <c r="E237">
        <v>-1.1299999999999999</v>
      </c>
      <c r="F237">
        <v>0.25900000000000001</v>
      </c>
      <c r="G237">
        <v>-0.39900000000000002</v>
      </c>
      <c r="H237">
        <v>0.69</v>
      </c>
      <c r="I237" t="s">
        <v>10282</v>
      </c>
      <c r="J237" t="s">
        <v>7556</v>
      </c>
      <c r="K237" t="s">
        <v>7821</v>
      </c>
      <c r="L237">
        <v>37187</v>
      </c>
      <c r="M237" t="s">
        <v>7589</v>
      </c>
      <c r="N237">
        <v>100002021</v>
      </c>
      <c r="O237">
        <v>4215</v>
      </c>
      <c r="P237">
        <v>225.06965</v>
      </c>
    </row>
    <row r="238" spans="1:22" x14ac:dyDescent="0.25">
      <c r="A238" t="s">
        <v>9795</v>
      </c>
      <c r="B238">
        <v>0.88200000000000001</v>
      </c>
      <c r="C238">
        <v>0.34799999999999998</v>
      </c>
      <c r="D238">
        <v>0.90500000000000003</v>
      </c>
      <c r="E238">
        <v>1.1499999999999999</v>
      </c>
      <c r="F238">
        <v>0.252</v>
      </c>
      <c r="G238">
        <v>0.39200000000000002</v>
      </c>
      <c r="H238">
        <v>0.69499999999999995</v>
      </c>
      <c r="I238" t="s">
        <v>9796</v>
      </c>
      <c r="J238" t="s">
        <v>7556</v>
      </c>
      <c r="K238" t="s">
        <v>8065</v>
      </c>
      <c r="L238">
        <v>1118</v>
      </c>
      <c r="M238" t="s">
        <v>7589</v>
      </c>
      <c r="N238">
        <v>893</v>
      </c>
      <c r="O238">
        <v>6295</v>
      </c>
      <c r="P238">
        <v>311.29554999999999</v>
      </c>
      <c r="Q238" t="s">
        <v>9797</v>
      </c>
      <c r="R238" t="s">
        <v>9798</v>
      </c>
      <c r="S238">
        <v>10035</v>
      </c>
      <c r="T238" t="s">
        <v>9799</v>
      </c>
      <c r="U238" t="s">
        <v>9800</v>
      </c>
      <c r="V238" t="s">
        <v>9801</v>
      </c>
    </row>
    <row r="239" spans="1:22" x14ac:dyDescent="0.25">
      <c r="A239" t="s">
        <v>8543</v>
      </c>
      <c r="B239">
        <v>0.878</v>
      </c>
      <c r="C239">
        <v>0.34899999999999998</v>
      </c>
      <c r="D239">
        <v>0.90500000000000003</v>
      </c>
      <c r="E239">
        <v>0.69499999999999995</v>
      </c>
      <c r="F239">
        <v>0.48699999999999999</v>
      </c>
      <c r="G239">
        <v>0.38900000000000001</v>
      </c>
      <c r="H239">
        <v>0.69699999999999995</v>
      </c>
      <c r="I239" t="s">
        <v>8544</v>
      </c>
      <c r="J239" t="s">
        <v>7548</v>
      </c>
      <c r="K239" t="s">
        <v>7573</v>
      </c>
      <c r="L239">
        <v>33937</v>
      </c>
      <c r="M239" t="s">
        <v>7589</v>
      </c>
      <c r="N239">
        <v>100001300</v>
      </c>
      <c r="O239">
        <v>1126</v>
      </c>
      <c r="P239">
        <v>117.05571</v>
      </c>
      <c r="Q239" t="s">
        <v>8545</v>
      </c>
      <c r="R239" t="s">
        <v>8546</v>
      </c>
      <c r="S239">
        <v>90190</v>
      </c>
      <c r="U239" t="s">
        <v>8547</v>
      </c>
    </row>
    <row r="240" spans="1:22" x14ac:dyDescent="0.25">
      <c r="A240" t="s">
        <v>10581</v>
      </c>
      <c r="B240">
        <v>0.875</v>
      </c>
      <c r="C240">
        <v>0.35</v>
      </c>
      <c r="D240">
        <v>0.90500000000000003</v>
      </c>
      <c r="E240">
        <v>0.38600000000000001</v>
      </c>
      <c r="F240">
        <v>0.69899999999999995</v>
      </c>
      <c r="G240">
        <v>1.28</v>
      </c>
      <c r="H240">
        <v>0.19900000000000001</v>
      </c>
      <c r="I240" t="s">
        <v>10582</v>
      </c>
      <c r="J240" t="s">
        <v>7556</v>
      </c>
      <c r="K240" t="s">
        <v>7557</v>
      </c>
      <c r="L240">
        <v>52616</v>
      </c>
      <c r="M240" t="s">
        <v>7599</v>
      </c>
      <c r="N240">
        <v>100008921</v>
      </c>
      <c r="O240">
        <v>2653</v>
      </c>
      <c r="P240">
        <v>762.60073999999997</v>
      </c>
      <c r="Q240" t="s">
        <v>10583</v>
      </c>
      <c r="S240">
        <v>24766643</v>
      </c>
    </row>
    <row r="241" spans="1:22" x14ac:dyDescent="0.25">
      <c r="A241" t="s">
        <v>8893</v>
      </c>
      <c r="B241">
        <v>0.86799999999999999</v>
      </c>
      <c r="C241">
        <v>0.35099999999999998</v>
      </c>
      <c r="D241">
        <v>0.90500000000000003</v>
      </c>
      <c r="E241">
        <v>-1.88</v>
      </c>
      <c r="F241">
        <v>6.0400000000000002E-2</v>
      </c>
      <c r="G241">
        <v>-0.38200000000000001</v>
      </c>
      <c r="H241">
        <v>0.70299999999999996</v>
      </c>
      <c r="I241" t="s">
        <v>8894</v>
      </c>
      <c r="J241" t="s">
        <v>7556</v>
      </c>
      <c r="K241" t="s">
        <v>7794</v>
      </c>
      <c r="L241">
        <v>52234</v>
      </c>
      <c r="M241" t="s">
        <v>7599</v>
      </c>
      <c r="N241">
        <v>100001882</v>
      </c>
      <c r="O241">
        <v>3053</v>
      </c>
      <c r="P241">
        <v>728.60350000000005</v>
      </c>
    </row>
    <row r="242" spans="1:22" x14ac:dyDescent="0.25">
      <c r="A242" t="s">
        <v>8205</v>
      </c>
      <c r="B242">
        <v>0.86499999999999999</v>
      </c>
      <c r="C242">
        <v>0.35199999999999998</v>
      </c>
      <c r="D242">
        <v>0.90500000000000003</v>
      </c>
      <c r="E242">
        <v>-2.33</v>
      </c>
      <c r="F242">
        <v>0.02</v>
      </c>
      <c r="G242">
        <v>-0.379</v>
      </c>
      <c r="H242">
        <v>0.70499999999999996</v>
      </c>
      <c r="I242" t="s">
        <v>8206</v>
      </c>
      <c r="J242" t="s">
        <v>7556</v>
      </c>
      <c r="K242" t="s">
        <v>8152</v>
      </c>
      <c r="L242">
        <v>44681</v>
      </c>
      <c r="M242" t="s">
        <v>7599</v>
      </c>
      <c r="N242">
        <v>100000776</v>
      </c>
      <c r="O242">
        <v>1425</v>
      </c>
      <c r="P242">
        <v>400.34213999999997</v>
      </c>
      <c r="Q242" t="s">
        <v>8207</v>
      </c>
      <c r="R242" t="s">
        <v>8208</v>
      </c>
      <c r="S242">
        <v>448</v>
      </c>
      <c r="T242" t="s">
        <v>8209</v>
      </c>
      <c r="U242" t="s">
        <v>8210</v>
      </c>
      <c r="V242" t="s">
        <v>8211</v>
      </c>
    </row>
    <row r="243" spans="1:22" x14ac:dyDescent="0.25">
      <c r="A243" t="s">
        <v>8953</v>
      </c>
      <c r="B243">
        <v>0.86499999999999999</v>
      </c>
      <c r="C243">
        <v>0.35199999999999998</v>
      </c>
      <c r="D243">
        <v>0.90500000000000003</v>
      </c>
      <c r="E243">
        <v>-1.6</v>
      </c>
      <c r="F243">
        <v>0.111</v>
      </c>
      <c r="G243">
        <v>-0.379</v>
      </c>
      <c r="H243">
        <v>0.70499999999999996</v>
      </c>
      <c r="I243" t="s">
        <v>8954</v>
      </c>
      <c r="J243" t="s">
        <v>7556</v>
      </c>
      <c r="K243" t="s">
        <v>8955</v>
      </c>
      <c r="L243">
        <v>39732</v>
      </c>
      <c r="M243" t="s">
        <v>7589</v>
      </c>
      <c r="N243">
        <v>100003119</v>
      </c>
      <c r="O243">
        <v>5610</v>
      </c>
      <c r="P243">
        <v>388.2527</v>
      </c>
      <c r="Q243" t="s">
        <v>8956</v>
      </c>
      <c r="R243" t="s">
        <v>8957</v>
      </c>
      <c r="S243">
        <v>4941625</v>
      </c>
    </row>
    <row r="244" spans="1:22" x14ac:dyDescent="0.25">
      <c r="A244" t="s">
        <v>10201</v>
      </c>
      <c r="B244">
        <v>0.85599999999999998</v>
      </c>
      <c r="C244">
        <v>0.35499999999999998</v>
      </c>
      <c r="D244">
        <v>0.90500000000000003</v>
      </c>
      <c r="E244">
        <v>0.55500000000000005</v>
      </c>
      <c r="F244">
        <v>0.57899999999999996</v>
      </c>
      <c r="G244">
        <v>0.372</v>
      </c>
      <c r="H244">
        <v>0.71</v>
      </c>
      <c r="I244" t="s">
        <v>10202</v>
      </c>
      <c r="J244" t="s">
        <v>7556</v>
      </c>
      <c r="K244" t="s">
        <v>7821</v>
      </c>
      <c r="L244">
        <v>32619</v>
      </c>
      <c r="M244" t="s">
        <v>7589</v>
      </c>
      <c r="N244">
        <v>100002067</v>
      </c>
      <c r="O244">
        <v>5000</v>
      </c>
      <c r="P244">
        <v>397.20540999999997</v>
      </c>
      <c r="Q244" t="s">
        <v>10167</v>
      </c>
      <c r="S244">
        <v>13465233</v>
      </c>
      <c r="V244" t="s">
        <v>10170</v>
      </c>
    </row>
    <row r="245" spans="1:22" x14ac:dyDescent="0.25">
      <c r="A245" t="s">
        <v>10381</v>
      </c>
      <c r="B245">
        <v>0.85399999999999998</v>
      </c>
      <c r="C245">
        <v>0.35499999999999998</v>
      </c>
      <c r="D245">
        <v>0.90500000000000003</v>
      </c>
      <c r="E245">
        <v>0.375</v>
      </c>
      <c r="F245">
        <v>0.70699999999999996</v>
      </c>
      <c r="G245">
        <v>0.371</v>
      </c>
      <c r="H245">
        <v>0.71099999999999997</v>
      </c>
      <c r="I245" t="s">
        <v>10382</v>
      </c>
      <c r="J245" t="s">
        <v>7556</v>
      </c>
      <c r="K245" t="s">
        <v>8065</v>
      </c>
      <c r="L245">
        <v>33972</v>
      </c>
      <c r="M245" t="s">
        <v>7589</v>
      </c>
      <c r="N245">
        <v>100001277</v>
      </c>
      <c r="O245">
        <v>5780</v>
      </c>
      <c r="P245">
        <v>295.26425</v>
      </c>
      <c r="Q245" t="s">
        <v>10383</v>
      </c>
      <c r="R245" t="s">
        <v>10384</v>
      </c>
      <c r="S245">
        <v>4471938</v>
      </c>
      <c r="U245" t="s">
        <v>10385</v>
      </c>
    </row>
    <row r="246" spans="1:22" x14ac:dyDescent="0.25">
      <c r="A246" t="s">
        <v>10190</v>
      </c>
      <c r="B246">
        <v>0.85299999999999998</v>
      </c>
      <c r="C246">
        <v>0.35599999999999998</v>
      </c>
      <c r="D246">
        <v>0.90500000000000003</v>
      </c>
      <c r="E246">
        <v>-0.37</v>
      </c>
      <c r="F246">
        <v>0.71199999999999997</v>
      </c>
      <c r="G246">
        <v>-1.84</v>
      </c>
      <c r="H246">
        <v>6.5799999999999997E-2</v>
      </c>
      <c r="I246" t="s">
        <v>10191</v>
      </c>
      <c r="J246" t="s">
        <v>7839</v>
      </c>
      <c r="K246" t="s">
        <v>9014</v>
      </c>
      <c r="L246">
        <v>27719</v>
      </c>
      <c r="M246" t="s">
        <v>7574</v>
      </c>
      <c r="N246">
        <v>100001026</v>
      </c>
      <c r="O246">
        <v>3085</v>
      </c>
      <c r="P246">
        <v>195.05101999999999</v>
      </c>
      <c r="Q246" t="s">
        <v>10192</v>
      </c>
      <c r="R246" t="s">
        <v>10193</v>
      </c>
      <c r="S246">
        <v>114198</v>
      </c>
      <c r="T246" t="s">
        <v>10194</v>
      </c>
      <c r="U246" t="s">
        <v>10195</v>
      </c>
    </row>
    <row r="247" spans="1:22" x14ac:dyDescent="0.25">
      <c r="A247" t="s">
        <v>7874</v>
      </c>
      <c r="B247">
        <v>0.84399999999999997</v>
      </c>
      <c r="C247">
        <v>0.35799999999999998</v>
      </c>
      <c r="D247">
        <v>0.90500000000000003</v>
      </c>
      <c r="E247">
        <v>-1.46</v>
      </c>
      <c r="F247">
        <v>0.14299999999999999</v>
      </c>
      <c r="G247">
        <v>-0.36299999999999999</v>
      </c>
      <c r="H247">
        <v>0.71699999999999997</v>
      </c>
      <c r="I247" t="s">
        <v>7875</v>
      </c>
      <c r="J247" t="s">
        <v>7556</v>
      </c>
      <c r="K247" t="s">
        <v>7876</v>
      </c>
      <c r="L247">
        <v>52974</v>
      </c>
      <c r="M247" t="s">
        <v>7589</v>
      </c>
      <c r="N247">
        <v>100006641</v>
      </c>
      <c r="O247">
        <v>4820</v>
      </c>
      <c r="P247">
        <v>263.62819000000002</v>
      </c>
    </row>
    <row r="248" spans="1:22" x14ac:dyDescent="0.25">
      <c r="A248" t="s">
        <v>10897</v>
      </c>
      <c r="B248">
        <v>0.84099999999999997</v>
      </c>
      <c r="C248">
        <v>0.35899999999999999</v>
      </c>
      <c r="D248">
        <v>0.90500000000000003</v>
      </c>
      <c r="E248">
        <v>-0.36099999999999999</v>
      </c>
      <c r="F248">
        <v>0.71799999999999997</v>
      </c>
      <c r="G248">
        <v>-0.8</v>
      </c>
      <c r="H248">
        <v>0.42399999999999999</v>
      </c>
      <c r="I248" t="s">
        <v>10898</v>
      </c>
      <c r="J248" t="s">
        <v>7556</v>
      </c>
      <c r="K248" t="s">
        <v>7806</v>
      </c>
      <c r="L248">
        <v>18477</v>
      </c>
      <c r="M248" t="s">
        <v>7589</v>
      </c>
      <c r="N248">
        <v>100000436</v>
      </c>
      <c r="O248">
        <v>5281</v>
      </c>
      <c r="P248">
        <v>448.30684000000002</v>
      </c>
      <c r="Q248" t="s">
        <v>10899</v>
      </c>
      <c r="R248" t="s">
        <v>10900</v>
      </c>
      <c r="T248" t="s">
        <v>10901</v>
      </c>
      <c r="U248" t="s">
        <v>10902</v>
      </c>
    </row>
    <row r="249" spans="1:22" x14ac:dyDescent="0.25">
      <c r="A249" t="s">
        <v>7697</v>
      </c>
      <c r="B249">
        <v>0.83899999999999997</v>
      </c>
      <c r="C249">
        <v>0.36</v>
      </c>
      <c r="D249">
        <v>0.90500000000000003</v>
      </c>
      <c r="E249">
        <v>-3.14</v>
      </c>
      <c r="F249">
        <v>1.7099999999999999E-3</v>
      </c>
      <c r="G249">
        <v>-0.36</v>
      </c>
      <c r="H249">
        <v>0.71899999999999997</v>
      </c>
      <c r="I249" t="s">
        <v>7698</v>
      </c>
      <c r="J249" t="s">
        <v>7548</v>
      </c>
      <c r="K249" t="s">
        <v>7699</v>
      </c>
      <c r="L249">
        <v>40730</v>
      </c>
      <c r="M249" t="s">
        <v>7550</v>
      </c>
      <c r="N249">
        <v>100003434</v>
      </c>
      <c r="O249">
        <v>2263</v>
      </c>
      <c r="P249">
        <v>141.06585999999999</v>
      </c>
      <c r="Q249" t="s">
        <v>7700</v>
      </c>
      <c r="R249" t="s">
        <v>7701</v>
      </c>
      <c r="S249">
        <v>63798</v>
      </c>
      <c r="U249" t="s">
        <v>7702</v>
      </c>
    </row>
    <row r="250" spans="1:22" x14ac:dyDescent="0.25">
      <c r="A250" t="s">
        <v>10696</v>
      </c>
      <c r="B250">
        <v>0.83599999999999997</v>
      </c>
      <c r="C250">
        <v>0.36099999999999999</v>
      </c>
      <c r="D250">
        <v>0.90500000000000003</v>
      </c>
      <c r="E250">
        <v>0.35699999999999998</v>
      </c>
      <c r="F250">
        <v>0.72099999999999997</v>
      </c>
      <c r="G250">
        <v>1.1499999999999999</v>
      </c>
      <c r="H250">
        <v>0.252</v>
      </c>
      <c r="I250" t="s">
        <v>10697</v>
      </c>
      <c r="J250" t="s">
        <v>7548</v>
      </c>
      <c r="K250" t="s">
        <v>7573</v>
      </c>
      <c r="L250">
        <v>45095</v>
      </c>
      <c r="M250" t="s">
        <v>7550</v>
      </c>
      <c r="N250">
        <v>100001509</v>
      </c>
      <c r="O250">
        <v>3035</v>
      </c>
      <c r="P250">
        <v>246.16999000000001</v>
      </c>
      <c r="Q250" t="s">
        <v>10698</v>
      </c>
      <c r="R250" t="s">
        <v>10699</v>
      </c>
      <c r="S250">
        <v>4932320</v>
      </c>
      <c r="U250" t="s">
        <v>10700</v>
      </c>
    </row>
    <row r="251" spans="1:22" x14ac:dyDescent="0.25">
      <c r="A251" t="s">
        <v>10565</v>
      </c>
      <c r="B251">
        <v>0.83299999999999996</v>
      </c>
      <c r="C251">
        <v>0.36099999999999999</v>
      </c>
      <c r="D251">
        <v>0.90500000000000003</v>
      </c>
      <c r="E251">
        <v>-0.35499999999999998</v>
      </c>
      <c r="F251">
        <v>0.72299999999999998</v>
      </c>
      <c r="G251">
        <v>-0.39300000000000002</v>
      </c>
      <c r="H251">
        <v>0.69399999999999995</v>
      </c>
      <c r="I251" t="s">
        <v>10566</v>
      </c>
      <c r="J251" t="s">
        <v>7556</v>
      </c>
      <c r="K251" t="s">
        <v>7988</v>
      </c>
      <c r="L251">
        <v>36754</v>
      </c>
      <c r="M251" t="s">
        <v>7589</v>
      </c>
      <c r="N251">
        <v>100001615</v>
      </c>
      <c r="O251">
        <v>5043</v>
      </c>
      <c r="P251">
        <v>313.23842999999999</v>
      </c>
      <c r="Q251" t="s">
        <v>10567</v>
      </c>
      <c r="R251" t="s">
        <v>10568</v>
      </c>
      <c r="S251">
        <v>63283</v>
      </c>
      <c r="U251" t="s">
        <v>10569</v>
      </c>
    </row>
    <row r="252" spans="1:22" x14ac:dyDescent="0.25">
      <c r="A252" t="s">
        <v>9741</v>
      </c>
      <c r="B252">
        <v>0.82</v>
      </c>
      <c r="C252">
        <v>0.36499999999999999</v>
      </c>
      <c r="D252">
        <v>0.90500000000000003</v>
      </c>
      <c r="E252">
        <v>1.43</v>
      </c>
      <c r="F252">
        <v>0.153</v>
      </c>
      <c r="G252">
        <v>0.34499999999999997</v>
      </c>
      <c r="H252">
        <v>0.73</v>
      </c>
      <c r="I252" t="s">
        <v>9742</v>
      </c>
      <c r="J252" t="s">
        <v>7548</v>
      </c>
      <c r="K252" t="s">
        <v>7573</v>
      </c>
      <c r="L252">
        <v>15745</v>
      </c>
      <c r="M252" t="s">
        <v>7574</v>
      </c>
      <c r="N252">
        <v>2051</v>
      </c>
      <c r="O252">
        <v>2800</v>
      </c>
      <c r="P252">
        <v>131.03497999999999</v>
      </c>
      <c r="Q252" t="s">
        <v>9743</v>
      </c>
      <c r="R252" t="s">
        <v>9744</v>
      </c>
      <c r="S252">
        <v>9922</v>
      </c>
      <c r="U252" t="s">
        <v>9745</v>
      </c>
    </row>
    <row r="253" spans="1:22" x14ac:dyDescent="0.25">
      <c r="A253" t="s">
        <v>10247</v>
      </c>
      <c r="B253">
        <v>0.82</v>
      </c>
      <c r="C253">
        <v>0.36499999999999999</v>
      </c>
      <c r="D253">
        <v>0.90500000000000003</v>
      </c>
      <c r="E253">
        <v>0.46300000000000002</v>
      </c>
      <c r="F253">
        <v>0.64300000000000002</v>
      </c>
      <c r="G253">
        <v>0.34399999999999997</v>
      </c>
      <c r="H253">
        <v>0.73099999999999998</v>
      </c>
      <c r="I253" t="s">
        <v>10248</v>
      </c>
      <c r="J253" t="s">
        <v>7641</v>
      </c>
      <c r="K253" t="s">
        <v>7754</v>
      </c>
      <c r="L253">
        <v>21025</v>
      </c>
      <c r="M253" t="s">
        <v>7550</v>
      </c>
      <c r="N253">
        <v>100000900</v>
      </c>
      <c r="O253">
        <v>808</v>
      </c>
      <c r="P253">
        <v>134.04479000000001</v>
      </c>
      <c r="Q253" t="s">
        <v>10249</v>
      </c>
      <c r="R253" t="s">
        <v>10250</v>
      </c>
      <c r="S253">
        <v>8557</v>
      </c>
      <c r="T253" t="s">
        <v>10251</v>
      </c>
      <c r="U253" t="s">
        <v>10252</v>
      </c>
    </row>
    <row r="254" spans="1:22" x14ac:dyDescent="0.25">
      <c r="A254" t="s">
        <v>10132</v>
      </c>
      <c r="B254">
        <v>0.80500000000000005</v>
      </c>
      <c r="C254">
        <v>0.37</v>
      </c>
      <c r="D254">
        <v>0.90500000000000003</v>
      </c>
      <c r="E254">
        <v>0.94799999999999995</v>
      </c>
      <c r="F254">
        <v>0.34300000000000003</v>
      </c>
      <c r="G254">
        <v>0.33300000000000002</v>
      </c>
      <c r="H254">
        <v>0.73899999999999999</v>
      </c>
      <c r="I254" t="s">
        <v>10133</v>
      </c>
      <c r="J254" t="s">
        <v>7690</v>
      </c>
      <c r="K254" t="s">
        <v>8389</v>
      </c>
      <c r="L254">
        <v>35157</v>
      </c>
      <c r="M254" t="s">
        <v>7589</v>
      </c>
      <c r="N254">
        <v>100001415</v>
      </c>
      <c r="O254">
        <v>2164</v>
      </c>
      <c r="P254">
        <v>411.12698</v>
      </c>
      <c r="Q254" t="s">
        <v>10134</v>
      </c>
      <c r="R254" t="s">
        <v>10135</v>
      </c>
      <c r="S254">
        <v>141829</v>
      </c>
      <c r="U254" t="s">
        <v>10136</v>
      </c>
    </row>
    <row r="255" spans="1:22" x14ac:dyDescent="0.25">
      <c r="A255" t="s">
        <v>9475</v>
      </c>
      <c r="B255">
        <v>0.80300000000000005</v>
      </c>
      <c r="C255">
        <v>0.37</v>
      </c>
      <c r="D255">
        <v>0.90500000000000003</v>
      </c>
      <c r="E255">
        <v>0.33200000000000002</v>
      </c>
      <c r="F255">
        <v>0.74</v>
      </c>
      <c r="G255">
        <v>1.37</v>
      </c>
      <c r="H255">
        <v>0.17100000000000001</v>
      </c>
      <c r="I255" t="s">
        <v>9476</v>
      </c>
      <c r="J255" t="s">
        <v>7619</v>
      </c>
      <c r="K255" t="s">
        <v>7620</v>
      </c>
      <c r="L255">
        <v>37063</v>
      </c>
      <c r="M255" t="s">
        <v>7550</v>
      </c>
      <c r="N255">
        <v>100001843</v>
      </c>
      <c r="O255">
        <v>1986</v>
      </c>
      <c r="P255">
        <v>219.09755000000001</v>
      </c>
      <c r="Q255" t="s">
        <v>9477</v>
      </c>
      <c r="R255" t="s">
        <v>9478</v>
      </c>
      <c r="S255">
        <v>389104</v>
      </c>
      <c r="U255" t="s">
        <v>9479</v>
      </c>
      <c r="V255" t="s">
        <v>9480</v>
      </c>
    </row>
    <row r="256" spans="1:22" x14ac:dyDescent="0.25">
      <c r="A256" t="s">
        <v>11031</v>
      </c>
      <c r="B256">
        <v>0.77500000000000002</v>
      </c>
      <c r="C256">
        <v>0.379</v>
      </c>
      <c r="D256">
        <v>0.90500000000000003</v>
      </c>
      <c r="E256">
        <v>0.309</v>
      </c>
      <c r="F256">
        <v>0.75700000000000001</v>
      </c>
      <c r="G256">
        <v>0.91800000000000004</v>
      </c>
      <c r="H256">
        <v>0.35899999999999999</v>
      </c>
      <c r="I256" t="s">
        <v>11032</v>
      </c>
      <c r="J256" t="s">
        <v>7597</v>
      </c>
      <c r="K256" t="s">
        <v>9255</v>
      </c>
      <c r="L256">
        <v>1899</v>
      </c>
      <c r="M256" t="s">
        <v>7574</v>
      </c>
      <c r="N256">
        <v>182</v>
      </c>
      <c r="O256">
        <v>3000</v>
      </c>
      <c r="P256">
        <v>166.01458</v>
      </c>
      <c r="Q256" t="s">
        <v>11033</v>
      </c>
      <c r="R256" t="s">
        <v>11034</v>
      </c>
      <c r="S256">
        <v>1037</v>
      </c>
      <c r="T256" t="s">
        <v>11035</v>
      </c>
      <c r="U256" t="s">
        <v>11036</v>
      </c>
      <c r="V256" t="s">
        <v>11037</v>
      </c>
    </row>
    <row r="257" spans="1:22" x14ac:dyDescent="0.25">
      <c r="A257" t="s">
        <v>9409</v>
      </c>
      <c r="B257">
        <v>0.77300000000000002</v>
      </c>
      <c r="C257">
        <v>0.379</v>
      </c>
      <c r="D257">
        <v>0.90500000000000003</v>
      </c>
      <c r="E257">
        <v>0.307</v>
      </c>
      <c r="F257">
        <v>0.75900000000000001</v>
      </c>
      <c r="G257">
        <v>0.92</v>
      </c>
      <c r="H257">
        <v>0.35799999999999998</v>
      </c>
      <c r="I257" t="s">
        <v>9410</v>
      </c>
      <c r="J257" t="s">
        <v>7556</v>
      </c>
      <c r="K257" t="s">
        <v>7905</v>
      </c>
      <c r="L257">
        <v>52690</v>
      </c>
      <c r="M257" t="s">
        <v>7589</v>
      </c>
      <c r="N257">
        <v>100009082</v>
      </c>
      <c r="O257">
        <v>5483</v>
      </c>
      <c r="P257">
        <v>433.23606000000001</v>
      </c>
      <c r="S257">
        <v>24766514</v>
      </c>
      <c r="U257" t="s">
        <v>9411</v>
      </c>
    </row>
    <row r="258" spans="1:22" x14ac:dyDescent="0.25">
      <c r="A258" t="s">
        <v>10694</v>
      </c>
      <c r="B258">
        <v>0.76100000000000001</v>
      </c>
      <c r="C258">
        <v>0.38300000000000001</v>
      </c>
      <c r="D258">
        <v>0.90500000000000003</v>
      </c>
      <c r="E258">
        <v>0.29699999999999999</v>
      </c>
      <c r="F258">
        <v>0.76600000000000001</v>
      </c>
      <c r="G258">
        <v>0.311</v>
      </c>
      <c r="H258">
        <v>0.75600000000000001</v>
      </c>
      <c r="I258" t="s">
        <v>10695</v>
      </c>
      <c r="J258" t="s">
        <v>7556</v>
      </c>
      <c r="K258" t="s">
        <v>7821</v>
      </c>
      <c r="L258">
        <v>37200</v>
      </c>
      <c r="M258" t="s">
        <v>7589</v>
      </c>
      <c r="N258">
        <v>100002014</v>
      </c>
      <c r="O258">
        <v>5060</v>
      </c>
      <c r="P258">
        <v>399.22106000000002</v>
      </c>
    </row>
    <row r="259" spans="1:22" x14ac:dyDescent="0.25">
      <c r="A259" t="s">
        <v>9549</v>
      </c>
      <c r="B259">
        <v>0.75700000000000001</v>
      </c>
      <c r="C259">
        <v>0.38400000000000001</v>
      </c>
      <c r="D259">
        <v>0.90500000000000003</v>
      </c>
      <c r="E259">
        <v>-0.29399999999999998</v>
      </c>
      <c r="F259">
        <v>0.76900000000000002</v>
      </c>
      <c r="G259">
        <v>-0.82299999999999995</v>
      </c>
      <c r="H259">
        <v>0.41</v>
      </c>
      <c r="I259" t="s">
        <v>9550</v>
      </c>
      <c r="J259" t="s">
        <v>7641</v>
      </c>
      <c r="K259" t="s">
        <v>7873</v>
      </c>
      <c r="L259">
        <v>15753</v>
      </c>
      <c r="M259" t="s">
        <v>7589</v>
      </c>
      <c r="N259">
        <v>100000014</v>
      </c>
      <c r="O259">
        <v>2106.9</v>
      </c>
      <c r="P259">
        <v>178.05096</v>
      </c>
      <c r="Q259" t="s">
        <v>9551</v>
      </c>
      <c r="R259" t="s">
        <v>9552</v>
      </c>
      <c r="S259">
        <v>451</v>
      </c>
      <c r="T259" t="s">
        <v>9553</v>
      </c>
      <c r="U259" t="s">
        <v>9554</v>
      </c>
      <c r="V259" t="s">
        <v>9555</v>
      </c>
    </row>
    <row r="260" spans="1:22" x14ac:dyDescent="0.25">
      <c r="A260" t="s">
        <v>7682</v>
      </c>
      <c r="B260">
        <v>0.753</v>
      </c>
      <c r="C260">
        <v>0.38600000000000001</v>
      </c>
      <c r="D260">
        <v>0.90500000000000003</v>
      </c>
      <c r="E260">
        <v>-1.17</v>
      </c>
      <c r="F260">
        <v>0.24299999999999999</v>
      </c>
      <c r="G260">
        <v>-0.29099999999999998</v>
      </c>
      <c r="H260">
        <v>0.77100000000000002</v>
      </c>
      <c r="I260" t="s">
        <v>7683</v>
      </c>
      <c r="J260" t="s">
        <v>7548</v>
      </c>
      <c r="K260" t="s">
        <v>7684</v>
      </c>
      <c r="L260">
        <v>27710</v>
      </c>
      <c r="M260" t="s">
        <v>7589</v>
      </c>
      <c r="N260">
        <v>100001006</v>
      </c>
      <c r="O260">
        <v>731</v>
      </c>
      <c r="P260">
        <v>116.03531</v>
      </c>
      <c r="Q260" t="s">
        <v>7685</v>
      </c>
      <c r="R260" t="s">
        <v>7686</v>
      </c>
      <c r="S260">
        <v>10507</v>
      </c>
      <c r="U260" t="s">
        <v>7687</v>
      </c>
    </row>
    <row r="261" spans="1:22" x14ac:dyDescent="0.25">
      <c r="A261" t="s">
        <v>9685</v>
      </c>
      <c r="B261">
        <v>0.752</v>
      </c>
      <c r="C261">
        <v>0.38600000000000001</v>
      </c>
      <c r="D261">
        <v>0.90500000000000003</v>
      </c>
      <c r="E261">
        <v>0.79900000000000004</v>
      </c>
      <c r="F261">
        <v>0.42399999999999999</v>
      </c>
      <c r="G261">
        <v>0.28999999999999998</v>
      </c>
      <c r="H261">
        <v>0.77200000000000002</v>
      </c>
      <c r="I261" t="s">
        <v>9686</v>
      </c>
      <c r="J261" t="s">
        <v>7641</v>
      </c>
      <c r="K261" t="s">
        <v>7754</v>
      </c>
      <c r="L261">
        <v>48463</v>
      </c>
      <c r="M261" t="s">
        <v>7589</v>
      </c>
      <c r="N261">
        <v>100006271</v>
      </c>
      <c r="O261">
        <v>3445</v>
      </c>
      <c r="P261">
        <v>245.01253</v>
      </c>
      <c r="Q261" t="s">
        <v>9687</v>
      </c>
    </row>
    <row r="262" spans="1:22" x14ac:dyDescent="0.25">
      <c r="A262" t="s">
        <v>10678</v>
      </c>
      <c r="B262">
        <v>0.74</v>
      </c>
      <c r="C262">
        <v>0.39</v>
      </c>
      <c r="D262">
        <v>0.90500000000000003</v>
      </c>
      <c r="E262">
        <v>-0.28000000000000003</v>
      </c>
      <c r="F262">
        <v>0.78</v>
      </c>
      <c r="G262">
        <v>-0.44900000000000001</v>
      </c>
      <c r="H262">
        <v>0.65300000000000002</v>
      </c>
      <c r="I262" t="s">
        <v>10679</v>
      </c>
      <c r="J262" t="s">
        <v>7839</v>
      </c>
      <c r="K262" t="s">
        <v>7840</v>
      </c>
      <c r="L262">
        <v>48149</v>
      </c>
      <c r="M262" t="s">
        <v>7550</v>
      </c>
      <c r="N262">
        <v>1215</v>
      </c>
      <c r="O262">
        <v>1212</v>
      </c>
      <c r="P262">
        <v>336.14015000000001</v>
      </c>
      <c r="Q262" t="s">
        <v>10680</v>
      </c>
      <c r="R262" t="s">
        <v>10681</v>
      </c>
      <c r="S262">
        <v>21403014</v>
      </c>
      <c r="T262" t="s">
        <v>10682</v>
      </c>
      <c r="U262" t="s">
        <v>10683</v>
      </c>
      <c r="V262" t="s">
        <v>10684</v>
      </c>
    </row>
    <row r="263" spans="1:22" x14ac:dyDescent="0.25">
      <c r="A263" t="s">
        <v>9437</v>
      </c>
      <c r="B263">
        <v>0.73499999999999999</v>
      </c>
      <c r="C263">
        <v>0.39100000000000001</v>
      </c>
      <c r="D263">
        <v>0.90500000000000003</v>
      </c>
      <c r="E263">
        <v>-1.68</v>
      </c>
      <c r="F263">
        <v>9.2600000000000002E-2</v>
      </c>
      <c r="G263">
        <v>-0.27600000000000002</v>
      </c>
      <c r="H263">
        <v>0.78300000000000003</v>
      </c>
      <c r="I263" t="s">
        <v>9438</v>
      </c>
      <c r="J263" t="s">
        <v>7548</v>
      </c>
      <c r="K263" t="s">
        <v>7817</v>
      </c>
      <c r="L263">
        <v>15685</v>
      </c>
      <c r="M263" t="s">
        <v>7550</v>
      </c>
      <c r="N263">
        <v>100000054</v>
      </c>
      <c r="O263">
        <v>2790</v>
      </c>
      <c r="P263">
        <v>163.10772</v>
      </c>
      <c r="Q263" t="s">
        <v>9439</v>
      </c>
      <c r="R263" t="s">
        <v>9440</v>
      </c>
      <c r="S263">
        <v>1002</v>
      </c>
      <c r="T263" t="s">
        <v>9441</v>
      </c>
      <c r="U263" t="s">
        <v>9442</v>
      </c>
      <c r="V263" t="s">
        <v>9443</v>
      </c>
    </row>
    <row r="264" spans="1:22" x14ac:dyDescent="0.25">
      <c r="A264" t="s">
        <v>10973</v>
      </c>
      <c r="B264">
        <v>0.73199999999999998</v>
      </c>
      <c r="C264">
        <v>0.39200000000000002</v>
      </c>
      <c r="D264">
        <v>0.90500000000000003</v>
      </c>
      <c r="E264">
        <v>0.432</v>
      </c>
      <c r="F264">
        <v>0.66600000000000004</v>
      </c>
      <c r="G264">
        <v>0.27300000000000002</v>
      </c>
      <c r="H264">
        <v>0.78500000000000003</v>
      </c>
      <c r="I264" t="s">
        <v>10974</v>
      </c>
      <c r="J264" t="s">
        <v>7556</v>
      </c>
      <c r="K264" t="s">
        <v>7794</v>
      </c>
      <c r="L264">
        <v>52605</v>
      </c>
      <c r="M264" t="s">
        <v>7574</v>
      </c>
      <c r="N264">
        <v>100001876</v>
      </c>
      <c r="O264">
        <v>1911</v>
      </c>
      <c r="P264">
        <v>380.25713000000002</v>
      </c>
      <c r="Q264" t="s">
        <v>10975</v>
      </c>
      <c r="R264" t="s">
        <v>10976</v>
      </c>
      <c r="S264">
        <v>505</v>
      </c>
      <c r="U264" t="s">
        <v>10977</v>
      </c>
    </row>
    <row r="265" spans="1:22" x14ac:dyDescent="0.25">
      <c r="A265" t="s">
        <v>10869</v>
      </c>
      <c r="B265">
        <v>0.72199999999999998</v>
      </c>
      <c r="C265">
        <v>0.39600000000000002</v>
      </c>
      <c r="D265">
        <v>0.90500000000000003</v>
      </c>
      <c r="E265">
        <v>-0.26500000000000001</v>
      </c>
      <c r="F265">
        <v>0.79100000000000004</v>
      </c>
      <c r="G265">
        <v>-1.73</v>
      </c>
      <c r="H265">
        <v>8.43E-2</v>
      </c>
      <c r="I265" t="s">
        <v>10870</v>
      </c>
      <c r="J265" t="s">
        <v>7690</v>
      </c>
      <c r="K265" t="s">
        <v>9469</v>
      </c>
      <c r="L265">
        <v>35172</v>
      </c>
      <c r="M265" t="s">
        <v>7574</v>
      </c>
      <c r="N265">
        <v>100001416</v>
      </c>
      <c r="O265">
        <v>2250</v>
      </c>
      <c r="P265">
        <v>287.05209000000002</v>
      </c>
      <c r="Q265" t="s">
        <v>10871</v>
      </c>
      <c r="R265" t="s">
        <v>10872</v>
      </c>
      <c r="S265">
        <v>83729</v>
      </c>
      <c r="T265" t="s">
        <v>10873</v>
      </c>
      <c r="U265" t="s">
        <v>10874</v>
      </c>
      <c r="V265" t="s">
        <v>10875</v>
      </c>
    </row>
    <row r="266" spans="1:22" x14ac:dyDescent="0.25">
      <c r="A266" t="s">
        <v>10907</v>
      </c>
      <c r="B266">
        <v>0.71499999999999997</v>
      </c>
      <c r="C266">
        <v>0.39800000000000002</v>
      </c>
      <c r="D266">
        <v>0.90500000000000003</v>
      </c>
      <c r="E266">
        <v>0.25900000000000001</v>
      </c>
      <c r="F266">
        <v>0.79600000000000004</v>
      </c>
      <c r="G266">
        <v>1.35</v>
      </c>
      <c r="H266">
        <v>0.17699999999999999</v>
      </c>
      <c r="I266" t="s">
        <v>10908</v>
      </c>
      <c r="J266" t="s">
        <v>7556</v>
      </c>
      <c r="K266" t="s">
        <v>7588</v>
      </c>
      <c r="L266">
        <v>37478</v>
      </c>
      <c r="M266" t="s">
        <v>7589</v>
      </c>
      <c r="N266">
        <v>100001580</v>
      </c>
      <c r="O266">
        <v>5624.5</v>
      </c>
      <c r="P266">
        <v>329.24860000000001</v>
      </c>
      <c r="Q266" t="s">
        <v>10909</v>
      </c>
      <c r="R266" t="s">
        <v>8645</v>
      </c>
      <c r="S266">
        <v>4945614</v>
      </c>
      <c r="T266" t="s">
        <v>8646</v>
      </c>
      <c r="U266" t="s">
        <v>8647</v>
      </c>
      <c r="V266" t="s">
        <v>8648</v>
      </c>
    </row>
    <row r="267" spans="1:22" x14ac:dyDescent="0.25">
      <c r="A267" t="s">
        <v>9311</v>
      </c>
      <c r="B267">
        <v>0.71199999999999997</v>
      </c>
      <c r="C267">
        <v>0.39900000000000002</v>
      </c>
      <c r="D267">
        <v>0.90500000000000003</v>
      </c>
      <c r="E267">
        <v>0.25700000000000001</v>
      </c>
      <c r="F267">
        <v>0.79700000000000004</v>
      </c>
      <c r="G267">
        <v>3.96</v>
      </c>
      <c r="H267">
        <v>7.4400000000000006E-5</v>
      </c>
      <c r="I267" t="s">
        <v>9312</v>
      </c>
      <c r="J267" t="s">
        <v>7548</v>
      </c>
      <c r="K267" t="s">
        <v>7626</v>
      </c>
      <c r="L267">
        <v>1669</v>
      </c>
      <c r="M267" t="s">
        <v>7589</v>
      </c>
      <c r="N267">
        <v>1141</v>
      </c>
      <c r="O267">
        <v>1690.1</v>
      </c>
      <c r="P267">
        <v>179.03497999999999</v>
      </c>
      <c r="Q267" t="s">
        <v>9313</v>
      </c>
      <c r="R267" t="s">
        <v>9314</v>
      </c>
      <c r="S267">
        <v>954</v>
      </c>
      <c r="T267" t="s">
        <v>9315</v>
      </c>
      <c r="U267" t="s">
        <v>9316</v>
      </c>
      <c r="V267" t="s">
        <v>9317</v>
      </c>
    </row>
    <row r="268" spans="1:22" x14ac:dyDescent="0.25">
      <c r="A268" t="s">
        <v>11002</v>
      </c>
      <c r="B268">
        <v>0.70599999999999996</v>
      </c>
      <c r="C268">
        <v>0.40100000000000002</v>
      </c>
      <c r="D268">
        <v>0.90500000000000003</v>
      </c>
      <c r="E268">
        <v>0.252</v>
      </c>
      <c r="F268">
        <v>0.80100000000000005</v>
      </c>
      <c r="G268">
        <v>0.84399999999999997</v>
      </c>
      <c r="H268">
        <v>0.39800000000000002</v>
      </c>
      <c r="I268" t="s">
        <v>11003</v>
      </c>
      <c r="J268" t="s">
        <v>7641</v>
      </c>
      <c r="K268" t="s">
        <v>7754</v>
      </c>
      <c r="L268">
        <v>35651</v>
      </c>
      <c r="M268" t="s">
        <v>7550</v>
      </c>
      <c r="N268">
        <v>100001635</v>
      </c>
      <c r="O268">
        <v>1980</v>
      </c>
      <c r="P268">
        <v>143.08151000000001</v>
      </c>
      <c r="Q268" t="s">
        <v>11004</v>
      </c>
      <c r="R268" t="s">
        <v>11005</v>
      </c>
      <c r="S268">
        <v>112069</v>
      </c>
      <c r="T268" t="s">
        <v>11006</v>
      </c>
    </row>
    <row r="269" spans="1:22" x14ac:dyDescent="0.25">
      <c r="A269" t="s">
        <v>10840</v>
      </c>
      <c r="B269">
        <v>0.70099999999999996</v>
      </c>
      <c r="C269">
        <v>0.40300000000000002</v>
      </c>
      <c r="D269">
        <v>0.90500000000000003</v>
      </c>
      <c r="E269">
        <v>0.247</v>
      </c>
      <c r="F269">
        <v>0.80500000000000005</v>
      </c>
      <c r="G269">
        <v>0.41699999999999998</v>
      </c>
      <c r="H269">
        <v>0.67700000000000005</v>
      </c>
      <c r="I269" t="s">
        <v>10841</v>
      </c>
      <c r="J269" t="s">
        <v>7556</v>
      </c>
      <c r="K269" t="s">
        <v>8065</v>
      </c>
      <c r="L269">
        <v>52285</v>
      </c>
      <c r="M269" t="s">
        <v>7589</v>
      </c>
      <c r="N269">
        <v>100008930</v>
      </c>
      <c r="O269">
        <v>5655</v>
      </c>
      <c r="P269">
        <v>281.24860000000001</v>
      </c>
    </row>
    <row r="270" spans="1:22" x14ac:dyDescent="0.25">
      <c r="A270" t="s">
        <v>9046</v>
      </c>
      <c r="B270">
        <v>0.69699999999999995</v>
      </c>
      <c r="C270">
        <v>0.40400000000000003</v>
      </c>
      <c r="D270">
        <v>0.90500000000000003</v>
      </c>
      <c r="E270">
        <v>1.22</v>
      </c>
      <c r="F270">
        <v>0.224</v>
      </c>
      <c r="G270">
        <v>0.24399999999999999</v>
      </c>
      <c r="H270">
        <v>0.80700000000000005</v>
      </c>
      <c r="I270" t="s">
        <v>9047</v>
      </c>
      <c r="J270" t="s">
        <v>7556</v>
      </c>
      <c r="K270" t="s">
        <v>7767</v>
      </c>
      <c r="L270">
        <v>17945</v>
      </c>
      <c r="M270" t="s">
        <v>7589</v>
      </c>
      <c r="N270">
        <v>1239</v>
      </c>
      <c r="O270">
        <v>5695</v>
      </c>
      <c r="P270">
        <v>299.25916999999998</v>
      </c>
      <c r="Q270" t="s">
        <v>9048</v>
      </c>
      <c r="R270" t="s">
        <v>9049</v>
      </c>
      <c r="S270">
        <v>62625</v>
      </c>
      <c r="T270" t="s">
        <v>9050</v>
      </c>
    </row>
    <row r="271" spans="1:22" x14ac:dyDescent="0.25">
      <c r="A271" t="s">
        <v>8999</v>
      </c>
      <c r="B271">
        <v>0.69599999999999995</v>
      </c>
      <c r="C271">
        <v>0.40400000000000003</v>
      </c>
      <c r="D271">
        <v>0.90500000000000003</v>
      </c>
      <c r="E271">
        <v>2.1</v>
      </c>
      <c r="F271">
        <v>3.56E-2</v>
      </c>
      <c r="G271">
        <v>0.24299999999999999</v>
      </c>
      <c r="H271">
        <v>0.80800000000000005</v>
      </c>
      <c r="I271" t="s">
        <v>9000</v>
      </c>
      <c r="J271" t="s">
        <v>7548</v>
      </c>
      <c r="K271" t="s">
        <v>7929</v>
      </c>
      <c r="L271">
        <v>2829</v>
      </c>
      <c r="M271" t="s">
        <v>7589</v>
      </c>
      <c r="N271">
        <v>194</v>
      </c>
      <c r="O271">
        <v>1543.8</v>
      </c>
      <c r="P271">
        <v>176.03869</v>
      </c>
      <c r="Q271" t="s">
        <v>9001</v>
      </c>
      <c r="R271" t="s">
        <v>9002</v>
      </c>
      <c r="S271">
        <v>388809</v>
      </c>
      <c r="T271" t="s">
        <v>9003</v>
      </c>
      <c r="U271" t="s">
        <v>9004</v>
      </c>
      <c r="V271" t="s">
        <v>9005</v>
      </c>
    </row>
    <row r="272" spans="1:22" x14ac:dyDescent="0.25">
      <c r="A272" t="s">
        <v>8355</v>
      </c>
      <c r="B272">
        <v>0.69499999999999995</v>
      </c>
      <c r="C272">
        <v>0.40400000000000003</v>
      </c>
      <c r="D272">
        <v>0.90500000000000003</v>
      </c>
      <c r="E272">
        <v>1.89</v>
      </c>
      <c r="F272">
        <v>5.8200000000000002E-2</v>
      </c>
      <c r="G272">
        <v>0.24199999999999999</v>
      </c>
      <c r="H272">
        <v>0.80900000000000005</v>
      </c>
      <c r="I272" t="s">
        <v>8356</v>
      </c>
      <c r="J272" t="s">
        <v>7556</v>
      </c>
      <c r="K272" t="s">
        <v>7794</v>
      </c>
      <c r="L272">
        <v>48490</v>
      </c>
      <c r="M272" t="s">
        <v>7599</v>
      </c>
      <c r="N272">
        <v>100006290</v>
      </c>
      <c r="O272">
        <v>2685</v>
      </c>
      <c r="P272">
        <v>759.63750000000005</v>
      </c>
      <c r="S272">
        <v>23113477</v>
      </c>
    </row>
    <row r="273" spans="1:22" x14ac:dyDescent="0.25">
      <c r="A273" t="s">
        <v>10424</v>
      </c>
      <c r="B273">
        <v>0.69499999999999995</v>
      </c>
      <c r="C273">
        <v>0.40400000000000003</v>
      </c>
      <c r="D273">
        <v>0.90500000000000003</v>
      </c>
      <c r="E273">
        <v>0.79500000000000004</v>
      </c>
      <c r="F273">
        <v>0.42599999999999999</v>
      </c>
      <c r="G273">
        <v>0.24199999999999999</v>
      </c>
      <c r="H273">
        <v>0.80900000000000005</v>
      </c>
      <c r="I273" t="s">
        <v>10425</v>
      </c>
      <c r="J273" t="s">
        <v>7548</v>
      </c>
      <c r="K273" t="s">
        <v>7653</v>
      </c>
      <c r="L273">
        <v>22158</v>
      </c>
      <c r="M273" t="s">
        <v>7574</v>
      </c>
      <c r="N273">
        <v>100000998</v>
      </c>
      <c r="O273">
        <v>3201</v>
      </c>
      <c r="P273">
        <v>147.02988999999999</v>
      </c>
      <c r="Q273" t="s">
        <v>10426</v>
      </c>
      <c r="R273" t="s">
        <v>10427</v>
      </c>
      <c r="S273">
        <v>1051</v>
      </c>
      <c r="T273" t="s">
        <v>10428</v>
      </c>
      <c r="U273" t="s">
        <v>10429</v>
      </c>
    </row>
    <row r="274" spans="1:22" x14ac:dyDescent="0.25">
      <c r="A274" t="s">
        <v>9108</v>
      </c>
      <c r="B274">
        <v>0.69199999999999995</v>
      </c>
      <c r="C274">
        <v>0.40500000000000003</v>
      </c>
      <c r="D274">
        <v>0.90500000000000003</v>
      </c>
      <c r="E274">
        <v>0.24</v>
      </c>
      <c r="F274">
        <v>0.81100000000000005</v>
      </c>
      <c r="G274">
        <v>1.05</v>
      </c>
      <c r="H274">
        <v>0.29299999999999998</v>
      </c>
      <c r="I274" t="s">
        <v>9109</v>
      </c>
      <c r="J274" t="s">
        <v>7597</v>
      </c>
      <c r="K274" t="s">
        <v>9110</v>
      </c>
      <c r="L274">
        <v>31555</v>
      </c>
      <c r="M274" t="s">
        <v>7589</v>
      </c>
      <c r="N274">
        <v>100001121</v>
      </c>
      <c r="O274">
        <v>2185</v>
      </c>
      <c r="P274">
        <v>182.04588000000001</v>
      </c>
      <c r="Q274" t="s">
        <v>9111</v>
      </c>
      <c r="R274" t="s">
        <v>9112</v>
      </c>
      <c r="S274">
        <v>6467</v>
      </c>
      <c r="T274" t="s">
        <v>9113</v>
      </c>
      <c r="U274" t="s">
        <v>9114</v>
      </c>
      <c r="V274" t="s">
        <v>9115</v>
      </c>
    </row>
    <row r="275" spans="1:22" x14ac:dyDescent="0.25">
      <c r="A275" t="s">
        <v>10849</v>
      </c>
      <c r="B275">
        <v>0.69199999999999995</v>
      </c>
      <c r="C275">
        <v>0.40500000000000003</v>
      </c>
      <c r="D275">
        <v>0.90500000000000003</v>
      </c>
      <c r="E275">
        <v>0.38100000000000001</v>
      </c>
      <c r="F275">
        <v>0.70399999999999996</v>
      </c>
      <c r="G275">
        <v>0.24</v>
      </c>
      <c r="H275">
        <v>0.81100000000000005</v>
      </c>
      <c r="I275" t="s">
        <v>10850</v>
      </c>
      <c r="J275" t="s">
        <v>7839</v>
      </c>
      <c r="K275" t="s">
        <v>7840</v>
      </c>
      <c r="L275">
        <v>32377</v>
      </c>
      <c r="M275" t="s">
        <v>7574</v>
      </c>
      <c r="N275">
        <v>1162</v>
      </c>
      <c r="O275">
        <v>3072.6</v>
      </c>
      <c r="P275">
        <v>308.09870000000001</v>
      </c>
      <c r="Q275" t="s">
        <v>10851</v>
      </c>
      <c r="R275" t="s">
        <v>10852</v>
      </c>
      <c r="S275">
        <v>10292217</v>
      </c>
      <c r="T275" t="s">
        <v>10853</v>
      </c>
      <c r="U275" t="s">
        <v>10854</v>
      </c>
      <c r="V275" t="s">
        <v>10855</v>
      </c>
    </row>
    <row r="276" spans="1:22" x14ac:dyDescent="0.25">
      <c r="A276" t="s">
        <v>8864</v>
      </c>
      <c r="B276">
        <v>0.69</v>
      </c>
      <c r="C276">
        <v>0.40600000000000003</v>
      </c>
      <c r="D276">
        <v>0.90500000000000003</v>
      </c>
      <c r="E276">
        <v>-0.96599999999999997</v>
      </c>
      <c r="F276">
        <v>0.33400000000000002</v>
      </c>
      <c r="G276">
        <v>-0.23699999999999999</v>
      </c>
      <c r="H276">
        <v>0.81200000000000006</v>
      </c>
      <c r="I276" t="s">
        <v>8865</v>
      </c>
      <c r="J276" t="s">
        <v>7556</v>
      </c>
      <c r="K276" t="s">
        <v>7821</v>
      </c>
      <c r="L276">
        <v>46172</v>
      </c>
      <c r="M276" t="s">
        <v>7589</v>
      </c>
      <c r="N276">
        <v>100002015</v>
      </c>
      <c r="O276">
        <v>4310</v>
      </c>
      <c r="P276">
        <v>239.08529999999999</v>
      </c>
      <c r="R276" t="s">
        <v>8866</v>
      </c>
      <c r="S276">
        <v>4302261</v>
      </c>
    </row>
    <row r="277" spans="1:22" x14ac:dyDescent="0.25">
      <c r="A277" t="s">
        <v>10471</v>
      </c>
      <c r="B277">
        <v>0.69</v>
      </c>
      <c r="C277">
        <v>0.40600000000000003</v>
      </c>
      <c r="D277">
        <v>0.90500000000000003</v>
      </c>
      <c r="E277">
        <v>-1.06</v>
      </c>
      <c r="F277">
        <v>0.28999999999999998</v>
      </c>
      <c r="G277">
        <v>-0.23699999999999999</v>
      </c>
      <c r="H277">
        <v>0.81299999999999994</v>
      </c>
      <c r="I277" t="s">
        <v>10472</v>
      </c>
      <c r="J277" t="s">
        <v>7641</v>
      </c>
      <c r="K277" t="s">
        <v>7642</v>
      </c>
      <c r="L277">
        <v>53026</v>
      </c>
      <c r="M277" t="s">
        <v>7589</v>
      </c>
      <c r="N277">
        <v>100006651</v>
      </c>
      <c r="O277">
        <v>3807</v>
      </c>
      <c r="P277">
        <v>141.09209999999999</v>
      </c>
    </row>
    <row r="278" spans="1:22" x14ac:dyDescent="0.25">
      <c r="A278" t="s">
        <v>10701</v>
      </c>
      <c r="B278">
        <v>0.68899999999999995</v>
      </c>
      <c r="C278">
        <v>0.40699999999999997</v>
      </c>
      <c r="D278">
        <v>0.90500000000000003</v>
      </c>
      <c r="E278">
        <v>-0.23599999999999999</v>
      </c>
      <c r="F278">
        <v>0.81299999999999994</v>
      </c>
      <c r="G278">
        <v>-1.8</v>
      </c>
      <c r="H278">
        <v>7.1999999999999995E-2</v>
      </c>
      <c r="I278" t="s">
        <v>10702</v>
      </c>
      <c r="J278" t="s">
        <v>7556</v>
      </c>
      <c r="K278" t="s">
        <v>7806</v>
      </c>
      <c r="L278">
        <v>52975</v>
      </c>
      <c r="M278" t="s">
        <v>7589</v>
      </c>
      <c r="N278">
        <v>100006642</v>
      </c>
      <c r="O278">
        <v>4875</v>
      </c>
      <c r="P278">
        <v>263.62819000000002</v>
      </c>
    </row>
    <row r="279" spans="1:22" x14ac:dyDescent="0.25">
      <c r="A279" t="s">
        <v>8709</v>
      </c>
      <c r="B279">
        <v>0.68500000000000005</v>
      </c>
      <c r="C279">
        <v>0.40799999999999997</v>
      </c>
      <c r="D279">
        <v>0.90500000000000003</v>
      </c>
      <c r="E279">
        <v>1.47</v>
      </c>
      <c r="F279">
        <v>0.14099999999999999</v>
      </c>
      <c r="G279">
        <v>0.23300000000000001</v>
      </c>
      <c r="H279">
        <v>0.81499999999999995</v>
      </c>
      <c r="I279" t="s">
        <v>8710</v>
      </c>
      <c r="J279" t="s">
        <v>8032</v>
      </c>
      <c r="K279" t="s">
        <v>8033</v>
      </c>
      <c r="L279">
        <v>52282</v>
      </c>
      <c r="M279" t="s">
        <v>7589</v>
      </c>
      <c r="N279">
        <v>100008929</v>
      </c>
      <c r="O279">
        <v>575</v>
      </c>
      <c r="P279">
        <v>205.03538</v>
      </c>
    </row>
    <row r="280" spans="1:22" x14ac:dyDescent="0.25">
      <c r="A280" t="s">
        <v>10920</v>
      </c>
      <c r="B280">
        <v>0.68100000000000005</v>
      </c>
      <c r="C280">
        <v>0.40899999999999997</v>
      </c>
      <c r="D280">
        <v>0.90500000000000003</v>
      </c>
      <c r="E280">
        <v>-0.22900000000000001</v>
      </c>
      <c r="F280">
        <v>0.81899999999999995</v>
      </c>
      <c r="G280">
        <v>-1.1299999999999999</v>
      </c>
      <c r="H280">
        <v>0.26</v>
      </c>
      <c r="I280" t="s">
        <v>10921</v>
      </c>
      <c r="J280" t="s">
        <v>7619</v>
      </c>
      <c r="K280" t="s">
        <v>7620</v>
      </c>
      <c r="L280">
        <v>33364</v>
      </c>
      <c r="M280" t="s">
        <v>7550</v>
      </c>
      <c r="N280">
        <v>100001314</v>
      </c>
      <c r="O280">
        <v>1750</v>
      </c>
      <c r="P280">
        <v>249.10812000000001</v>
      </c>
      <c r="Q280" t="s">
        <v>10922</v>
      </c>
      <c r="S280">
        <v>21403107</v>
      </c>
      <c r="U280" t="s">
        <v>10923</v>
      </c>
    </row>
    <row r="281" spans="1:22" x14ac:dyDescent="0.25">
      <c r="A281" t="s">
        <v>7986</v>
      </c>
      <c r="B281">
        <v>0.68</v>
      </c>
      <c r="C281">
        <v>0.41</v>
      </c>
      <c r="D281">
        <v>0.90500000000000003</v>
      </c>
      <c r="E281">
        <v>2.23</v>
      </c>
      <c r="F281">
        <v>2.5499999999999998E-2</v>
      </c>
      <c r="G281">
        <v>0.22900000000000001</v>
      </c>
      <c r="H281">
        <v>0.81899999999999995</v>
      </c>
      <c r="I281" t="s">
        <v>7987</v>
      </c>
      <c r="J281" t="s">
        <v>7556</v>
      </c>
      <c r="K281" t="s">
        <v>7988</v>
      </c>
      <c r="L281">
        <v>31787</v>
      </c>
      <c r="M281" t="s">
        <v>7589</v>
      </c>
      <c r="N281">
        <v>100001178</v>
      </c>
      <c r="O281">
        <v>2840</v>
      </c>
      <c r="P281">
        <v>239.09249</v>
      </c>
      <c r="Q281" t="s">
        <v>7989</v>
      </c>
      <c r="R281" t="s">
        <v>7990</v>
      </c>
      <c r="S281">
        <v>110498</v>
      </c>
      <c r="U281" t="s">
        <v>7991</v>
      </c>
    </row>
    <row r="282" spans="1:22" x14ac:dyDescent="0.25">
      <c r="A282" t="s">
        <v>10224</v>
      </c>
      <c r="B282">
        <v>0.67800000000000005</v>
      </c>
      <c r="C282">
        <v>0.41</v>
      </c>
      <c r="D282">
        <v>0.90500000000000003</v>
      </c>
      <c r="E282">
        <v>0.22700000000000001</v>
      </c>
      <c r="F282">
        <v>0.82099999999999995</v>
      </c>
      <c r="G282">
        <v>0.88900000000000001</v>
      </c>
      <c r="H282">
        <v>0.374</v>
      </c>
      <c r="I282" t="s">
        <v>10225</v>
      </c>
      <c r="J282" t="s">
        <v>7556</v>
      </c>
      <c r="K282" t="s">
        <v>8378</v>
      </c>
      <c r="L282">
        <v>52632</v>
      </c>
      <c r="M282" t="s">
        <v>7599</v>
      </c>
      <c r="N282">
        <v>100009053</v>
      </c>
      <c r="O282">
        <v>3035</v>
      </c>
      <c r="P282">
        <v>610.54051000000004</v>
      </c>
      <c r="R282" t="s">
        <v>10226</v>
      </c>
      <c r="S282">
        <v>7822644</v>
      </c>
      <c r="U282" t="s">
        <v>10227</v>
      </c>
    </row>
    <row r="283" spans="1:22" x14ac:dyDescent="0.25">
      <c r="A283" t="s">
        <v>8784</v>
      </c>
      <c r="B283">
        <v>0.67400000000000004</v>
      </c>
      <c r="C283">
        <v>0.41199999999999998</v>
      </c>
      <c r="D283">
        <v>0.90500000000000003</v>
      </c>
      <c r="E283">
        <v>0.223</v>
      </c>
      <c r="F283">
        <v>0.82399999999999995</v>
      </c>
      <c r="G283">
        <v>0.58699999999999997</v>
      </c>
      <c r="H283">
        <v>0.55700000000000005</v>
      </c>
      <c r="I283" t="s">
        <v>8785</v>
      </c>
      <c r="J283" t="s">
        <v>7548</v>
      </c>
      <c r="K283" t="s">
        <v>7549</v>
      </c>
      <c r="L283">
        <v>33953</v>
      </c>
      <c r="M283" t="s">
        <v>7550</v>
      </c>
      <c r="N283">
        <v>100001266</v>
      </c>
      <c r="O283">
        <v>2245</v>
      </c>
      <c r="P283">
        <v>217.12952000000001</v>
      </c>
      <c r="Q283" t="s">
        <v>8786</v>
      </c>
      <c r="R283" t="s">
        <v>8787</v>
      </c>
      <c r="S283">
        <v>60752</v>
      </c>
      <c r="T283" t="s">
        <v>8788</v>
      </c>
      <c r="U283" t="s">
        <v>8789</v>
      </c>
    </row>
    <row r="284" spans="1:22" x14ac:dyDescent="0.25">
      <c r="A284" t="s">
        <v>9079</v>
      </c>
      <c r="B284">
        <v>0.66300000000000003</v>
      </c>
      <c r="C284">
        <v>0.41599999999999998</v>
      </c>
      <c r="D284">
        <v>0.90500000000000003</v>
      </c>
      <c r="E284">
        <v>1.35</v>
      </c>
      <c r="F284">
        <v>0.17799999999999999</v>
      </c>
      <c r="G284">
        <v>0.21299999999999999</v>
      </c>
      <c r="H284">
        <v>0.83099999999999996</v>
      </c>
      <c r="I284" t="s">
        <v>9080</v>
      </c>
      <c r="J284" t="s">
        <v>7556</v>
      </c>
      <c r="K284" t="s">
        <v>7821</v>
      </c>
      <c r="L284">
        <v>31591</v>
      </c>
      <c r="M284" t="s">
        <v>7589</v>
      </c>
      <c r="N284">
        <v>100001073</v>
      </c>
      <c r="O284">
        <v>5022</v>
      </c>
      <c r="P284">
        <v>369.17410999999998</v>
      </c>
      <c r="Q284" t="s">
        <v>9081</v>
      </c>
      <c r="R284" t="s">
        <v>9082</v>
      </c>
      <c r="S284">
        <v>19988780</v>
      </c>
      <c r="U284" t="s">
        <v>9083</v>
      </c>
      <c r="V284" t="s">
        <v>9084</v>
      </c>
    </row>
    <row r="285" spans="1:22" x14ac:dyDescent="0.25">
      <c r="A285" t="s">
        <v>7688</v>
      </c>
      <c r="B285">
        <v>0.66200000000000003</v>
      </c>
      <c r="C285">
        <v>0.41599999999999998</v>
      </c>
      <c r="D285">
        <v>0.90500000000000003</v>
      </c>
      <c r="E285">
        <v>3.94</v>
      </c>
      <c r="F285">
        <v>8.0500000000000005E-5</v>
      </c>
      <c r="G285">
        <v>0.21199999999999999</v>
      </c>
      <c r="H285">
        <v>0.83199999999999996</v>
      </c>
      <c r="I285" t="s">
        <v>7689</v>
      </c>
      <c r="J285" t="s">
        <v>7690</v>
      </c>
      <c r="K285" t="s">
        <v>7691</v>
      </c>
      <c r="L285">
        <v>606</v>
      </c>
      <c r="M285" t="s">
        <v>7589</v>
      </c>
      <c r="N285">
        <v>535</v>
      </c>
      <c r="O285">
        <v>1457.6</v>
      </c>
      <c r="P285">
        <v>243.06226000000001</v>
      </c>
      <c r="Q285" t="s">
        <v>7692</v>
      </c>
      <c r="R285" t="s">
        <v>7693</v>
      </c>
      <c r="S285">
        <v>5807</v>
      </c>
      <c r="T285" t="s">
        <v>7694</v>
      </c>
      <c r="U285" t="s">
        <v>7695</v>
      </c>
      <c r="V285" t="s">
        <v>7696</v>
      </c>
    </row>
    <row r="286" spans="1:22" x14ac:dyDescent="0.25">
      <c r="A286" t="s">
        <v>9845</v>
      </c>
      <c r="B286">
        <v>0.66200000000000003</v>
      </c>
      <c r="C286">
        <v>0.41599999999999998</v>
      </c>
      <c r="D286">
        <v>0.90500000000000003</v>
      </c>
      <c r="E286">
        <v>1.28</v>
      </c>
      <c r="F286">
        <v>0.19900000000000001</v>
      </c>
      <c r="G286">
        <v>0.21199999999999999</v>
      </c>
      <c r="H286">
        <v>0.83199999999999996</v>
      </c>
      <c r="I286" t="s">
        <v>9846</v>
      </c>
      <c r="J286" t="s">
        <v>7556</v>
      </c>
      <c r="K286" t="s">
        <v>8955</v>
      </c>
      <c r="L286">
        <v>38102</v>
      </c>
      <c r="M286" t="s">
        <v>7589</v>
      </c>
      <c r="N286">
        <v>1137</v>
      </c>
      <c r="O286">
        <v>6400</v>
      </c>
      <c r="P286">
        <v>324.29079999999999</v>
      </c>
      <c r="Q286" t="s">
        <v>9847</v>
      </c>
      <c r="R286" t="s">
        <v>9848</v>
      </c>
      <c r="S286">
        <v>4446574</v>
      </c>
      <c r="U286" t="s">
        <v>9849</v>
      </c>
      <c r="V286" t="s">
        <v>9850</v>
      </c>
    </row>
    <row r="287" spans="1:22" x14ac:dyDescent="0.25">
      <c r="A287" t="s">
        <v>9279</v>
      </c>
      <c r="B287">
        <v>0.66100000000000003</v>
      </c>
      <c r="C287">
        <v>0.41599999999999998</v>
      </c>
      <c r="D287">
        <v>0.90500000000000003</v>
      </c>
      <c r="E287">
        <v>-0.21199999999999999</v>
      </c>
      <c r="F287">
        <v>0.83199999999999996</v>
      </c>
      <c r="G287">
        <v>-0.64100000000000001</v>
      </c>
      <c r="H287">
        <v>0.52100000000000002</v>
      </c>
      <c r="I287" t="s">
        <v>9280</v>
      </c>
      <c r="J287" t="s">
        <v>7556</v>
      </c>
      <c r="K287" t="s">
        <v>7988</v>
      </c>
      <c r="L287">
        <v>42395</v>
      </c>
      <c r="M287" t="s">
        <v>7589</v>
      </c>
      <c r="N287">
        <v>100001617</v>
      </c>
      <c r="O287">
        <v>2440</v>
      </c>
      <c r="P287">
        <v>215.12888000000001</v>
      </c>
      <c r="Q287" t="s">
        <v>9281</v>
      </c>
      <c r="R287" t="s">
        <v>9282</v>
      </c>
      <c r="S287">
        <v>15037</v>
      </c>
      <c r="U287" t="s">
        <v>9283</v>
      </c>
    </row>
    <row r="288" spans="1:22" x14ac:dyDescent="0.25">
      <c r="A288" t="s">
        <v>9212</v>
      </c>
      <c r="B288">
        <v>0.66</v>
      </c>
      <c r="C288">
        <v>0.41599999999999998</v>
      </c>
      <c r="D288">
        <v>0.90500000000000003</v>
      </c>
      <c r="E288">
        <v>1.63</v>
      </c>
      <c r="F288">
        <v>0.10299999999999999</v>
      </c>
      <c r="G288">
        <v>0.21099999999999999</v>
      </c>
      <c r="H288">
        <v>0.83299999999999996</v>
      </c>
      <c r="I288" t="s">
        <v>9213</v>
      </c>
      <c r="J288" t="s">
        <v>7641</v>
      </c>
      <c r="K288" t="s">
        <v>7642</v>
      </c>
      <c r="L288">
        <v>48141</v>
      </c>
      <c r="M288" t="s">
        <v>7574</v>
      </c>
      <c r="N288">
        <v>100005946</v>
      </c>
      <c r="O288">
        <v>1900</v>
      </c>
      <c r="P288">
        <v>177.04046</v>
      </c>
      <c r="Q288" t="s">
        <v>9214</v>
      </c>
      <c r="R288" t="s">
        <v>9215</v>
      </c>
      <c r="S288">
        <v>141630</v>
      </c>
      <c r="U288" t="s">
        <v>9216</v>
      </c>
      <c r="V288" t="s">
        <v>9217</v>
      </c>
    </row>
    <row r="289" spans="1:22" x14ac:dyDescent="0.25">
      <c r="A289" t="s">
        <v>10788</v>
      </c>
      <c r="B289">
        <v>0.65700000000000003</v>
      </c>
      <c r="C289">
        <v>0.41799999999999998</v>
      </c>
      <c r="D289">
        <v>0.90500000000000003</v>
      </c>
      <c r="E289">
        <v>0.20799999999999999</v>
      </c>
      <c r="F289">
        <v>0.83499999999999996</v>
      </c>
      <c r="G289">
        <v>0.91200000000000003</v>
      </c>
      <c r="H289">
        <v>0.36199999999999999</v>
      </c>
      <c r="I289" t="s">
        <v>10789</v>
      </c>
      <c r="J289" t="s">
        <v>7556</v>
      </c>
      <c r="K289" t="s">
        <v>7876</v>
      </c>
      <c r="L289">
        <v>18497</v>
      </c>
      <c r="M289" t="s">
        <v>7589</v>
      </c>
      <c r="N289">
        <v>1648</v>
      </c>
      <c r="O289">
        <v>5150</v>
      </c>
      <c r="P289">
        <v>514.28439000000003</v>
      </c>
      <c r="Q289" t="s">
        <v>10790</v>
      </c>
      <c r="R289" t="s">
        <v>10791</v>
      </c>
      <c r="T289" t="s">
        <v>10792</v>
      </c>
      <c r="U289" t="s">
        <v>10793</v>
      </c>
      <c r="V289" t="s">
        <v>10794</v>
      </c>
    </row>
    <row r="290" spans="1:22" x14ac:dyDescent="0.25">
      <c r="A290" t="s">
        <v>8862</v>
      </c>
      <c r="B290">
        <v>0.65500000000000003</v>
      </c>
      <c r="C290">
        <v>0.41799999999999998</v>
      </c>
      <c r="D290">
        <v>0.90500000000000003</v>
      </c>
      <c r="E290">
        <v>-1.53</v>
      </c>
      <c r="F290">
        <v>0.127</v>
      </c>
      <c r="G290">
        <v>-0.20699999999999999</v>
      </c>
      <c r="H290">
        <v>0.83599999999999997</v>
      </c>
      <c r="I290" t="s">
        <v>8863</v>
      </c>
      <c r="J290" t="s">
        <v>7556</v>
      </c>
      <c r="K290" t="s">
        <v>7794</v>
      </c>
      <c r="L290">
        <v>52437</v>
      </c>
      <c r="M290" t="s">
        <v>7599</v>
      </c>
      <c r="N290">
        <v>100008957</v>
      </c>
      <c r="O290">
        <v>2635</v>
      </c>
      <c r="P290">
        <v>811.66867999999999</v>
      </c>
    </row>
    <row r="291" spans="1:22" x14ac:dyDescent="0.25">
      <c r="A291" t="s">
        <v>9024</v>
      </c>
      <c r="B291">
        <v>0.65400000000000003</v>
      </c>
      <c r="C291">
        <v>0.41899999999999998</v>
      </c>
      <c r="D291">
        <v>0.90500000000000003</v>
      </c>
      <c r="E291">
        <v>-0.39100000000000001</v>
      </c>
      <c r="F291">
        <v>0.69599999999999995</v>
      </c>
      <c r="G291">
        <v>-0.20499999999999999</v>
      </c>
      <c r="H291">
        <v>0.83699999999999997</v>
      </c>
      <c r="I291" t="s">
        <v>9025</v>
      </c>
      <c r="J291" t="s">
        <v>7556</v>
      </c>
      <c r="K291" t="s">
        <v>8550</v>
      </c>
      <c r="L291">
        <v>63</v>
      </c>
      <c r="M291" t="s">
        <v>7599</v>
      </c>
      <c r="N291">
        <v>266</v>
      </c>
      <c r="O291">
        <v>2707</v>
      </c>
      <c r="P291">
        <v>369.35158999999999</v>
      </c>
      <c r="Q291" t="s">
        <v>9026</v>
      </c>
      <c r="R291" t="s">
        <v>9027</v>
      </c>
      <c r="S291">
        <v>4937803</v>
      </c>
      <c r="T291" t="s">
        <v>9028</v>
      </c>
      <c r="U291" t="s">
        <v>9029</v>
      </c>
      <c r="V291" t="s">
        <v>9030</v>
      </c>
    </row>
    <row r="292" spans="1:22" x14ac:dyDescent="0.25">
      <c r="A292" t="s">
        <v>9788</v>
      </c>
      <c r="B292">
        <v>0.65200000000000002</v>
      </c>
      <c r="C292">
        <v>0.41899999999999998</v>
      </c>
      <c r="D292">
        <v>0.90500000000000003</v>
      </c>
      <c r="E292">
        <v>0.64600000000000002</v>
      </c>
      <c r="F292">
        <v>0.51800000000000002</v>
      </c>
      <c r="G292">
        <v>0.20399999999999999</v>
      </c>
      <c r="H292">
        <v>0.83899999999999997</v>
      </c>
      <c r="I292" t="s">
        <v>9789</v>
      </c>
      <c r="J292" t="s">
        <v>7556</v>
      </c>
      <c r="K292" t="s">
        <v>8152</v>
      </c>
      <c r="L292">
        <v>38178</v>
      </c>
      <c r="M292" t="s">
        <v>7599</v>
      </c>
      <c r="N292">
        <v>100002259</v>
      </c>
      <c r="O292">
        <v>1057</v>
      </c>
      <c r="P292">
        <v>314.23259000000002</v>
      </c>
      <c r="Q292" t="s">
        <v>9790</v>
      </c>
    </row>
    <row r="293" spans="1:22" x14ac:dyDescent="0.25">
      <c r="A293" t="s">
        <v>10091</v>
      </c>
      <c r="B293">
        <v>0.64600000000000002</v>
      </c>
      <c r="C293">
        <v>0.42099999999999999</v>
      </c>
      <c r="D293">
        <v>0.90500000000000003</v>
      </c>
      <c r="E293">
        <v>-0.19800000000000001</v>
      </c>
      <c r="F293">
        <v>0.84299999999999997</v>
      </c>
      <c r="G293">
        <v>-1.36</v>
      </c>
      <c r="H293">
        <v>0.17399999999999999</v>
      </c>
      <c r="I293" t="s">
        <v>10092</v>
      </c>
      <c r="J293" t="s">
        <v>7641</v>
      </c>
      <c r="K293" t="s">
        <v>7642</v>
      </c>
      <c r="L293">
        <v>20699</v>
      </c>
      <c r="M293" t="s">
        <v>7574</v>
      </c>
      <c r="N293">
        <v>100000846</v>
      </c>
      <c r="O293">
        <v>1491</v>
      </c>
      <c r="P293">
        <v>167.05610999999999</v>
      </c>
      <c r="Q293" t="s">
        <v>10093</v>
      </c>
      <c r="R293" t="s">
        <v>10094</v>
      </c>
      <c r="S293">
        <v>13835932</v>
      </c>
      <c r="T293" t="s">
        <v>10095</v>
      </c>
      <c r="U293" t="s">
        <v>10096</v>
      </c>
    </row>
    <row r="294" spans="1:22" x14ac:dyDescent="0.25">
      <c r="A294" t="s">
        <v>8132</v>
      </c>
      <c r="B294">
        <v>0.64400000000000002</v>
      </c>
      <c r="C294">
        <v>0.42199999999999999</v>
      </c>
      <c r="D294">
        <v>0.90500000000000003</v>
      </c>
      <c r="E294">
        <v>-1.25</v>
      </c>
      <c r="F294">
        <v>0.21</v>
      </c>
      <c r="G294">
        <v>-0.19600000000000001</v>
      </c>
      <c r="H294">
        <v>0.84499999999999997</v>
      </c>
      <c r="I294" t="s">
        <v>8133</v>
      </c>
      <c r="J294" t="s">
        <v>7556</v>
      </c>
      <c r="K294" t="s">
        <v>7988</v>
      </c>
      <c r="L294">
        <v>32388</v>
      </c>
      <c r="M294" t="s">
        <v>7589</v>
      </c>
      <c r="N294">
        <v>100001102</v>
      </c>
      <c r="O294">
        <v>2990</v>
      </c>
      <c r="P294">
        <v>229.14453</v>
      </c>
      <c r="Q294" t="s">
        <v>8134</v>
      </c>
      <c r="R294" t="s">
        <v>8135</v>
      </c>
      <c r="S294">
        <v>12213</v>
      </c>
      <c r="T294" t="s">
        <v>8136</v>
      </c>
      <c r="U294" t="s">
        <v>8137</v>
      </c>
      <c r="V294" t="s">
        <v>8138</v>
      </c>
    </row>
    <row r="295" spans="1:22" x14ac:dyDescent="0.25">
      <c r="A295" t="s">
        <v>10964</v>
      </c>
      <c r="B295">
        <v>0.64300000000000002</v>
      </c>
      <c r="C295">
        <v>0.42299999999999999</v>
      </c>
      <c r="D295">
        <v>0.90500000000000003</v>
      </c>
      <c r="E295">
        <v>0.19500000000000001</v>
      </c>
      <c r="F295">
        <v>0.84599999999999997</v>
      </c>
      <c r="G295">
        <v>0.57799999999999996</v>
      </c>
      <c r="H295">
        <v>0.56299999999999994</v>
      </c>
      <c r="I295" t="s">
        <v>10965</v>
      </c>
      <c r="J295" t="s">
        <v>7556</v>
      </c>
      <c r="K295" t="s">
        <v>7557</v>
      </c>
      <c r="L295">
        <v>52447</v>
      </c>
      <c r="M295" t="s">
        <v>7599</v>
      </c>
      <c r="N295">
        <v>100008977</v>
      </c>
      <c r="O295">
        <v>2424</v>
      </c>
      <c r="P295">
        <v>768.55377999999996</v>
      </c>
      <c r="R295" t="s">
        <v>10966</v>
      </c>
      <c r="S295">
        <v>4451158</v>
      </c>
    </row>
    <row r="296" spans="1:22" x14ac:dyDescent="0.25">
      <c r="A296" t="s">
        <v>10324</v>
      </c>
      <c r="B296">
        <v>0.64</v>
      </c>
      <c r="C296">
        <v>0.42399999999999999</v>
      </c>
      <c r="D296">
        <v>0.90500000000000003</v>
      </c>
      <c r="E296">
        <v>-0.192</v>
      </c>
      <c r="F296">
        <v>0.84699999999999998</v>
      </c>
      <c r="G296">
        <v>-0.69499999999999995</v>
      </c>
      <c r="H296">
        <v>0.48699999999999999</v>
      </c>
      <c r="I296" t="s">
        <v>10325</v>
      </c>
      <c r="J296" t="s">
        <v>7556</v>
      </c>
      <c r="K296" t="s">
        <v>8065</v>
      </c>
      <c r="L296">
        <v>1552</v>
      </c>
      <c r="M296" t="s">
        <v>7589</v>
      </c>
      <c r="N296">
        <v>1087</v>
      </c>
      <c r="O296">
        <v>6355.6</v>
      </c>
      <c r="P296">
        <v>337.31119999999999</v>
      </c>
      <c r="Q296" t="s">
        <v>10326</v>
      </c>
      <c r="R296" t="s">
        <v>10327</v>
      </c>
      <c r="S296">
        <v>7924</v>
      </c>
      <c r="T296" t="s">
        <v>10328</v>
      </c>
      <c r="U296" t="s">
        <v>10329</v>
      </c>
      <c r="V296" t="s">
        <v>10330</v>
      </c>
    </row>
    <row r="297" spans="1:22" x14ac:dyDescent="0.25">
      <c r="A297" t="s">
        <v>10050</v>
      </c>
      <c r="B297">
        <v>0.64</v>
      </c>
      <c r="C297">
        <v>0.42399999999999999</v>
      </c>
      <c r="D297">
        <v>0.90500000000000003</v>
      </c>
      <c r="E297">
        <v>-0.192</v>
      </c>
      <c r="F297">
        <v>0.84799999999999998</v>
      </c>
      <c r="G297">
        <v>-0.69799999999999995</v>
      </c>
      <c r="H297">
        <v>0.48499999999999999</v>
      </c>
      <c r="I297" t="s">
        <v>10051</v>
      </c>
      <c r="J297" t="s">
        <v>7619</v>
      </c>
      <c r="K297" t="s">
        <v>7620</v>
      </c>
      <c r="L297">
        <v>36738</v>
      </c>
      <c r="M297" t="s">
        <v>7550</v>
      </c>
      <c r="N297">
        <v>331</v>
      </c>
      <c r="O297">
        <v>1775</v>
      </c>
      <c r="P297">
        <v>277.10302999999999</v>
      </c>
      <c r="Q297" t="s">
        <v>10052</v>
      </c>
      <c r="R297" t="s">
        <v>10053</v>
      </c>
      <c r="S297">
        <v>83831</v>
      </c>
      <c r="T297" t="s">
        <v>10054</v>
      </c>
      <c r="U297" t="s">
        <v>10055</v>
      </c>
    </row>
    <row r="298" spans="1:22" x14ac:dyDescent="0.25">
      <c r="A298" t="s">
        <v>10834</v>
      </c>
      <c r="B298">
        <v>0.63400000000000001</v>
      </c>
      <c r="C298">
        <v>0.42599999999999999</v>
      </c>
      <c r="D298">
        <v>0.90500000000000003</v>
      </c>
      <c r="E298">
        <v>-0.48799999999999999</v>
      </c>
      <c r="F298">
        <v>0.626</v>
      </c>
      <c r="G298">
        <v>-0.187</v>
      </c>
      <c r="H298">
        <v>0.85099999999999998</v>
      </c>
      <c r="I298" t="s">
        <v>10835</v>
      </c>
      <c r="J298" t="s">
        <v>7690</v>
      </c>
      <c r="K298" t="s">
        <v>8389</v>
      </c>
      <c r="L298">
        <v>15650</v>
      </c>
      <c r="M298" t="s">
        <v>7550</v>
      </c>
      <c r="N298">
        <v>1242</v>
      </c>
      <c r="O298">
        <v>2120</v>
      </c>
      <c r="P298">
        <v>282.11968999999999</v>
      </c>
      <c r="Q298" t="s">
        <v>10836</v>
      </c>
      <c r="R298" t="s">
        <v>10837</v>
      </c>
      <c r="S298">
        <v>4573813</v>
      </c>
      <c r="T298" t="s">
        <v>10838</v>
      </c>
      <c r="U298" t="s">
        <v>10839</v>
      </c>
    </row>
    <row r="299" spans="1:22" x14ac:dyDescent="0.25">
      <c r="A299" t="s">
        <v>10924</v>
      </c>
      <c r="B299">
        <v>0.629</v>
      </c>
      <c r="C299">
        <v>0.42799999999999999</v>
      </c>
      <c r="D299">
        <v>0.90500000000000003</v>
      </c>
      <c r="E299">
        <v>-0.182</v>
      </c>
      <c r="F299">
        <v>0.85499999999999998</v>
      </c>
      <c r="G299">
        <v>-0.72899999999999998</v>
      </c>
      <c r="H299">
        <v>0.46600000000000003</v>
      </c>
      <c r="I299" t="s">
        <v>10925</v>
      </c>
      <c r="J299" t="s">
        <v>7556</v>
      </c>
      <c r="K299" t="s">
        <v>7821</v>
      </c>
      <c r="L299">
        <v>40708</v>
      </c>
      <c r="M299" t="s">
        <v>7589</v>
      </c>
      <c r="N299">
        <v>100003470</v>
      </c>
      <c r="O299">
        <v>5145</v>
      </c>
      <c r="P299">
        <v>495.29633999999999</v>
      </c>
      <c r="Q299" t="s">
        <v>10926</v>
      </c>
      <c r="R299" t="s">
        <v>10927</v>
      </c>
      <c r="S299">
        <v>110346</v>
      </c>
    </row>
    <row r="300" spans="1:22" x14ac:dyDescent="0.25">
      <c r="A300" t="s">
        <v>9302</v>
      </c>
      <c r="B300">
        <v>0.628</v>
      </c>
      <c r="C300">
        <v>0.42799999999999999</v>
      </c>
      <c r="D300">
        <v>0.90500000000000003</v>
      </c>
      <c r="E300">
        <v>-1.24</v>
      </c>
      <c r="F300">
        <v>0.215</v>
      </c>
      <c r="G300">
        <v>-0.18099999999999999</v>
      </c>
      <c r="H300">
        <v>0.85599999999999998</v>
      </c>
      <c r="I300" t="s">
        <v>9303</v>
      </c>
      <c r="J300" t="s">
        <v>7556</v>
      </c>
      <c r="K300" t="s">
        <v>7794</v>
      </c>
      <c r="L300">
        <v>52615</v>
      </c>
      <c r="M300" t="s">
        <v>7599</v>
      </c>
      <c r="N300">
        <v>100008920</v>
      </c>
      <c r="O300">
        <v>2312</v>
      </c>
      <c r="P300">
        <v>717.59050000000002</v>
      </c>
      <c r="Q300" t="s">
        <v>9304</v>
      </c>
    </row>
    <row r="301" spans="1:22" x14ac:dyDescent="0.25">
      <c r="A301" t="s">
        <v>8323</v>
      </c>
      <c r="B301">
        <v>0.625</v>
      </c>
      <c r="C301">
        <v>0.42899999999999999</v>
      </c>
      <c r="D301">
        <v>0.90500000000000003</v>
      </c>
      <c r="E301">
        <v>1.32</v>
      </c>
      <c r="F301">
        <v>0.187</v>
      </c>
      <c r="G301">
        <v>0.17799999999999999</v>
      </c>
      <c r="H301">
        <v>0.85899999999999999</v>
      </c>
      <c r="I301" t="s">
        <v>8324</v>
      </c>
      <c r="J301" t="s">
        <v>7548</v>
      </c>
      <c r="K301" t="s">
        <v>7626</v>
      </c>
      <c r="L301">
        <v>48433</v>
      </c>
      <c r="M301" t="s">
        <v>7589</v>
      </c>
      <c r="N301">
        <v>100006056</v>
      </c>
      <c r="O301">
        <v>2400</v>
      </c>
      <c r="P301">
        <v>192.06661</v>
      </c>
      <c r="Q301" t="s">
        <v>8325</v>
      </c>
      <c r="R301" t="s">
        <v>8326</v>
      </c>
      <c r="S301">
        <v>663938</v>
      </c>
    </row>
    <row r="302" spans="1:22" x14ac:dyDescent="0.25">
      <c r="A302" t="s">
        <v>10436</v>
      </c>
      <c r="B302">
        <v>0.61199999999999999</v>
      </c>
      <c r="C302">
        <v>0.434</v>
      </c>
      <c r="D302">
        <v>0.90500000000000003</v>
      </c>
      <c r="E302">
        <v>0.96499999999999997</v>
      </c>
      <c r="F302">
        <v>0.33500000000000002</v>
      </c>
      <c r="G302">
        <v>0.16700000000000001</v>
      </c>
      <c r="H302">
        <v>0.86799999999999999</v>
      </c>
      <c r="I302" t="s">
        <v>10437</v>
      </c>
      <c r="J302" t="s">
        <v>7641</v>
      </c>
      <c r="K302" t="s">
        <v>7642</v>
      </c>
      <c r="L302">
        <v>31536</v>
      </c>
      <c r="M302" t="s">
        <v>7589</v>
      </c>
      <c r="N302">
        <v>100001086</v>
      </c>
      <c r="O302">
        <v>1525.8</v>
      </c>
      <c r="P302">
        <v>168.03022999999999</v>
      </c>
      <c r="Q302" t="s">
        <v>10438</v>
      </c>
      <c r="R302" t="s">
        <v>10439</v>
      </c>
      <c r="S302">
        <v>20549</v>
      </c>
      <c r="U302" t="s">
        <v>10440</v>
      </c>
    </row>
    <row r="303" spans="1:22" x14ac:dyDescent="0.25">
      <c r="A303" t="s">
        <v>9390</v>
      </c>
      <c r="B303">
        <v>0.61199999999999999</v>
      </c>
      <c r="C303">
        <v>0.434</v>
      </c>
      <c r="D303">
        <v>0.90500000000000003</v>
      </c>
      <c r="E303">
        <v>-1.42</v>
      </c>
      <c r="F303">
        <v>0.155</v>
      </c>
      <c r="G303">
        <v>-0.16600000000000001</v>
      </c>
      <c r="H303">
        <v>0.86799999999999999</v>
      </c>
      <c r="I303" t="s">
        <v>9391</v>
      </c>
      <c r="J303" t="s">
        <v>8032</v>
      </c>
      <c r="K303" t="s">
        <v>8033</v>
      </c>
      <c r="L303">
        <v>1564</v>
      </c>
      <c r="M303" t="s">
        <v>7589</v>
      </c>
      <c r="N303">
        <v>1124</v>
      </c>
      <c r="O303">
        <v>582</v>
      </c>
      <c r="P303">
        <v>191.01973000000001</v>
      </c>
      <c r="Q303" t="s">
        <v>9392</v>
      </c>
      <c r="R303" t="s">
        <v>9393</v>
      </c>
      <c r="S303">
        <v>305</v>
      </c>
      <c r="T303" t="s">
        <v>9394</v>
      </c>
      <c r="U303" t="s">
        <v>9395</v>
      </c>
      <c r="V303" t="s">
        <v>9396</v>
      </c>
    </row>
    <row r="304" spans="1:22" x14ac:dyDescent="0.25">
      <c r="A304" t="s">
        <v>10099</v>
      </c>
      <c r="B304">
        <v>0.60599999999999998</v>
      </c>
      <c r="C304">
        <v>0.436</v>
      </c>
      <c r="D304">
        <v>0.90500000000000003</v>
      </c>
      <c r="E304">
        <v>0.441</v>
      </c>
      <c r="F304">
        <v>0.65900000000000003</v>
      </c>
      <c r="G304">
        <v>0.161</v>
      </c>
      <c r="H304">
        <v>0.872</v>
      </c>
      <c r="I304" t="s">
        <v>10100</v>
      </c>
      <c r="J304" t="s">
        <v>7597</v>
      </c>
      <c r="K304" t="s">
        <v>8745</v>
      </c>
      <c r="L304">
        <v>43807</v>
      </c>
      <c r="M304" t="s">
        <v>7599</v>
      </c>
      <c r="N304">
        <v>1090</v>
      </c>
      <c r="O304">
        <v>1840</v>
      </c>
      <c r="P304">
        <v>585.27076</v>
      </c>
      <c r="Q304" t="s">
        <v>10101</v>
      </c>
      <c r="R304" t="s">
        <v>10102</v>
      </c>
      <c r="S304">
        <v>4444055</v>
      </c>
      <c r="T304" t="s">
        <v>10103</v>
      </c>
      <c r="U304" t="s">
        <v>10104</v>
      </c>
      <c r="V304" t="s">
        <v>10105</v>
      </c>
    </row>
    <row r="305" spans="1:22" x14ac:dyDescent="0.25">
      <c r="A305" t="s">
        <v>7651</v>
      </c>
      <c r="B305">
        <v>0.60599999999999998</v>
      </c>
      <c r="C305">
        <v>0.436</v>
      </c>
      <c r="D305">
        <v>0.90500000000000003</v>
      </c>
      <c r="E305">
        <v>-1.97</v>
      </c>
      <c r="F305">
        <v>4.9200000000000001E-2</v>
      </c>
      <c r="G305">
        <v>-0.16</v>
      </c>
      <c r="H305">
        <v>0.873</v>
      </c>
      <c r="I305" t="s">
        <v>7652</v>
      </c>
      <c r="J305" t="s">
        <v>7548</v>
      </c>
      <c r="K305" t="s">
        <v>7653</v>
      </c>
      <c r="L305">
        <v>46225</v>
      </c>
      <c r="M305" t="s">
        <v>7550</v>
      </c>
      <c r="N305">
        <v>100001540</v>
      </c>
      <c r="O305">
        <v>1900</v>
      </c>
      <c r="P305">
        <v>129.06585999999999</v>
      </c>
      <c r="Q305" t="s">
        <v>7654</v>
      </c>
      <c r="R305" t="s">
        <v>7655</v>
      </c>
      <c r="S305">
        <v>118562</v>
      </c>
    </row>
    <row r="306" spans="1:22" x14ac:dyDescent="0.25">
      <c r="A306" t="s">
        <v>11007</v>
      </c>
      <c r="B306">
        <v>0.59899999999999998</v>
      </c>
      <c r="C306">
        <v>0.439</v>
      </c>
      <c r="D306">
        <v>0.90500000000000003</v>
      </c>
      <c r="E306">
        <v>0.154</v>
      </c>
      <c r="F306">
        <v>0.878</v>
      </c>
      <c r="G306">
        <v>2.11</v>
      </c>
      <c r="H306">
        <v>3.5000000000000003E-2</v>
      </c>
      <c r="I306" t="s">
        <v>11008</v>
      </c>
      <c r="J306" t="s">
        <v>7839</v>
      </c>
      <c r="K306" t="s">
        <v>8329</v>
      </c>
      <c r="L306">
        <v>575</v>
      </c>
      <c r="M306" t="s">
        <v>7574</v>
      </c>
      <c r="N306">
        <v>828</v>
      </c>
      <c r="O306">
        <v>1804.5</v>
      </c>
      <c r="P306">
        <v>195.05103</v>
      </c>
      <c r="Q306" t="s">
        <v>11009</v>
      </c>
      <c r="R306" t="s">
        <v>11010</v>
      </c>
      <c r="S306">
        <v>59687</v>
      </c>
      <c r="T306" t="s">
        <v>11011</v>
      </c>
      <c r="U306" t="s">
        <v>11012</v>
      </c>
      <c r="V306" t="s">
        <v>11013</v>
      </c>
    </row>
    <row r="307" spans="1:22" x14ac:dyDescent="0.25">
      <c r="A307" t="s">
        <v>9889</v>
      </c>
      <c r="B307">
        <v>0.59799999999999998</v>
      </c>
      <c r="C307">
        <v>0.439</v>
      </c>
      <c r="D307">
        <v>0.90500000000000003</v>
      </c>
      <c r="E307">
        <v>0.153</v>
      </c>
      <c r="F307">
        <v>0.879</v>
      </c>
      <c r="G307">
        <v>0.88300000000000001</v>
      </c>
      <c r="H307">
        <v>0.377</v>
      </c>
      <c r="I307" t="s">
        <v>9890</v>
      </c>
      <c r="J307" t="s">
        <v>7556</v>
      </c>
      <c r="K307" t="s">
        <v>7876</v>
      </c>
      <c r="L307">
        <v>22842</v>
      </c>
      <c r="M307" t="s">
        <v>7589</v>
      </c>
      <c r="N307">
        <v>136</v>
      </c>
      <c r="O307">
        <v>5165</v>
      </c>
      <c r="P307">
        <v>407.28028999999998</v>
      </c>
      <c r="Q307" t="s">
        <v>9891</v>
      </c>
      <c r="R307" t="s">
        <v>9892</v>
      </c>
      <c r="T307" t="s">
        <v>9893</v>
      </c>
      <c r="U307" t="s">
        <v>9894</v>
      </c>
      <c r="V307" t="s">
        <v>9895</v>
      </c>
    </row>
    <row r="308" spans="1:22" x14ac:dyDescent="0.25">
      <c r="A308" t="s">
        <v>10487</v>
      </c>
      <c r="B308">
        <v>0.59599999999999997</v>
      </c>
      <c r="C308">
        <v>0.44</v>
      </c>
      <c r="D308">
        <v>0.90500000000000003</v>
      </c>
      <c r="E308">
        <v>-0.91200000000000003</v>
      </c>
      <c r="F308">
        <v>0.36199999999999999</v>
      </c>
      <c r="G308">
        <v>-0.15</v>
      </c>
      <c r="H308">
        <v>0.88</v>
      </c>
      <c r="I308" t="s">
        <v>10488</v>
      </c>
      <c r="J308" t="s">
        <v>7556</v>
      </c>
      <c r="K308" t="s">
        <v>7821</v>
      </c>
      <c r="L308">
        <v>46115</v>
      </c>
      <c r="M308" t="s">
        <v>7589</v>
      </c>
      <c r="N308">
        <v>100001999</v>
      </c>
      <c r="O308">
        <v>3935</v>
      </c>
      <c r="P308">
        <v>245.06711000000001</v>
      </c>
      <c r="Q308" t="s">
        <v>10489</v>
      </c>
      <c r="R308" t="s">
        <v>10490</v>
      </c>
      <c r="S308">
        <v>118625</v>
      </c>
      <c r="T308" t="s">
        <v>10491</v>
      </c>
      <c r="U308" t="s">
        <v>10492</v>
      </c>
      <c r="V308" t="s">
        <v>10493</v>
      </c>
    </row>
    <row r="309" spans="1:22" x14ac:dyDescent="0.25">
      <c r="A309" t="s">
        <v>9174</v>
      </c>
      <c r="B309">
        <v>0.59499999999999997</v>
      </c>
      <c r="C309">
        <v>0.44</v>
      </c>
      <c r="D309">
        <v>0.90500000000000003</v>
      </c>
      <c r="E309">
        <v>0.15</v>
      </c>
      <c r="F309">
        <v>0.88100000000000001</v>
      </c>
      <c r="G309">
        <v>0.23699999999999999</v>
      </c>
      <c r="H309">
        <v>0.81299999999999994</v>
      </c>
      <c r="I309" t="s">
        <v>9175</v>
      </c>
      <c r="J309" t="s">
        <v>7556</v>
      </c>
      <c r="K309" t="s">
        <v>7767</v>
      </c>
      <c r="L309">
        <v>39609</v>
      </c>
      <c r="M309" t="s">
        <v>7589</v>
      </c>
      <c r="N309">
        <v>100002953</v>
      </c>
      <c r="O309">
        <v>5236.2</v>
      </c>
      <c r="P309">
        <v>271.22786000000002</v>
      </c>
      <c r="Q309" t="s">
        <v>9176</v>
      </c>
      <c r="R309" t="s">
        <v>9177</v>
      </c>
      <c r="S309">
        <v>10034</v>
      </c>
      <c r="T309" t="s">
        <v>9178</v>
      </c>
      <c r="U309" t="s">
        <v>9179</v>
      </c>
      <c r="V309" t="s">
        <v>9180</v>
      </c>
    </row>
    <row r="310" spans="1:22" x14ac:dyDescent="0.25">
      <c r="A310" t="s">
        <v>9809</v>
      </c>
      <c r="B310">
        <v>0.59499999999999997</v>
      </c>
      <c r="C310">
        <v>0.441</v>
      </c>
      <c r="D310">
        <v>0.90500000000000003</v>
      </c>
      <c r="E310">
        <v>0.33600000000000002</v>
      </c>
      <c r="F310">
        <v>0.73699999999999999</v>
      </c>
      <c r="G310">
        <v>0.14899999999999999</v>
      </c>
      <c r="H310">
        <v>0.88100000000000001</v>
      </c>
      <c r="I310" t="s">
        <v>9810</v>
      </c>
      <c r="J310" t="s">
        <v>7548</v>
      </c>
      <c r="K310" t="s">
        <v>7573</v>
      </c>
      <c r="L310">
        <v>33967</v>
      </c>
      <c r="M310" t="s">
        <v>7589</v>
      </c>
      <c r="N310">
        <v>100001276</v>
      </c>
      <c r="O310">
        <v>2325</v>
      </c>
      <c r="P310">
        <v>172.09791000000001</v>
      </c>
      <c r="Q310" t="s">
        <v>9811</v>
      </c>
      <c r="R310" t="s">
        <v>9812</v>
      </c>
      <c r="S310">
        <v>2081100</v>
      </c>
    </row>
    <row r="311" spans="1:22" x14ac:dyDescent="0.25">
      <c r="A311" t="s">
        <v>9430</v>
      </c>
      <c r="B311">
        <v>0.59399999999999997</v>
      </c>
      <c r="C311">
        <v>0.441</v>
      </c>
      <c r="D311">
        <v>0.90500000000000003</v>
      </c>
      <c r="E311">
        <v>0.36899999999999999</v>
      </c>
      <c r="F311">
        <v>0.71199999999999997</v>
      </c>
      <c r="G311">
        <v>0.14899999999999999</v>
      </c>
      <c r="H311">
        <v>0.88200000000000001</v>
      </c>
      <c r="I311" t="s">
        <v>9431</v>
      </c>
      <c r="J311" t="s">
        <v>7839</v>
      </c>
      <c r="K311" t="s">
        <v>8329</v>
      </c>
      <c r="L311">
        <v>48885</v>
      </c>
      <c r="M311" t="s">
        <v>7574</v>
      </c>
      <c r="N311">
        <v>100006430</v>
      </c>
      <c r="O311">
        <v>1932.4</v>
      </c>
      <c r="P311">
        <v>151.06120000000001</v>
      </c>
    </row>
    <row r="312" spans="1:22" x14ac:dyDescent="0.25">
      <c r="A312" t="s">
        <v>8765</v>
      </c>
      <c r="B312">
        <v>0.59299999999999997</v>
      </c>
      <c r="C312">
        <v>0.441</v>
      </c>
      <c r="D312">
        <v>0.90500000000000003</v>
      </c>
      <c r="E312">
        <v>1.85</v>
      </c>
      <c r="F312">
        <v>6.4399999999999999E-2</v>
      </c>
      <c r="G312">
        <v>0.14799999999999999</v>
      </c>
      <c r="H312">
        <v>0.88300000000000001</v>
      </c>
      <c r="I312" t="s">
        <v>8766</v>
      </c>
      <c r="J312" t="s">
        <v>7641</v>
      </c>
      <c r="K312" t="s">
        <v>8193</v>
      </c>
      <c r="L312">
        <v>32391</v>
      </c>
      <c r="M312" t="s">
        <v>7589</v>
      </c>
      <c r="N312">
        <v>100001106</v>
      </c>
      <c r="O312">
        <v>1671.4</v>
      </c>
      <c r="P312">
        <v>195.05235999999999</v>
      </c>
      <c r="Q312" t="s">
        <v>8767</v>
      </c>
      <c r="R312" t="s">
        <v>8768</v>
      </c>
      <c r="S312">
        <v>63527</v>
      </c>
      <c r="U312" t="s">
        <v>8769</v>
      </c>
    </row>
    <row r="313" spans="1:22" x14ac:dyDescent="0.25">
      <c r="A313" t="s">
        <v>9911</v>
      </c>
      <c r="B313">
        <v>0.59</v>
      </c>
      <c r="C313">
        <v>0.442</v>
      </c>
      <c r="D313">
        <v>0.90500000000000003</v>
      </c>
      <c r="E313">
        <v>-0.35699999999999998</v>
      </c>
      <c r="F313">
        <v>0.72099999999999997</v>
      </c>
      <c r="G313">
        <v>-0.14499999999999999</v>
      </c>
      <c r="H313">
        <v>0.88500000000000001</v>
      </c>
      <c r="I313" t="s">
        <v>9912</v>
      </c>
      <c r="J313" t="s">
        <v>7556</v>
      </c>
      <c r="K313" t="s">
        <v>7821</v>
      </c>
      <c r="L313">
        <v>37196</v>
      </c>
      <c r="M313" t="s">
        <v>7589</v>
      </c>
      <c r="N313">
        <v>100002009</v>
      </c>
      <c r="O313">
        <v>5180</v>
      </c>
      <c r="P313">
        <v>399.22106000000002</v>
      </c>
    </row>
    <row r="314" spans="1:22" x14ac:dyDescent="0.25">
      <c r="A314" t="s">
        <v>10934</v>
      </c>
      <c r="B314">
        <v>0.58599999999999997</v>
      </c>
      <c r="C314">
        <v>0.44400000000000001</v>
      </c>
      <c r="D314">
        <v>0.90500000000000003</v>
      </c>
      <c r="E314">
        <v>-0.14099999999999999</v>
      </c>
      <c r="F314">
        <v>0.88800000000000001</v>
      </c>
      <c r="G314">
        <v>-0.499</v>
      </c>
      <c r="H314">
        <v>0.61799999999999999</v>
      </c>
      <c r="I314" t="s">
        <v>10935</v>
      </c>
      <c r="J314" t="s">
        <v>7548</v>
      </c>
      <c r="K314" t="s">
        <v>7684</v>
      </c>
      <c r="L314">
        <v>3141</v>
      </c>
      <c r="M314" t="s">
        <v>7550</v>
      </c>
      <c r="N314">
        <v>799</v>
      </c>
      <c r="O314">
        <v>1064</v>
      </c>
      <c r="P314">
        <v>118.08626</v>
      </c>
      <c r="Q314" t="s">
        <v>10936</v>
      </c>
      <c r="R314" t="s">
        <v>10937</v>
      </c>
      <c r="S314">
        <v>24219951173</v>
      </c>
      <c r="T314" t="s">
        <v>10938</v>
      </c>
      <c r="U314" t="s">
        <v>10939</v>
      </c>
      <c r="V314" t="s">
        <v>10940</v>
      </c>
    </row>
    <row r="315" spans="1:22" x14ac:dyDescent="0.25">
      <c r="A315" t="s">
        <v>11014</v>
      </c>
      <c r="B315">
        <v>0.58499999999999996</v>
      </c>
      <c r="C315">
        <v>0.44400000000000001</v>
      </c>
      <c r="D315">
        <v>0.90500000000000003</v>
      </c>
      <c r="E315">
        <v>-0.44600000000000001</v>
      </c>
      <c r="F315">
        <v>0.65500000000000003</v>
      </c>
      <c r="G315">
        <v>-0.14000000000000001</v>
      </c>
      <c r="H315">
        <v>0.88900000000000001</v>
      </c>
      <c r="I315" t="s">
        <v>11015</v>
      </c>
      <c r="J315" t="s">
        <v>7556</v>
      </c>
      <c r="K315" t="s">
        <v>8152</v>
      </c>
      <c r="L315">
        <v>33936</v>
      </c>
      <c r="M315" t="s">
        <v>7599</v>
      </c>
      <c r="N315">
        <v>100001247</v>
      </c>
      <c r="O315">
        <v>950</v>
      </c>
      <c r="P315">
        <v>288.21694000000002</v>
      </c>
      <c r="Q315" t="s">
        <v>11016</v>
      </c>
      <c r="R315" t="s">
        <v>11017</v>
      </c>
      <c r="S315">
        <v>110274</v>
      </c>
      <c r="T315" t="s">
        <v>11018</v>
      </c>
      <c r="U315" t="s">
        <v>11019</v>
      </c>
      <c r="V315" t="s">
        <v>11020</v>
      </c>
    </row>
    <row r="316" spans="1:22" x14ac:dyDescent="0.25">
      <c r="A316" t="s">
        <v>8180</v>
      </c>
      <c r="B316">
        <v>0.57799999999999996</v>
      </c>
      <c r="C316">
        <v>0.44700000000000001</v>
      </c>
      <c r="D316">
        <v>0.90500000000000003</v>
      </c>
      <c r="E316">
        <v>-0.97699999999999998</v>
      </c>
      <c r="F316">
        <v>0.32800000000000001</v>
      </c>
      <c r="G316">
        <v>-0.13300000000000001</v>
      </c>
      <c r="H316">
        <v>0.89500000000000002</v>
      </c>
      <c r="I316" t="s">
        <v>8181</v>
      </c>
      <c r="J316" t="s">
        <v>7548</v>
      </c>
      <c r="K316" t="s">
        <v>7549</v>
      </c>
      <c r="L316">
        <v>32306</v>
      </c>
      <c r="M316" t="s">
        <v>7550</v>
      </c>
      <c r="N316">
        <v>1001</v>
      </c>
      <c r="O316">
        <v>1064</v>
      </c>
      <c r="P316">
        <v>132.06551999999999</v>
      </c>
      <c r="Q316" t="s">
        <v>8182</v>
      </c>
      <c r="R316" t="s">
        <v>8183</v>
      </c>
      <c r="S316">
        <v>5605</v>
      </c>
      <c r="T316" t="s">
        <v>8184</v>
      </c>
      <c r="U316" t="s">
        <v>8185</v>
      </c>
      <c r="V316" t="s">
        <v>8186</v>
      </c>
    </row>
    <row r="317" spans="1:22" x14ac:dyDescent="0.25">
      <c r="A317" t="s">
        <v>10532</v>
      </c>
      <c r="B317">
        <v>0.57499999999999996</v>
      </c>
      <c r="C317">
        <v>0.44800000000000001</v>
      </c>
      <c r="D317">
        <v>0.90500000000000003</v>
      </c>
      <c r="E317">
        <v>0.13</v>
      </c>
      <c r="F317">
        <v>0.89700000000000002</v>
      </c>
      <c r="G317">
        <v>1.2</v>
      </c>
      <c r="H317">
        <v>0.23100000000000001</v>
      </c>
      <c r="I317" t="s">
        <v>10533</v>
      </c>
      <c r="J317" t="s">
        <v>7556</v>
      </c>
      <c r="K317" t="s">
        <v>7905</v>
      </c>
      <c r="L317">
        <v>45970</v>
      </c>
      <c r="M317" t="s">
        <v>7589</v>
      </c>
      <c r="N317">
        <v>100005717</v>
      </c>
      <c r="O317">
        <v>5570</v>
      </c>
      <c r="P317">
        <v>483.27283999999997</v>
      </c>
      <c r="R317" t="s">
        <v>10534</v>
      </c>
      <c r="S317">
        <v>2548639</v>
      </c>
    </row>
    <row r="318" spans="1:22" x14ac:dyDescent="0.25">
      <c r="A318" t="s">
        <v>9371</v>
      </c>
      <c r="B318">
        <v>0.57199999999999995</v>
      </c>
      <c r="C318">
        <v>0.44900000000000001</v>
      </c>
      <c r="D318">
        <v>0.90500000000000003</v>
      </c>
      <c r="E318">
        <v>0.17599999999999999</v>
      </c>
      <c r="F318">
        <v>0.86</v>
      </c>
      <c r="G318">
        <v>0.127</v>
      </c>
      <c r="H318">
        <v>0.89900000000000002</v>
      </c>
      <c r="I318" t="s">
        <v>9372</v>
      </c>
      <c r="J318" t="s">
        <v>7690</v>
      </c>
      <c r="K318" t="s">
        <v>7691</v>
      </c>
      <c r="L318">
        <v>35136</v>
      </c>
      <c r="M318" t="s">
        <v>7589</v>
      </c>
      <c r="N318">
        <v>100001446</v>
      </c>
      <c r="O318">
        <v>1778.1</v>
      </c>
      <c r="P318">
        <v>257.07790999999997</v>
      </c>
      <c r="Q318" t="s">
        <v>9373</v>
      </c>
      <c r="R318" t="s">
        <v>9374</v>
      </c>
      <c r="S318">
        <v>393058</v>
      </c>
      <c r="U318" t="s">
        <v>9375</v>
      </c>
    </row>
    <row r="319" spans="1:22" x14ac:dyDescent="0.25">
      <c r="A319" t="s">
        <v>10991</v>
      </c>
      <c r="B319">
        <v>0.56799999999999995</v>
      </c>
      <c r="C319">
        <v>0.45100000000000001</v>
      </c>
      <c r="D319">
        <v>0.90500000000000003</v>
      </c>
      <c r="E319">
        <v>-0.15</v>
      </c>
      <c r="F319">
        <v>0.88100000000000001</v>
      </c>
      <c r="G319">
        <v>-0.123</v>
      </c>
      <c r="H319">
        <v>0.90200000000000002</v>
      </c>
      <c r="I319" t="s">
        <v>10992</v>
      </c>
      <c r="J319" t="s">
        <v>7690</v>
      </c>
      <c r="K319" t="s">
        <v>8417</v>
      </c>
      <c r="L319">
        <v>1604</v>
      </c>
      <c r="M319" t="s">
        <v>7589</v>
      </c>
      <c r="N319">
        <v>1134</v>
      </c>
      <c r="O319">
        <v>757.1</v>
      </c>
      <c r="P319">
        <v>167.02106000000001</v>
      </c>
      <c r="Q319" t="s">
        <v>10993</v>
      </c>
      <c r="R319" t="s">
        <v>10994</v>
      </c>
      <c r="T319" t="s">
        <v>10995</v>
      </c>
      <c r="U319" t="s">
        <v>10996</v>
      </c>
      <c r="V319" t="s">
        <v>10997</v>
      </c>
    </row>
    <row r="320" spans="1:22" x14ac:dyDescent="0.25">
      <c r="A320" t="s">
        <v>8109</v>
      </c>
      <c r="B320">
        <v>0.56699999999999995</v>
      </c>
      <c r="C320">
        <v>0.45100000000000001</v>
      </c>
      <c r="D320">
        <v>0.90500000000000003</v>
      </c>
      <c r="E320">
        <v>-1.04</v>
      </c>
      <c r="F320">
        <v>0.29699999999999999</v>
      </c>
      <c r="G320">
        <v>-0.122</v>
      </c>
      <c r="H320">
        <v>0.90300000000000002</v>
      </c>
      <c r="I320" t="s">
        <v>8110</v>
      </c>
      <c r="J320" t="s">
        <v>7548</v>
      </c>
      <c r="K320" t="s">
        <v>7684</v>
      </c>
      <c r="L320">
        <v>58</v>
      </c>
      <c r="M320" t="s">
        <v>7550</v>
      </c>
      <c r="N320">
        <v>340</v>
      </c>
      <c r="O320">
        <v>1375</v>
      </c>
      <c r="P320">
        <v>76.03931</v>
      </c>
      <c r="Q320" t="s">
        <v>8111</v>
      </c>
      <c r="R320" t="s">
        <v>8112</v>
      </c>
      <c r="S320">
        <v>730</v>
      </c>
      <c r="T320" t="s">
        <v>8113</v>
      </c>
      <c r="U320" t="s">
        <v>8114</v>
      </c>
      <c r="V320" t="s">
        <v>8115</v>
      </c>
    </row>
    <row r="321" spans="1:22" x14ac:dyDescent="0.25">
      <c r="A321" t="s">
        <v>8023</v>
      </c>
      <c r="B321">
        <v>0.56499999999999995</v>
      </c>
      <c r="C321">
        <v>0.45200000000000001</v>
      </c>
      <c r="D321">
        <v>0.90500000000000003</v>
      </c>
      <c r="E321">
        <v>0.79600000000000004</v>
      </c>
      <c r="F321">
        <v>0.42599999999999999</v>
      </c>
      <c r="G321">
        <v>0.12</v>
      </c>
      <c r="H321">
        <v>0.90400000000000003</v>
      </c>
      <c r="I321" t="s">
        <v>8024</v>
      </c>
      <c r="J321" t="s">
        <v>7556</v>
      </c>
      <c r="K321" t="s">
        <v>7767</v>
      </c>
      <c r="L321">
        <v>32457</v>
      </c>
      <c r="M321" t="s">
        <v>7589</v>
      </c>
      <c r="N321">
        <v>100001112</v>
      </c>
      <c r="O321">
        <v>5175</v>
      </c>
      <c r="P321">
        <v>215.16525999999999</v>
      </c>
      <c r="Q321" t="s">
        <v>8025</v>
      </c>
      <c r="R321" t="s">
        <v>8026</v>
      </c>
      <c r="S321">
        <v>85026</v>
      </c>
      <c r="U321" t="s">
        <v>8027</v>
      </c>
    </row>
    <row r="322" spans="1:22" x14ac:dyDescent="0.25">
      <c r="A322" t="s">
        <v>10827</v>
      </c>
      <c r="B322">
        <v>0.56499999999999995</v>
      </c>
      <c r="C322">
        <v>0.45200000000000001</v>
      </c>
      <c r="D322">
        <v>0.90500000000000003</v>
      </c>
      <c r="E322">
        <v>-0.12</v>
      </c>
      <c r="F322">
        <v>0.90500000000000003</v>
      </c>
      <c r="G322">
        <v>-1.29</v>
      </c>
      <c r="H322">
        <v>0.19800000000000001</v>
      </c>
      <c r="I322" t="s">
        <v>10828</v>
      </c>
      <c r="J322" t="s">
        <v>7556</v>
      </c>
      <c r="K322" t="s">
        <v>7988</v>
      </c>
      <c r="L322">
        <v>36749</v>
      </c>
      <c r="M322" t="s">
        <v>7574</v>
      </c>
      <c r="N322">
        <v>100001765</v>
      </c>
      <c r="O322">
        <v>2865</v>
      </c>
      <c r="P322">
        <v>159.06628000000001</v>
      </c>
      <c r="Q322" t="s">
        <v>10829</v>
      </c>
      <c r="R322" t="s">
        <v>10830</v>
      </c>
      <c r="S322">
        <v>11789</v>
      </c>
      <c r="U322" t="s">
        <v>10831</v>
      </c>
    </row>
    <row r="323" spans="1:22" x14ac:dyDescent="0.25">
      <c r="A323" t="s">
        <v>10978</v>
      </c>
      <c r="B323">
        <v>0.56000000000000005</v>
      </c>
      <c r="C323">
        <v>0.45400000000000001</v>
      </c>
      <c r="D323">
        <v>0.90500000000000003</v>
      </c>
      <c r="E323">
        <v>0.115</v>
      </c>
      <c r="F323">
        <v>0.90800000000000003</v>
      </c>
      <c r="G323">
        <v>1.25</v>
      </c>
      <c r="H323">
        <v>0.21299999999999999</v>
      </c>
      <c r="I323" t="s">
        <v>10979</v>
      </c>
      <c r="J323" t="s">
        <v>7548</v>
      </c>
      <c r="K323" t="s">
        <v>7565</v>
      </c>
      <c r="L323">
        <v>15140</v>
      </c>
      <c r="M323" t="s">
        <v>7550</v>
      </c>
      <c r="N323">
        <v>100000265</v>
      </c>
      <c r="O323">
        <v>2739</v>
      </c>
      <c r="P323">
        <v>209.09207000000001</v>
      </c>
      <c r="Q323" t="s">
        <v>10980</v>
      </c>
      <c r="R323" t="s">
        <v>10981</v>
      </c>
      <c r="S323">
        <v>141580</v>
      </c>
      <c r="T323" t="s">
        <v>10982</v>
      </c>
      <c r="U323" t="s">
        <v>10983</v>
      </c>
      <c r="V323" t="s">
        <v>10984</v>
      </c>
    </row>
    <row r="324" spans="1:22" x14ac:dyDescent="0.25">
      <c r="A324" t="s">
        <v>10519</v>
      </c>
      <c r="B324">
        <v>0.56000000000000005</v>
      </c>
      <c r="C324">
        <v>0.45400000000000001</v>
      </c>
      <c r="D324">
        <v>0.90500000000000003</v>
      </c>
      <c r="E324">
        <v>0.114</v>
      </c>
      <c r="F324">
        <v>0.90900000000000003</v>
      </c>
      <c r="G324">
        <v>2.27</v>
      </c>
      <c r="H324">
        <v>2.3400000000000001E-2</v>
      </c>
      <c r="I324" t="s">
        <v>10520</v>
      </c>
      <c r="J324" t="s">
        <v>7556</v>
      </c>
      <c r="K324" t="s">
        <v>10475</v>
      </c>
      <c r="L324">
        <v>38395</v>
      </c>
      <c r="M324" t="s">
        <v>7589</v>
      </c>
      <c r="N324">
        <v>62</v>
      </c>
      <c r="O324">
        <v>5137</v>
      </c>
      <c r="P324">
        <v>313.23842999999999</v>
      </c>
      <c r="Q324" t="s">
        <v>10521</v>
      </c>
      <c r="R324" t="s">
        <v>10522</v>
      </c>
      <c r="S324">
        <v>8412123</v>
      </c>
      <c r="T324" t="s">
        <v>10523</v>
      </c>
      <c r="U324" t="s">
        <v>10524</v>
      </c>
      <c r="V324" t="s">
        <v>10525</v>
      </c>
    </row>
    <row r="325" spans="1:22" x14ac:dyDescent="0.25">
      <c r="A325" t="s">
        <v>10354</v>
      </c>
      <c r="B325">
        <v>0.55000000000000004</v>
      </c>
      <c r="C325">
        <v>0.45800000000000002</v>
      </c>
      <c r="D325">
        <v>0.90500000000000003</v>
      </c>
      <c r="E325">
        <v>0.105</v>
      </c>
      <c r="F325">
        <v>0.91700000000000004</v>
      </c>
      <c r="G325">
        <v>0.86299999999999999</v>
      </c>
      <c r="H325">
        <v>0.38800000000000001</v>
      </c>
      <c r="I325" t="s">
        <v>10355</v>
      </c>
      <c r="J325" t="s">
        <v>7548</v>
      </c>
      <c r="K325" t="s">
        <v>8167</v>
      </c>
      <c r="L325">
        <v>48114</v>
      </c>
      <c r="M325" t="s">
        <v>7550</v>
      </c>
      <c r="N325">
        <v>100000715</v>
      </c>
      <c r="O325">
        <v>2149</v>
      </c>
      <c r="P325">
        <v>74.071269999999998</v>
      </c>
      <c r="Q325" t="s">
        <v>10356</v>
      </c>
      <c r="R325" t="s">
        <v>10357</v>
      </c>
      <c r="S325">
        <v>28576</v>
      </c>
      <c r="T325" t="s">
        <v>10358</v>
      </c>
      <c r="U325" t="s">
        <v>10359</v>
      </c>
    </row>
    <row r="326" spans="1:22" x14ac:dyDescent="0.25">
      <c r="A326" t="s">
        <v>10526</v>
      </c>
      <c r="B326">
        <v>0.54900000000000004</v>
      </c>
      <c r="C326">
        <v>0.45900000000000002</v>
      </c>
      <c r="D326">
        <v>0.90500000000000003</v>
      </c>
      <c r="E326">
        <v>0.92500000000000004</v>
      </c>
      <c r="F326">
        <v>0.35499999999999998</v>
      </c>
      <c r="G326">
        <v>0.104</v>
      </c>
      <c r="H326">
        <v>0.91700000000000004</v>
      </c>
      <c r="I326" t="s">
        <v>10527</v>
      </c>
      <c r="J326" t="s">
        <v>7641</v>
      </c>
      <c r="K326" t="s">
        <v>7642</v>
      </c>
      <c r="L326">
        <v>1584</v>
      </c>
      <c r="M326" t="s">
        <v>7550</v>
      </c>
      <c r="N326">
        <v>1104</v>
      </c>
      <c r="O326">
        <v>3339</v>
      </c>
      <c r="P326">
        <v>190.08626000000001</v>
      </c>
      <c r="Q326" t="s">
        <v>10528</v>
      </c>
      <c r="R326" t="s">
        <v>10529</v>
      </c>
      <c r="S326">
        <v>67279</v>
      </c>
      <c r="U326" t="s">
        <v>10530</v>
      </c>
      <c r="V326" t="s">
        <v>10531</v>
      </c>
    </row>
    <row r="327" spans="1:22" x14ac:dyDescent="0.25">
      <c r="A327" t="s">
        <v>9985</v>
      </c>
      <c r="B327">
        <v>0.54400000000000004</v>
      </c>
      <c r="C327">
        <v>0.46100000000000002</v>
      </c>
      <c r="D327">
        <v>0.90500000000000003</v>
      </c>
      <c r="E327">
        <v>9.8500000000000004E-2</v>
      </c>
      <c r="F327">
        <v>0.92200000000000004</v>
      </c>
      <c r="G327">
        <v>1.24</v>
      </c>
      <c r="H327">
        <v>0.215</v>
      </c>
      <c r="I327" t="s">
        <v>9986</v>
      </c>
      <c r="J327" t="s">
        <v>7641</v>
      </c>
      <c r="K327" t="s">
        <v>7873</v>
      </c>
      <c r="L327">
        <v>48429</v>
      </c>
      <c r="M327" t="s">
        <v>7589</v>
      </c>
      <c r="N327">
        <v>100006116</v>
      </c>
      <c r="O327">
        <v>2873</v>
      </c>
      <c r="P327">
        <v>230.99688</v>
      </c>
    </row>
    <row r="328" spans="1:22" x14ac:dyDescent="0.25">
      <c r="A328" t="s">
        <v>10240</v>
      </c>
      <c r="B328">
        <v>0.54300000000000004</v>
      </c>
      <c r="C328">
        <v>0.46100000000000002</v>
      </c>
      <c r="D328">
        <v>0.90500000000000003</v>
      </c>
      <c r="E328">
        <v>-0.496</v>
      </c>
      <c r="F328">
        <v>0.62</v>
      </c>
      <c r="G328">
        <v>-9.7600000000000006E-2</v>
      </c>
      <c r="H328">
        <v>0.92200000000000004</v>
      </c>
      <c r="I328" t="s">
        <v>10241</v>
      </c>
      <c r="J328" t="s">
        <v>7641</v>
      </c>
      <c r="K328" t="s">
        <v>7861</v>
      </c>
      <c r="L328">
        <v>35322</v>
      </c>
      <c r="M328" t="s">
        <v>7589</v>
      </c>
      <c r="N328">
        <v>100001604</v>
      </c>
      <c r="O328">
        <v>1395</v>
      </c>
      <c r="P328">
        <v>188.98631</v>
      </c>
      <c r="Q328" t="s">
        <v>10242</v>
      </c>
      <c r="R328" t="s">
        <v>10243</v>
      </c>
      <c r="S328">
        <v>141624</v>
      </c>
      <c r="T328" t="s">
        <v>10244</v>
      </c>
      <c r="U328" t="s">
        <v>10245</v>
      </c>
      <c r="V328" t="s">
        <v>10246</v>
      </c>
    </row>
    <row r="329" spans="1:22" x14ac:dyDescent="0.25">
      <c r="A329" t="s">
        <v>9101</v>
      </c>
      <c r="B329">
        <v>0.53200000000000003</v>
      </c>
      <c r="C329">
        <v>0.46600000000000003</v>
      </c>
      <c r="D329">
        <v>0.90500000000000003</v>
      </c>
      <c r="E329">
        <v>0.42099999999999999</v>
      </c>
      <c r="F329">
        <v>0.67400000000000004</v>
      </c>
      <c r="G329">
        <v>8.6099999999999996E-2</v>
      </c>
      <c r="H329">
        <v>0.93100000000000005</v>
      </c>
      <c r="I329" t="s">
        <v>9102</v>
      </c>
      <c r="J329" t="s">
        <v>7548</v>
      </c>
      <c r="K329" t="s">
        <v>7653</v>
      </c>
      <c r="L329">
        <v>57</v>
      </c>
      <c r="M329" t="s">
        <v>7550</v>
      </c>
      <c r="N329">
        <v>561</v>
      </c>
      <c r="O329">
        <v>1500</v>
      </c>
      <c r="P329">
        <v>148.06044</v>
      </c>
      <c r="Q329" t="s">
        <v>9103</v>
      </c>
      <c r="R329" t="s">
        <v>9104</v>
      </c>
      <c r="S329">
        <v>591</v>
      </c>
      <c r="T329" t="s">
        <v>9105</v>
      </c>
      <c r="U329" t="s">
        <v>9106</v>
      </c>
      <c r="V329" t="s">
        <v>9107</v>
      </c>
    </row>
    <row r="330" spans="1:22" x14ac:dyDescent="0.25">
      <c r="A330" t="s">
        <v>10910</v>
      </c>
      <c r="B330">
        <v>0.53200000000000003</v>
      </c>
      <c r="C330">
        <v>0.46600000000000003</v>
      </c>
      <c r="D330">
        <v>0.90500000000000003</v>
      </c>
      <c r="E330">
        <v>-8.5800000000000001E-2</v>
      </c>
      <c r="F330">
        <v>0.93200000000000005</v>
      </c>
      <c r="G330">
        <v>-1.08</v>
      </c>
      <c r="H330">
        <v>0.28100000000000003</v>
      </c>
      <c r="I330" t="s">
        <v>10911</v>
      </c>
      <c r="J330" t="s">
        <v>7548</v>
      </c>
      <c r="K330" t="s">
        <v>7565</v>
      </c>
      <c r="L330">
        <v>48782</v>
      </c>
      <c r="M330" t="s">
        <v>7589</v>
      </c>
      <c r="N330">
        <v>100006379</v>
      </c>
      <c r="O330">
        <v>1777</v>
      </c>
      <c r="P330">
        <v>365.13542000000001</v>
      </c>
      <c r="Q330" t="s">
        <v>10912</v>
      </c>
      <c r="R330" t="s">
        <v>10913</v>
      </c>
      <c r="S330">
        <v>9157171</v>
      </c>
    </row>
    <row r="331" spans="1:22" x14ac:dyDescent="0.25">
      <c r="A331" t="s">
        <v>7554</v>
      </c>
      <c r="B331">
        <v>0.53100000000000003</v>
      </c>
      <c r="C331">
        <v>0.46600000000000003</v>
      </c>
      <c r="D331">
        <v>0.90500000000000003</v>
      </c>
      <c r="E331">
        <v>4.28</v>
      </c>
      <c r="F331">
        <v>1.8600000000000001E-5</v>
      </c>
      <c r="G331">
        <v>8.4900000000000003E-2</v>
      </c>
      <c r="H331">
        <v>0.93200000000000005</v>
      </c>
      <c r="I331" t="s">
        <v>7555</v>
      </c>
      <c r="J331" t="s">
        <v>7556</v>
      </c>
      <c r="K331" t="s">
        <v>7557</v>
      </c>
      <c r="L331">
        <v>15506</v>
      </c>
      <c r="M331" t="s">
        <v>7550</v>
      </c>
      <c r="N331">
        <v>1256</v>
      </c>
      <c r="O331">
        <v>1961</v>
      </c>
      <c r="P331">
        <v>104.10699</v>
      </c>
      <c r="Q331" t="s">
        <v>7558</v>
      </c>
      <c r="R331" t="s">
        <v>7559</v>
      </c>
      <c r="S331">
        <v>149278</v>
      </c>
      <c r="T331" t="s">
        <v>7560</v>
      </c>
      <c r="U331" t="s">
        <v>7561</v>
      </c>
      <c r="V331" t="s">
        <v>7562</v>
      </c>
    </row>
    <row r="332" spans="1:22" x14ac:dyDescent="0.25">
      <c r="A332" t="s">
        <v>9094</v>
      </c>
      <c r="B332">
        <v>0.52900000000000003</v>
      </c>
      <c r="C332">
        <v>0.46700000000000003</v>
      </c>
      <c r="D332">
        <v>0.90500000000000003</v>
      </c>
      <c r="E332">
        <v>1.42</v>
      </c>
      <c r="F332">
        <v>0.156</v>
      </c>
      <c r="G332">
        <v>8.3000000000000004E-2</v>
      </c>
      <c r="H332">
        <v>0.93400000000000005</v>
      </c>
      <c r="I332" t="s">
        <v>9095</v>
      </c>
      <c r="J332" t="s">
        <v>7641</v>
      </c>
      <c r="K332" t="s">
        <v>8193</v>
      </c>
      <c r="L332">
        <v>34404</v>
      </c>
      <c r="M332" t="s">
        <v>7589</v>
      </c>
      <c r="N332">
        <v>100001397</v>
      </c>
      <c r="O332">
        <v>1985</v>
      </c>
      <c r="P332">
        <v>209.06800999999999</v>
      </c>
      <c r="Q332" t="s">
        <v>9096</v>
      </c>
      <c r="R332" t="s">
        <v>9097</v>
      </c>
      <c r="S332">
        <v>71754</v>
      </c>
      <c r="T332" t="s">
        <v>9098</v>
      </c>
      <c r="U332" t="s">
        <v>9099</v>
      </c>
      <c r="V332" t="s">
        <v>9100</v>
      </c>
    </row>
    <row r="333" spans="1:22" x14ac:dyDescent="0.25">
      <c r="A333" t="s">
        <v>10671</v>
      </c>
      <c r="B333">
        <v>0.52800000000000002</v>
      </c>
      <c r="C333">
        <v>0.46700000000000003</v>
      </c>
      <c r="D333">
        <v>0.90500000000000003</v>
      </c>
      <c r="E333">
        <v>8.1600000000000006E-2</v>
      </c>
      <c r="F333">
        <v>0.93500000000000005</v>
      </c>
      <c r="G333">
        <v>1.1599999999999999</v>
      </c>
      <c r="H333">
        <v>0.245</v>
      </c>
      <c r="I333" t="s">
        <v>10672</v>
      </c>
      <c r="J333" t="s">
        <v>7548</v>
      </c>
      <c r="K333" t="s">
        <v>7684</v>
      </c>
      <c r="L333">
        <v>53229</v>
      </c>
      <c r="M333" t="s">
        <v>7550</v>
      </c>
      <c r="N333">
        <v>100009246</v>
      </c>
      <c r="O333">
        <v>1652</v>
      </c>
      <c r="P333">
        <v>120.06552000000001</v>
      </c>
      <c r="R333" t="s">
        <v>10673</v>
      </c>
      <c r="S333">
        <v>85112</v>
      </c>
      <c r="V333" t="s">
        <v>10674</v>
      </c>
    </row>
    <row r="334" spans="1:22" x14ac:dyDescent="0.25">
      <c r="A334" t="s">
        <v>8776</v>
      </c>
      <c r="B334">
        <v>0.52300000000000002</v>
      </c>
      <c r="C334">
        <v>0.47</v>
      </c>
      <c r="D334">
        <v>0.90500000000000003</v>
      </c>
      <c r="E334">
        <v>-1.51</v>
      </c>
      <c r="F334">
        <v>0.13200000000000001</v>
      </c>
      <c r="G334">
        <v>-7.6100000000000001E-2</v>
      </c>
      <c r="H334">
        <v>0.93899999999999995</v>
      </c>
      <c r="I334" t="s">
        <v>8777</v>
      </c>
      <c r="J334" t="s">
        <v>7690</v>
      </c>
      <c r="K334" t="s">
        <v>8778</v>
      </c>
      <c r="L334">
        <v>514</v>
      </c>
      <c r="M334" t="s">
        <v>7589</v>
      </c>
      <c r="N334">
        <v>827</v>
      </c>
      <c r="O334">
        <v>1325</v>
      </c>
      <c r="P334">
        <v>242.07823999999999</v>
      </c>
      <c r="Q334" t="s">
        <v>8779</v>
      </c>
      <c r="R334" t="s">
        <v>8780</v>
      </c>
      <c r="S334">
        <v>5940</v>
      </c>
      <c r="T334" t="s">
        <v>8781</v>
      </c>
      <c r="U334" t="s">
        <v>8782</v>
      </c>
      <c r="V334" t="s">
        <v>8783</v>
      </c>
    </row>
    <row r="335" spans="1:22" x14ac:dyDescent="0.25">
      <c r="A335" t="s">
        <v>9191</v>
      </c>
      <c r="B335">
        <v>0.52200000000000002</v>
      </c>
      <c r="C335">
        <v>0.47</v>
      </c>
      <c r="D335">
        <v>0.90500000000000003</v>
      </c>
      <c r="E335">
        <v>-0.68200000000000005</v>
      </c>
      <c r="F335">
        <v>0.495</v>
      </c>
      <c r="G335">
        <v>-7.5300000000000006E-2</v>
      </c>
      <c r="H335">
        <v>0.94</v>
      </c>
      <c r="I335" t="s">
        <v>9192</v>
      </c>
      <c r="J335" t="s">
        <v>7548</v>
      </c>
      <c r="K335" t="s">
        <v>7817</v>
      </c>
      <c r="L335">
        <v>1498</v>
      </c>
      <c r="M335" t="s">
        <v>7550</v>
      </c>
      <c r="N335">
        <v>189</v>
      </c>
      <c r="O335">
        <v>2825</v>
      </c>
      <c r="P335">
        <v>189.15976000000001</v>
      </c>
      <c r="Q335" t="s">
        <v>9193</v>
      </c>
      <c r="R335" t="s">
        <v>9194</v>
      </c>
      <c r="S335">
        <v>140379</v>
      </c>
      <c r="T335" t="s">
        <v>9195</v>
      </c>
      <c r="U335" t="s">
        <v>9196</v>
      </c>
    </row>
    <row r="336" spans="1:22" x14ac:dyDescent="0.25">
      <c r="A336" t="s">
        <v>10967</v>
      </c>
      <c r="B336">
        <v>0.52100000000000002</v>
      </c>
      <c r="C336">
        <v>0.47099999999999997</v>
      </c>
      <c r="D336">
        <v>0.90500000000000003</v>
      </c>
      <c r="E336">
        <v>7.3999999999999996E-2</v>
      </c>
      <c r="F336">
        <v>0.94099999999999995</v>
      </c>
      <c r="G336">
        <v>0.108</v>
      </c>
      <c r="H336">
        <v>0.91400000000000003</v>
      </c>
      <c r="I336" t="s">
        <v>10968</v>
      </c>
      <c r="J336" t="s">
        <v>7556</v>
      </c>
      <c r="K336" t="s">
        <v>7588</v>
      </c>
      <c r="L336">
        <v>17805</v>
      </c>
      <c r="M336" t="s">
        <v>7589</v>
      </c>
      <c r="N336">
        <v>1231</v>
      </c>
      <c r="O336">
        <v>5730</v>
      </c>
      <c r="P336">
        <v>307.26425</v>
      </c>
      <c r="Q336" t="s">
        <v>10969</v>
      </c>
      <c r="R336" t="s">
        <v>10970</v>
      </c>
      <c r="S336">
        <v>4944228</v>
      </c>
      <c r="T336" t="s">
        <v>10971</v>
      </c>
      <c r="U336" t="s">
        <v>10972</v>
      </c>
    </row>
    <row r="337" spans="1:22" x14ac:dyDescent="0.25">
      <c r="A337" t="s">
        <v>8678</v>
      </c>
      <c r="B337">
        <v>0.52100000000000002</v>
      </c>
      <c r="C337">
        <v>0.47099999999999997</v>
      </c>
      <c r="D337">
        <v>0.90500000000000003</v>
      </c>
      <c r="E337">
        <v>1.97</v>
      </c>
      <c r="F337">
        <v>4.9299999999999997E-2</v>
      </c>
      <c r="G337">
        <v>7.3800000000000004E-2</v>
      </c>
      <c r="H337">
        <v>0.94099999999999995</v>
      </c>
      <c r="I337" t="s">
        <v>8679</v>
      </c>
      <c r="J337" t="s">
        <v>7548</v>
      </c>
      <c r="K337" t="s">
        <v>7573</v>
      </c>
      <c r="L337">
        <v>44656</v>
      </c>
      <c r="M337" t="s">
        <v>7589</v>
      </c>
      <c r="N337">
        <v>100000708</v>
      </c>
      <c r="O337">
        <v>1564</v>
      </c>
      <c r="P337">
        <v>101.0608</v>
      </c>
      <c r="Q337" t="s">
        <v>8680</v>
      </c>
      <c r="R337" t="s">
        <v>8681</v>
      </c>
      <c r="S337">
        <v>10001</v>
      </c>
      <c r="T337" t="s">
        <v>8682</v>
      </c>
      <c r="U337" t="s">
        <v>8683</v>
      </c>
    </row>
    <row r="338" spans="1:22" x14ac:dyDescent="0.25">
      <c r="A338" t="s">
        <v>10283</v>
      </c>
      <c r="B338">
        <v>0.52</v>
      </c>
      <c r="C338">
        <v>0.47099999999999997</v>
      </c>
      <c r="D338">
        <v>0.90500000000000003</v>
      </c>
      <c r="E338">
        <v>7.3200000000000001E-2</v>
      </c>
      <c r="F338">
        <v>0.94199999999999995</v>
      </c>
      <c r="G338">
        <v>0.67800000000000005</v>
      </c>
      <c r="H338">
        <v>0.498</v>
      </c>
      <c r="I338" t="s">
        <v>10284</v>
      </c>
      <c r="J338" t="s">
        <v>7556</v>
      </c>
      <c r="K338" t="s">
        <v>9627</v>
      </c>
      <c r="L338">
        <v>27447</v>
      </c>
      <c r="M338" t="s">
        <v>7589</v>
      </c>
      <c r="N338">
        <v>100001040</v>
      </c>
      <c r="O338">
        <v>6477</v>
      </c>
      <c r="P338">
        <v>279.23293000000001</v>
      </c>
      <c r="Q338" t="s">
        <v>10285</v>
      </c>
      <c r="R338" t="s">
        <v>10286</v>
      </c>
      <c r="S338">
        <v>4446589</v>
      </c>
    </row>
    <row r="339" spans="1:22" x14ac:dyDescent="0.25">
      <c r="A339" t="s">
        <v>8255</v>
      </c>
      <c r="B339">
        <v>0.51800000000000002</v>
      </c>
      <c r="C339">
        <v>0.47199999999999998</v>
      </c>
      <c r="D339">
        <v>0.90500000000000003</v>
      </c>
      <c r="E339">
        <v>2.1</v>
      </c>
      <c r="F339">
        <v>3.5700000000000003E-2</v>
      </c>
      <c r="G339">
        <v>7.1400000000000005E-2</v>
      </c>
      <c r="H339">
        <v>0.94299999999999995</v>
      </c>
      <c r="I339" t="s">
        <v>8256</v>
      </c>
      <c r="J339" t="s">
        <v>7548</v>
      </c>
      <c r="K339" t="s">
        <v>7549</v>
      </c>
      <c r="L339">
        <v>22138</v>
      </c>
      <c r="M339" t="s">
        <v>7574</v>
      </c>
      <c r="N339">
        <v>100000963</v>
      </c>
      <c r="O339">
        <v>3006.8</v>
      </c>
      <c r="P339">
        <v>188.10406</v>
      </c>
      <c r="Q339" t="s">
        <v>8257</v>
      </c>
      <c r="R339" t="s">
        <v>8258</v>
      </c>
      <c r="S339">
        <v>58582</v>
      </c>
      <c r="T339" t="s">
        <v>8259</v>
      </c>
      <c r="U339" t="s">
        <v>8260</v>
      </c>
      <c r="V339" t="s">
        <v>8261</v>
      </c>
    </row>
    <row r="340" spans="1:22" x14ac:dyDescent="0.25">
      <c r="A340" t="s">
        <v>10399</v>
      </c>
      <c r="B340">
        <v>0.51700000000000002</v>
      </c>
      <c r="C340">
        <v>0.47199999999999998</v>
      </c>
      <c r="D340">
        <v>0.90500000000000003</v>
      </c>
      <c r="E340">
        <v>0.45700000000000002</v>
      </c>
      <c r="F340">
        <v>0.64800000000000002</v>
      </c>
      <c r="G340">
        <v>6.9599999999999995E-2</v>
      </c>
      <c r="H340">
        <v>0.94499999999999995</v>
      </c>
      <c r="I340" t="s">
        <v>10400</v>
      </c>
      <c r="J340" t="s">
        <v>7556</v>
      </c>
      <c r="K340" t="s">
        <v>7876</v>
      </c>
      <c r="L340">
        <v>18494</v>
      </c>
      <c r="M340" t="s">
        <v>7589</v>
      </c>
      <c r="N340">
        <v>1629</v>
      </c>
      <c r="O340">
        <v>5250</v>
      </c>
      <c r="P340">
        <v>498.28948000000003</v>
      </c>
      <c r="Q340" t="s">
        <v>10401</v>
      </c>
      <c r="R340" t="s">
        <v>10402</v>
      </c>
      <c r="S340">
        <v>343282</v>
      </c>
      <c r="T340" t="s">
        <v>10403</v>
      </c>
      <c r="U340" t="s">
        <v>10404</v>
      </c>
      <c r="V340" t="s">
        <v>10405</v>
      </c>
    </row>
    <row r="341" spans="1:22" x14ac:dyDescent="0.25">
      <c r="A341" t="s">
        <v>8663</v>
      </c>
      <c r="B341">
        <v>0.502</v>
      </c>
      <c r="C341">
        <v>0.47899999999999998</v>
      </c>
      <c r="D341">
        <v>0.90500000000000003</v>
      </c>
      <c r="E341">
        <v>-5.3400000000000003E-2</v>
      </c>
      <c r="F341">
        <v>0.95699999999999996</v>
      </c>
      <c r="G341">
        <v>-0.67400000000000004</v>
      </c>
      <c r="H341">
        <v>0.501</v>
      </c>
      <c r="I341" t="s">
        <v>8664</v>
      </c>
      <c r="J341" t="s">
        <v>7556</v>
      </c>
      <c r="K341" t="s">
        <v>7905</v>
      </c>
      <c r="L341">
        <v>19324</v>
      </c>
      <c r="M341" t="s">
        <v>7589</v>
      </c>
      <c r="N341">
        <v>100000656</v>
      </c>
      <c r="O341">
        <v>5794.3</v>
      </c>
      <c r="P341">
        <v>599.32018000000005</v>
      </c>
      <c r="Q341" t="s">
        <v>8665</v>
      </c>
      <c r="S341">
        <v>21403067</v>
      </c>
      <c r="U341" t="s">
        <v>8666</v>
      </c>
    </row>
    <row r="342" spans="1:22" x14ac:dyDescent="0.25">
      <c r="A342" t="s">
        <v>9802</v>
      </c>
      <c r="B342">
        <v>0.499</v>
      </c>
      <c r="C342">
        <v>0.48</v>
      </c>
      <c r="D342">
        <v>0.90500000000000003</v>
      </c>
      <c r="E342">
        <v>-0.05</v>
      </c>
      <c r="F342">
        <v>0.96</v>
      </c>
      <c r="G342">
        <v>-1.59</v>
      </c>
      <c r="H342">
        <v>0.112</v>
      </c>
      <c r="I342" t="s">
        <v>9803</v>
      </c>
      <c r="J342" t="s">
        <v>7690</v>
      </c>
      <c r="K342" t="s">
        <v>7691</v>
      </c>
      <c r="L342">
        <v>33442</v>
      </c>
      <c r="M342" t="s">
        <v>7589</v>
      </c>
      <c r="N342">
        <v>821</v>
      </c>
      <c r="O342">
        <v>1100</v>
      </c>
      <c r="P342">
        <v>243.06226000000001</v>
      </c>
      <c r="Q342" t="s">
        <v>9804</v>
      </c>
      <c r="R342" t="s">
        <v>9805</v>
      </c>
      <c r="S342">
        <v>21403010</v>
      </c>
      <c r="T342" t="s">
        <v>9806</v>
      </c>
      <c r="U342" t="s">
        <v>9807</v>
      </c>
      <c r="V342" t="s">
        <v>9808</v>
      </c>
    </row>
    <row r="343" spans="1:22" x14ac:dyDescent="0.25">
      <c r="A343" t="s">
        <v>8191</v>
      </c>
      <c r="B343">
        <v>0.497</v>
      </c>
      <c r="C343">
        <v>0.48099999999999998</v>
      </c>
      <c r="D343">
        <v>0.90500000000000003</v>
      </c>
      <c r="E343">
        <v>2.14</v>
      </c>
      <c r="F343">
        <v>3.2399999999999998E-2</v>
      </c>
      <c r="G343">
        <v>4.8399999999999999E-2</v>
      </c>
      <c r="H343">
        <v>0.96099999999999997</v>
      </c>
      <c r="I343" t="s">
        <v>8192</v>
      </c>
      <c r="J343" t="s">
        <v>7641</v>
      </c>
      <c r="K343" t="s">
        <v>8193</v>
      </c>
      <c r="L343">
        <v>34395</v>
      </c>
      <c r="M343" t="s">
        <v>7550</v>
      </c>
      <c r="N343">
        <v>100001400</v>
      </c>
      <c r="O343">
        <v>1461</v>
      </c>
      <c r="P343">
        <v>183.05126999999999</v>
      </c>
      <c r="Q343" t="s">
        <v>8194</v>
      </c>
      <c r="R343" t="s">
        <v>8195</v>
      </c>
      <c r="S343">
        <v>62926</v>
      </c>
      <c r="T343" t="s">
        <v>8196</v>
      </c>
      <c r="U343" t="s">
        <v>8197</v>
      </c>
      <c r="V343" t="s">
        <v>8198</v>
      </c>
    </row>
    <row r="344" spans="1:22" x14ac:dyDescent="0.25">
      <c r="A344" t="s">
        <v>9348</v>
      </c>
      <c r="B344">
        <v>0.495</v>
      </c>
      <c r="C344">
        <v>0.48199999999999998</v>
      </c>
      <c r="D344">
        <v>0.90500000000000003</v>
      </c>
      <c r="E344">
        <v>0.16400000000000001</v>
      </c>
      <c r="F344">
        <v>0.87</v>
      </c>
      <c r="G344">
        <v>4.5699999999999998E-2</v>
      </c>
      <c r="H344">
        <v>0.96399999999999997</v>
      </c>
      <c r="I344" t="s">
        <v>9349</v>
      </c>
      <c r="J344" t="s">
        <v>7556</v>
      </c>
      <c r="K344" t="s">
        <v>7821</v>
      </c>
      <c r="L344">
        <v>37190</v>
      </c>
      <c r="M344" t="s">
        <v>7589</v>
      </c>
      <c r="N344">
        <v>100001987</v>
      </c>
      <c r="O344">
        <v>3880</v>
      </c>
      <c r="P344">
        <v>225.06965</v>
      </c>
      <c r="Q344" t="s">
        <v>9350</v>
      </c>
      <c r="R344" t="s">
        <v>9351</v>
      </c>
      <c r="T344" t="s">
        <v>9352</v>
      </c>
      <c r="U344" t="s">
        <v>9353</v>
      </c>
      <c r="V344" t="s">
        <v>9354</v>
      </c>
    </row>
    <row r="345" spans="1:22" x14ac:dyDescent="0.25">
      <c r="A345" t="s">
        <v>10267</v>
      </c>
      <c r="B345">
        <v>0.49099999999999999</v>
      </c>
      <c r="C345">
        <v>0.48299999999999998</v>
      </c>
      <c r="D345">
        <v>0.90500000000000003</v>
      </c>
      <c r="E345">
        <v>-4.19E-2</v>
      </c>
      <c r="F345">
        <v>0.96699999999999997</v>
      </c>
      <c r="G345">
        <v>-1.02</v>
      </c>
      <c r="H345">
        <v>0.30599999999999999</v>
      </c>
      <c r="I345" t="s">
        <v>10268</v>
      </c>
      <c r="J345" t="s">
        <v>7839</v>
      </c>
      <c r="K345" t="s">
        <v>7840</v>
      </c>
      <c r="L345">
        <v>42420</v>
      </c>
      <c r="M345" t="s">
        <v>7574</v>
      </c>
      <c r="N345">
        <v>100001320</v>
      </c>
      <c r="O345">
        <v>2186</v>
      </c>
      <c r="P345">
        <v>135.02988999999999</v>
      </c>
      <c r="Q345" t="s">
        <v>10269</v>
      </c>
      <c r="R345" t="s">
        <v>10270</v>
      </c>
      <c r="S345">
        <v>2061231</v>
      </c>
      <c r="U345" t="s">
        <v>10271</v>
      </c>
    </row>
    <row r="346" spans="1:22" x14ac:dyDescent="0.25">
      <c r="A346" t="s">
        <v>8933</v>
      </c>
      <c r="B346">
        <v>0.49</v>
      </c>
      <c r="C346">
        <v>0.48399999999999999</v>
      </c>
      <c r="D346">
        <v>0.90500000000000003</v>
      </c>
      <c r="E346">
        <v>1.5</v>
      </c>
      <c r="F346">
        <v>0.13300000000000001</v>
      </c>
      <c r="G346">
        <v>4.02E-2</v>
      </c>
      <c r="H346">
        <v>0.96799999999999997</v>
      </c>
      <c r="I346" t="s">
        <v>8934</v>
      </c>
      <c r="J346" t="s">
        <v>7548</v>
      </c>
      <c r="K346" t="s">
        <v>7653</v>
      </c>
      <c r="L346">
        <v>33943</v>
      </c>
      <c r="M346" t="s">
        <v>7574</v>
      </c>
      <c r="N346">
        <v>100001253</v>
      </c>
      <c r="O346">
        <v>2140</v>
      </c>
      <c r="P346">
        <v>187.07243</v>
      </c>
      <c r="Q346" t="s">
        <v>8935</v>
      </c>
      <c r="R346" t="s">
        <v>8936</v>
      </c>
      <c r="S346">
        <v>158492</v>
      </c>
      <c r="T346" t="s">
        <v>8937</v>
      </c>
      <c r="U346" t="s">
        <v>8938</v>
      </c>
    </row>
    <row r="347" spans="1:22" x14ac:dyDescent="0.25">
      <c r="A347" t="s">
        <v>9456</v>
      </c>
      <c r="B347">
        <v>0.48299999999999998</v>
      </c>
      <c r="C347">
        <v>0.48699999999999999</v>
      </c>
      <c r="D347">
        <v>0.90500000000000003</v>
      </c>
      <c r="E347">
        <v>-0.33200000000000002</v>
      </c>
      <c r="F347">
        <v>0.74</v>
      </c>
      <c r="G347">
        <v>-3.1899999999999998E-2</v>
      </c>
      <c r="H347">
        <v>0.97499999999999998</v>
      </c>
      <c r="I347" t="s">
        <v>9457</v>
      </c>
      <c r="J347" t="s">
        <v>7548</v>
      </c>
      <c r="K347" t="s">
        <v>7565</v>
      </c>
      <c r="L347">
        <v>32405</v>
      </c>
      <c r="M347" t="s">
        <v>7550</v>
      </c>
      <c r="N347">
        <v>100001083</v>
      </c>
      <c r="O347">
        <v>3205</v>
      </c>
      <c r="P347">
        <v>190.08626000000001</v>
      </c>
      <c r="Q347" t="s">
        <v>9458</v>
      </c>
      <c r="R347" t="s">
        <v>9459</v>
      </c>
      <c r="S347">
        <v>3613</v>
      </c>
      <c r="U347" t="s">
        <v>9460</v>
      </c>
      <c r="V347" t="s">
        <v>9461</v>
      </c>
    </row>
    <row r="348" spans="1:22" x14ac:dyDescent="0.25">
      <c r="A348" t="s">
        <v>9966</v>
      </c>
      <c r="B348">
        <v>0.48199999999999998</v>
      </c>
      <c r="C348">
        <v>0.48699999999999999</v>
      </c>
      <c r="D348">
        <v>0.90500000000000003</v>
      </c>
      <c r="E348">
        <v>1.1499999999999999</v>
      </c>
      <c r="F348">
        <v>0.25</v>
      </c>
      <c r="G348">
        <v>3.1600000000000003E-2</v>
      </c>
      <c r="H348">
        <v>0.97499999999999998</v>
      </c>
      <c r="I348" t="s">
        <v>9967</v>
      </c>
      <c r="J348" t="s">
        <v>7548</v>
      </c>
      <c r="K348" t="s">
        <v>7653</v>
      </c>
      <c r="L348">
        <v>53</v>
      </c>
      <c r="M348" t="s">
        <v>7550</v>
      </c>
      <c r="N348">
        <v>563</v>
      </c>
      <c r="O348">
        <v>1291</v>
      </c>
      <c r="P348">
        <v>147.07642000000001</v>
      </c>
      <c r="Q348" t="s">
        <v>9968</v>
      </c>
      <c r="R348" t="s">
        <v>9969</v>
      </c>
      <c r="S348">
        <v>5746</v>
      </c>
      <c r="T348" t="s">
        <v>9970</v>
      </c>
      <c r="U348" t="s">
        <v>9971</v>
      </c>
      <c r="V348" t="s">
        <v>9972</v>
      </c>
    </row>
    <row r="349" spans="1:22" x14ac:dyDescent="0.25">
      <c r="A349" t="s">
        <v>9923</v>
      </c>
      <c r="B349">
        <v>0.48099999999999998</v>
      </c>
      <c r="C349">
        <v>0.48799999999999999</v>
      </c>
      <c r="D349">
        <v>0.90500000000000003</v>
      </c>
      <c r="E349">
        <v>-3.0200000000000001E-2</v>
      </c>
      <c r="F349">
        <v>0.97599999999999998</v>
      </c>
      <c r="G349">
        <v>-1.41</v>
      </c>
      <c r="H349">
        <v>0.159</v>
      </c>
      <c r="I349" t="s">
        <v>9924</v>
      </c>
      <c r="J349" t="s">
        <v>7548</v>
      </c>
      <c r="K349" t="s">
        <v>7699</v>
      </c>
      <c r="L349">
        <v>32350</v>
      </c>
      <c r="M349" t="s">
        <v>7550</v>
      </c>
      <c r="N349">
        <v>100001208</v>
      </c>
      <c r="O349">
        <v>2064</v>
      </c>
      <c r="P349">
        <v>141.06585999999999</v>
      </c>
      <c r="Q349" t="s">
        <v>9925</v>
      </c>
      <c r="R349" t="s">
        <v>9926</v>
      </c>
      <c r="S349">
        <v>68319</v>
      </c>
      <c r="T349" t="s">
        <v>9927</v>
      </c>
      <c r="U349" t="s">
        <v>9928</v>
      </c>
      <c r="V349" t="s">
        <v>9929</v>
      </c>
    </row>
    <row r="350" spans="1:22" x14ac:dyDescent="0.25">
      <c r="A350" t="s">
        <v>10713</v>
      </c>
      <c r="B350">
        <v>0.48</v>
      </c>
      <c r="C350">
        <v>0.48799999999999999</v>
      </c>
      <c r="D350">
        <v>0.90500000000000003</v>
      </c>
      <c r="E350">
        <v>-2.93E-2</v>
      </c>
      <c r="F350">
        <v>0.97699999999999998</v>
      </c>
      <c r="G350">
        <v>-1.2</v>
      </c>
      <c r="H350">
        <v>0.22900000000000001</v>
      </c>
      <c r="I350" t="s">
        <v>10714</v>
      </c>
      <c r="J350" t="s">
        <v>7641</v>
      </c>
      <c r="K350" t="s">
        <v>7642</v>
      </c>
      <c r="L350">
        <v>43239</v>
      </c>
      <c r="M350" t="s">
        <v>7550</v>
      </c>
      <c r="N350">
        <v>100004509</v>
      </c>
      <c r="O350">
        <v>2690</v>
      </c>
      <c r="P350">
        <v>162.05833000000001</v>
      </c>
      <c r="Q350" t="s">
        <v>10715</v>
      </c>
      <c r="R350" t="s">
        <v>10716</v>
      </c>
      <c r="S350">
        <v>88744</v>
      </c>
      <c r="V350" t="s">
        <v>10717</v>
      </c>
    </row>
    <row r="351" spans="1:22" x14ac:dyDescent="0.25">
      <c r="A351" t="s">
        <v>10056</v>
      </c>
      <c r="B351">
        <v>0.47899999999999998</v>
      </c>
      <c r="C351">
        <v>0.48899999999999999</v>
      </c>
      <c r="D351">
        <v>0.90500000000000003</v>
      </c>
      <c r="E351">
        <v>2.7300000000000001E-2</v>
      </c>
      <c r="F351">
        <v>0.97799999999999998</v>
      </c>
      <c r="G351">
        <v>1.03</v>
      </c>
      <c r="H351">
        <v>0.30399999999999999</v>
      </c>
      <c r="I351" t="s">
        <v>10057</v>
      </c>
      <c r="J351" t="s">
        <v>7556</v>
      </c>
      <c r="K351" t="s">
        <v>7905</v>
      </c>
      <c r="L351">
        <v>42398</v>
      </c>
      <c r="M351" t="s">
        <v>7599</v>
      </c>
      <c r="N351">
        <v>100001461</v>
      </c>
      <c r="O351">
        <v>1626</v>
      </c>
      <c r="P351">
        <v>482.32411999999999</v>
      </c>
      <c r="Q351" t="s">
        <v>10058</v>
      </c>
      <c r="R351" t="s">
        <v>10059</v>
      </c>
      <c r="S351">
        <v>7826018</v>
      </c>
      <c r="U351" t="s">
        <v>10060</v>
      </c>
    </row>
    <row r="352" spans="1:22" x14ac:dyDescent="0.25">
      <c r="A352" t="s">
        <v>8218</v>
      </c>
      <c r="B352">
        <v>0.47699999999999998</v>
      </c>
      <c r="C352">
        <v>0.49</v>
      </c>
      <c r="D352">
        <v>0.90500000000000003</v>
      </c>
      <c r="E352">
        <v>-2.5099999999999998</v>
      </c>
      <c r="F352">
        <v>1.21E-2</v>
      </c>
      <c r="G352">
        <v>-2.5899999999999999E-2</v>
      </c>
      <c r="H352">
        <v>0.97899999999999998</v>
      </c>
      <c r="I352" t="s">
        <v>8219</v>
      </c>
      <c r="J352" t="s">
        <v>7556</v>
      </c>
      <c r="K352" t="s">
        <v>7794</v>
      </c>
      <c r="L352">
        <v>52434</v>
      </c>
      <c r="M352" t="s">
        <v>7599</v>
      </c>
      <c r="N352">
        <v>100008954</v>
      </c>
      <c r="O352">
        <v>2290</v>
      </c>
      <c r="P352">
        <v>705.59050000000002</v>
      </c>
      <c r="R352" t="s">
        <v>8220</v>
      </c>
      <c r="S352">
        <v>8115586</v>
      </c>
    </row>
    <row r="353" spans="1:22" x14ac:dyDescent="0.25">
      <c r="A353" t="s">
        <v>9136</v>
      </c>
      <c r="B353">
        <v>0.47699999999999998</v>
      </c>
      <c r="C353">
        <v>0.49</v>
      </c>
      <c r="D353">
        <v>0.90500000000000003</v>
      </c>
      <c r="E353">
        <v>-0.47599999999999998</v>
      </c>
      <c r="F353">
        <v>0.63400000000000001</v>
      </c>
      <c r="G353">
        <v>-2.5700000000000001E-2</v>
      </c>
      <c r="H353">
        <v>0.98</v>
      </c>
      <c r="I353" t="s">
        <v>9137</v>
      </c>
      <c r="J353" t="s">
        <v>7556</v>
      </c>
      <c r="K353" t="s">
        <v>7806</v>
      </c>
      <c r="L353">
        <v>1605</v>
      </c>
      <c r="M353" t="s">
        <v>7589</v>
      </c>
      <c r="N353">
        <v>1135</v>
      </c>
      <c r="O353">
        <v>5055</v>
      </c>
      <c r="P353">
        <v>391.28537999999998</v>
      </c>
      <c r="Q353" t="s">
        <v>9138</v>
      </c>
      <c r="R353" t="s">
        <v>9139</v>
      </c>
      <c r="S353">
        <v>29131</v>
      </c>
      <c r="T353" t="s">
        <v>9140</v>
      </c>
      <c r="U353" t="s">
        <v>9141</v>
      </c>
      <c r="V353" t="s">
        <v>9142</v>
      </c>
    </row>
    <row r="354" spans="1:22" x14ac:dyDescent="0.25">
      <c r="A354" t="s">
        <v>9089</v>
      </c>
      <c r="B354">
        <v>0.47499999999999998</v>
      </c>
      <c r="C354">
        <v>0.49099999999999999</v>
      </c>
      <c r="D354">
        <v>0.90500000000000003</v>
      </c>
      <c r="E354">
        <v>-0.78900000000000003</v>
      </c>
      <c r="F354">
        <v>0.43</v>
      </c>
      <c r="G354">
        <v>-2.3599999999999999E-2</v>
      </c>
      <c r="H354">
        <v>0.98099999999999998</v>
      </c>
      <c r="I354" t="s">
        <v>9090</v>
      </c>
      <c r="J354" t="s">
        <v>7548</v>
      </c>
      <c r="K354" t="s">
        <v>7956</v>
      </c>
      <c r="L354">
        <v>33942</v>
      </c>
      <c r="M354" t="s">
        <v>7550</v>
      </c>
      <c r="N354">
        <v>100001257</v>
      </c>
      <c r="O354">
        <v>785</v>
      </c>
      <c r="P354">
        <v>175.07133999999999</v>
      </c>
      <c r="Q354" t="s">
        <v>9091</v>
      </c>
      <c r="R354" t="s">
        <v>9092</v>
      </c>
      <c r="S354">
        <v>90090</v>
      </c>
      <c r="U354" t="s">
        <v>9093</v>
      </c>
    </row>
    <row r="355" spans="1:22" x14ac:dyDescent="0.25">
      <c r="A355" t="s">
        <v>9784</v>
      </c>
      <c r="B355">
        <v>0.47099999999999997</v>
      </c>
      <c r="C355">
        <v>0.49299999999999999</v>
      </c>
      <c r="D355">
        <v>0.90500000000000003</v>
      </c>
      <c r="E355">
        <v>-1.8200000000000001E-2</v>
      </c>
      <c r="F355">
        <v>0.98499999999999999</v>
      </c>
      <c r="G355">
        <v>-1.8599999999999998E-2</v>
      </c>
      <c r="H355">
        <v>0.98499999999999999</v>
      </c>
      <c r="I355" t="s">
        <v>9785</v>
      </c>
      <c r="J355" t="s">
        <v>7690</v>
      </c>
      <c r="K355" t="s">
        <v>8389</v>
      </c>
      <c r="L355">
        <v>48130</v>
      </c>
      <c r="M355" t="s">
        <v>7589</v>
      </c>
      <c r="N355">
        <v>100001664</v>
      </c>
      <c r="O355">
        <v>980</v>
      </c>
      <c r="P355">
        <v>382.10043000000002</v>
      </c>
      <c r="Q355" t="s">
        <v>9786</v>
      </c>
      <c r="U355" t="s">
        <v>9787</v>
      </c>
    </row>
    <row r="356" spans="1:22" x14ac:dyDescent="0.25">
      <c r="A356" t="s">
        <v>7571</v>
      </c>
      <c r="B356">
        <v>0.47</v>
      </c>
      <c r="C356">
        <v>0.49299999999999999</v>
      </c>
      <c r="D356">
        <v>0.90500000000000003</v>
      </c>
      <c r="E356">
        <v>4.1900000000000004</v>
      </c>
      <c r="F356">
        <v>2.8399999999999999E-5</v>
      </c>
      <c r="G356">
        <v>1.8100000000000002E-2</v>
      </c>
      <c r="H356">
        <v>0.98599999999999999</v>
      </c>
      <c r="I356" t="s">
        <v>7572</v>
      </c>
      <c r="J356" t="s">
        <v>7548</v>
      </c>
      <c r="K356" t="s">
        <v>7573</v>
      </c>
      <c r="L356">
        <v>1549</v>
      </c>
      <c r="M356" t="s">
        <v>7574</v>
      </c>
      <c r="N356">
        <v>111</v>
      </c>
      <c r="O356">
        <v>1619.1</v>
      </c>
      <c r="P356">
        <v>103.04007</v>
      </c>
      <c r="Q356" t="s">
        <v>7575</v>
      </c>
      <c r="R356" t="s">
        <v>7576</v>
      </c>
      <c r="S356">
        <v>10140307</v>
      </c>
      <c r="T356" t="s">
        <v>7577</v>
      </c>
      <c r="U356" t="s">
        <v>7578</v>
      </c>
      <c r="V356" t="s">
        <v>7579</v>
      </c>
    </row>
    <row r="357" spans="1:22" x14ac:dyDescent="0.25">
      <c r="A357" t="s">
        <v>8371</v>
      </c>
      <c r="B357">
        <v>0.46700000000000003</v>
      </c>
      <c r="C357">
        <v>0.49399999999999999</v>
      </c>
      <c r="D357">
        <v>0.90500000000000003</v>
      </c>
      <c r="E357">
        <v>-0.40100000000000002</v>
      </c>
      <c r="F357">
        <v>0.68899999999999995</v>
      </c>
      <c r="G357">
        <v>-1.43E-2</v>
      </c>
      <c r="H357">
        <v>0.98899999999999999</v>
      </c>
      <c r="I357" t="s">
        <v>8372</v>
      </c>
      <c r="J357" t="s">
        <v>7619</v>
      </c>
      <c r="K357" t="s">
        <v>7977</v>
      </c>
      <c r="L357">
        <v>40475</v>
      </c>
      <c r="M357" t="s">
        <v>7589</v>
      </c>
      <c r="N357">
        <v>100003641</v>
      </c>
      <c r="O357">
        <v>1506</v>
      </c>
      <c r="P357">
        <v>173.09316000000001</v>
      </c>
      <c r="Q357" t="s">
        <v>8373</v>
      </c>
      <c r="R357" t="s">
        <v>8374</v>
      </c>
      <c r="S357">
        <v>120256</v>
      </c>
      <c r="U357" t="s">
        <v>8375</v>
      </c>
    </row>
    <row r="358" spans="1:22" x14ac:dyDescent="0.25">
      <c r="A358" t="s">
        <v>8230</v>
      </c>
      <c r="B358">
        <v>0.46700000000000003</v>
      </c>
      <c r="C358">
        <v>0.49399999999999999</v>
      </c>
      <c r="D358">
        <v>0.90500000000000003</v>
      </c>
      <c r="E358">
        <v>2.23</v>
      </c>
      <c r="F358">
        <v>2.5499999999999998E-2</v>
      </c>
      <c r="G358">
        <v>1.3899999999999999E-2</v>
      </c>
      <c r="H358">
        <v>0.98899999999999999</v>
      </c>
      <c r="I358" t="s">
        <v>8231</v>
      </c>
      <c r="J358" t="s">
        <v>7619</v>
      </c>
      <c r="K358" t="s">
        <v>7620</v>
      </c>
      <c r="L358">
        <v>18245</v>
      </c>
      <c r="M358" t="s">
        <v>7550</v>
      </c>
      <c r="N358">
        <v>1235</v>
      </c>
      <c r="O358">
        <v>2740</v>
      </c>
      <c r="P358">
        <v>285.11935</v>
      </c>
      <c r="Q358" t="s">
        <v>8232</v>
      </c>
      <c r="R358" t="s">
        <v>8233</v>
      </c>
      <c r="S358">
        <v>5380197</v>
      </c>
    </row>
    <row r="359" spans="1:22" x14ac:dyDescent="0.25">
      <c r="A359" t="s">
        <v>7792</v>
      </c>
      <c r="B359">
        <v>0.46600000000000003</v>
      </c>
      <c r="C359">
        <v>0.495</v>
      </c>
      <c r="D359">
        <v>0.90500000000000003</v>
      </c>
      <c r="E359">
        <v>-3.71</v>
      </c>
      <c r="F359">
        <v>2.0799999999999999E-4</v>
      </c>
      <c r="G359">
        <v>-1.3299999999999999E-2</v>
      </c>
      <c r="H359">
        <v>0.98899999999999999</v>
      </c>
      <c r="I359" t="s">
        <v>7793</v>
      </c>
      <c r="J359" t="s">
        <v>7556</v>
      </c>
      <c r="K359" t="s">
        <v>7794</v>
      </c>
      <c r="L359">
        <v>37529</v>
      </c>
      <c r="M359" t="s">
        <v>7599</v>
      </c>
      <c r="N359">
        <v>100002106</v>
      </c>
      <c r="O359">
        <v>2167</v>
      </c>
      <c r="P359">
        <v>729.59050000000002</v>
      </c>
      <c r="Q359" t="s">
        <v>7795</v>
      </c>
      <c r="R359" t="s">
        <v>7796</v>
      </c>
      <c r="S359">
        <v>4947837</v>
      </c>
    </row>
    <row r="360" spans="1:22" x14ac:dyDescent="0.25">
      <c r="A360" t="s">
        <v>10832</v>
      </c>
      <c r="B360">
        <v>0.46500000000000002</v>
      </c>
      <c r="C360">
        <v>0.495</v>
      </c>
      <c r="D360">
        <v>0.90500000000000003</v>
      </c>
      <c r="E360">
        <v>0.76300000000000001</v>
      </c>
      <c r="F360">
        <v>0.44600000000000001</v>
      </c>
      <c r="G360">
        <v>1.21E-2</v>
      </c>
      <c r="H360">
        <v>0.99</v>
      </c>
      <c r="I360" t="s">
        <v>10833</v>
      </c>
      <c r="J360" t="s">
        <v>7556</v>
      </c>
      <c r="K360" t="s">
        <v>7821</v>
      </c>
      <c r="L360">
        <v>37183</v>
      </c>
      <c r="M360" t="s">
        <v>7589</v>
      </c>
      <c r="N360">
        <v>100002008</v>
      </c>
      <c r="O360">
        <v>5208</v>
      </c>
      <c r="P360">
        <v>371.18975999999998</v>
      </c>
    </row>
    <row r="361" spans="1:22" x14ac:dyDescent="0.25">
      <c r="A361" t="s">
        <v>10883</v>
      </c>
      <c r="B361">
        <v>0.46400000000000002</v>
      </c>
      <c r="C361">
        <v>0.496</v>
      </c>
      <c r="D361">
        <v>0.90500000000000003</v>
      </c>
      <c r="E361">
        <v>-1.03E-2</v>
      </c>
      <c r="F361">
        <v>0.99199999999999999</v>
      </c>
      <c r="G361">
        <v>-0.70099999999999996</v>
      </c>
      <c r="H361">
        <v>0.48299999999999998</v>
      </c>
      <c r="I361" t="s">
        <v>10884</v>
      </c>
      <c r="J361" t="s">
        <v>7556</v>
      </c>
      <c r="K361" t="s">
        <v>8152</v>
      </c>
      <c r="L361">
        <v>34534</v>
      </c>
      <c r="M361" t="s">
        <v>7599</v>
      </c>
      <c r="N361">
        <v>100001392</v>
      </c>
      <c r="O361">
        <v>1235</v>
      </c>
      <c r="P361">
        <v>344.27954</v>
      </c>
      <c r="Q361" t="s">
        <v>10885</v>
      </c>
      <c r="R361" t="s">
        <v>10886</v>
      </c>
      <c r="S361">
        <v>8602997</v>
      </c>
      <c r="U361" t="s">
        <v>10887</v>
      </c>
      <c r="V361" t="s">
        <v>10888</v>
      </c>
    </row>
    <row r="362" spans="1:22" x14ac:dyDescent="0.25">
      <c r="A362" t="s">
        <v>10216</v>
      </c>
      <c r="B362">
        <v>0.46100000000000002</v>
      </c>
      <c r="C362">
        <v>0.497</v>
      </c>
      <c r="D362">
        <v>0.90500000000000003</v>
      </c>
      <c r="E362">
        <v>0.50700000000000001</v>
      </c>
      <c r="F362">
        <v>0.61199999999999999</v>
      </c>
      <c r="G362">
        <v>6.9199999999999999E-3</v>
      </c>
      <c r="H362">
        <v>0.99399999999999999</v>
      </c>
      <c r="I362" t="s">
        <v>10217</v>
      </c>
      <c r="J362" t="s">
        <v>7839</v>
      </c>
      <c r="K362" t="s">
        <v>10218</v>
      </c>
      <c r="L362">
        <v>1519</v>
      </c>
      <c r="M362" t="s">
        <v>7574</v>
      </c>
      <c r="N362">
        <v>935</v>
      </c>
      <c r="O362">
        <v>3092</v>
      </c>
      <c r="P362">
        <v>387.11442</v>
      </c>
      <c r="Q362" t="s">
        <v>10219</v>
      </c>
      <c r="R362" t="s">
        <v>10220</v>
      </c>
      <c r="S362">
        <v>5768</v>
      </c>
      <c r="T362" t="s">
        <v>10221</v>
      </c>
      <c r="U362" t="s">
        <v>10222</v>
      </c>
      <c r="V362" t="s">
        <v>10223</v>
      </c>
    </row>
    <row r="363" spans="1:22" x14ac:dyDescent="0.25">
      <c r="A363" t="s">
        <v>7938</v>
      </c>
      <c r="B363">
        <v>0.46</v>
      </c>
      <c r="C363">
        <v>0.498</v>
      </c>
      <c r="D363">
        <v>0.90500000000000003</v>
      </c>
      <c r="E363">
        <v>0.58299999999999996</v>
      </c>
      <c r="F363">
        <v>0.56000000000000005</v>
      </c>
      <c r="G363">
        <v>5.4900000000000001E-3</v>
      </c>
      <c r="H363">
        <v>0.996</v>
      </c>
      <c r="I363" t="s">
        <v>7939</v>
      </c>
      <c r="J363" t="s">
        <v>7548</v>
      </c>
      <c r="K363" t="s">
        <v>7929</v>
      </c>
      <c r="L363">
        <v>52281</v>
      </c>
      <c r="M363" t="s">
        <v>7574</v>
      </c>
      <c r="N363">
        <v>100008928</v>
      </c>
      <c r="O363">
        <v>1258</v>
      </c>
      <c r="P363">
        <v>103.04006</v>
      </c>
    </row>
    <row r="364" spans="1:22" x14ac:dyDescent="0.25">
      <c r="A364" t="s">
        <v>10068</v>
      </c>
      <c r="B364">
        <v>0.45900000000000002</v>
      </c>
      <c r="C364">
        <v>0.498</v>
      </c>
      <c r="D364">
        <v>0.90500000000000003</v>
      </c>
      <c r="E364">
        <v>1.1399999999999999</v>
      </c>
      <c r="F364">
        <v>0.255</v>
      </c>
      <c r="G364">
        <v>4.4200000000000003E-3</v>
      </c>
      <c r="H364">
        <v>0.996</v>
      </c>
      <c r="I364" t="s">
        <v>10069</v>
      </c>
      <c r="J364" t="s">
        <v>7556</v>
      </c>
      <c r="K364" t="s">
        <v>7821</v>
      </c>
      <c r="L364">
        <v>1769</v>
      </c>
      <c r="M364" t="s">
        <v>7589</v>
      </c>
      <c r="N364">
        <v>273</v>
      </c>
      <c r="O364">
        <v>4572.5</v>
      </c>
      <c r="P364">
        <v>359.18639000000002</v>
      </c>
      <c r="Q364" t="s">
        <v>10070</v>
      </c>
      <c r="R364" t="s">
        <v>10071</v>
      </c>
      <c r="S364">
        <v>361685</v>
      </c>
      <c r="T364" t="s">
        <v>10072</v>
      </c>
      <c r="U364" t="s">
        <v>10073</v>
      </c>
      <c r="V364" t="s">
        <v>10074</v>
      </c>
    </row>
    <row r="365" spans="1:22" x14ac:dyDescent="0.25">
      <c r="A365" t="s">
        <v>10858</v>
      </c>
      <c r="B365">
        <v>0.45900000000000002</v>
      </c>
      <c r="C365">
        <v>0.498</v>
      </c>
      <c r="D365">
        <v>0.90500000000000003</v>
      </c>
      <c r="E365">
        <v>-0.69099999999999995</v>
      </c>
      <c r="F365">
        <v>0.49</v>
      </c>
      <c r="G365">
        <v>-4.2300000000000003E-3</v>
      </c>
      <c r="H365">
        <v>0.997</v>
      </c>
      <c r="I365" t="s">
        <v>10859</v>
      </c>
      <c r="J365" t="s">
        <v>7641</v>
      </c>
      <c r="K365" t="s">
        <v>7873</v>
      </c>
      <c r="L365">
        <v>15778</v>
      </c>
      <c r="M365" t="s">
        <v>7589</v>
      </c>
      <c r="N365">
        <v>100000008</v>
      </c>
      <c r="O365">
        <v>1750</v>
      </c>
      <c r="P365">
        <v>121.0295</v>
      </c>
      <c r="Q365" t="s">
        <v>10860</v>
      </c>
      <c r="R365" t="s">
        <v>10861</v>
      </c>
      <c r="S365">
        <v>238</v>
      </c>
      <c r="T365" t="s">
        <v>10862</v>
      </c>
      <c r="U365" t="s">
        <v>10863</v>
      </c>
      <c r="V365" t="s">
        <v>10864</v>
      </c>
    </row>
    <row r="366" spans="1:22" x14ac:dyDescent="0.25">
      <c r="A366" t="s">
        <v>10742</v>
      </c>
      <c r="B366">
        <v>0.45800000000000002</v>
      </c>
      <c r="C366">
        <v>0.498</v>
      </c>
      <c r="D366">
        <v>0.90500000000000003</v>
      </c>
      <c r="E366">
        <v>3.8E-3</v>
      </c>
      <c r="F366">
        <v>0.997</v>
      </c>
      <c r="G366">
        <v>0.154</v>
      </c>
      <c r="H366">
        <v>0.877</v>
      </c>
      <c r="I366" t="s">
        <v>10743</v>
      </c>
      <c r="J366" t="s">
        <v>7556</v>
      </c>
      <c r="K366" t="s">
        <v>7588</v>
      </c>
      <c r="L366">
        <v>32980</v>
      </c>
      <c r="M366" t="s">
        <v>7589</v>
      </c>
      <c r="N366">
        <v>100001193</v>
      </c>
      <c r="O366">
        <v>5678</v>
      </c>
      <c r="P366">
        <v>331.26425</v>
      </c>
      <c r="Q366" t="s">
        <v>10744</v>
      </c>
      <c r="R366" t="s">
        <v>10745</v>
      </c>
      <c r="S366">
        <v>4445971</v>
      </c>
      <c r="T366" t="s">
        <v>10746</v>
      </c>
      <c r="U366" t="s">
        <v>10747</v>
      </c>
      <c r="V366" t="s">
        <v>10748</v>
      </c>
    </row>
    <row r="367" spans="1:22" x14ac:dyDescent="0.25">
      <c r="A367" t="s">
        <v>10574</v>
      </c>
      <c r="B367">
        <v>0</v>
      </c>
      <c r="C367">
        <v>1</v>
      </c>
      <c r="D367">
        <v>1</v>
      </c>
      <c r="E367">
        <v>-0.77400000000000002</v>
      </c>
      <c r="F367">
        <v>0.439</v>
      </c>
      <c r="G367">
        <v>3.29</v>
      </c>
      <c r="H367">
        <v>1.01E-3</v>
      </c>
      <c r="I367" t="s">
        <v>10575</v>
      </c>
      <c r="J367" t="s">
        <v>7839</v>
      </c>
      <c r="K367" t="s">
        <v>8041</v>
      </c>
      <c r="L367">
        <v>20488</v>
      </c>
      <c r="M367" t="s">
        <v>7574</v>
      </c>
      <c r="N367">
        <v>572</v>
      </c>
      <c r="O367">
        <v>2342</v>
      </c>
      <c r="P367">
        <v>179.05610999999999</v>
      </c>
      <c r="Q367" t="s">
        <v>10576</v>
      </c>
      <c r="R367" t="s">
        <v>10577</v>
      </c>
      <c r="S367">
        <v>71358</v>
      </c>
      <c r="T367" t="s">
        <v>10578</v>
      </c>
      <c r="U367" t="s">
        <v>10579</v>
      </c>
      <c r="V367" t="s">
        <v>10580</v>
      </c>
    </row>
    <row r="368" spans="1:22" x14ac:dyDescent="0.25">
      <c r="A368" t="s">
        <v>9632</v>
      </c>
      <c r="B368">
        <v>0</v>
      </c>
      <c r="C368">
        <v>1</v>
      </c>
      <c r="D368">
        <v>1</v>
      </c>
      <c r="E368">
        <v>0.80900000000000005</v>
      </c>
      <c r="F368">
        <v>0.41799999999999998</v>
      </c>
      <c r="G368">
        <v>-3.02</v>
      </c>
      <c r="H368">
        <v>2.5200000000000001E-3</v>
      </c>
      <c r="I368" t="s">
        <v>9633</v>
      </c>
      <c r="J368" t="s">
        <v>7641</v>
      </c>
      <c r="K368" t="s">
        <v>7754</v>
      </c>
      <c r="L368">
        <v>39603</v>
      </c>
      <c r="M368" t="s">
        <v>7589</v>
      </c>
      <c r="N368">
        <v>100002849</v>
      </c>
      <c r="O368">
        <v>793</v>
      </c>
      <c r="P368">
        <v>221.06666999999999</v>
      </c>
      <c r="Q368" t="s">
        <v>9634</v>
      </c>
      <c r="R368" t="s">
        <v>9635</v>
      </c>
      <c r="S368">
        <v>134174</v>
      </c>
    </row>
    <row r="369" spans="1:22" x14ac:dyDescent="0.25">
      <c r="A369" t="s">
        <v>10196</v>
      </c>
      <c r="B369">
        <v>0</v>
      </c>
      <c r="C369">
        <v>1</v>
      </c>
      <c r="D369">
        <v>1</v>
      </c>
      <c r="E369">
        <v>1.0900000000000001</v>
      </c>
      <c r="F369">
        <v>0.27700000000000002</v>
      </c>
      <c r="G369">
        <v>-2.56</v>
      </c>
      <c r="H369">
        <v>1.0500000000000001E-2</v>
      </c>
      <c r="I369" t="s">
        <v>10197</v>
      </c>
      <c r="J369" t="s">
        <v>7641</v>
      </c>
      <c r="K369" t="s">
        <v>7754</v>
      </c>
      <c r="L369">
        <v>41888</v>
      </c>
      <c r="M369" t="s">
        <v>7574</v>
      </c>
      <c r="N369">
        <v>100003696</v>
      </c>
      <c r="O369">
        <v>2155</v>
      </c>
      <c r="P369">
        <v>116.03532</v>
      </c>
      <c r="Q369" t="s">
        <v>10198</v>
      </c>
      <c r="R369" t="s">
        <v>10199</v>
      </c>
      <c r="S369">
        <v>10955</v>
      </c>
      <c r="T369" t="s">
        <v>10200</v>
      </c>
    </row>
    <row r="370" spans="1:22" x14ac:dyDescent="0.25">
      <c r="A370" t="s">
        <v>10541</v>
      </c>
      <c r="B370">
        <v>0</v>
      </c>
      <c r="C370">
        <v>1</v>
      </c>
      <c r="D370">
        <v>1</v>
      </c>
      <c r="E370">
        <v>-0.52200000000000002</v>
      </c>
      <c r="F370">
        <v>0.60099999999999998</v>
      </c>
      <c r="G370">
        <v>2.54</v>
      </c>
      <c r="H370">
        <v>1.12E-2</v>
      </c>
      <c r="I370" t="s">
        <v>10542</v>
      </c>
      <c r="J370" t="s">
        <v>7556</v>
      </c>
      <c r="K370" t="s">
        <v>7557</v>
      </c>
      <c r="L370">
        <v>52450</v>
      </c>
      <c r="M370" t="s">
        <v>7574</v>
      </c>
      <c r="N370">
        <v>1528</v>
      </c>
      <c r="O370">
        <v>910</v>
      </c>
      <c r="P370">
        <v>833.51845000000003</v>
      </c>
      <c r="S370">
        <v>21403024</v>
      </c>
    </row>
    <row r="371" spans="1:22" x14ac:dyDescent="0.25">
      <c r="A371" t="s">
        <v>8733</v>
      </c>
      <c r="B371">
        <v>0</v>
      </c>
      <c r="C371">
        <v>1</v>
      </c>
      <c r="D371">
        <v>1</v>
      </c>
      <c r="E371">
        <v>-0.18099999999999999</v>
      </c>
      <c r="F371">
        <v>0.85699999999999998</v>
      </c>
      <c r="G371">
        <v>2.35</v>
      </c>
      <c r="H371">
        <v>1.8800000000000001E-2</v>
      </c>
      <c r="I371" t="s">
        <v>8734</v>
      </c>
      <c r="J371" t="s">
        <v>7556</v>
      </c>
      <c r="K371" t="s">
        <v>7557</v>
      </c>
      <c r="L371">
        <v>52468</v>
      </c>
      <c r="M371" t="s">
        <v>7574</v>
      </c>
      <c r="N371">
        <v>100008994</v>
      </c>
      <c r="O371">
        <v>910</v>
      </c>
      <c r="P371">
        <v>861.54984999999999</v>
      </c>
      <c r="S371">
        <v>24767694</v>
      </c>
    </row>
    <row r="372" spans="1:22" x14ac:dyDescent="0.25">
      <c r="A372" t="s">
        <v>10210</v>
      </c>
      <c r="B372">
        <v>0</v>
      </c>
      <c r="C372">
        <v>1</v>
      </c>
      <c r="D372">
        <v>1</v>
      </c>
      <c r="E372">
        <v>0.80300000000000005</v>
      </c>
      <c r="F372">
        <v>0.42199999999999999</v>
      </c>
      <c r="G372">
        <v>-2.3199999999999998</v>
      </c>
      <c r="H372">
        <v>2.06E-2</v>
      </c>
      <c r="I372" t="s">
        <v>10211</v>
      </c>
      <c r="J372" t="s">
        <v>7641</v>
      </c>
      <c r="K372" t="s">
        <v>7642</v>
      </c>
      <c r="L372">
        <v>46144</v>
      </c>
      <c r="M372" t="s">
        <v>7550</v>
      </c>
      <c r="N372">
        <v>100005864</v>
      </c>
      <c r="O372">
        <v>832</v>
      </c>
      <c r="P372">
        <v>212.11268000000001</v>
      </c>
    </row>
    <row r="373" spans="1:22" x14ac:dyDescent="0.25">
      <c r="A373" t="s">
        <v>10856</v>
      </c>
      <c r="B373">
        <v>0</v>
      </c>
      <c r="C373">
        <v>1</v>
      </c>
      <c r="D373">
        <v>1</v>
      </c>
      <c r="E373">
        <v>-0.70199999999999996</v>
      </c>
      <c r="F373">
        <v>0.48299999999999998</v>
      </c>
      <c r="G373">
        <v>2.1800000000000002</v>
      </c>
      <c r="H373">
        <v>2.9600000000000001E-2</v>
      </c>
      <c r="I373" t="s">
        <v>10857</v>
      </c>
      <c r="J373" t="s">
        <v>7556</v>
      </c>
      <c r="K373" t="s">
        <v>7557</v>
      </c>
      <c r="L373">
        <v>52467</v>
      </c>
      <c r="M373" t="s">
        <v>7574</v>
      </c>
      <c r="N373">
        <v>100008993</v>
      </c>
      <c r="O373">
        <v>892</v>
      </c>
      <c r="P373">
        <v>857.51855</v>
      </c>
      <c r="S373">
        <v>24767674</v>
      </c>
    </row>
    <row r="374" spans="1:22" x14ac:dyDescent="0.25">
      <c r="A374" t="s">
        <v>9063</v>
      </c>
      <c r="B374">
        <v>0</v>
      </c>
      <c r="C374">
        <v>1</v>
      </c>
      <c r="D374">
        <v>1</v>
      </c>
      <c r="E374">
        <v>1.84</v>
      </c>
      <c r="F374">
        <v>6.5299999999999997E-2</v>
      </c>
      <c r="G374">
        <v>-2.0499999999999998</v>
      </c>
      <c r="H374">
        <v>4.07E-2</v>
      </c>
      <c r="I374" t="s">
        <v>9064</v>
      </c>
      <c r="J374" t="s">
        <v>7548</v>
      </c>
      <c r="K374" t="s">
        <v>7817</v>
      </c>
      <c r="L374">
        <v>36751</v>
      </c>
      <c r="M374" t="s">
        <v>7574</v>
      </c>
      <c r="N374">
        <v>100001721</v>
      </c>
      <c r="O374">
        <v>3372.6</v>
      </c>
      <c r="P374">
        <v>187.10881000000001</v>
      </c>
      <c r="Q374" t="s">
        <v>9065</v>
      </c>
      <c r="R374" t="s">
        <v>9066</v>
      </c>
      <c r="S374">
        <v>83869</v>
      </c>
      <c r="T374" t="s">
        <v>9067</v>
      </c>
      <c r="U374" t="s">
        <v>9068</v>
      </c>
    </row>
    <row r="375" spans="1:22" x14ac:dyDescent="0.25">
      <c r="A375" t="s">
        <v>10303</v>
      </c>
      <c r="B375">
        <v>0</v>
      </c>
      <c r="C375">
        <v>1</v>
      </c>
      <c r="D375">
        <v>1</v>
      </c>
      <c r="E375">
        <v>1.5</v>
      </c>
      <c r="F375">
        <v>0.13400000000000001</v>
      </c>
      <c r="G375">
        <v>-2.02</v>
      </c>
      <c r="H375">
        <v>4.3499999999999997E-2</v>
      </c>
      <c r="I375" t="s">
        <v>10304</v>
      </c>
      <c r="J375" t="s">
        <v>7641</v>
      </c>
      <c r="K375" t="s">
        <v>10305</v>
      </c>
      <c r="L375">
        <v>20693</v>
      </c>
      <c r="M375" t="s">
        <v>7589</v>
      </c>
      <c r="N375">
        <v>100000840</v>
      </c>
      <c r="O375">
        <v>610</v>
      </c>
      <c r="P375">
        <v>118.99858999999999</v>
      </c>
      <c r="Q375" t="s">
        <v>10306</v>
      </c>
      <c r="R375" t="s">
        <v>10307</v>
      </c>
      <c r="S375">
        <v>44</v>
      </c>
      <c r="T375" t="s">
        <v>10308</v>
      </c>
      <c r="U375" t="s">
        <v>10309</v>
      </c>
      <c r="V375" t="s">
        <v>10310</v>
      </c>
    </row>
    <row r="376" spans="1:22" x14ac:dyDescent="0.25">
      <c r="A376" t="s">
        <v>10738</v>
      </c>
      <c r="B376">
        <v>0</v>
      </c>
      <c r="C376">
        <v>1</v>
      </c>
      <c r="D376">
        <v>1</v>
      </c>
      <c r="E376">
        <v>0.42799999999999999</v>
      </c>
      <c r="F376">
        <v>0.66900000000000004</v>
      </c>
      <c r="G376">
        <v>-2.02</v>
      </c>
      <c r="H376">
        <v>4.36E-2</v>
      </c>
      <c r="I376" t="s">
        <v>10739</v>
      </c>
      <c r="J376" t="s">
        <v>7641</v>
      </c>
      <c r="K376" t="s">
        <v>7642</v>
      </c>
      <c r="L376">
        <v>48715</v>
      </c>
      <c r="M376" t="s">
        <v>7589</v>
      </c>
      <c r="N376">
        <v>100006171</v>
      </c>
      <c r="O376">
        <v>3782</v>
      </c>
      <c r="P376">
        <v>243.03326000000001</v>
      </c>
      <c r="Q376" t="s">
        <v>10740</v>
      </c>
      <c r="R376" t="s">
        <v>10741</v>
      </c>
      <c r="S376">
        <v>157181</v>
      </c>
    </row>
    <row r="377" spans="1:22" x14ac:dyDescent="0.25">
      <c r="A377" t="s">
        <v>10318</v>
      </c>
      <c r="B377">
        <v>0</v>
      </c>
      <c r="C377">
        <v>1</v>
      </c>
      <c r="D377">
        <v>1</v>
      </c>
      <c r="E377">
        <v>0.59699999999999998</v>
      </c>
      <c r="F377">
        <v>0.55000000000000004</v>
      </c>
      <c r="G377">
        <v>-2.0099999999999998</v>
      </c>
      <c r="H377">
        <v>4.41E-2</v>
      </c>
      <c r="I377" t="s">
        <v>10319</v>
      </c>
      <c r="J377" t="s">
        <v>7548</v>
      </c>
      <c r="K377" t="s">
        <v>7929</v>
      </c>
      <c r="L377">
        <v>42989</v>
      </c>
      <c r="M377" t="s">
        <v>7574</v>
      </c>
      <c r="N377">
        <v>100004056</v>
      </c>
      <c r="O377">
        <v>1576</v>
      </c>
      <c r="P377">
        <v>138.02303000000001</v>
      </c>
      <c r="Q377" t="s">
        <v>10320</v>
      </c>
      <c r="R377" t="s">
        <v>10321</v>
      </c>
      <c r="S377">
        <v>7594</v>
      </c>
    </row>
    <row r="378" spans="1:22" x14ac:dyDescent="0.25">
      <c r="A378" t="s">
        <v>8101</v>
      </c>
      <c r="B378">
        <v>0</v>
      </c>
      <c r="C378">
        <v>1</v>
      </c>
      <c r="D378">
        <v>1</v>
      </c>
      <c r="E378">
        <v>0.73399999999999999</v>
      </c>
      <c r="F378">
        <v>0.46300000000000002</v>
      </c>
      <c r="G378">
        <v>-1.95</v>
      </c>
      <c r="H378">
        <v>5.1700000000000003E-2</v>
      </c>
      <c r="I378" t="s">
        <v>8102</v>
      </c>
      <c r="J378" t="s">
        <v>7548</v>
      </c>
      <c r="K378" t="s">
        <v>7684</v>
      </c>
      <c r="L378">
        <v>33939</v>
      </c>
      <c r="M378" t="s">
        <v>7589</v>
      </c>
      <c r="N378">
        <v>100001274</v>
      </c>
      <c r="O378">
        <v>821.6</v>
      </c>
      <c r="P378">
        <v>160.06153</v>
      </c>
      <c r="Q378" t="s">
        <v>8103</v>
      </c>
      <c r="R378" t="s">
        <v>8104</v>
      </c>
      <c r="S378">
        <v>3841173</v>
      </c>
    </row>
    <row r="379" spans="1:22" x14ac:dyDescent="0.25">
      <c r="A379" t="s">
        <v>10638</v>
      </c>
      <c r="B379">
        <v>0</v>
      </c>
      <c r="C379">
        <v>1</v>
      </c>
      <c r="D379">
        <v>1</v>
      </c>
      <c r="E379">
        <v>-0.74399999999999999</v>
      </c>
      <c r="F379">
        <v>0.45700000000000002</v>
      </c>
      <c r="G379">
        <v>1.93</v>
      </c>
      <c r="H379">
        <v>5.3600000000000002E-2</v>
      </c>
      <c r="I379" t="s">
        <v>10639</v>
      </c>
      <c r="J379" t="s">
        <v>7556</v>
      </c>
      <c r="K379" t="s">
        <v>7767</v>
      </c>
      <c r="L379">
        <v>22036</v>
      </c>
      <c r="M379" t="s">
        <v>7589</v>
      </c>
      <c r="N379">
        <v>100000743</v>
      </c>
      <c r="O379">
        <v>3736.8</v>
      </c>
      <c r="P379">
        <v>159.10265999999999</v>
      </c>
      <c r="Q379" t="s">
        <v>10640</v>
      </c>
      <c r="R379" t="s">
        <v>10641</v>
      </c>
      <c r="S379">
        <v>84994</v>
      </c>
      <c r="U379" t="s">
        <v>10642</v>
      </c>
    </row>
    <row r="380" spans="1:22" x14ac:dyDescent="0.25">
      <c r="A380" t="s">
        <v>9882</v>
      </c>
      <c r="B380">
        <v>0</v>
      </c>
      <c r="C380">
        <v>1</v>
      </c>
      <c r="D380">
        <v>1</v>
      </c>
      <c r="E380">
        <v>1.28</v>
      </c>
      <c r="F380">
        <v>0.20100000000000001</v>
      </c>
      <c r="G380">
        <v>-1.93</v>
      </c>
      <c r="H380">
        <v>5.3800000000000001E-2</v>
      </c>
      <c r="I380" t="s">
        <v>9883</v>
      </c>
      <c r="J380" t="s">
        <v>7548</v>
      </c>
      <c r="K380" t="s">
        <v>8523</v>
      </c>
      <c r="L380">
        <v>485</v>
      </c>
      <c r="M380" t="s">
        <v>7599</v>
      </c>
      <c r="N380">
        <v>50</v>
      </c>
      <c r="O380">
        <v>700</v>
      </c>
      <c r="P380">
        <v>146.16517999999999</v>
      </c>
      <c r="Q380" t="s">
        <v>9884</v>
      </c>
      <c r="R380" t="s">
        <v>9885</v>
      </c>
      <c r="S380">
        <v>1071</v>
      </c>
      <c r="T380" t="s">
        <v>9886</v>
      </c>
      <c r="U380" t="s">
        <v>9887</v>
      </c>
      <c r="V380" t="s">
        <v>9888</v>
      </c>
    </row>
    <row r="381" spans="1:22" x14ac:dyDescent="0.25">
      <c r="A381" t="s">
        <v>8574</v>
      </c>
      <c r="B381">
        <v>0</v>
      </c>
      <c r="C381">
        <v>1</v>
      </c>
      <c r="D381">
        <v>1</v>
      </c>
      <c r="E381">
        <v>-1.51</v>
      </c>
      <c r="F381">
        <v>0.13200000000000001</v>
      </c>
      <c r="G381">
        <v>1.91</v>
      </c>
      <c r="H381">
        <v>5.6000000000000001E-2</v>
      </c>
      <c r="I381" t="s">
        <v>8575</v>
      </c>
      <c r="J381" t="s">
        <v>7548</v>
      </c>
      <c r="K381" t="s">
        <v>7573</v>
      </c>
      <c r="L381">
        <v>1598</v>
      </c>
      <c r="M381" t="s">
        <v>7550</v>
      </c>
      <c r="N381">
        <v>1161</v>
      </c>
      <c r="O381">
        <v>1926</v>
      </c>
      <c r="P381">
        <v>158.08116999999999</v>
      </c>
      <c r="Q381" t="s">
        <v>8576</v>
      </c>
      <c r="R381" t="s">
        <v>8577</v>
      </c>
      <c r="S381">
        <v>4945715</v>
      </c>
      <c r="U381" t="s">
        <v>8578</v>
      </c>
    </row>
    <row r="382" spans="1:22" x14ac:dyDescent="0.25">
      <c r="A382" t="s">
        <v>9333</v>
      </c>
      <c r="B382">
        <v>0</v>
      </c>
      <c r="C382">
        <v>1</v>
      </c>
      <c r="D382">
        <v>1</v>
      </c>
      <c r="E382">
        <v>1.82</v>
      </c>
      <c r="F382">
        <v>6.83E-2</v>
      </c>
      <c r="G382">
        <v>-1.91</v>
      </c>
      <c r="H382">
        <v>5.6300000000000003E-2</v>
      </c>
      <c r="I382" t="s">
        <v>9334</v>
      </c>
      <c r="J382" t="s">
        <v>7556</v>
      </c>
      <c r="K382" t="s">
        <v>9335</v>
      </c>
      <c r="L382">
        <v>1124</v>
      </c>
      <c r="M382" t="s">
        <v>7574</v>
      </c>
      <c r="N382">
        <v>363</v>
      </c>
      <c r="O382">
        <v>3506.3</v>
      </c>
      <c r="P382">
        <v>225.06159</v>
      </c>
      <c r="Q382" t="s">
        <v>9336</v>
      </c>
      <c r="R382" t="s">
        <v>9337</v>
      </c>
      <c r="S382">
        <v>10239179</v>
      </c>
      <c r="T382" t="s">
        <v>9338</v>
      </c>
      <c r="U382" t="s">
        <v>9339</v>
      </c>
      <c r="V382" t="s">
        <v>9340</v>
      </c>
    </row>
    <row r="383" spans="1:22" x14ac:dyDescent="0.25">
      <c r="A383" t="s">
        <v>8469</v>
      </c>
      <c r="B383">
        <v>0</v>
      </c>
      <c r="C383">
        <v>1</v>
      </c>
      <c r="D383">
        <v>1</v>
      </c>
      <c r="E383">
        <v>2.12</v>
      </c>
      <c r="F383">
        <v>3.4200000000000001E-2</v>
      </c>
      <c r="G383">
        <v>-1.9</v>
      </c>
      <c r="H383">
        <v>5.7500000000000002E-2</v>
      </c>
      <c r="I383" t="s">
        <v>8470</v>
      </c>
      <c r="J383" t="s">
        <v>7641</v>
      </c>
      <c r="K383" t="s">
        <v>7754</v>
      </c>
      <c r="L383">
        <v>47101</v>
      </c>
      <c r="M383" t="s">
        <v>7550</v>
      </c>
      <c r="N383">
        <v>100005383</v>
      </c>
      <c r="O383">
        <v>1932</v>
      </c>
      <c r="P383">
        <v>144.10191</v>
      </c>
      <c r="Q383" t="s">
        <v>8471</v>
      </c>
      <c r="R383" t="s">
        <v>8472</v>
      </c>
      <c r="S383">
        <v>9461516</v>
      </c>
    </row>
    <row r="384" spans="1:22" x14ac:dyDescent="0.25">
      <c r="A384" t="s">
        <v>9946</v>
      </c>
      <c r="B384">
        <v>0</v>
      </c>
      <c r="C384">
        <v>1</v>
      </c>
      <c r="D384">
        <v>1</v>
      </c>
      <c r="E384">
        <v>1.31</v>
      </c>
      <c r="F384">
        <v>0.192</v>
      </c>
      <c r="G384">
        <v>-1.9</v>
      </c>
      <c r="H384">
        <v>5.8099999999999999E-2</v>
      </c>
      <c r="I384" t="s">
        <v>9947</v>
      </c>
      <c r="J384" t="s">
        <v>7839</v>
      </c>
      <c r="K384" t="s">
        <v>8041</v>
      </c>
      <c r="L384">
        <v>1414</v>
      </c>
      <c r="M384" t="s">
        <v>7550</v>
      </c>
      <c r="N384">
        <v>132</v>
      </c>
      <c r="O384">
        <v>590</v>
      </c>
      <c r="P384">
        <v>187.00022000000001</v>
      </c>
      <c r="Q384" t="s">
        <v>9948</v>
      </c>
      <c r="R384" t="s">
        <v>9949</v>
      </c>
      <c r="S384">
        <v>10669764</v>
      </c>
      <c r="T384" t="s">
        <v>9950</v>
      </c>
      <c r="U384" t="s">
        <v>9951</v>
      </c>
      <c r="V384" t="s">
        <v>9952</v>
      </c>
    </row>
    <row r="385" spans="1:22" x14ac:dyDescent="0.25">
      <c r="A385" t="s">
        <v>9069</v>
      </c>
      <c r="B385">
        <v>0</v>
      </c>
      <c r="C385">
        <v>1</v>
      </c>
      <c r="D385">
        <v>1</v>
      </c>
      <c r="E385">
        <v>1.88</v>
      </c>
      <c r="F385">
        <v>6.0299999999999999E-2</v>
      </c>
      <c r="G385">
        <v>-1.85</v>
      </c>
      <c r="H385">
        <v>6.4399999999999999E-2</v>
      </c>
      <c r="I385" t="s">
        <v>9070</v>
      </c>
      <c r="J385" t="s">
        <v>7641</v>
      </c>
      <c r="K385" t="s">
        <v>7754</v>
      </c>
      <c r="L385">
        <v>48448</v>
      </c>
      <c r="M385" t="s">
        <v>7589</v>
      </c>
      <c r="N385">
        <v>100006098</v>
      </c>
      <c r="O385">
        <v>1595.5</v>
      </c>
      <c r="P385">
        <v>173.98665</v>
      </c>
      <c r="Q385" t="s">
        <v>9071</v>
      </c>
      <c r="S385">
        <v>16232314</v>
      </c>
    </row>
    <row r="386" spans="1:22" x14ac:dyDescent="0.25">
      <c r="A386" t="s">
        <v>8899</v>
      </c>
      <c r="B386">
        <v>0</v>
      </c>
      <c r="C386">
        <v>1</v>
      </c>
      <c r="D386">
        <v>1</v>
      </c>
      <c r="E386">
        <v>-1.8</v>
      </c>
      <c r="F386">
        <v>7.1800000000000003E-2</v>
      </c>
      <c r="G386">
        <v>1.84</v>
      </c>
      <c r="H386">
        <v>6.6000000000000003E-2</v>
      </c>
      <c r="I386" t="s">
        <v>8900</v>
      </c>
      <c r="J386" t="s">
        <v>7641</v>
      </c>
      <c r="K386" t="s">
        <v>7873</v>
      </c>
      <c r="L386">
        <v>48460</v>
      </c>
      <c r="M386" t="s">
        <v>7589</v>
      </c>
      <c r="N386">
        <v>100006264</v>
      </c>
      <c r="O386">
        <v>3971</v>
      </c>
      <c r="P386">
        <v>259.02818000000002</v>
      </c>
      <c r="Q386" t="s">
        <v>8901</v>
      </c>
    </row>
    <row r="387" spans="1:22" x14ac:dyDescent="0.25">
      <c r="A387" t="s">
        <v>10331</v>
      </c>
      <c r="B387">
        <v>0</v>
      </c>
      <c r="C387">
        <v>1</v>
      </c>
      <c r="D387">
        <v>1</v>
      </c>
      <c r="E387">
        <v>-0.30099999999999999</v>
      </c>
      <c r="F387">
        <v>0.76300000000000001</v>
      </c>
      <c r="G387">
        <v>1.82</v>
      </c>
      <c r="H387">
        <v>6.8400000000000002E-2</v>
      </c>
      <c r="I387" t="s">
        <v>10332</v>
      </c>
      <c r="J387" t="s">
        <v>7556</v>
      </c>
      <c r="K387" t="s">
        <v>10333</v>
      </c>
      <c r="L387">
        <v>43343</v>
      </c>
      <c r="M387" t="s">
        <v>7599</v>
      </c>
      <c r="N387">
        <v>100004227</v>
      </c>
      <c r="O387">
        <v>750</v>
      </c>
      <c r="P387">
        <v>160.13320999999999</v>
      </c>
      <c r="Q387" t="s">
        <v>10334</v>
      </c>
      <c r="R387" t="s">
        <v>10335</v>
      </c>
      <c r="S387">
        <v>62727</v>
      </c>
      <c r="U387" t="s">
        <v>10336</v>
      </c>
    </row>
    <row r="388" spans="1:22" x14ac:dyDescent="0.25">
      <c r="A388" t="s">
        <v>10311</v>
      </c>
      <c r="B388">
        <v>0</v>
      </c>
      <c r="C388">
        <v>1</v>
      </c>
      <c r="D388">
        <v>1</v>
      </c>
      <c r="E388">
        <v>1.08</v>
      </c>
      <c r="F388">
        <v>0.27800000000000002</v>
      </c>
      <c r="G388">
        <v>-1.82</v>
      </c>
      <c r="H388">
        <v>6.9099999999999995E-2</v>
      </c>
      <c r="I388" t="s">
        <v>10312</v>
      </c>
      <c r="J388" t="s">
        <v>7690</v>
      </c>
      <c r="K388" t="s">
        <v>8389</v>
      </c>
      <c r="L388">
        <v>32342</v>
      </c>
      <c r="M388" t="s">
        <v>7550</v>
      </c>
      <c r="N388">
        <v>209</v>
      </c>
      <c r="O388">
        <v>1013</v>
      </c>
      <c r="P388">
        <v>348.07037000000003</v>
      </c>
      <c r="Q388" t="s">
        <v>10313</v>
      </c>
      <c r="R388" t="s">
        <v>10314</v>
      </c>
      <c r="S388">
        <v>10239183</v>
      </c>
      <c r="T388" t="s">
        <v>10315</v>
      </c>
      <c r="U388" t="s">
        <v>10316</v>
      </c>
      <c r="V388" t="s">
        <v>10317</v>
      </c>
    </row>
    <row r="389" spans="1:22" x14ac:dyDescent="0.25">
      <c r="A389" t="s">
        <v>7765</v>
      </c>
      <c r="B389">
        <v>0</v>
      </c>
      <c r="C389">
        <v>1</v>
      </c>
      <c r="D389">
        <v>1</v>
      </c>
      <c r="E389">
        <v>-2.37</v>
      </c>
      <c r="F389">
        <v>1.78E-2</v>
      </c>
      <c r="G389">
        <v>1.82</v>
      </c>
      <c r="H389">
        <v>6.9500000000000006E-2</v>
      </c>
      <c r="I389" t="s">
        <v>7766</v>
      </c>
      <c r="J389" t="s">
        <v>7556</v>
      </c>
      <c r="K389" t="s">
        <v>7767</v>
      </c>
      <c r="L389">
        <v>42489</v>
      </c>
      <c r="M389" t="s">
        <v>7589</v>
      </c>
      <c r="N389">
        <v>100004089</v>
      </c>
      <c r="O389">
        <v>4840</v>
      </c>
      <c r="P389">
        <v>187.13396</v>
      </c>
      <c r="Q389" t="s">
        <v>7768</v>
      </c>
      <c r="R389" t="s">
        <v>7769</v>
      </c>
      <c r="S389">
        <v>20195</v>
      </c>
    </row>
    <row r="390" spans="1:22" x14ac:dyDescent="0.25">
      <c r="A390" t="s">
        <v>8271</v>
      </c>
      <c r="B390">
        <v>0</v>
      </c>
      <c r="C390">
        <v>1</v>
      </c>
      <c r="D390">
        <v>1</v>
      </c>
      <c r="E390">
        <v>3.17</v>
      </c>
      <c r="F390">
        <v>1.5100000000000001E-3</v>
      </c>
      <c r="G390">
        <v>-1.8</v>
      </c>
      <c r="H390">
        <v>7.1499999999999994E-2</v>
      </c>
      <c r="I390" t="s">
        <v>8272</v>
      </c>
      <c r="J390" t="s">
        <v>7548</v>
      </c>
      <c r="K390" t="s">
        <v>7549</v>
      </c>
      <c r="L390">
        <v>32984</v>
      </c>
      <c r="M390" t="s">
        <v>7550</v>
      </c>
      <c r="N390">
        <v>100000285</v>
      </c>
      <c r="O390">
        <v>2000</v>
      </c>
      <c r="P390">
        <v>175.10772</v>
      </c>
      <c r="Q390" t="s">
        <v>8273</v>
      </c>
      <c r="R390" t="s">
        <v>8274</v>
      </c>
      <c r="S390">
        <v>388369</v>
      </c>
      <c r="T390" t="s">
        <v>8275</v>
      </c>
      <c r="U390" t="s">
        <v>8276</v>
      </c>
      <c r="V390" t="s">
        <v>8277</v>
      </c>
    </row>
    <row r="391" spans="1:22" x14ac:dyDescent="0.25">
      <c r="A391" t="s">
        <v>9716</v>
      </c>
      <c r="B391">
        <v>0</v>
      </c>
      <c r="C391">
        <v>1</v>
      </c>
      <c r="D391">
        <v>1</v>
      </c>
      <c r="E391">
        <v>1.28</v>
      </c>
      <c r="F391">
        <v>0.2</v>
      </c>
      <c r="G391">
        <v>-1.78</v>
      </c>
      <c r="H391">
        <v>7.51E-2</v>
      </c>
      <c r="I391" t="s">
        <v>9717</v>
      </c>
      <c r="J391" t="s">
        <v>7597</v>
      </c>
      <c r="K391" t="s">
        <v>8745</v>
      </c>
      <c r="L391">
        <v>41754</v>
      </c>
      <c r="M391" t="s">
        <v>7599</v>
      </c>
      <c r="N391">
        <v>100001386</v>
      </c>
      <c r="O391">
        <v>1124</v>
      </c>
      <c r="P391">
        <v>616.17619999999999</v>
      </c>
      <c r="Q391" t="s">
        <v>9718</v>
      </c>
      <c r="R391" t="s">
        <v>9719</v>
      </c>
      <c r="T391" t="s">
        <v>9720</v>
      </c>
      <c r="U391" t="s">
        <v>9721</v>
      </c>
      <c r="V391" t="s">
        <v>9722</v>
      </c>
    </row>
    <row r="392" spans="1:22" x14ac:dyDescent="0.25">
      <c r="A392" t="s">
        <v>9181</v>
      </c>
      <c r="B392">
        <v>0</v>
      </c>
      <c r="C392">
        <v>1</v>
      </c>
      <c r="D392">
        <v>1</v>
      </c>
      <c r="E392">
        <v>-0.94799999999999995</v>
      </c>
      <c r="F392">
        <v>0.34300000000000003</v>
      </c>
      <c r="G392">
        <v>1.75</v>
      </c>
      <c r="H392">
        <v>8.0100000000000005E-2</v>
      </c>
      <c r="I392" t="s">
        <v>9182</v>
      </c>
      <c r="J392" t="s">
        <v>7548</v>
      </c>
      <c r="K392" t="s">
        <v>7565</v>
      </c>
      <c r="L392">
        <v>437</v>
      </c>
      <c r="M392" t="s">
        <v>7550</v>
      </c>
      <c r="N392">
        <v>71</v>
      </c>
      <c r="O392">
        <v>1893</v>
      </c>
      <c r="P392">
        <v>192.06551999999999</v>
      </c>
      <c r="Q392" t="s">
        <v>9183</v>
      </c>
      <c r="R392" t="s">
        <v>9184</v>
      </c>
      <c r="S392">
        <v>1760</v>
      </c>
      <c r="T392" t="s">
        <v>9185</v>
      </c>
      <c r="U392" t="s">
        <v>9186</v>
      </c>
      <c r="V392" t="s">
        <v>9187</v>
      </c>
    </row>
    <row r="393" spans="1:22" x14ac:dyDescent="0.25">
      <c r="A393" t="s">
        <v>8457</v>
      </c>
      <c r="B393">
        <v>0</v>
      </c>
      <c r="C393">
        <v>1</v>
      </c>
      <c r="D393">
        <v>1</v>
      </c>
      <c r="E393">
        <v>2.5499999999999998</v>
      </c>
      <c r="F393">
        <v>1.0800000000000001E-2</v>
      </c>
      <c r="G393">
        <v>-1.74</v>
      </c>
      <c r="H393">
        <v>8.1699999999999995E-2</v>
      </c>
      <c r="I393" t="s">
        <v>8458</v>
      </c>
      <c r="J393" t="s">
        <v>7548</v>
      </c>
      <c r="K393" t="s">
        <v>7565</v>
      </c>
      <c r="L393">
        <v>37097</v>
      </c>
      <c r="M393" t="s">
        <v>7550</v>
      </c>
      <c r="N393">
        <v>100001743</v>
      </c>
      <c r="O393">
        <v>2673</v>
      </c>
      <c r="P393">
        <v>247.14411000000001</v>
      </c>
      <c r="Q393" t="s">
        <v>8459</v>
      </c>
      <c r="R393" t="s">
        <v>8460</v>
      </c>
      <c r="S393">
        <v>390633</v>
      </c>
      <c r="T393" t="s">
        <v>8461</v>
      </c>
      <c r="U393" t="s">
        <v>8462</v>
      </c>
    </row>
    <row r="394" spans="1:22" x14ac:dyDescent="0.25">
      <c r="A394" t="s">
        <v>9284</v>
      </c>
      <c r="B394">
        <v>0</v>
      </c>
      <c r="C394">
        <v>1</v>
      </c>
      <c r="D394">
        <v>1</v>
      </c>
      <c r="E394">
        <v>0.157</v>
      </c>
      <c r="F394">
        <v>0.875</v>
      </c>
      <c r="G394">
        <v>-1.74</v>
      </c>
      <c r="H394">
        <v>8.1900000000000001E-2</v>
      </c>
      <c r="I394" t="s">
        <v>9285</v>
      </c>
      <c r="J394" t="s">
        <v>7690</v>
      </c>
      <c r="K394" t="s">
        <v>7691</v>
      </c>
      <c r="L394">
        <v>3155</v>
      </c>
      <c r="M394" t="s">
        <v>7574</v>
      </c>
      <c r="N394">
        <v>1053</v>
      </c>
      <c r="O394">
        <v>2230</v>
      </c>
      <c r="P394">
        <v>131.04621</v>
      </c>
      <c r="Q394" t="s">
        <v>9286</v>
      </c>
      <c r="R394" t="s">
        <v>9287</v>
      </c>
      <c r="S394">
        <v>109</v>
      </c>
      <c r="T394" t="s">
        <v>9288</v>
      </c>
      <c r="U394" t="s">
        <v>9289</v>
      </c>
      <c r="V394" t="s">
        <v>9290</v>
      </c>
    </row>
    <row r="395" spans="1:22" x14ac:dyDescent="0.25">
      <c r="A395" t="s">
        <v>10046</v>
      </c>
      <c r="B395">
        <v>0</v>
      </c>
      <c r="C395">
        <v>1</v>
      </c>
      <c r="D395">
        <v>1</v>
      </c>
      <c r="E395">
        <v>-1.28</v>
      </c>
      <c r="F395">
        <v>0.20100000000000001</v>
      </c>
      <c r="G395">
        <v>1.72</v>
      </c>
      <c r="H395">
        <v>8.5199999999999998E-2</v>
      </c>
      <c r="I395" t="s">
        <v>10047</v>
      </c>
      <c r="J395" t="s">
        <v>7556</v>
      </c>
      <c r="K395" t="s">
        <v>7905</v>
      </c>
      <c r="L395">
        <v>35186</v>
      </c>
      <c r="M395" t="s">
        <v>7599</v>
      </c>
      <c r="N395">
        <v>100001571</v>
      </c>
      <c r="O395">
        <v>1450</v>
      </c>
      <c r="P395">
        <v>502.29282000000001</v>
      </c>
      <c r="R395" t="s">
        <v>10048</v>
      </c>
      <c r="S395">
        <v>21403171</v>
      </c>
      <c r="U395" t="s">
        <v>10049</v>
      </c>
    </row>
    <row r="396" spans="1:22" x14ac:dyDescent="0.25">
      <c r="A396" t="s">
        <v>10706</v>
      </c>
      <c r="B396">
        <v>0</v>
      </c>
      <c r="C396">
        <v>1</v>
      </c>
      <c r="D396">
        <v>1</v>
      </c>
      <c r="E396">
        <v>0.42899999999999999</v>
      </c>
      <c r="F396">
        <v>0.66800000000000004</v>
      </c>
      <c r="G396">
        <v>-1.71</v>
      </c>
      <c r="H396">
        <v>8.7900000000000006E-2</v>
      </c>
      <c r="I396" t="s">
        <v>10707</v>
      </c>
      <c r="J396" t="s">
        <v>7641</v>
      </c>
      <c r="K396" t="s">
        <v>7873</v>
      </c>
      <c r="L396">
        <v>18281</v>
      </c>
      <c r="M396" t="s">
        <v>7589</v>
      </c>
      <c r="N396">
        <v>1869</v>
      </c>
      <c r="O396">
        <v>2184</v>
      </c>
      <c r="P396">
        <v>194.04588000000001</v>
      </c>
      <c r="Q396" t="s">
        <v>10708</v>
      </c>
      <c r="R396" t="s">
        <v>10709</v>
      </c>
      <c r="S396">
        <v>9835</v>
      </c>
      <c r="T396" t="s">
        <v>10710</v>
      </c>
      <c r="U396" t="s">
        <v>10711</v>
      </c>
      <c r="V396" t="s">
        <v>10712</v>
      </c>
    </row>
    <row r="397" spans="1:22" x14ac:dyDescent="0.25">
      <c r="A397" t="s">
        <v>9492</v>
      </c>
      <c r="B397">
        <v>0</v>
      </c>
      <c r="C397">
        <v>1</v>
      </c>
      <c r="D397">
        <v>1</v>
      </c>
      <c r="E397">
        <v>1.69</v>
      </c>
      <c r="F397">
        <v>9.0999999999999998E-2</v>
      </c>
      <c r="G397">
        <v>-1.69</v>
      </c>
      <c r="H397">
        <v>9.0200000000000002E-2</v>
      </c>
      <c r="I397" t="s">
        <v>9493</v>
      </c>
      <c r="J397" t="s">
        <v>7641</v>
      </c>
      <c r="K397" t="s">
        <v>7642</v>
      </c>
      <c r="L397">
        <v>21132</v>
      </c>
      <c r="M397" t="s">
        <v>7550</v>
      </c>
      <c r="N397">
        <v>100000861</v>
      </c>
      <c r="O397">
        <v>1420</v>
      </c>
      <c r="P397">
        <v>112.03931</v>
      </c>
      <c r="Q397" t="s">
        <v>9494</v>
      </c>
      <c r="R397" t="s">
        <v>9495</v>
      </c>
      <c r="S397">
        <v>26153</v>
      </c>
    </row>
    <row r="398" spans="1:22" x14ac:dyDescent="0.25">
      <c r="A398" t="s">
        <v>10661</v>
      </c>
      <c r="B398">
        <v>0</v>
      </c>
      <c r="C398">
        <v>1</v>
      </c>
      <c r="D398">
        <v>1</v>
      </c>
      <c r="E398">
        <v>0.83399999999999996</v>
      </c>
      <c r="F398">
        <v>0.40400000000000003</v>
      </c>
      <c r="G398">
        <v>-1.68</v>
      </c>
      <c r="H398">
        <v>9.3600000000000003E-2</v>
      </c>
      <c r="I398" t="s">
        <v>10662</v>
      </c>
      <c r="J398" t="s">
        <v>7839</v>
      </c>
      <c r="K398" t="s">
        <v>8041</v>
      </c>
      <c r="L398">
        <v>15664</v>
      </c>
      <c r="M398" t="s">
        <v>7589</v>
      </c>
      <c r="N398">
        <v>1227</v>
      </c>
      <c r="O398">
        <v>555</v>
      </c>
      <c r="P398">
        <v>264.952</v>
      </c>
      <c r="Q398" t="s">
        <v>10663</v>
      </c>
      <c r="R398" t="s">
        <v>10664</v>
      </c>
      <c r="S398">
        <v>161681</v>
      </c>
      <c r="T398" t="s">
        <v>10665</v>
      </c>
      <c r="U398" t="s">
        <v>10666</v>
      </c>
      <c r="V398" t="s">
        <v>10667</v>
      </c>
    </row>
    <row r="399" spans="1:22" x14ac:dyDescent="0.25">
      <c r="A399" t="s">
        <v>10572</v>
      </c>
      <c r="B399">
        <v>0</v>
      </c>
      <c r="C399">
        <v>1</v>
      </c>
      <c r="D399">
        <v>1</v>
      </c>
      <c r="E399">
        <v>0.76500000000000001</v>
      </c>
      <c r="F399">
        <v>0.44400000000000001</v>
      </c>
      <c r="G399">
        <v>-1.67</v>
      </c>
      <c r="H399">
        <v>9.4799999999999995E-2</v>
      </c>
      <c r="I399" t="s">
        <v>10573</v>
      </c>
      <c r="J399" t="s">
        <v>7641</v>
      </c>
      <c r="K399" t="s">
        <v>7861</v>
      </c>
      <c r="L399">
        <v>33384</v>
      </c>
      <c r="M399" t="s">
        <v>7589</v>
      </c>
      <c r="N399">
        <v>100001332</v>
      </c>
      <c r="O399">
        <v>1463</v>
      </c>
      <c r="P399">
        <v>370.07796999999999</v>
      </c>
      <c r="S399">
        <v>21403117</v>
      </c>
    </row>
    <row r="400" spans="1:22" x14ac:dyDescent="0.25">
      <c r="A400" t="s">
        <v>10087</v>
      </c>
      <c r="B400">
        <v>0</v>
      </c>
      <c r="C400">
        <v>1</v>
      </c>
      <c r="D400">
        <v>1</v>
      </c>
      <c r="E400">
        <v>2.11</v>
      </c>
      <c r="F400">
        <v>3.4700000000000002E-2</v>
      </c>
      <c r="G400">
        <v>-1.65</v>
      </c>
      <c r="H400">
        <v>9.8100000000000007E-2</v>
      </c>
      <c r="I400" t="s">
        <v>10088</v>
      </c>
      <c r="J400" t="s">
        <v>7556</v>
      </c>
      <c r="K400" t="s">
        <v>7557</v>
      </c>
      <c r="L400">
        <v>53262</v>
      </c>
      <c r="M400" t="s">
        <v>7599</v>
      </c>
      <c r="N400">
        <v>100009335</v>
      </c>
      <c r="O400">
        <v>1424</v>
      </c>
      <c r="P400">
        <v>392.35230999999999</v>
      </c>
    </row>
    <row r="401" spans="1:22" x14ac:dyDescent="0.25">
      <c r="A401" t="s">
        <v>10609</v>
      </c>
      <c r="B401">
        <v>0</v>
      </c>
      <c r="C401">
        <v>1</v>
      </c>
      <c r="D401">
        <v>1</v>
      </c>
      <c r="E401">
        <v>0.19600000000000001</v>
      </c>
      <c r="F401">
        <v>0.84399999999999997</v>
      </c>
      <c r="G401">
        <v>-1.64</v>
      </c>
      <c r="H401">
        <v>0.10199999999999999</v>
      </c>
      <c r="I401" t="s">
        <v>10610</v>
      </c>
      <c r="J401" t="s">
        <v>7641</v>
      </c>
      <c r="K401" t="s">
        <v>7861</v>
      </c>
      <c r="L401">
        <v>1515</v>
      </c>
      <c r="M401" t="s">
        <v>7574</v>
      </c>
      <c r="N401">
        <v>501</v>
      </c>
      <c r="O401">
        <v>802</v>
      </c>
      <c r="P401">
        <v>137.02422000000001</v>
      </c>
      <c r="Q401" t="s">
        <v>10611</v>
      </c>
      <c r="R401" t="s">
        <v>1682</v>
      </c>
      <c r="S401">
        <v>331</v>
      </c>
      <c r="T401" t="s">
        <v>10612</v>
      </c>
      <c r="U401" t="s">
        <v>10613</v>
      </c>
      <c r="V401" t="s">
        <v>10614</v>
      </c>
    </row>
    <row r="402" spans="1:22" x14ac:dyDescent="0.25">
      <c r="A402" t="s">
        <v>9539</v>
      </c>
      <c r="B402">
        <v>0</v>
      </c>
      <c r="C402">
        <v>1</v>
      </c>
      <c r="D402">
        <v>1</v>
      </c>
      <c r="E402">
        <v>1.88</v>
      </c>
      <c r="F402">
        <v>6.0299999999999999E-2</v>
      </c>
      <c r="G402">
        <v>-1.63</v>
      </c>
      <c r="H402">
        <v>0.10299999999999999</v>
      </c>
      <c r="I402" t="s">
        <v>9540</v>
      </c>
      <c r="J402" t="s">
        <v>7556</v>
      </c>
      <c r="K402" t="s">
        <v>7821</v>
      </c>
      <c r="L402">
        <v>47112</v>
      </c>
      <c r="M402" t="s">
        <v>7589</v>
      </c>
      <c r="N402">
        <v>100005403</v>
      </c>
      <c r="O402">
        <v>4915</v>
      </c>
      <c r="P402">
        <v>465.24939000000001</v>
      </c>
      <c r="Q402" t="s">
        <v>9541</v>
      </c>
    </row>
    <row r="403" spans="1:22" x14ac:dyDescent="0.25">
      <c r="A403" t="s">
        <v>8262</v>
      </c>
      <c r="B403">
        <v>0</v>
      </c>
      <c r="C403">
        <v>1</v>
      </c>
      <c r="D403">
        <v>1</v>
      </c>
      <c r="E403">
        <v>2.11</v>
      </c>
      <c r="F403">
        <v>3.4700000000000002E-2</v>
      </c>
      <c r="G403">
        <v>-1.61</v>
      </c>
      <c r="H403">
        <v>0.108</v>
      </c>
      <c r="I403" t="s">
        <v>8263</v>
      </c>
      <c r="J403" t="s">
        <v>7548</v>
      </c>
      <c r="K403" t="s">
        <v>7549</v>
      </c>
      <c r="L403">
        <v>43249</v>
      </c>
      <c r="M403" t="s">
        <v>7589</v>
      </c>
      <c r="N403">
        <v>100004523</v>
      </c>
      <c r="O403">
        <v>858</v>
      </c>
      <c r="P403">
        <v>173.09316000000001</v>
      </c>
      <c r="R403" t="s">
        <v>8264</v>
      </c>
      <c r="S403">
        <v>8096135</v>
      </c>
    </row>
    <row r="404" spans="1:22" x14ac:dyDescent="0.25">
      <c r="A404" t="s">
        <v>9523</v>
      </c>
      <c r="B404">
        <v>0</v>
      </c>
      <c r="C404">
        <v>1</v>
      </c>
      <c r="D404">
        <v>1</v>
      </c>
      <c r="E404">
        <v>-9.3299999999999994E-2</v>
      </c>
      <c r="F404">
        <v>0.92600000000000005</v>
      </c>
      <c r="G404">
        <v>1.6</v>
      </c>
      <c r="H404">
        <v>0.109</v>
      </c>
      <c r="I404" t="s">
        <v>9524</v>
      </c>
      <c r="J404" t="s">
        <v>7556</v>
      </c>
      <c r="K404" t="s">
        <v>7905</v>
      </c>
      <c r="L404">
        <v>54885</v>
      </c>
      <c r="M404" t="s">
        <v>7589</v>
      </c>
      <c r="N404">
        <v>100009227</v>
      </c>
      <c r="O404">
        <v>5516</v>
      </c>
      <c r="P404">
        <v>507.27283999999997</v>
      </c>
    </row>
    <row r="405" spans="1:22" x14ac:dyDescent="0.25">
      <c r="A405" t="s">
        <v>8881</v>
      </c>
      <c r="B405">
        <v>0</v>
      </c>
      <c r="C405">
        <v>1</v>
      </c>
      <c r="D405">
        <v>1</v>
      </c>
      <c r="E405">
        <v>2.19</v>
      </c>
      <c r="F405">
        <v>2.87E-2</v>
      </c>
      <c r="G405">
        <v>-1.59</v>
      </c>
      <c r="H405">
        <v>0.111</v>
      </c>
      <c r="I405" t="s">
        <v>8882</v>
      </c>
      <c r="J405" t="s">
        <v>7641</v>
      </c>
      <c r="K405" t="s">
        <v>7873</v>
      </c>
      <c r="L405">
        <v>35527</v>
      </c>
      <c r="M405" t="s">
        <v>7589</v>
      </c>
      <c r="N405">
        <v>100001423</v>
      </c>
      <c r="O405">
        <v>1475</v>
      </c>
      <c r="P405">
        <v>194.04588000000001</v>
      </c>
      <c r="Q405" t="s">
        <v>8883</v>
      </c>
      <c r="R405" t="s">
        <v>8884</v>
      </c>
      <c r="S405">
        <v>133104</v>
      </c>
      <c r="U405" t="s">
        <v>8885</v>
      </c>
    </row>
    <row r="406" spans="1:22" x14ac:dyDescent="0.25">
      <c r="A406" t="s">
        <v>8915</v>
      </c>
      <c r="B406">
        <v>0</v>
      </c>
      <c r="C406">
        <v>1</v>
      </c>
      <c r="D406">
        <v>1</v>
      </c>
      <c r="E406">
        <v>-2.2400000000000002</v>
      </c>
      <c r="F406">
        <v>2.53E-2</v>
      </c>
      <c r="G406">
        <v>1.59</v>
      </c>
      <c r="H406">
        <v>0.113</v>
      </c>
      <c r="I406" t="s">
        <v>8916</v>
      </c>
      <c r="J406" t="s">
        <v>7548</v>
      </c>
      <c r="K406" t="s">
        <v>7565</v>
      </c>
      <c r="L406">
        <v>53231</v>
      </c>
      <c r="M406" t="s">
        <v>7550</v>
      </c>
      <c r="N406">
        <v>100009232</v>
      </c>
      <c r="O406">
        <v>1250</v>
      </c>
      <c r="P406">
        <v>134.02703</v>
      </c>
      <c r="Q406" t="s">
        <v>8917</v>
      </c>
      <c r="R406" t="s">
        <v>8918</v>
      </c>
      <c r="S406">
        <v>84120</v>
      </c>
    </row>
    <row r="407" spans="1:22" x14ac:dyDescent="0.25">
      <c r="A407" t="s">
        <v>9116</v>
      </c>
      <c r="B407">
        <v>0</v>
      </c>
      <c r="C407">
        <v>1</v>
      </c>
      <c r="D407">
        <v>1</v>
      </c>
      <c r="E407">
        <v>2.0499999999999998</v>
      </c>
      <c r="F407">
        <v>0.04</v>
      </c>
      <c r="G407">
        <v>-1.57</v>
      </c>
      <c r="H407">
        <v>0.11600000000000001</v>
      </c>
      <c r="I407" t="s">
        <v>9117</v>
      </c>
      <c r="J407" t="s">
        <v>7556</v>
      </c>
      <c r="K407" t="s">
        <v>7557</v>
      </c>
      <c r="L407">
        <v>53260</v>
      </c>
      <c r="M407" t="s">
        <v>7599</v>
      </c>
      <c r="N407">
        <v>100009331</v>
      </c>
      <c r="O407">
        <v>1449</v>
      </c>
      <c r="P407">
        <v>368.35230999999999</v>
      </c>
    </row>
    <row r="408" spans="1:22" x14ac:dyDescent="0.25">
      <c r="A408" t="s">
        <v>10141</v>
      </c>
      <c r="B408">
        <v>0</v>
      </c>
      <c r="C408">
        <v>1</v>
      </c>
      <c r="D408">
        <v>1</v>
      </c>
      <c r="E408">
        <v>0.94899999999999995</v>
      </c>
      <c r="F408">
        <v>0.34300000000000003</v>
      </c>
      <c r="G408">
        <v>-1.56</v>
      </c>
      <c r="H408">
        <v>0.11799999999999999</v>
      </c>
      <c r="I408" t="s">
        <v>10142</v>
      </c>
      <c r="J408" t="s">
        <v>7548</v>
      </c>
      <c r="K408" t="s">
        <v>9299</v>
      </c>
      <c r="L408">
        <v>35159</v>
      </c>
      <c r="M408" t="s">
        <v>7550</v>
      </c>
      <c r="N408">
        <v>100001437</v>
      </c>
      <c r="O408">
        <v>2465</v>
      </c>
      <c r="P408">
        <v>427.09519</v>
      </c>
      <c r="Q408" t="s">
        <v>10143</v>
      </c>
      <c r="R408" t="s">
        <v>10144</v>
      </c>
      <c r="S408">
        <v>3455404</v>
      </c>
      <c r="U408" t="s">
        <v>10145</v>
      </c>
    </row>
    <row r="409" spans="1:22" x14ac:dyDescent="0.25">
      <c r="A409" t="s">
        <v>10508</v>
      </c>
      <c r="B409">
        <v>0</v>
      </c>
      <c r="C409">
        <v>1</v>
      </c>
      <c r="D409">
        <v>1</v>
      </c>
      <c r="E409">
        <v>0.94299999999999995</v>
      </c>
      <c r="F409">
        <v>0.34599999999999997</v>
      </c>
      <c r="G409">
        <v>-1.56</v>
      </c>
      <c r="H409">
        <v>0.12</v>
      </c>
      <c r="I409" t="s">
        <v>10509</v>
      </c>
      <c r="J409" t="s">
        <v>7641</v>
      </c>
      <c r="K409" t="s">
        <v>7861</v>
      </c>
      <c r="L409">
        <v>33173</v>
      </c>
      <c r="M409" t="s">
        <v>7589</v>
      </c>
      <c r="N409">
        <v>100001791</v>
      </c>
      <c r="O409">
        <v>1674</v>
      </c>
      <c r="P409">
        <v>246.00778</v>
      </c>
    </row>
    <row r="410" spans="1:22" x14ac:dyDescent="0.25">
      <c r="A410" t="s">
        <v>9012</v>
      </c>
      <c r="B410">
        <v>0</v>
      </c>
      <c r="C410">
        <v>1</v>
      </c>
      <c r="D410">
        <v>1</v>
      </c>
      <c r="E410">
        <v>-0.93799999999999994</v>
      </c>
      <c r="F410">
        <v>0.34799999999999998</v>
      </c>
      <c r="G410">
        <v>1.56</v>
      </c>
      <c r="H410">
        <v>0.12</v>
      </c>
      <c r="I410" t="s">
        <v>9013</v>
      </c>
      <c r="J410" t="s">
        <v>7839</v>
      </c>
      <c r="K410" t="s">
        <v>9014</v>
      </c>
      <c r="L410">
        <v>584</v>
      </c>
      <c r="M410" t="s">
        <v>7574</v>
      </c>
      <c r="N410">
        <v>803</v>
      </c>
      <c r="O410">
        <v>2200</v>
      </c>
      <c r="P410">
        <v>179.05610999999999</v>
      </c>
      <c r="Q410" t="s">
        <v>9015</v>
      </c>
      <c r="R410" t="s">
        <v>9016</v>
      </c>
      <c r="S410">
        <v>141983</v>
      </c>
      <c r="T410" t="s">
        <v>9017</v>
      </c>
      <c r="U410" t="s">
        <v>9018</v>
      </c>
      <c r="V410" t="s">
        <v>9019</v>
      </c>
    </row>
    <row r="411" spans="1:22" x14ac:dyDescent="0.25">
      <c r="A411" t="s">
        <v>8047</v>
      </c>
      <c r="B411">
        <v>0</v>
      </c>
      <c r="C411">
        <v>1</v>
      </c>
      <c r="D411">
        <v>1</v>
      </c>
      <c r="E411">
        <v>-0.66700000000000004</v>
      </c>
      <c r="F411">
        <v>0.505</v>
      </c>
      <c r="G411">
        <v>1.55</v>
      </c>
      <c r="H411">
        <v>0.122</v>
      </c>
      <c r="I411" t="s">
        <v>8048</v>
      </c>
      <c r="J411" t="s">
        <v>7597</v>
      </c>
      <c r="K411" t="s">
        <v>7613</v>
      </c>
      <c r="L411">
        <v>52473</v>
      </c>
      <c r="M411" t="s">
        <v>7599</v>
      </c>
      <c r="N411">
        <v>100008998</v>
      </c>
      <c r="O411">
        <v>2384</v>
      </c>
      <c r="P411">
        <v>416.36426999999998</v>
      </c>
    </row>
    <row r="412" spans="1:22" x14ac:dyDescent="0.25">
      <c r="A412" t="s">
        <v>9953</v>
      </c>
      <c r="B412">
        <v>0</v>
      </c>
      <c r="C412">
        <v>1</v>
      </c>
      <c r="D412">
        <v>1</v>
      </c>
      <c r="E412">
        <v>1.22</v>
      </c>
      <c r="F412">
        <v>0.222</v>
      </c>
      <c r="G412">
        <v>-1.53</v>
      </c>
      <c r="H412">
        <v>0.126</v>
      </c>
      <c r="I412" t="s">
        <v>9954</v>
      </c>
      <c r="J412" t="s">
        <v>7690</v>
      </c>
      <c r="K412" t="s">
        <v>8417</v>
      </c>
      <c r="L412">
        <v>1107</v>
      </c>
      <c r="M412" t="s">
        <v>7574</v>
      </c>
      <c r="N412">
        <v>1002</v>
      </c>
      <c r="O412">
        <v>1672</v>
      </c>
      <c r="P412">
        <v>157.03671</v>
      </c>
      <c r="Q412" t="s">
        <v>9955</v>
      </c>
      <c r="R412" t="s">
        <v>9956</v>
      </c>
      <c r="S412">
        <v>199</v>
      </c>
      <c r="T412" t="s">
        <v>9957</v>
      </c>
      <c r="U412" t="s">
        <v>9958</v>
      </c>
      <c r="V412" t="s">
        <v>9959</v>
      </c>
    </row>
    <row r="413" spans="1:22" x14ac:dyDescent="0.25">
      <c r="A413" t="s">
        <v>10957</v>
      </c>
      <c r="B413">
        <v>0</v>
      </c>
      <c r="C413">
        <v>1</v>
      </c>
      <c r="D413">
        <v>1</v>
      </c>
      <c r="E413">
        <v>0.42</v>
      </c>
      <c r="F413">
        <v>0.67400000000000004</v>
      </c>
      <c r="G413">
        <v>-1.5</v>
      </c>
      <c r="H413">
        <v>0.13300000000000001</v>
      </c>
      <c r="I413" t="s">
        <v>10958</v>
      </c>
      <c r="J413" t="s">
        <v>7690</v>
      </c>
      <c r="K413" t="s">
        <v>8389</v>
      </c>
      <c r="L413">
        <v>555</v>
      </c>
      <c r="M413" t="s">
        <v>7550</v>
      </c>
      <c r="N413">
        <v>798</v>
      </c>
      <c r="O413">
        <v>2169</v>
      </c>
      <c r="P413">
        <v>268.10404</v>
      </c>
      <c r="Q413" t="s">
        <v>10959</v>
      </c>
      <c r="R413" t="s">
        <v>10960</v>
      </c>
      <c r="S413">
        <v>54923</v>
      </c>
      <c r="T413" t="s">
        <v>10961</v>
      </c>
      <c r="U413" t="s">
        <v>10962</v>
      </c>
      <c r="V413" t="s">
        <v>10963</v>
      </c>
    </row>
    <row r="414" spans="1:22" x14ac:dyDescent="0.25">
      <c r="A414" t="s">
        <v>10352</v>
      </c>
      <c r="B414">
        <v>0</v>
      </c>
      <c r="C414">
        <v>1</v>
      </c>
      <c r="D414">
        <v>1</v>
      </c>
      <c r="E414">
        <v>-1.28</v>
      </c>
      <c r="F414">
        <v>0.20100000000000001</v>
      </c>
      <c r="G414">
        <v>1.5</v>
      </c>
      <c r="H414">
        <v>0.13400000000000001</v>
      </c>
      <c r="I414" t="s">
        <v>10353</v>
      </c>
      <c r="J414" t="s">
        <v>7556</v>
      </c>
      <c r="K414" t="s">
        <v>7557</v>
      </c>
      <c r="L414">
        <v>52449</v>
      </c>
      <c r="M414" t="s">
        <v>7574</v>
      </c>
      <c r="N414">
        <v>100000616</v>
      </c>
      <c r="O414">
        <v>870</v>
      </c>
      <c r="P414">
        <v>885.54948000000002</v>
      </c>
      <c r="S414">
        <v>21403055</v>
      </c>
    </row>
    <row r="415" spans="1:22" x14ac:dyDescent="0.25">
      <c r="A415" t="s">
        <v>8529</v>
      </c>
      <c r="B415">
        <v>0</v>
      </c>
      <c r="C415">
        <v>1</v>
      </c>
      <c r="D415">
        <v>1</v>
      </c>
      <c r="E415">
        <v>1.98</v>
      </c>
      <c r="F415">
        <v>4.7199999999999999E-2</v>
      </c>
      <c r="G415">
        <v>-1.49</v>
      </c>
      <c r="H415">
        <v>0.13500000000000001</v>
      </c>
      <c r="I415" t="s">
        <v>8530</v>
      </c>
      <c r="J415" t="s">
        <v>7641</v>
      </c>
      <c r="K415" t="s">
        <v>8193</v>
      </c>
      <c r="L415">
        <v>34399</v>
      </c>
      <c r="M415" t="s">
        <v>7589</v>
      </c>
      <c r="N415">
        <v>100001398</v>
      </c>
      <c r="O415">
        <v>1418.2</v>
      </c>
      <c r="P415">
        <v>195.05235999999999</v>
      </c>
      <c r="Q415" t="s">
        <v>8531</v>
      </c>
      <c r="R415" t="s">
        <v>8532</v>
      </c>
      <c r="S415">
        <v>74994</v>
      </c>
      <c r="T415" t="s">
        <v>8533</v>
      </c>
      <c r="U415" t="s">
        <v>8534</v>
      </c>
      <c r="V415" t="s">
        <v>8535</v>
      </c>
    </row>
    <row r="416" spans="1:22" x14ac:dyDescent="0.25">
      <c r="A416" t="s">
        <v>10703</v>
      </c>
      <c r="B416">
        <v>0</v>
      </c>
      <c r="C416">
        <v>1</v>
      </c>
      <c r="D416">
        <v>1</v>
      </c>
      <c r="E416">
        <v>0.85099999999999998</v>
      </c>
      <c r="F416">
        <v>0.39500000000000002</v>
      </c>
      <c r="G416">
        <v>-1.49</v>
      </c>
      <c r="H416">
        <v>0.13600000000000001</v>
      </c>
      <c r="I416" t="s">
        <v>10704</v>
      </c>
      <c r="J416" t="s">
        <v>7548</v>
      </c>
      <c r="K416" t="s">
        <v>7626</v>
      </c>
      <c r="L416">
        <v>36845</v>
      </c>
      <c r="M416" t="s">
        <v>7589</v>
      </c>
      <c r="N416">
        <v>100001806</v>
      </c>
      <c r="O416">
        <v>2796</v>
      </c>
      <c r="P416">
        <v>187.00704999999999</v>
      </c>
      <c r="R416" t="s">
        <v>10705</v>
      </c>
      <c r="S416">
        <v>9790277</v>
      </c>
    </row>
    <row r="417" spans="1:22" x14ac:dyDescent="0.25">
      <c r="A417" t="s">
        <v>9648</v>
      </c>
      <c r="B417">
        <v>0</v>
      </c>
      <c r="C417">
        <v>1</v>
      </c>
      <c r="D417">
        <v>1</v>
      </c>
      <c r="E417">
        <v>-1.22</v>
      </c>
      <c r="F417">
        <v>0.222</v>
      </c>
      <c r="G417">
        <v>1.48</v>
      </c>
      <c r="H417">
        <v>0.13800000000000001</v>
      </c>
      <c r="I417" t="s">
        <v>9649</v>
      </c>
      <c r="J417" t="s">
        <v>7556</v>
      </c>
      <c r="K417" t="s">
        <v>8378</v>
      </c>
      <c r="L417">
        <v>52633</v>
      </c>
      <c r="M417" t="s">
        <v>7599</v>
      </c>
      <c r="N417">
        <v>100009052</v>
      </c>
      <c r="O417">
        <v>3080</v>
      </c>
      <c r="P417">
        <v>610.54051000000004</v>
      </c>
      <c r="R417" t="s">
        <v>9650</v>
      </c>
      <c r="S417">
        <v>7822645</v>
      </c>
      <c r="U417" t="s">
        <v>9651</v>
      </c>
    </row>
    <row r="418" spans="1:22" x14ac:dyDescent="0.25">
      <c r="A418" t="s">
        <v>10865</v>
      </c>
      <c r="B418">
        <v>0</v>
      </c>
      <c r="C418">
        <v>1</v>
      </c>
      <c r="D418">
        <v>1</v>
      </c>
      <c r="E418">
        <v>-0.151</v>
      </c>
      <c r="F418">
        <v>0.88</v>
      </c>
      <c r="G418">
        <v>1.47</v>
      </c>
      <c r="H418">
        <v>0.14199999999999999</v>
      </c>
      <c r="I418" t="s">
        <v>10866</v>
      </c>
      <c r="J418" t="s">
        <v>7556</v>
      </c>
      <c r="K418" t="s">
        <v>7557</v>
      </c>
      <c r="L418">
        <v>42449</v>
      </c>
      <c r="M418" t="s">
        <v>7599</v>
      </c>
      <c r="N418">
        <v>100001870</v>
      </c>
      <c r="O418">
        <v>2275</v>
      </c>
      <c r="P418">
        <v>716.52247999999997</v>
      </c>
      <c r="R418" t="s">
        <v>10867</v>
      </c>
      <c r="S418">
        <v>7825697</v>
      </c>
      <c r="U418" t="s">
        <v>10868</v>
      </c>
    </row>
    <row r="419" spans="1:22" x14ac:dyDescent="0.25">
      <c r="A419" t="s">
        <v>8291</v>
      </c>
      <c r="B419">
        <v>0</v>
      </c>
      <c r="C419">
        <v>1</v>
      </c>
      <c r="D419">
        <v>1</v>
      </c>
      <c r="E419">
        <v>1.53</v>
      </c>
      <c r="F419">
        <v>0.126</v>
      </c>
      <c r="G419">
        <v>-1.45</v>
      </c>
      <c r="H419">
        <v>0.14599999999999999</v>
      </c>
      <c r="I419" t="s">
        <v>8292</v>
      </c>
      <c r="J419" t="s">
        <v>7641</v>
      </c>
      <c r="K419" t="s">
        <v>7642</v>
      </c>
      <c r="L419">
        <v>37459</v>
      </c>
      <c r="M419" t="s">
        <v>7550</v>
      </c>
      <c r="N419">
        <v>100002154</v>
      </c>
      <c r="O419">
        <v>850</v>
      </c>
      <c r="P419">
        <v>230.09577999999999</v>
      </c>
      <c r="Q419" t="s">
        <v>8293</v>
      </c>
      <c r="R419" t="s">
        <v>8294</v>
      </c>
      <c r="S419">
        <v>2297320</v>
      </c>
      <c r="T419" t="s">
        <v>8295</v>
      </c>
      <c r="U419" t="s">
        <v>8296</v>
      </c>
      <c r="V419" t="s">
        <v>8297</v>
      </c>
    </row>
    <row r="420" spans="1:22" x14ac:dyDescent="0.25">
      <c r="A420" t="s">
        <v>8622</v>
      </c>
      <c r="B420">
        <v>0</v>
      </c>
      <c r="C420">
        <v>1</v>
      </c>
      <c r="D420">
        <v>1</v>
      </c>
      <c r="E420">
        <v>-1.77</v>
      </c>
      <c r="F420">
        <v>7.5899999999999995E-2</v>
      </c>
      <c r="G420">
        <v>1.45</v>
      </c>
      <c r="H420">
        <v>0.14799999999999999</v>
      </c>
      <c r="I420" t="s">
        <v>8623</v>
      </c>
      <c r="J420" t="s">
        <v>7548</v>
      </c>
      <c r="K420" t="s">
        <v>7817</v>
      </c>
      <c r="L420">
        <v>396</v>
      </c>
      <c r="M420" t="s">
        <v>7574</v>
      </c>
      <c r="N420">
        <v>339</v>
      </c>
      <c r="O420">
        <v>2900</v>
      </c>
      <c r="P420">
        <v>131.03497999999999</v>
      </c>
      <c r="Q420" t="s">
        <v>8624</v>
      </c>
      <c r="R420" t="s">
        <v>8625</v>
      </c>
      <c r="S420">
        <v>3618533</v>
      </c>
      <c r="T420" t="s">
        <v>8626</v>
      </c>
      <c r="U420" t="s">
        <v>8627</v>
      </c>
    </row>
    <row r="421" spans="1:22" x14ac:dyDescent="0.25">
      <c r="A421" t="s">
        <v>9158</v>
      </c>
      <c r="B421">
        <v>0</v>
      </c>
      <c r="C421">
        <v>1</v>
      </c>
      <c r="D421">
        <v>1</v>
      </c>
      <c r="E421">
        <v>1.3</v>
      </c>
      <c r="F421">
        <v>0.192</v>
      </c>
      <c r="G421">
        <v>-1.45</v>
      </c>
      <c r="H421">
        <v>0.14799999999999999</v>
      </c>
      <c r="I421" t="s">
        <v>9159</v>
      </c>
      <c r="J421" t="s">
        <v>7556</v>
      </c>
      <c r="K421" t="s">
        <v>7876</v>
      </c>
      <c r="L421">
        <v>52983</v>
      </c>
      <c r="M421" t="s">
        <v>7589</v>
      </c>
      <c r="N421">
        <v>100009264</v>
      </c>
      <c r="O421">
        <v>4806</v>
      </c>
      <c r="P421">
        <v>311.66583000000003</v>
      </c>
    </row>
    <row r="422" spans="1:22" x14ac:dyDescent="0.25">
      <c r="A422" t="s">
        <v>8823</v>
      </c>
      <c r="B422">
        <v>0</v>
      </c>
      <c r="C422">
        <v>1</v>
      </c>
      <c r="D422">
        <v>1</v>
      </c>
      <c r="E422">
        <v>1.1200000000000001</v>
      </c>
      <c r="F422">
        <v>0.26300000000000001</v>
      </c>
      <c r="G422">
        <v>-1.44</v>
      </c>
      <c r="H422">
        <v>0.151</v>
      </c>
      <c r="I422" t="s">
        <v>8824</v>
      </c>
      <c r="J422" t="s">
        <v>7641</v>
      </c>
      <c r="K422" t="s">
        <v>7642</v>
      </c>
      <c r="L422">
        <v>18335</v>
      </c>
      <c r="M422" t="s">
        <v>7574</v>
      </c>
      <c r="N422">
        <v>100000442</v>
      </c>
      <c r="O422">
        <v>2432.9</v>
      </c>
      <c r="P422">
        <v>191.05610999999999</v>
      </c>
      <c r="Q422" t="s">
        <v>8825</v>
      </c>
      <c r="R422" t="s">
        <v>8826</v>
      </c>
      <c r="S422">
        <v>10246715</v>
      </c>
      <c r="T422" t="s">
        <v>8827</v>
      </c>
      <c r="U422" t="s">
        <v>8828</v>
      </c>
    </row>
    <row r="423" spans="1:22" x14ac:dyDescent="0.25">
      <c r="A423" t="s">
        <v>10274</v>
      </c>
      <c r="B423">
        <v>0</v>
      </c>
      <c r="C423">
        <v>1</v>
      </c>
      <c r="D423">
        <v>1</v>
      </c>
      <c r="E423">
        <v>2.0099999999999998</v>
      </c>
      <c r="F423">
        <v>4.4600000000000001E-2</v>
      </c>
      <c r="G423">
        <v>-1.42</v>
      </c>
      <c r="H423">
        <v>0.156</v>
      </c>
      <c r="I423" t="s">
        <v>10275</v>
      </c>
      <c r="J423" t="s">
        <v>7548</v>
      </c>
      <c r="K423" t="s">
        <v>7549</v>
      </c>
      <c r="L423">
        <v>37431</v>
      </c>
      <c r="M423" t="s">
        <v>7550</v>
      </c>
      <c r="N423">
        <v>100001956</v>
      </c>
      <c r="O423">
        <v>1335</v>
      </c>
      <c r="P423">
        <v>130.08626000000001</v>
      </c>
      <c r="Q423" t="s">
        <v>10276</v>
      </c>
      <c r="R423" t="s">
        <v>10277</v>
      </c>
      <c r="S423">
        <v>541</v>
      </c>
    </row>
    <row r="424" spans="1:22" x14ac:dyDescent="0.25">
      <c r="A424" t="s">
        <v>10012</v>
      </c>
      <c r="B424">
        <v>0</v>
      </c>
      <c r="C424">
        <v>1</v>
      </c>
      <c r="D424">
        <v>1</v>
      </c>
      <c r="E424">
        <v>1.57</v>
      </c>
      <c r="F424">
        <v>0.11700000000000001</v>
      </c>
      <c r="G424">
        <v>-1.38</v>
      </c>
      <c r="H424">
        <v>0.16900000000000001</v>
      </c>
      <c r="I424" t="s">
        <v>10013</v>
      </c>
      <c r="J424" t="s">
        <v>7548</v>
      </c>
      <c r="K424" t="s">
        <v>7929</v>
      </c>
      <c r="L424">
        <v>42382</v>
      </c>
      <c r="M424" t="s">
        <v>7589</v>
      </c>
      <c r="N424">
        <v>197</v>
      </c>
      <c r="O424">
        <v>1832.4</v>
      </c>
      <c r="P424">
        <v>383.11430999999999</v>
      </c>
      <c r="Q424" t="s">
        <v>10014</v>
      </c>
      <c r="R424" t="s">
        <v>10015</v>
      </c>
      <c r="S424">
        <v>16788012</v>
      </c>
      <c r="T424" t="s">
        <v>10016</v>
      </c>
      <c r="U424" t="s">
        <v>10017</v>
      </c>
      <c r="V424" t="s">
        <v>10018</v>
      </c>
    </row>
    <row r="425" spans="1:22" x14ac:dyDescent="0.25">
      <c r="A425" t="s">
        <v>10106</v>
      </c>
      <c r="B425">
        <v>0</v>
      </c>
      <c r="C425">
        <v>1</v>
      </c>
      <c r="D425">
        <v>1</v>
      </c>
      <c r="E425">
        <v>-1.91</v>
      </c>
      <c r="F425">
        <v>5.6500000000000002E-2</v>
      </c>
      <c r="G425">
        <v>1.35</v>
      </c>
      <c r="H425">
        <v>0.17599999999999999</v>
      </c>
      <c r="I425" t="s">
        <v>10107</v>
      </c>
      <c r="J425" t="s">
        <v>7548</v>
      </c>
      <c r="K425" t="s">
        <v>7929</v>
      </c>
      <c r="L425">
        <v>1868</v>
      </c>
      <c r="M425" t="s">
        <v>7550</v>
      </c>
      <c r="N425">
        <v>800</v>
      </c>
      <c r="O425">
        <v>1488</v>
      </c>
      <c r="P425">
        <v>122.02703</v>
      </c>
      <c r="Q425" t="s">
        <v>10108</v>
      </c>
      <c r="R425" t="s">
        <v>10109</v>
      </c>
      <c r="S425">
        <v>5653</v>
      </c>
      <c r="T425" t="s">
        <v>10110</v>
      </c>
      <c r="U425" t="s">
        <v>10111</v>
      </c>
      <c r="V425" t="s">
        <v>10112</v>
      </c>
    </row>
    <row r="426" spans="1:22" x14ac:dyDescent="0.25">
      <c r="A426" t="s">
        <v>8351</v>
      </c>
      <c r="B426">
        <v>0</v>
      </c>
      <c r="C426">
        <v>1</v>
      </c>
      <c r="D426">
        <v>1</v>
      </c>
      <c r="E426">
        <v>1.97</v>
      </c>
      <c r="F426">
        <v>4.9000000000000002E-2</v>
      </c>
      <c r="G426">
        <v>-1.35</v>
      </c>
      <c r="H426">
        <v>0.17699999999999999</v>
      </c>
      <c r="I426" t="s">
        <v>8352</v>
      </c>
      <c r="J426" t="s">
        <v>7548</v>
      </c>
      <c r="K426" t="s">
        <v>7626</v>
      </c>
      <c r="L426">
        <v>45415</v>
      </c>
      <c r="M426" t="s">
        <v>7589</v>
      </c>
      <c r="N426">
        <v>100005391</v>
      </c>
      <c r="O426">
        <v>1294</v>
      </c>
      <c r="P426">
        <v>245.01253</v>
      </c>
      <c r="Q426" t="s">
        <v>8353</v>
      </c>
      <c r="R426" t="s">
        <v>8354</v>
      </c>
      <c r="S426">
        <v>162993</v>
      </c>
    </row>
    <row r="427" spans="1:22" x14ac:dyDescent="0.25">
      <c r="A427" t="s">
        <v>7837</v>
      </c>
      <c r="B427">
        <v>0</v>
      </c>
      <c r="C427">
        <v>1</v>
      </c>
      <c r="D427">
        <v>1</v>
      </c>
      <c r="E427">
        <v>3.25</v>
      </c>
      <c r="F427">
        <v>1.17E-3</v>
      </c>
      <c r="G427">
        <v>-1.34</v>
      </c>
      <c r="H427">
        <v>0.17899999999999999</v>
      </c>
      <c r="I427" t="s">
        <v>7838</v>
      </c>
      <c r="J427" t="s">
        <v>7839</v>
      </c>
      <c r="K427" t="s">
        <v>7840</v>
      </c>
      <c r="L427">
        <v>15443</v>
      </c>
      <c r="M427" t="s">
        <v>7574</v>
      </c>
      <c r="N427">
        <v>100000257</v>
      </c>
      <c r="O427">
        <v>3233.3</v>
      </c>
      <c r="P427">
        <v>193.03537</v>
      </c>
      <c r="Q427" t="s">
        <v>7841</v>
      </c>
      <c r="R427" t="s">
        <v>7842</v>
      </c>
      <c r="S427">
        <v>58552</v>
      </c>
      <c r="T427" t="s">
        <v>7843</v>
      </c>
      <c r="U427" t="s">
        <v>7844</v>
      </c>
      <c r="V427" t="s">
        <v>7845</v>
      </c>
    </row>
    <row r="428" spans="1:22" x14ac:dyDescent="0.25">
      <c r="A428" t="s">
        <v>8846</v>
      </c>
      <c r="B428">
        <v>0</v>
      </c>
      <c r="C428">
        <v>1</v>
      </c>
      <c r="D428">
        <v>1</v>
      </c>
      <c r="E428">
        <v>-0.33100000000000002</v>
      </c>
      <c r="F428">
        <v>0.74</v>
      </c>
      <c r="G428">
        <v>1.34</v>
      </c>
      <c r="H428">
        <v>0.182</v>
      </c>
      <c r="I428" t="s">
        <v>8847</v>
      </c>
      <c r="J428" t="s">
        <v>7556</v>
      </c>
      <c r="K428" t="s">
        <v>8848</v>
      </c>
      <c r="L428">
        <v>35436</v>
      </c>
      <c r="M428" t="s">
        <v>7589</v>
      </c>
      <c r="N428">
        <v>100001527</v>
      </c>
      <c r="O428">
        <v>2900</v>
      </c>
      <c r="P428">
        <v>172.09791000000001</v>
      </c>
      <c r="Q428" t="s">
        <v>8849</v>
      </c>
      <c r="R428" t="s">
        <v>8850</v>
      </c>
      <c r="S428">
        <v>89859</v>
      </c>
      <c r="U428" t="s">
        <v>8851</v>
      </c>
    </row>
    <row r="429" spans="1:22" x14ac:dyDescent="0.25">
      <c r="A429" t="s">
        <v>9358</v>
      </c>
      <c r="B429">
        <v>0</v>
      </c>
      <c r="C429">
        <v>1</v>
      </c>
      <c r="D429">
        <v>1</v>
      </c>
      <c r="E429">
        <v>1.1399999999999999</v>
      </c>
      <c r="F429">
        <v>0.25600000000000001</v>
      </c>
      <c r="G429">
        <v>-1.32</v>
      </c>
      <c r="H429">
        <v>0.188</v>
      </c>
      <c r="I429" t="s">
        <v>9359</v>
      </c>
      <c r="J429" t="s">
        <v>7641</v>
      </c>
      <c r="K429" t="s">
        <v>7861</v>
      </c>
      <c r="L429">
        <v>45721</v>
      </c>
      <c r="M429" t="s">
        <v>7589</v>
      </c>
      <c r="N429">
        <v>2048</v>
      </c>
      <c r="O429">
        <v>2094</v>
      </c>
      <c r="P429">
        <v>311.07071999999999</v>
      </c>
      <c r="Q429" t="s">
        <v>9360</v>
      </c>
      <c r="R429" t="s">
        <v>9361</v>
      </c>
      <c r="S429">
        <v>75765</v>
      </c>
    </row>
    <row r="430" spans="1:22" x14ac:dyDescent="0.25">
      <c r="A430" t="s">
        <v>10413</v>
      </c>
      <c r="B430">
        <v>0</v>
      </c>
      <c r="C430">
        <v>1</v>
      </c>
      <c r="D430">
        <v>1</v>
      </c>
      <c r="E430">
        <v>0.66900000000000004</v>
      </c>
      <c r="F430">
        <v>0.503</v>
      </c>
      <c r="G430">
        <v>-1.31</v>
      </c>
      <c r="H430">
        <v>0.191</v>
      </c>
      <c r="I430" t="s">
        <v>10414</v>
      </c>
      <c r="J430" t="s">
        <v>7548</v>
      </c>
      <c r="K430" t="s">
        <v>7549</v>
      </c>
      <c r="L430">
        <v>34387</v>
      </c>
      <c r="M430" t="s">
        <v>7550</v>
      </c>
      <c r="N430">
        <v>100001334</v>
      </c>
      <c r="O430">
        <v>1695</v>
      </c>
      <c r="P430">
        <v>158.08116999999999</v>
      </c>
      <c r="Q430" t="s">
        <v>10415</v>
      </c>
      <c r="R430" t="s">
        <v>10416</v>
      </c>
      <c r="S430">
        <v>285677</v>
      </c>
    </row>
    <row r="431" spans="1:22" x14ac:dyDescent="0.25">
      <c r="A431" t="s">
        <v>10558</v>
      </c>
      <c r="B431">
        <v>0</v>
      </c>
      <c r="C431">
        <v>1</v>
      </c>
      <c r="D431">
        <v>1</v>
      </c>
      <c r="E431">
        <v>0.96099999999999997</v>
      </c>
      <c r="F431">
        <v>0.33600000000000002</v>
      </c>
      <c r="G431">
        <v>-1.28</v>
      </c>
      <c r="H431">
        <v>0.19900000000000001</v>
      </c>
      <c r="I431" t="s">
        <v>10559</v>
      </c>
      <c r="J431" t="s">
        <v>7548</v>
      </c>
      <c r="K431" t="s">
        <v>9299</v>
      </c>
      <c r="L431">
        <v>1494</v>
      </c>
      <c r="M431" t="s">
        <v>7589</v>
      </c>
      <c r="N431">
        <v>1021</v>
      </c>
      <c r="O431">
        <v>738.5</v>
      </c>
      <c r="P431">
        <v>128.03531000000001</v>
      </c>
      <c r="Q431" t="s">
        <v>10560</v>
      </c>
      <c r="R431" t="s">
        <v>10561</v>
      </c>
      <c r="S431">
        <v>7127</v>
      </c>
      <c r="T431" t="s">
        <v>10562</v>
      </c>
      <c r="U431" t="s">
        <v>10563</v>
      </c>
      <c r="V431" t="s">
        <v>10564</v>
      </c>
    </row>
    <row r="432" spans="1:22" x14ac:dyDescent="0.25">
      <c r="A432" t="s">
        <v>9675</v>
      </c>
      <c r="B432">
        <v>0</v>
      </c>
      <c r="C432">
        <v>1</v>
      </c>
      <c r="D432">
        <v>1</v>
      </c>
      <c r="E432">
        <v>0.96499999999999997</v>
      </c>
      <c r="F432">
        <v>0.33500000000000002</v>
      </c>
      <c r="G432">
        <v>-1.28</v>
      </c>
      <c r="H432">
        <v>0.19900000000000001</v>
      </c>
      <c r="I432" t="s">
        <v>9676</v>
      </c>
      <c r="J432" t="s">
        <v>7641</v>
      </c>
      <c r="K432" t="s">
        <v>7861</v>
      </c>
      <c r="L432">
        <v>15736</v>
      </c>
      <c r="M432" t="s">
        <v>7589</v>
      </c>
      <c r="N432">
        <v>100000043</v>
      </c>
      <c r="O432">
        <v>1400</v>
      </c>
      <c r="P432">
        <v>326.08814000000001</v>
      </c>
      <c r="Q432" t="s">
        <v>9677</v>
      </c>
      <c r="R432" t="s">
        <v>9678</v>
      </c>
      <c r="S432">
        <v>3239926</v>
      </c>
      <c r="U432" t="s">
        <v>9679</v>
      </c>
      <c r="V432" t="s">
        <v>9680</v>
      </c>
    </row>
    <row r="433" spans="1:22" x14ac:dyDescent="0.25">
      <c r="A433" t="s">
        <v>7881</v>
      </c>
      <c r="B433">
        <v>0</v>
      </c>
      <c r="C433">
        <v>1</v>
      </c>
      <c r="D433">
        <v>1</v>
      </c>
      <c r="E433">
        <v>3.15</v>
      </c>
      <c r="F433">
        <v>1.6100000000000001E-3</v>
      </c>
      <c r="G433">
        <v>-1.28</v>
      </c>
      <c r="H433">
        <v>0.19900000000000001</v>
      </c>
      <c r="I433" t="s">
        <v>7882</v>
      </c>
      <c r="J433" t="s">
        <v>7597</v>
      </c>
      <c r="K433" t="s">
        <v>7613</v>
      </c>
      <c r="L433">
        <v>39346</v>
      </c>
      <c r="M433" t="s">
        <v>7589</v>
      </c>
      <c r="N433">
        <v>100003101</v>
      </c>
      <c r="O433">
        <v>2616</v>
      </c>
      <c r="P433">
        <v>453.17662000000001</v>
      </c>
      <c r="Q433" t="s">
        <v>7883</v>
      </c>
    </row>
    <row r="434" spans="1:22" x14ac:dyDescent="0.25">
      <c r="A434" t="s">
        <v>10619</v>
      </c>
      <c r="B434">
        <v>0</v>
      </c>
      <c r="C434">
        <v>1</v>
      </c>
      <c r="D434">
        <v>1</v>
      </c>
      <c r="E434">
        <v>1.03</v>
      </c>
      <c r="F434">
        <v>0.30299999999999999</v>
      </c>
      <c r="G434">
        <v>-1.28</v>
      </c>
      <c r="H434">
        <v>0.2</v>
      </c>
      <c r="I434" t="s">
        <v>10620</v>
      </c>
      <c r="J434" t="s">
        <v>7597</v>
      </c>
      <c r="K434" t="s">
        <v>9059</v>
      </c>
      <c r="L434">
        <v>20694</v>
      </c>
      <c r="M434" t="s">
        <v>7589</v>
      </c>
      <c r="N434">
        <v>100000841</v>
      </c>
      <c r="O434">
        <v>603</v>
      </c>
      <c r="P434">
        <v>88.988029999999995</v>
      </c>
      <c r="Q434" t="s">
        <v>10621</v>
      </c>
      <c r="R434" t="s">
        <v>10622</v>
      </c>
      <c r="S434">
        <v>946</v>
      </c>
      <c r="T434" t="s">
        <v>10623</v>
      </c>
      <c r="U434" t="s">
        <v>10624</v>
      </c>
      <c r="V434" t="s">
        <v>10625</v>
      </c>
    </row>
    <row r="435" spans="1:22" x14ac:dyDescent="0.25">
      <c r="A435" t="s">
        <v>9143</v>
      </c>
      <c r="B435">
        <v>0</v>
      </c>
      <c r="C435">
        <v>1</v>
      </c>
      <c r="D435">
        <v>1</v>
      </c>
      <c r="E435">
        <v>-1.73</v>
      </c>
      <c r="F435">
        <v>8.3299999999999999E-2</v>
      </c>
      <c r="G435">
        <v>1.25</v>
      </c>
      <c r="H435">
        <v>0.21</v>
      </c>
      <c r="I435" t="s">
        <v>9144</v>
      </c>
      <c r="J435" t="s">
        <v>7556</v>
      </c>
      <c r="K435" t="s">
        <v>7767</v>
      </c>
      <c r="L435">
        <v>37073</v>
      </c>
      <c r="M435" t="s">
        <v>7589</v>
      </c>
      <c r="N435">
        <v>100001723</v>
      </c>
      <c r="O435">
        <v>1920</v>
      </c>
      <c r="P435">
        <v>131.07136</v>
      </c>
      <c r="Q435" t="s">
        <v>9145</v>
      </c>
      <c r="R435" t="s">
        <v>9146</v>
      </c>
      <c r="S435">
        <v>90191</v>
      </c>
      <c r="U435" t="s">
        <v>9147</v>
      </c>
    </row>
    <row r="436" spans="1:22" x14ac:dyDescent="0.25">
      <c r="A436" t="s">
        <v>8684</v>
      </c>
      <c r="B436">
        <v>0</v>
      </c>
      <c r="C436">
        <v>1</v>
      </c>
      <c r="D436">
        <v>1</v>
      </c>
      <c r="E436">
        <v>1.28</v>
      </c>
      <c r="F436">
        <v>0.20200000000000001</v>
      </c>
      <c r="G436">
        <v>-1.24</v>
      </c>
      <c r="H436">
        <v>0.214</v>
      </c>
      <c r="I436" t="s">
        <v>8685</v>
      </c>
      <c r="J436" t="s">
        <v>7548</v>
      </c>
      <c r="K436" t="s">
        <v>7626</v>
      </c>
      <c r="L436">
        <v>35635</v>
      </c>
      <c r="M436" t="s">
        <v>7589</v>
      </c>
      <c r="N436">
        <v>100001624</v>
      </c>
      <c r="O436">
        <v>1980</v>
      </c>
      <c r="P436">
        <v>165.05571</v>
      </c>
      <c r="Q436" t="s">
        <v>8686</v>
      </c>
      <c r="R436" t="s">
        <v>4967</v>
      </c>
      <c r="S436">
        <v>89</v>
      </c>
      <c r="T436" t="s">
        <v>8687</v>
      </c>
      <c r="U436" t="s">
        <v>8688</v>
      </c>
    </row>
    <row r="437" spans="1:22" x14ac:dyDescent="0.25">
      <c r="A437" t="s">
        <v>9223</v>
      </c>
      <c r="B437">
        <v>0</v>
      </c>
      <c r="C437">
        <v>1</v>
      </c>
      <c r="D437">
        <v>1</v>
      </c>
      <c r="E437">
        <v>0.79100000000000004</v>
      </c>
      <c r="F437">
        <v>0.42899999999999999</v>
      </c>
      <c r="G437">
        <v>-1.24</v>
      </c>
      <c r="H437">
        <v>0.217</v>
      </c>
      <c r="I437" t="s">
        <v>9224</v>
      </c>
      <c r="J437" t="s">
        <v>7641</v>
      </c>
      <c r="K437" t="s">
        <v>7861</v>
      </c>
      <c r="L437">
        <v>33161</v>
      </c>
      <c r="M437" t="s">
        <v>7589</v>
      </c>
      <c r="N437">
        <v>100001795</v>
      </c>
      <c r="O437">
        <v>1633</v>
      </c>
      <c r="P437">
        <v>356.09870000000001</v>
      </c>
    </row>
    <row r="438" spans="1:22" x14ac:dyDescent="0.25">
      <c r="A438" t="s">
        <v>9022</v>
      </c>
      <c r="B438">
        <v>0</v>
      </c>
      <c r="C438">
        <v>1</v>
      </c>
      <c r="D438">
        <v>1</v>
      </c>
      <c r="E438">
        <v>0.17899999999999999</v>
      </c>
      <c r="F438">
        <v>0.85799999999999998</v>
      </c>
      <c r="G438">
        <v>-1.23</v>
      </c>
      <c r="H438">
        <v>0.219</v>
      </c>
      <c r="I438" t="s">
        <v>9023</v>
      </c>
      <c r="J438" t="s">
        <v>7556</v>
      </c>
      <c r="K438" t="s">
        <v>8152</v>
      </c>
      <c r="L438">
        <v>52984</v>
      </c>
      <c r="M438" t="s">
        <v>7550</v>
      </c>
      <c r="N438">
        <v>100009271</v>
      </c>
      <c r="O438">
        <v>2340</v>
      </c>
      <c r="P438">
        <v>248.14924999999999</v>
      </c>
    </row>
    <row r="439" spans="1:22" x14ac:dyDescent="0.25">
      <c r="A439" t="s">
        <v>10928</v>
      </c>
      <c r="B439">
        <v>0</v>
      </c>
      <c r="C439">
        <v>1</v>
      </c>
      <c r="D439">
        <v>1</v>
      </c>
      <c r="E439">
        <v>-0.253</v>
      </c>
      <c r="F439">
        <v>0.8</v>
      </c>
      <c r="G439">
        <v>1.23</v>
      </c>
      <c r="H439">
        <v>0.219</v>
      </c>
      <c r="I439" t="s">
        <v>10929</v>
      </c>
      <c r="J439" t="s">
        <v>7548</v>
      </c>
      <c r="K439" t="s">
        <v>7684</v>
      </c>
      <c r="L439">
        <v>15142</v>
      </c>
      <c r="M439" t="s">
        <v>7574</v>
      </c>
      <c r="N439">
        <v>100000272</v>
      </c>
      <c r="O439">
        <v>2511.1</v>
      </c>
      <c r="P439">
        <v>118.05096</v>
      </c>
      <c r="Q439" t="s">
        <v>10930</v>
      </c>
      <c r="R439" t="s">
        <v>10931</v>
      </c>
      <c r="S439">
        <v>89699</v>
      </c>
      <c r="T439" t="s">
        <v>10932</v>
      </c>
      <c r="U439" t="s">
        <v>10933</v>
      </c>
    </row>
    <row r="440" spans="1:22" x14ac:dyDescent="0.25">
      <c r="A440" t="s">
        <v>10146</v>
      </c>
      <c r="B440">
        <v>0</v>
      </c>
      <c r="C440">
        <v>1</v>
      </c>
      <c r="D440">
        <v>1</v>
      </c>
      <c r="E440">
        <v>-0.751</v>
      </c>
      <c r="F440">
        <v>0.45300000000000001</v>
      </c>
      <c r="G440">
        <v>1.23</v>
      </c>
      <c r="H440">
        <v>0.22</v>
      </c>
      <c r="I440" t="s">
        <v>10147</v>
      </c>
      <c r="J440" t="s">
        <v>7556</v>
      </c>
      <c r="K440" t="s">
        <v>8378</v>
      </c>
      <c r="L440">
        <v>52634</v>
      </c>
      <c r="M440" t="s">
        <v>7599</v>
      </c>
      <c r="N440">
        <v>100009055</v>
      </c>
      <c r="O440">
        <v>3197</v>
      </c>
      <c r="P440">
        <v>610.54103999999995</v>
      </c>
    </row>
    <row r="441" spans="1:22" x14ac:dyDescent="0.25">
      <c r="A441" t="s">
        <v>7770</v>
      </c>
      <c r="B441">
        <v>0</v>
      </c>
      <c r="C441">
        <v>1</v>
      </c>
      <c r="D441">
        <v>1</v>
      </c>
      <c r="E441">
        <v>1.32</v>
      </c>
      <c r="F441">
        <v>0.188</v>
      </c>
      <c r="G441">
        <v>-1.22</v>
      </c>
      <c r="H441">
        <v>0.222</v>
      </c>
      <c r="I441" t="s">
        <v>7771</v>
      </c>
      <c r="J441" t="s">
        <v>7641</v>
      </c>
      <c r="K441" t="s">
        <v>7754</v>
      </c>
      <c r="L441">
        <v>48441</v>
      </c>
      <c r="M441" t="s">
        <v>7589</v>
      </c>
      <c r="N441">
        <v>100006082</v>
      </c>
      <c r="O441">
        <v>4427</v>
      </c>
      <c r="P441">
        <v>244.90817000000001</v>
      </c>
      <c r="Q441" t="s">
        <v>7772</v>
      </c>
      <c r="R441" t="s">
        <v>7773</v>
      </c>
      <c r="S441">
        <v>31530</v>
      </c>
    </row>
    <row r="442" spans="1:22" x14ac:dyDescent="0.25">
      <c r="A442" t="s">
        <v>8187</v>
      </c>
      <c r="B442">
        <v>0</v>
      </c>
      <c r="C442">
        <v>1</v>
      </c>
      <c r="D442">
        <v>1</v>
      </c>
      <c r="E442">
        <v>0.80200000000000005</v>
      </c>
      <c r="F442">
        <v>0.42299999999999999</v>
      </c>
      <c r="G442">
        <v>-1.2</v>
      </c>
      <c r="H442">
        <v>0.23</v>
      </c>
      <c r="I442" t="s">
        <v>8188</v>
      </c>
      <c r="J442" t="s">
        <v>7548</v>
      </c>
      <c r="K442" t="s">
        <v>7549</v>
      </c>
      <c r="L442">
        <v>43591</v>
      </c>
      <c r="M442" t="s">
        <v>7589</v>
      </c>
      <c r="N442">
        <v>100004575</v>
      </c>
      <c r="O442">
        <v>1367</v>
      </c>
      <c r="P442">
        <v>215.10373000000001</v>
      </c>
      <c r="Q442" t="s">
        <v>8189</v>
      </c>
      <c r="R442" t="s">
        <v>8190</v>
      </c>
      <c r="S442">
        <v>8573834</v>
      </c>
    </row>
    <row r="443" spans="1:22" x14ac:dyDescent="0.25">
      <c r="A443" t="s">
        <v>8387</v>
      </c>
      <c r="B443">
        <v>0</v>
      </c>
      <c r="C443">
        <v>1</v>
      </c>
      <c r="D443">
        <v>1</v>
      </c>
      <c r="E443">
        <v>0.51600000000000001</v>
      </c>
      <c r="F443">
        <v>0.60599999999999998</v>
      </c>
      <c r="G443">
        <v>-1.2</v>
      </c>
      <c r="H443">
        <v>0.23200000000000001</v>
      </c>
      <c r="I443" t="s">
        <v>8388</v>
      </c>
      <c r="J443" t="s">
        <v>7690</v>
      </c>
      <c r="K443" t="s">
        <v>8389</v>
      </c>
      <c r="L443">
        <v>37114</v>
      </c>
      <c r="M443" t="s">
        <v>7589</v>
      </c>
      <c r="N443">
        <v>213</v>
      </c>
      <c r="O443">
        <v>2593</v>
      </c>
      <c r="P443">
        <v>148.06285</v>
      </c>
      <c r="Q443" t="s">
        <v>8390</v>
      </c>
      <c r="R443" t="s">
        <v>8391</v>
      </c>
      <c r="S443">
        <v>92307</v>
      </c>
      <c r="U443" t="s">
        <v>8392</v>
      </c>
    </row>
    <row r="444" spans="1:22" x14ac:dyDescent="0.25">
      <c r="A444" t="s">
        <v>10820</v>
      </c>
      <c r="B444">
        <v>0</v>
      </c>
      <c r="C444">
        <v>1</v>
      </c>
      <c r="D444">
        <v>1</v>
      </c>
      <c r="E444">
        <v>0.16500000000000001</v>
      </c>
      <c r="F444">
        <v>0.86899999999999999</v>
      </c>
      <c r="G444">
        <v>-1.19</v>
      </c>
      <c r="H444">
        <v>0.23499999999999999</v>
      </c>
      <c r="I444" t="s">
        <v>10821</v>
      </c>
      <c r="J444" t="s">
        <v>7690</v>
      </c>
      <c r="K444" t="s">
        <v>8417</v>
      </c>
      <c r="L444">
        <v>1123</v>
      </c>
      <c r="M444" t="s">
        <v>7589</v>
      </c>
      <c r="N444">
        <v>361</v>
      </c>
      <c r="O444">
        <v>1602.1</v>
      </c>
      <c r="P444">
        <v>267.07348999999999</v>
      </c>
      <c r="Q444" t="s">
        <v>10822</v>
      </c>
      <c r="R444" t="s">
        <v>10823</v>
      </c>
      <c r="S444">
        <v>21241953</v>
      </c>
      <c r="T444" t="s">
        <v>10824</v>
      </c>
      <c r="U444" t="s">
        <v>10825</v>
      </c>
      <c r="V444" t="s">
        <v>10826</v>
      </c>
    </row>
    <row r="445" spans="1:22" x14ac:dyDescent="0.25">
      <c r="A445" t="s">
        <v>8484</v>
      </c>
      <c r="B445">
        <v>0</v>
      </c>
      <c r="C445">
        <v>1</v>
      </c>
      <c r="D445">
        <v>1</v>
      </c>
      <c r="E445">
        <v>2.74</v>
      </c>
      <c r="F445">
        <v>6.1199999999999996E-3</v>
      </c>
      <c r="G445">
        <v>-1.18</v>
      </c>
      <c r="H445">
        <v>0.23699999999999999</v>
      </c>
      <c r="I445" t="s">
        <v>8485</v>
      </c>
      <c r="J445" t="s">
        <v>7548</v>
      </c>
      <c r="K445" t="s">
        <v>7699</v>
      </c>
      <c r="L445">
        <v>15716</v>
      </c>
      <c r="M445" t="s">
        <v>7550</v>
      </c>
      <c r="N445">
        <v>100000263</v>
      </c>
      <c r="O445">
        <v>2040</v>
      </c>
      <c r="P445">
        <v>157.06076999999999</v>
      </c>
      <c r="Q445" t="s">
        <v>8486</v>
      </c>
      <c r="R445" t="s">
        <v>8487</v>
      </c>
      <c r="S445">
        <v>389128</v>
      </c>
      <c r="T445" t="s">
        <v>8488</v>
      </c>
      <c r="U445" t="s">
        <v>8489</v>
      </c>
    </row>
    <row r="446" spans="1:22" x14ac:dyDescent="0.25">
      <c r="A446" t="s">
        <v>9664</v>
      </c>
      <c r="B446">
        <v>0</v>
      </c>
      <c r="C446">
        <v>1</v>
      </c>
      <c r="D446">
        <v>1</v>
      </c>
      <c r="E446">
        <v>-0.27900000000000003</v>
      </c>
      <c r="F446">
        <v>0.78</v>
      </c>
      <c r="G446">
        <v>1.1499999999999999</v>
      </c>
      <c r="H446">
        <v>0.248</v>
      </c>
      <c r="I446" t="s">
        <v>9665</v>
      </c>
      <c r="J446" t="s">
        <v>7597</v>
      </c>
      <c r="K446" t="s">
        <v>9255</v>
      </c>
      <c r="L446">
        <v>33013</v>
      </c>
      <c r="M446" t="s">
        <v>7550</v>
      </c>
      <c r="N446">
        <v>100001310</v>
      </c>
      <c r="O446">
        <v>2040</v>
      </c>
      <c r="P446">
        <v>255.09755000000001</v>
      </c>
      <c r="Q446" t="s">
        <v>9666</v>
      </c>
      <c r="R446" t="s">
        <v>9667</v>
      </c>
      <c r="T446" t="s">
        <v>9668</v>
      </c>
      <c r="U446" t="s">
        <v>9669</v>
      </c>
      <c r="V446" t="s">
        <v>9670</v>
      </c>
    </row>
    <row r="447" spans="1:22" x14ac:dyDescent="0.25">
      <c r="A447" t="s">
        <v>9913</v>
      </c>
      <c r="B447">
        <v>0</v>
      </c>
      <c r="C447">
        <v>1</v>
      </c>
      <c r="D447">
        <v>1</v>
      </c>
      <c r="E447">
        <v>1.26</v>
      </c>
      <c r="F447">
        <v>0.20899999999999999</v>
      </c>
      <c r="G447">
        <v>-1.1399999999999999</v>
      </c>
      <c r="H447">
        <v>0.253</v>
      </c>
      <c r="I447" t="s">
        <v>9914</v>
      </c>
      <c r="J447" t="s">
        <v>7556</v>
      </c>
      <c r="K447" t="s">
        <v>9915</v>
      </c>
      <c r="L447">
        <v>52944</v>
      </c>
      <c r="M447" t="s">
        <v>7599</v>
      </c>
      <c r="N447">
        <v>100009233</v>
      </c>
      <c r="O447">
        <v>1482</v>
      </c>
      <c r="P447">
        <v>342.33665999999999</v>
      </c>
      <c r="R447" t="s">
        <v>9916</v>
      </c>
      <c r="S447">
        <v>133731</v>
      </c>
    </row>
    <row r="448" spans="1:22" x14ac:dyDescent="0.25">
      <c r="A448" t="s">
        <v>9218</v>
      </c>
      <c r="B448">
        <v>0</v>
      </c>
      <c r="C448">
        <v>1</v>
      </c>
      <c r="D448">
        <v>1</v>
      </c>
      <c r="E448">
        <v>1.98</v>
      </c>
      <c r="F448">
        <v>4.8000000000000001E-2</v>
      </c>
      <c r="G448">
        <v>-1.1299999999999999</v>
      </c>
      <c r="H448">
        <v>0.25700000000000001</v>
      </c>
      <c r="I448" t="s">
        <v>9219</v>
      </c>
      <c r="J448" t="s">
        <v>7641</v>
      </c>
      <c r="K448" t="s">
        <v>7754</v>
      </c>
      <c r="L448">
        <v>42002</v>
      </c>
      <c r="M448" t="s">
        <v>7550</v>
      </c>
      <c r="N448">
        <v>100003892</v>
      </c>
      <c r="O448">
        <v>1730</v>
      </c>
      <c r="P448">
        <v>209.05905999999999</v>
      </c>
      <c r="Q448" t="s">
        <v>9220</v>
      </c>
      <c r="R448" t="s">
        <v>9221</v>
      </c>
      <c r="S448">
        <v>88959</v>
      </c>
      <c r="V448" t="s">
        <v>9222</v>
      </c>
    </row>
    <row r="449" spans="1:22" x14ac:dyDescent="0.25">
      <c r="A449" t="s">
        <v>9791</v>
      </c>
      <c r="B449">
        <v>0</v>
      </c>
      <c r="C449">
        <v>1</v>
      </c>
      <c r="D449">
        <v>1</v>
      </c>
      <c r="E449">
        <v>-1.34</v>
      </c>
      <c r="F449">
        <v>0.17899999999999999</v>
      </c>
      <c r="G449">
        <v>1.1200000000000001</v>
      </c>
      <c r="H449">
        <v>0.26100000000000001</v>
      </c>
      <c r="I449" t="s">
        <v>9792</v>
      </c>
      <c r="J449" t="s">
        <v>7556</v>
      </c>
      <c r="K449" t="s">
        <v>7821</v>
      </c>
      <c r="L449">
        <v>37203</v>
      </c>
      <c r="M449" t="s">
        <v>7589</v>
      </c>
      <c r="N449">
        <v>100001994</v>
      </c>
      <c r="O449">
        <v>4065</v>
      </c>
      <c r="P449">
        <v>224.0624</v>
      </c>
      <c r="R449" t="s">
        <v>9793</v>
      </c>
      <c r="T449" t="s">
        <v>9794</v>
      </c>
      <c r="U449" t="s">
        <v>7823</v>
      </c>
      <c r="V449" t="s">
        <v>7824</v>
      </c>
    </row>
    <row r="450" spans="1:22" x14ac:dyDescent="0.25">
      <c r="A450" t="s">
        <v>8572</v>
      </c>
      <c r="B450">
        <v>0</v>
      </c>
      <c r="C450">
        <v>1</v>
      </c>
      <c r="D450">
        <v>1</v>
      </c>
      <c r="E450">
        <v>-1.64</v>
      </c>
      <c r="F450">
        <v>0.1</v>
      </c>
      <c r="G450">
        <v>1.1200000000000001</v>
      </c>
      <c r="H450">
        <v>0.26200000000000001</v>
      </c>
      <c r="I450" t="s">
        <v>8573</v>
      </c>
      <c r="J450" t="s">
        <v>7556</v>
      </c>
      <c r="K450" t="s">
        <v>8254</v>
      </c>
      <c r="L450">
        <v>52689</v>
      </c>
      <c r="M450" t="s">
        <v>7599</v>
      </c>
      <c r="N450">
        <v>100009014</v>
      </c>
      <c r="O450">
        <v>2154</v>
      </c>
      <c r="P450">
        <v>766.57452000000001</v>
      </c>
      <c r="S450">
        <v>24767495</v>
      </c>
    </row>
    <row r="451" spans="1:22" x14ac:dyDescent="0.25">
      <c r="A451" t="s">
        <v>9611</v>
      </c>
      <c r="B451">
        <v>0</v>
      </c>
      <c r="C451">
        <v>1</v>
      </c>
      <c r="D451">
        <v>1</v>
      </c>
      <c r="E451">
        <v>1.54</v>
      </c>
      <c r="F451">
        <v>0.124</v>
      </c>
      <c r="G451">
        <v>-1.1200000000000001</v>
      </c>
      <c r="H451">
        <v>0.26400000000000001</v>
      </c>
      <c r="I451" t="s">
        <v>9612</v>
      </c>
      <c r="J451" t="s">
        <v>7839</v>
      </c>
      <c r="K451" t="s">
        <v>8041</v>
      </c>
      <c r="L451">
        <v>1572</v>
      </c>
      <c r="M451" t="s">
        <v>7574</v>
      </c>
      <c r="N451">
        <v>1052</v>
      </c>
      <c r="O451">
        <v>2070.4</v>
      </c>
      <c r="P451">
        <v>105.01933</v>
      </c>
      <c r="Q451" t="s">
        <v>9613</v>
      </c>
      <c r="R451" t="s">
        <v>9614</v>
      </c>
      <c r="S451">
        <v>732</v>
      </c>
      <c r="T451" t="s">
        <v>9615</v>
      </c>
      <c r="U451" t="s">
        <v>9616</v>
      </c>
      <c r="V451" t="s">
        <v>9617</v>
      </c>
    </row>
    <row r="452" spans="1:22" x14ac:dyDescent="0.25">
      <c r="A452" t="s">
        <v>10337</v>
      </c>
      <c r="B452">
        <v>0</v>
      </c>
      <c r="C452">
        <v>1</v>
      </c>
      <c r="D452">
        <v>1</v>
      </c>
      <c r="E452">
        <v>-0.68500000000000005</v>
      </c>
      <c r="F452">
        <v>0.49299999999999999</v>
      </c>
      <c r="G452">
        <v>1.1100000000000001</v>
      </c>
      <c r="H452">
        <v>0.26600000000000001</v>
      </c>
      <c r="I452" t="s">
        <v>10338</v>
      </c>
      <c r="J452" t="s">
        <v>7556</v>
      </c>
      <c r="K452" t="s">
        <v>8378</v>
      </c>
      <c r="L452">
        <v>52631</v>
      </c>
      <c r="M452" t="s">
        <v>7599</v>
      </c>
      <c r="N452">
        <v>100009054</v>
      </c>
      <c r="O452">
        <v>3154</v>
      </c>
      <c r="P452">
        <v>610.54051000000004</v>
      </c>
    </row>
    <row r="453" spans="1:22" x14ac:dyDescent="0.25">
      <c r="A453" t="s">
        <v>8376</v>
      </c>
      <c r="B453">
        <v>0</v>
      </c>
      <c r="C453">
        <v>1</v>
      </c>
      <c r="D453">
        <v>1</v>
      </c>
      <c r="E453">
        <v>-1.61</v>
      </c>
      <c r="F453">
        <v>0.107</v>
      </c>
      <c r="G453">
        <v>1.1100000000000001</v>
      </c>
      <c r="H453">
        <v>0.26700000000000002</v>
      </c>
      <c r="I453" t="s">
        <v>8377</v>
      </c>
      <c r="J453" t="s">
        <v>7556</v>
      </c>
      <c r="K453" t="s">
        <v>8378</v>
      </c>
      <c r="L453">
        <v>46798</v>
      </c>
      <c r="M453" t="s">
        <v>7599</v>
      </c>
      <c r="N453">
        <v>100002989</v>
      </c>
      <c r="O453">
        <v>3115</v>
      </c>
      <c r="P453">
        <v>636.55615999999998</v>
      </c>
      <c r="Q453" t="s">
        <v>8379</v>
      </c>
      <c r="S453">
        <v>23975985</v>
      </c>
    </row>
    <row r="454" spans="1:22" x14ac:dyDescent="0.25">
      <c r="A454" t="s">
        <v>7804</v>
      </c>
      <c r="B454">
        <v>0</v>
      </c>
      <c r="C454">
        <v>1</v>
      </c>
      <c r="D454">
        <v>1</v>
      </c>
      <c r="E454">
        <v>-1.4</v>
      </c>
      <c r="F454">
        <v>0.16200000000000001</v>
      </c>
      <c r="G454">
        <v>1.1000000000000001</v>
      </c>
      <c r="H454">
        <v>0.27100000000000002</v>
      </c>
      <c r="I454" t="s">
        <v>7805</v>
      </c>
      <c r="J454" t="s">
        <v>7556</v>
      </c>
      <c r="K454" t="s">
        <v>7806</v>
      </c>
      <c r="L454">
        <v>42574</v>
      </c>
      <c r="M454" t="s">
        <v>7589</v>
      </c>
      <c r="N454">
        <v>100004083</v>
      </c>
      <c r="O454">
        <v>5020</v>
      </c>
      <c r="P454">
        <v>464.30176</v>
      </c>
    </row>
    <row r="455" spans="1:22" x14ac:dyDescent="0.25">
      <c r="A455" t="s">
        <v>8695</v>
      </c>
      <c r="B455">
        <v>0</v>
      </c>
      <c r="C455">
        <v>1</v>
      </c>
      <c r="D455">
        <v>1</v>
      </c>
      <c r="E455">
        <v>-2.16</v>
      </c>
      <c r="F455">
        <v>3.04E-2</v>
      </c>
      <c r="G455">
        <v>1.0900000000000001</v>
      </c>
      <c r="H455">
        <v>0.27500000000000002</v>
      </c>
      <c r="I455" t="s">
        <v>8696</v>
      </c>
      <c r="J455" t="s">
        <v>7556</v>
      </c>
      <c r="K455" t="s">
        <v>7794</v>
      </c>
      <c r="L455">
        <v>44877</v>
      </c>
      <c r="M455" t="s">
        <v>7599</v>
      </c>
      <c r="N455">
        <v>1518</v>
      </c>
      <c r="O455">
        <v>2893</v>
      </c>
      <c r="P455">
        <v>538.51936999999998</v>
      </c>
      <c r="Q455" t="s">
        <v>8697</v>
      </c>
      <c r="R455" t="s">
        <v>8698</v>
      </c>
      <c r="S455">
        <v>4446677</v>
      </c>
      <c r="U455" t="s">
        <v>8699</v>
      </c>
    </row>
    <row r="456" spans="1:22" x14ac:dyDescent="0.25">
      <c r="A456" t="s">
        <v>9587</v>
      </c>
      <c r="B456">
        <v>0</v>
      </c>
      <c r="C456">
        <v>1</v>
      </c>
      <c r="D456">
        <v>1</v>
      </c>
      <c r="E456">
        <v>0.96499999999999997</v>
      </c>
      <c r="F456">
        <v>0.33500000000000002</v>
      </c>
      <c r="G456">
        <v>-1.0900000000000001</v>
      </c>
      <c r="H456">
        <v>0.27500000000000002</v>
      </c>
      <c r="I456" t="s">
        <v>9588</v>
      </c>
      <c r="J456" t="s">
        <v>7556</v>
      </c>
      <c r="K456" t="s">
        <v>7806</v>
      </c>
      <c r="L456">
        <v>1114</v>
      </c>
      <c r="M456" t="s">
        <v>7589</v>
      </c>
      <c r="N456">
        <v>302</v>
      </c>
      <c r="O456">
        <v>5294</v>
      </c>
      <c r="P456">
        <v>391.28537999999998</v>
      </c>
      <c r="Q456" t="s">
        <v>9589</v>
      </c>
      <c r="R456" t="s">
        <v>9590</v>
      </c>
      <c r="S456">
        <v>389318</v>
      </c>
      <c r="T456" t="s">
        <v>9591</v>
      </c>
      <c r="U456" t="s">
        <v>9592</v>
      </c>
      <c r="V456" t="s">
        <v>9593</v>
      </c>
    </row>
    <row r="457" spans="1:22" x14ac:dyDescent="0.25">
      <c r="A457" t="s">
        <v>10602</v>
      </c>
      <c r="B457">
        <v>0</v>
      </c>
      <c r="C457">
        <v>1</v>
      </c>
      <c r="D457">
        <v>1</v>
      </c>
      <c r="E457">
        <v>0.873</v>
      </c>
      <c r="F457">
        <v>0.38200000000000001</v>
      </c>
      <c r="G457">
        <v>-1.0900000000000001</v>
      </c>
      <c r="H457">
        <v>0.27600000000000002</v>
      </c>
      <c r="I457" t="s">
        <v>10603</v>
      </c>
      <c r="J457" t="s">
        <v>7597</v>
      </c>
      <c r="K457" t="s">
        <v>9255</v>
      </c>
      <c r="L457">
        <v>594</v>
      </c>
      <c r="M457" t="s">
        <v>7550</v>
      </c>
      <c r="N457">
        <v>432</v>
      </c>
      <c r="O457">
        <v>1942</v>
      </c>
      <c r="P457">
        <v>123.05529</v>
      </c>
      <c r="Q457" t="s">
        <v>10604</v>
      </c>
      <c r="R457" t="s">
        <v>10605</v>
      </c>
      <c r="S457">
        <v>911</v>
      </c>
      <c r="T457" t="s">
        <v>10606</v>
      </c>
      <c r="U457" t="s">
        <v>10607</v>
      </c>
      <c r="V457" t="s">
        <v>10608</v>
      </c>
    </row>
    <row r="458" spans="1:22" x14ac:dyDescent="0.25">
      <c r="A458" t="s">
        <v>7864</v>
      </c>
      <c r="B458">
        <v>0</v>
      </c>
      <c r="C458">
        <v>1</v>
      </c>
      <c r="D458">
        <v>1</v>
      </c>
      <c r="E458">
        <v>-0.99199999999999999</v>
      </c>
      <c r="F458">
        <v>0.32100000000000001</v>
      </c>
      <c r="G458">
        <v>1.0900000000000001</v>
      </c>
      <c r="H458">
        <v>0.27700000000000002</v>
      </c>
      <c r="I458" t="s">
        <v>7865</v>
      </c>
      <c r="J458" t="s">
        <v>7548</v>
      </c>
      <c r="K458" t="s">
        <v>7549</v>
      </c>
      <c r="L458">
        <v>1638</v>
      </c>
      <c r="M458" t="s">
        <v>7550</v>
      </c>
      <c r="N458">
        <v>231</v>
      </c>
      <c r="O458">
        <v>2825</v>
      </c>
      <c r="P458">
        <v>175.11895999999999</v>
      </c>
      <c r="Q458" t="s">
        <v>7866</v>
      </c>
      <c r="R458" t="s">
        <v>7867</v>
      </c>
      <c r="S458">
        <v>227</v>
      </c>
      <c r="T458" t="s">
        <v>7868</v>
      </c>
      <c r="U458" t="s">
        <v>7869</v>
      </c>
      <c r="V458" t="s">
        <v>7870</v>
      </c>
    </row>
    <row r="459" spans="1:22" x14ac:dyDescent="0.25">
      <c r="A459" t="s">
        <v>10656</v>
      </c>
      <c r="B459">
        <v>0</v>
      </c>
      <c r="C459">
        <v>1</v>
      </c>
      <c r="D459">
        <v>1</v>
      </c>
      <c r="E459">
        <v>-0.372</v>
      </c>
      <c r="F459">
        <v>0.71</v>
      </c>
      <c r="G459">
        <v>1.0900000000000001</v>
      </c>
      <c r="H459">
        <v>0.27700000000000002</v>
      </c>
      <c r="I459" t="s">
        <v>10657</v>
      </c>
      <c r="J459" t="s">
        <v>7556</v>
      </c>
      <c r="K459" t="s">
        <v>9627</v>
      </c>
      <c r="L459">
        <v>21184</v>
      </c>
      <c r="M459" t="s">
        <v>7589</v>
      </c>
      <c r="N459">
        <v>100000924</v>
      </c>
      <c r="O459">
        <v>6500</v>
      </c>
      <c r="P459">
        <v>281.24858</v>
      </c>
      <c r="Q459" t="s">
        <v>10658</v>
      </c>
      <c r="R459" t="s">
        <v>10659</v>
      </c>
      <c r="S459">
        <v>4446588</v>
      </c>
      <c r="U459" t="s">
        <v>10660</v>
      </c>
    </row>
    <row r="460" spans="1:22" x14ac:dyDescent="0.25">
      <c r="A460" t="s">
        <v>8199</v>
      </c>
      <c r="B460">
        <v>0</v>
      </c>
      <c r="C460">
        <v>1</v>
      </c>
      <c r="D460">
        <v>1</v>
      </c>
      <c r="E460">
        <v>2.83</v>
      </c>
      <c r="F460">
        <v>4.5999999999999999E-3</v>
      </c>
      <c r="G460">
        <v>-1.08</v>
      </c>
      <c r="H460">
        <v>0.28199999999999997</v>
      </c>
      <c r="I460" t="s">
        <v>8200</v>
      </c>
      <c r="J460" t="s">
        <v>7641</v>
      </c>
      <c r="K460" t="s">
        <v>7642</v>
      </c>
      <c r="L460">
        <v>34384</v>
      </c>
      <c r="M460" t="s">
        <v>7550</v>
      </c>
      <c r="N460">
        <v>100001296</v>
      </c>
      <c r="O460">
        <v>1440</v>
      </c>
      <c r="P460">
        <v>144.10191</v>
      </c>
      <c r="Q460" t="s">
        <v>8201</v>
      </c>
      <c r="R460" t="s">
        <v>8202</v>
      </c>
      <c r="S460">
        <v>103115</v>
      </c>
      <c r="T460" t="s">
        <v>8203</v>
      </c>
      <c r="U460" t="s">
        <v>8204</v>
      </c>
    </row>
    <row r="461" spans="1:22" x14ac:dyDescent="0.25">
      <c r="A461" t="s">
        <v>10675</v>
      </c>
      <c r="B461">
        <v>0</v>
      </c>
      <c r="C461">
        <v>1</v>
      </c>
      <c r="D461">
        <v>1</v>
      </c>
      <c r="E461">
        <v>-0.69899999999999995</v>
      </c>
      <c r="F461">
        <v>0.48499999999999999</v>
      </c>
      <c r="G461">
        <v>1.07</v>
      </c>
      <c r="H461">
        <v>0.28499999999999998</v>
      </c>
      <c r="I461" t="s">
        <v>10676</v>
      </c>
      <c r="J461" t="s">
        <v>7641</v>
      </c>
      <c r="K461" t="s">
        <v>7642</v>
      </c>
      <c r="L461">
        <v>48569</v>
      </c>
      <c r="M461" t="s">
        <v>7574</v>
      </c>
      <c r="N461">
        <v>100006203</v>
      </c>
      <c r="O461">
        <v>756</v>
      </c>
      <c r="P461">
        <v>161.98665</v>
      </c>
      <c r="Q461" t="s">
        <v>10677</v>
      </c>
    </row>
    <row r="462" spans="1:22" x14ac:dyDescent="0.25">
      <c r="A462" t="s">
        <v>10801</v>
      </c>
      <c r="B462">
        <v>0</v>
      </c>
      <c r="C462">
        <v>1</v>
      </c>
      <c r="D462">
        <v>1</v>
      </c>
      <c r="E462">
        <v>-0.28299999999999997</v>
      </c>
      <c r="F462">
        <v>0.77700000000000002</v>
      </c>
      <c r="G462">
        <v>1.07</v>
      </c>
      <c r="H462">
        <v>0.28599999999999998</v>
      </c>
      <c r="I462" t="s">
        <v>10802</v>
      </c>
      <c r="J462" t="s">
        <v>7690</v>
      </c>
      <c r="K462" t="s">
        <v>10803</v>
      </c>
      <c r="L462">
        <v>1418</v>
      </c>
      <c r="M462" t="s">
        <v>7589</v>
      </c>
      <c r="N462">
        <v>158</v>
      </c>
      <c r="O462">
        <v>1637.8</v>
      </c>
      <c r="P462">
        <v>127.0513</v>
      </c>
      <c r="Q462" t="s">
        <v>10804</v>
      </c>
      <c r="R462" t="s">
        <v>10805</v>
      </c>
      <c r="S462">
        <v>84456</v>
      </c>
      <c r="T462" t="s">
        <v>10806</v>
      </c>
      <c r="U462" t="s">
        <v>10807</v>
      </c>
      <c r="V462" t="s">
        <v>10808</v>
      </c>
    </row>
    <row r="463" spans="1:22" x14ac:dyDescent="0.25">
      <c r="A463" t="s">
        <v>10755</v>
      </c>
      <c r="B463">
        <v>0</v>
      </c>
      <c r="C463">
        <v>1</v>
      </c>
      <c r="D463">
        <v>1</v>
      </c>
      <c r="E463">
        <v>0.51900000000000002</v>
      </c>
      <c r="F463">
        <v>0.60399999999999998</v>
      </c>
      <c r="G463">
        <v>-1.07</v>
      </c>
      <c r="H463">
        <v>0.28599999999999998</v>
      </c>
      <c r="I463" t="s">
        <v>10756</v>
      </c>
      <c r="J463" t="s">
        <v>7641</v>
      </c>
      <c r="K463" t="s">
        <v>7642</v>
      </c>
      <c r="L463">
        <v>38276</v>
      </c>
      <c r="M463" t="s">
        <v>7574</v>
      </c>
      <c r="N463">
        <v>100002417</v>
      </c>
      <c r="O463">
        <v>1050</v>
      </c>
      <c r="P463">
        <v>133.05063000000001</v>
      </c>
      <c r="Q463" t="s">
        <v>10757</v>
      </c>
      <c r="R463" t="s">
        <v>10758</v>
      </c>
      <c r="S463">
        <v>657</v>
      </c>
      <c r="T463" t="s">
        <v>10759</v>
      </c>
      <c r="U463" t="s">
        <v>10760</v>
      </c>
    </row>
    <row r="464" spans="1:22" x14ac:dyDescent="0.25">
      <c r="A464" t="s">
        <v>8443</v>
      </c>
      <c r="B464">
        <v>0</v>
      </c>
      <c r="C464">
        <v>1</v>
      </c>
      <c r="D464">
        <v>1</v>
      </c>
      <c r="E464">
        <v>1.4</v>
      </c>
      <c r="F464">
        <v>0.161</v>
      </c>
      <c r="G464">
        <v>-1.06</v>
      </c>
      <c r="H464">
        <v>0.28899999999999998</v>
      </c>
      <c r="I464" t="s">
        <v>8444</v>
      </c>
      <c r="J464" t="s">
        <v>7839</v>
      </c>
      <c r="K464" t="s">
        <v>8041</v>
      </c>
      <c r="L464">
        <v>20675</v>
      </c>
      <c r="M464" t="s">
        <v>7589</v>
      </c>
      <c r="N464">
        <v>100000580</v>
      </c>
      <c r="O464">
        <v>802</v>
      </c>
      <c r="P464">
        <v>163.06119000000001</v>
      </c>
      <c r="Q464" t="s">
        <v>8445</v>
      </c>
      <c r="R464" t="s">
        <v>8446</v>
      </c>
      <c r="T464" t="s">
        <v>8447</v>
      </c>
      <c r="U464" t="s">
        <v>8448</v>
      </c>
      <c r="V464" t="s">
        <v>8449</v>
      </c>
    </row>
    <row r="465" spans="1:22" x14ac:dyDescent="0.25">
      <c r="A465" t="s">
        <v>8895</v>
      </c>
      <c r="B465">
        <v>0</v>
      </c>
      <c r="C465">
        <v>1</v>
      </c>
      <c r="D465">
        <v>1</v>
      </c>
      <c r="E465">
        <v>-8.9899999999999994E-2</v>
      </c>
      <c r="F465">
        <v>0.92800000000000005</v>
      </c>
      <c r="G465">
        <v>1.05</v>
      </c>
      <c r="H465">
        <v>0.29199999999999998</v>
      </c>
      <c r="I465" t="s">
        <v>8896</v>
      </c>
      <c r="J465" t="s">
        <v>7556</v>
      </c>
      <c r="K465" t="s">
        <v>7905</v>
      </c>
      <c r="L465">
        <v>35253</v>
      </c>
      <c r="M465" t="s">
        <v>7589</v>
      </c>
      <c r="N465">
        <v>100001562</v>
      </c>
      <c r="O465">
        <v>6215</v>
      </c>
      <c r="P465">
        <v>570.34124999999995</v>
      </c>
      <c r="R465" t="s">
        <v>8897</v>
      </c>
      <c r="S465">
        <v>21403165</v>
      </c>
      <c r="U465" t="s">
        <v>8898</v>
      </c>
    </row>
    <row r="466" spans="1:22" x14ac:dyDescent="0.25">
      <c r="A466" t="s">
        <v>9525</v>
      </c>
      <c r="B466">
        <v>0</v>
      </c>
      <c r="C466">
        <v>1</v>
      </c>
      <c r="D466">
        <v>1</v>
      </c>
      <c r="E466">
        <v>0.66600000000000004</v>
      </c>
      <c r="F466">
        <v>0.50600000000000001</v>
      </c>
      <c r="G466">
        <v>-1.05</v>
      </c>
      <c r="H466">
        <v>0.29399999999999998</v>
      </c>
      <c r="I466" t="s">
        <v>9526</v>
      </c>
      <c r="J466" t="s">
        <v>7641</v>
      </c>
      <c r="K466" t="s">
        <v>7861</v>
      </c>
      <c r="L466">
        <v>12032</v>
      </c>
      <c r="M466" t="s">
        <v>7589</v>
      </c>
      <c r="N466">
        <v>1383</v>
      </c>
      <c r="O466">
        <v>2173.6999999999998</v>
      </c>
      <c r="P466">
        <v>150.05605</v>
      </c>
      <c r="Q466" t="s">
        <v>9527</v>
      </c>
      <c r="R466" t="s">
        <v>5812</v>
      </c>
      <c r="S466">
        <v>1906</v>
      </c>
      <c r="T466" t="s">
        <v>9528</v>
      </c>
      <c r="U466" t="s">
        <v>9529</v>
      </c>
    </row>
    <row r="467" spans="1:22" x14ac:dyDescent="0.25">
      <c r="A467" t="s">
        <v>8069</v>
      </c>
      <c r="B467">
        <v>0</v>
      </c>
      <c r="C467">
        <v>1</v>
      </c>
      <c r="D467">
        <v>1</v>
      </c>
      <c r="E467">
        <v>2.41</v>
      </c>
      <c r="F467">
        <v>1.5800000000000002E-2</v>
      </c>
      <c r="G467">
        <v>-1.04</v>
      </c>
      <c r="H467">
        <v>0.29699999999999999</v>
      </c>
      <c r="I467" t="s">
        <v>8070</v>
      </c>
      <c r="J467" t="s">
        <v>7548</v>
      </c>
      <c r="K467" t="s">
        <v>7565</v>
      </c>
      <c r="L467">
        <v>1512</v>
      </c>
      <c r="M467" t="s">
        <v>7550</v>
      </c>
      <c r="N467">
        <v>1022</v>
      </c>
      <c r="O467">
        <v>910</v>
      </c>
      <c r="P467">
        <v>124.03931</v>
      </c>
      <c r="Q467" t="s">
        <v>8071</v>
      </c>
      <c r="R467" t="s">
        <v>8072</v>
      </c>
      <c r="S467">
        <v>993</v>
      </c>
      <c r="T467" t="s">
        <v>8073</v>
      </c>
      <c r="U467" t="s">
        <v>8074</v>
      </c>
      <c r="V467" t="s">
        <v>8075</v>
      </c>
    </row>
    <row r="468" spans="1:22" x14ac:dyDescent="0.25">
      <c r="A468" t="s">
        <v>10148</v>
      </c>
      <c r="B468">
        <v>0</v>
      </c>
      <c r="C468">
        <v>1</v>
      </c>
      <c r="D468">
        <v>1</v>
      </c>
      <c r="E468">
        <v>0.48199999999999998</v>
      </c>
      <c r="F468">
        <v>0.63</v>
      </c>
      <c r="G468">
        <v>-1.04</v>
      </c>
      <c r="H468">
        <v>0.29799999999999999</v>
      </c>
      <c r="I468" t="s">
        <v>10149</v>
      </c>
      <c r="J468" t="s">
        <v>7641</v>
      </c>
      <c r="K468" t="s">
        <v>7861</v>
      </c>
      <c r="L468">
        <v>37475</v>
      </c>
      <c r="M468" t="s">
        <v>7589</v>
      </c>
      <c r="N468">
        <v>2049</v>
      </c>
      <c r="O468">
        <v>1792</v>
      </c>
      <c r="P468">
        <v>230.01286999999999</v>
      </c>
      <c r="Q468" t="s">
        <v>10150</v>
      </c>
      <c r="R468" t="s">
        <v>10151</v>
      </c>
      <c r="S468">
        <v>75741</v>
      </c>
      <c r="T468" t="s">
        <v>9528</v>
      </c>
      <c r="U468" t="s">
        <v>10152</v>
      </c>
      <c r="V468" t="s">
        <v>10153</v>
      </c>
    </row>
    <row r="469" spans="1:22" x14ac:dyDescent="0.25">
      <c r="A469" t="s">
        <v>10768</v>
      </c>
      <c r="B469">
        <v>0</v>
      </c>
      <c r="C469">
        <v>1</v>
      </c>
      <c r="D469">
        <v>1</v>
      </c>
      <c r="E469">
        <v>0.28599999999999998</v>
      </c>
      <c r="F469">
        <v>0.77500000000000002</v>
      </c>
      <c r="G469">
        <v>-1.04</v>
      </c>
      <c r="H469">
        <v>0.29899999999999999</v>
      </c>
      <c r="I469" t="s">
        <v>10769</v>
      </c>
      <c r="J469" t="s">
        <v>7556</v>
      </c>
      <c r="K469" t="s">
        <v>7821</v>
      </c>
      <c r="L469">
        <v>1712</v>
      </c>
      <c r="M469" t="s">
        <v>7589</v>
      </c>
      <c r="N469">
        <v>356</v>
      </c>
      <c r="O469">
        <v>4713.2</v>
      </c>
      <c r="P469">
        <v>361.20204000000001</v>
      </c>
      <c r="Q469" t="s">
        <v>10770</v>
      </c>
      <c r="R469" t="s">
        <v>10771</v>
      </c>
      <c r="T469" t="s">
        <v>10772</v>
      </c>
      <c r="U469" t="s">
        <v>10773</v>
      </c>
      <c r="V469" t="s">
        <v>10774</v>
      </c>
    </row>
    <row r="470" spans="1:22" x14ac:dyDescent="0.25">
      <c r="A470" t="s">
        <v>9826</v>
      </c>
      <c r="B470">
        <v>0</v>
      </c>
      <c r="C470">
        <v>1</v>
      </c>
      <c r="D470">
        <v>1</v>
      </c>
      <c r="E470">
        <v>1.87</v>
      </c>
      <c r="F470">
        <v>6.0999999999999999E-2</v>
      </c>
      <c r="G470">
        <v>-1.04</v>
      </c>
      <c r="H470">
        <v>0.29899999999999999</v>
      </c>
      <c r="I470" t="s">
        <v>9827</v>
      </c>
      <c r="J470" t="s">
        <v>7548</v>
      </c>
      <c r="K470" t="s">
        <v>7929</v>
      </c>
      <c r="L470">
        <v>37443</v>
      </c>
      <c r="M470" t="s">
        <v>7550</v>
      </c>
      <c r="N470">
        <v>100002113</v>
      </c>
      <c r="O470">
        <v>597</v>
      </c>
      <c r="P470">
        <v>154.01686000000001</v>
      </c>
      <c r="Q470" t="s">
        <v>9828</v>
      </c>
      <c r="R470" t="s">
        <v>9829</v>
      </c>
      <c r="S470">
        <v>107</v>
      </c>
      <c r="T470" t="s">
        <v>9830</v>
      </c>
      <c r="U470" t="s">
        <v>9831</v>
      </c>
      <c r="V470" t="s">
        <v>9832</v>
      </c>
    </row>
    <row r="471" spans="1:22" x14ac:dyDescent="0.25">
      <c r="A471" t="s">
        <v>8852</v>
      </c>
      <c r="B471">
        <v>0</v>
      </c>
      <c r="C471">
        <v>1</v>
      </c>
      <c r="D471">
        <v>1</v>
      </c>
      <c r="E471">
        <v>-0.84899999999999998</v>
      </c>
      <c r="F471">
        <v>0.39600000000000002</v>
      </c>
      <c r="G471">
        <v>1.03</v>
      </c>
      <c r="H471">
        <v>0.30099999999999999</v>
      </c>
      <c r="I471" t="s">
        <v>8853</v>
      </c>
      <c r="J471" t="s">
        <v>7641</v>
      </c>
      <c r="K471" t="s">
        <v>7754</v>
      </c>
      <c r="L471">
        <v>43424</v>
      </c>
      <c r="M471" t="s">
        <v>7550</v>
      </c>
      <c r="N471">
        <v>100004284</v>
      </c>
      <c r="O471">
        <v>832</v>
      </c>
      <c r="P471">
        <v>95.016130000000004</v>
      </c>
      <c r="Q471" t="s">
        <v>8854</v>
      </c>
      <c r="R471" t="s">
        <v>8855</v>
      </c>
      <c r="S471">
        <v>5978</v>
      </c>
      <c r="T471" t="s">
        <v>8856</v>
      </c>
      <c r="U471" t="s">
        <v>8857</v>
      </c>
    </row>
    <row r="472" spans="1:22" x14ac:dyDescent="0.25">
      <c r="A472" t="s">
        <v>10685</v>
      </c>
      <c r="B472">
        <v>0</v>
      </c>
      <c r="C472">
        <v>1</v>
      </c>
      <c r="D472">
        <v>1</v>
      </c>
      <c r="E472">
        <v>-0.85399999999999998</v>
      </c>
      <c r="F472">
        <v>0.39300000000000002</v>
      </c>
      <c r="G472">
        <v>1.03</v>
      </c>
      <c r="H472">
        <v>0.30499999999999999</v>
      </c>
      <c r="I472" t="s">
        <v>10686</v>
      </c>
      <c r="J472" t="s">
        <v>7556</v>
      </c>
      <c r="K472" t="s">
        <v>7821</v>
      </c>
      <c r="L472">
        <v>37210</v>
      </c>
      <c r="M472" t="s">
        <v>7589</v>
      </c>
      <c r="N472">
        <v>100002029</v>
      </c>
      <c r="O472">
        <v>4500</v>
      </c>
      <c r="P472">
        <v>369.17410999999998</v>
      </c>
    </row>
    <row r="473" spans="1:22" x14ac:dyDescent="0.25">
      <c r="A473" t="s">
        <v>10253</v>
      </c>
      <c r="B473">
        <v>0</v>
      </c>
      <c r="C473">
        <v>1</v>
      </c>
      <c r="D473">
        <v>1</v>
      </c>
      <c r="E473">
        <v>-8.9599999999999999E-2</v>
      </c>
      <c r="F473">
        <v>0.92900000000000005</v>
      </c>
      <c r="G473">
        <v>0.99399999999999999</v>
      </c>
      <c r="H473">
        <v>0.32</v>
      </c>
      <c r="I473" t="s">
        <v>10254</v>
      </c>
      <c r="J473" t="s">
        <v>7548</v>
      </c>
      <c r="K473" t="s">
        <v>7573</v>
      </c>
      <c r="L473">
        <v>31928</v>
      </c>
      <c r="M473" t="s">
        <v>7550</v>
      </c>
      <c r="N473">
        <v>100001155</v>
      </c>
      <c r="O473">
        <v>2000</v>
      </c>
      <c r="P473">
        <v>160.09682000000001</v>
      </c>
      <c r="Q473" t="s">
        <v>10255</v>
      </c>
      <c r="R473" t="s">
        <v>10256</v>
      </c>
      <c r="S473">
        <v>168243</v>
      </c>
      <c r="U473" t="s">
        <v>10257</v>
      </c>
    </row>
    <row r="474" spans="1:22" x14ac:dyDescent="0.25">
      <c r="A474" t="s">
        <v>9535</v>
      </c>
      <c r="B474">
        <v>0</v>
      </c>
      <c r="C474">
        <v>1</v>
      </c>
      <c r="D474">
        <v>1</v>
      </c>
      <c r="E474">
        <v>-0.93200000000000005</v>
      </c>
      <c r="F474">
        <v>0.35199999999999998</v>
      </c>
      <c r="G474">
        <v>0.99099999999999999</v>
      </c>
      <c r="H474">
        <v>0.32200000000000001</v>
      </c>
      <c r="I474" t="s">
        <v>9536</v>
      </c>
      <c r="J474" t="s">
        <v>7597</v>
      </c>
      <c r="K474" t="s">
        <v>8745</v>
      </c>
      <c r="L474">
        <v>32586</v>
      </c>
      <c r="M474" t="s">
        <v>7589</v>
      </c>
      <c r="N474">
        <v>100001950</v>
      </c>
      <c r="O474">
        <v>4294</v>
      </c>
      <c r="P474">
        <v>583.25620000000004</v>
      </c>
      <c r="Q474" t="s">
        <v>9537</v>
      </c>
      <c r="R474" t="s">
        <v>9538</v>
      </c>
      <c r="S474">
        <v>4474753</v>
      </c>
      <c r="V474" t="s">
        <v>8750</v>
      </c>
    </row>
    <row r="475" spans="1:22" x14ac:dyDescent="0.25">
      <c r="A475" t="s">
        <v>9851</v>
      </c>
      <c r="B475">
        <v>0</v>
      </c>
      <c r="C475">
        <v>1</v>
      </c>
      <c r="D475">
        <v>1</v>
      </c>
      <c r="E475">
        <v>1.32</v>
      </c>
      <c r="F475">
        <v>0.186</v>
      </c>
      <c r="G475">
        <v>-0.99</v>
      </c>
      <c r="H475">
        <v>0.32200000000000001</v>
      </c>
      <c r="I475" t="s">
        <v>9852</v>
      </c>
      <c r="J475" t="s">
        <v>7548</v>
      </c>
      <c r="K475" t="s">
        <v>7817</v>
      </c>
      <c r="L475">
        <v>36752</v>
      </c>
      <c r="M475" t="s">
        <v>7589</v>
      </c>
      <c r="N475">
        <v>100001734</v>
      </c>
      <c r="O475">
        <v>1059</v>
      </c>
      <c r="P475">
        <v>187.10881000000001</v>
      </c>
      <c r="Q475" t="s">
        <v>9853</v>
      </c>
      <c r="R475" t="s">
        <v>9854</v>
      </c>
      <c r="S475">
        <v>83801</v>
      </c>
      <c r="T475" t="s">
        <v>9855</v>
      </c>
      <c r="U475" t="s">
        <v>9856</v>
      </c>
      <c r="V475" t="s">
        <v>9857</v>
      </c>
    </row>
    <row r="476" spans="1:22" x14ac:dyDescent="0.25">
      <c r="A476" t="s">
        <v>9898</v>
      </c>
      <c r="B476">
        <v>0</v>
      </c>
      <c r="C476">
        <v>1</v>
      </c>
      <c r="D476">
        <v>1</v>
      </c>
      <c r="E476">
        <v>-7.3699999999999998E-3</v>
      </c>
      <c r="F476">
        <v>0.99399999999999999</v>
      </c>
      <c r="G476">
        <v>0.96799999999999997</v>
      </c>
      <c r="H476">
        <v>0.33300000000000002</v>
      </c>
      <c r="I476" t="s">
        <v>9899</v>
      </c>
      <c r="J476" t="s">
        <v>7548</v>
      </c>
      <c r="K476" t="s">
        <v>7565</v>
      </c>
      <c r="L476">
        <v>38116</v>
      </c>
      <c r="M476" t="s">
        <v>7589</v>
      </c>
      <c r="N476">
        <v>100002185</v>
      </c>
      <c r="O476">
        <v>1708.8</v>
      </c>
      <c r="P476">
        <v>160.04040000000001</v>
      </c>
      <c r="Q476" t="s">
        <v>9900</v>
      </c>
      <c r="R476" t="s">
        <v>9901</v>
      </c>
      <c r="T476" t="s">
        <v>9902</v>
      </c>
      <c r="U476" t="s">
        <v>9903</v>
      </c>
    </row>
    <row r="477" spans="1:22" x14ac:dyDescent="0.25">
      <c r="A477" t="s">
        <v>10889</v>
      </c>
      <c r="B477">
        <v>0</v>
      </c>
      <c r="C477">
        <v>1</v>
      </c>
      <c r="D477">
        <v>1</v>
      </c>
      <c r="E477">
        <v>-0.27</v>
      </c>
      <c r="F477">
        <v>0.78700000000000003</v>
      </c>
      <c r="G477">
        <v>0.96799999999999997</v>
      </c>
      <c r="H477">
        <v>0.33300000000000002</v>
      </c>
      <c r="I477" t="s">
        <v>10890</v>
      </c>
      <c r="J477" t="s">
        <v>7556</v>
      </c>
      <c r="K477" t="s">
        <v>7557</v>
      </c>
      <c r="L477">
        <v>52452</v>
      </c>
      <c r="M477" t="s">
        <v>7599</v>
      </c>
      <c r="N477">
        <v>100008980</v>
      </c>
      <c r="O477">
        <v>2380</v>
      </c>
      <c r="P477">
        <v>786.60073999999997</v>
      </c>
    </row>
    <row r="478" spans="1:22" x14ac:dyDescent="0.25">
      <c r="A478" t="s">
        <v>9444</v>
      </c>
      <c r="B478">
        <v>0</v>
      </c>
      <c r="C478">
        <v>1</v>
      </c>
      <c r="D478">
        <v>1</v>
      </c>
      <c r="E478">
        <v>-1.1399999999999999</v>
      </c>
      <c r="F478">
        <v>0.254</v>
      </c>
      <c r="G478">
        <v>0.96799999999999997</v>
      </c>
      <c r="H478">
        <v>0.33300000000000002</v>
      </c>
      <c r="I478" t="s">
        <v>9445</v>
      </c>
      <c r="J478" t="s">
        <v>7690</v>
      </c>
      <c r="K478" t="s">
        <v>8417</v>
      </c>
      <c r="L478">
        <v>48351</v>
      </c>
      <c r="M478" t="s">
        <v>7550</v>
      </c>
      <c r="N478">
        <v>100001409</v>
      </c>
      <c r="O478">
        <v>1430</v>
      </c>
      <c r="P478">
        <v>283.1037</v>
      </c>
      <c r="Q478" t="s">
        <v>9446</v>
      </c>
      <c r="R478" t="s">
        <v>9447</v>
      </c>
      <c r="S478">
        <v>513976</v>
      </c>
      <c r="U478" t="s">
        <v>9448</v>
      </c>
    </row>
    <row r="479" spans="1:22" x14ac:dyDescent="0.25">
      <c r="A479" t="s">
        <v>7903</v>
      </c>
      <c r="B479">
        <v>0</v>
      </c>
      <c r="C479">
        <v>1</v>
      </c>
      <c r="D479">
        <v>1</v>
      </c>
      <c r="E479">
        <v>-0.54600000000000004</v>
      </c>
      <c r="F479">
        <v>0.58499999999999996</v>
      </c>
      <c r="G479">
        <v>0.96</v>
      </c>
      <c r="H479">
        <v>0.33700000000000002</v>
      </c>
      <c r="I479" t="s">
        <v>7904</v>
      </c>
      <c r="J479" t="s">
        <v>7556</v>
      </c>
      <c r="K479" t="s">
        <v>7905</v>
      </c>
      <c r="L479">
        <v>41220</v>
      </c>
      <c r="M479" t="s">
        <v>7589</v>
      </c>
      <c r="N479">
        <v>100003901</v>
      </c>
      <c r="O479">
        <v>6350</v>
      </c>
      <c r="P479">
        <v>480.30955999999998</v>
      </c>
      <c r="S479">
        <v>24769218</v>
      </c>
    </row>
    <row r="480" spans="1:22" x14ac:dyDescent="0.25">
      <c r="A480" t="s">
        <v>8939</v>
      </c>
      <c r="B480">
        <v>0</v>
      </c>
      <c r="C480">
        <v>1</v>
      </c>
      <c r="D480">
        <v>1</v>
      </c>
      <c r="E480">
        <v>-0.45600000000000002</v>
      </c>
      <c r="F480">
        <v>0.64900000000000002</v>
      </c>
      <c r="G480">
        <v>0.95699999999999996</v>
      </c>
      <c r="H480">
        <v>0.33800000000000002</v>
      </c>
      <c r="I480" t="s">
        <v>8940</v>
      </c>
      <c r="J480" t="s">
        <v>7556</v>
      </c>
      <c r="K480" t="s">
        <v>7557</v>
      </c>
      <c r="L480">
        <v>42446</v>
      </c>
      <c r="M480" t="s">
        <v>7599</v>
      </c>
      <c r="N480">
        <v>1537</v>
      </c>
      <c r="O480">
        <v>2160</v>
      </c>
      <c r="P480">
        <v>758.56943999999999</v>
      </c>
      <c r="Q480" t="s">
        <v>8941</v>
      </c>
      <c r="R480" t="s">
        <v>8942</v>
      </c>
      <c r="S480">
        <v>4450224</v>
      </c>
    </row>
    <row r="481" spans="1:22" x14ac:dyDescent="0.25">
      <c r="A481" t="s">
        <v>8521</v>
      </c>
      <c r="B481">
        <v>0</v>
      </c>
      <c r="C481">
        <v>1</v>
      </c>
      <c r="D481">
        <v>1</v>
      </c>
      <c r="E481">
        <v>0.29899999999999999</v>
      </c>
      <c r="F481">
        <v>0.76500000000000001</v>
      </c>
      <c r="G481">
        <v>-0.95599999999999996</v>
      </c>
      <c r="H481">
        <v>0.33900000000000002</v>
      </c>
      <c r="I481" t="s">
        <v>8522</v>
      </c>
      <c r="J481" t="s">
        <v>7548</v>
      </c>
      <c r="K481" t="s">
        <v>8523</v>
      </c>
      <c r="L481">
        <v>1558</v>
      </c>
      <c r="M481" t="s">
        <v>7550</v>
      </c>
      <c r="N481">
        <v>1113</v>
      </c>
      <c r="O481">
        <v>1350</v>
      </c>
      <c r="P481">
        <v>146.08116999999999</v>
      </c>
      <c r="Q481" t="s">
        <v>8524</v>
      </c>
      <c r="R481" t="s">
        <v>8525</v>
      </c>
      <c r="S481">
        <v>17180</v>
      </c>
      <c r="T481" t="s">
        <v>8526</v>
      </c>
      <c r="U481" t="s">
        <v>8527</v>
      </c>
      <c r="V481" t="s">
        <v>8528</v>
      </c>
    </row>
    <row r="482" spans="1:22" x14ac:dyDescent="0.25">
      <c r="A482" t="s">
        <v>10032</v>
      </c>
      <c r="B482">
        <v>0</v>
      </c>
      <c r="C482">
        <v>1</v>
      </c>
      <c r="D482">
        <v>1</v>
      </c>
      <c r="E482">
        <v>-0.81399999999999995</v>
      </c>
      <c r="F482">
        <v>0.41499999999999998</v>
      </c>
      <c r="G482">
        <v>0.95399999999999996</v>
      </c>
      <c r="H482">
        <v>0.34</v>
      </c>
      <c r="I482" t="s">
        <v>10033</v>
      </c>
      <c r="J482" t="s">
        <v>7548</v>
      </c>
      <c r="K482" t="s">
        <v>7626</v>
      </c>
      <c r="L482">
        <v>541</v>
      </c>
      <c r="M482" t="s">
        <v>7589</v>
      </c>
      <c r="N482">
        <v>144</v>
      </c>
      <c r="O482">
        <v>1361.1</v>
      </c>
      <c r="P482">
        <v>151.04006999999999</v>
      </c>
      <c r="Q482" t="s">
        <v>10034</v>
      </c>
      <c r="R482" t="s">
        <v>10035</v>
      </c>
      <c r="S482">
        <v>3881560</v>
      </c>
      <c r="T482" t="s">
        <v>10036</v>
      </c>
      <c r="U482" t="s">
        <v>10037</v>
      </c>
      <c r="V482" t="s">
        <v>10038</v>
      </c>
    </row>
    <row r="483" spans="1:22" x14ac:dyDescent="0.25">
      <c r="A483" t="s">
        <v>9167</v>
      </c>
      <c r="B483">
        <v>0</v>
      </c>
      <c r="C483">
        <v>1</v>
      </c>
      <c r="D483">
        <v>1</v>
      </c>
      <c r="E483">
        <v>1.23</v>
      </c>
      <c r="F483">
        <v>0.219</v>
      </c>
      <c r="G483">
        <v>-0.95</v>
      </c>
      <c r="H483">
        <v>0.34200000000000003</v>
      </c>
      <c r="I483" t="s">
        <v>9168</v>
      </c>
      <c r="J483" t="s">
        <v>7548</v>
      </c>
      <c r="K483" t="s">
        <v>7956</v>
      </c>
      <c r="L483">
        <v>443</v>
      </c>
      <c r="M483" t="s">
        <v>7550</v>
      </c>
      <c r="N483">
        <v>234</v>
      </c>
      <c r="O483">
        <v>1165</v>
      </c>
      <c r="P483">
        <v>134.04479000000001</v>
      </c>
      <c r="Q483" t="s">
        <v>9169</v>
      </c>
      <c r="R483" t="s">
        <v>9170</v>
      </c>
      <c r="S483">
        <v>5745</v>
      </c>
      <c r="T483" t="s">
        <v>9171</v>
      </c>
      <c r="U483" t="s">
        <v>9172</v>
      </c>
      <c r="V483" t="s">
        <v>9173</v>
      </c>
    </row>
    <row r="484" spans="1:22" x14ac:dyDescent="0.25">
      <c r="A484" t="s">
        <v>7896</v>
      </c>
      <c r="B484">
        <v>0</v>
      </c>
      <c r="C484">
        <v>1</v>
      </c>
      <c r="D484">
        <v>1</v>
      </c>
      <c r="E484">
        <v>1.73</v>
      </c>
      <c r="F484">
        <v>8.3000000000000004E-2</v>
      </c>
      <c r="G484">
        <v>-0.93400000000000005</v>
      </c>
      <c r="H484">
        <v>0.35</v>
      </c>
      <c r="I484" t="s">
        <v>7897</v>
      </c>
      <c r="J484" t="s">
        <v>7548</v>
      </c>
      <c r="K484" t="s">
        <v>7626</v>
      </c>
      <c r="L484">
        <v>2761</v>
      </c>
      <c r="M484" t="s">
        <v>7589</v>
      </c>
      <c r="N484">
        <v>1094</v>
      </c>
      <c r="O484">
        <v>4808</v>
      </c>
      <c r="P484">
        <v>775.67944</v>
      </c>
      <c r="Q484" t="s">
        <v>7898</v>
      </c>
      <c r="R484" t="s">
        <v>7899</v>
      </c>
      <c r="S484">
        <v>5614</v>
      </c>
      <c r="T484" t="s">
        <v>7900</v>
      </c>
      <c r="U484" t="s">
        <v>7901</v>
      </c>
      <c r="V484" t="s">
        <v>7902</v>
      </c>
    </row>
    <row r="485" spans="1:22" x14ac:dyDescent="0.25">
      <c r="A485" t="s">
        <v>10891</v>
      </c>
      <c r="B485">
        <v>0</v>
      </c>
      <c r="C485">
        <v>1</v>
      </c>
      <c r="D485">
        <v>1</v>
      </c>
      <c r="E485">
        <v>4.8899999999999999E-2</v>
      </c>
      <c r="F485">
        <v>0.96099999999999997</v>
      </c>
      <c r="G485">
        <v>-0.92500000000000004</v>
      </c>
      <c r="H485">
        <v>0.35499999999999998</v>
      </c>
      <c r="I485" t="s">
        <v>10892</v>
      </c>
      <c r="J485" t="s">
        <v>7597</v>
      </c>
      <c r="K485" t="s">
        <v>9059</v>
      </c>
      <c r="L485">
        <v>27738</v>
      </c>
      <c r="M485" t="s">
        <v>7574</v>
      </c>
      <c r="N485">
        <v>100001022</v>
      </c>
      <c r="O485">
        <v>2384</v>
      </c>
      <c r="P485">
        <v>135.02988999999999</v>
      </c>
      <c r="Q485" t="s">
        <v>10893</v>
      </c>
      <c r="R485" t="s">
        <v>10894</v>
      </c>
      <c r="S485">
        <v>133224</v>
      </c>
      <c r="T485" t="s">
        <v>10895</v>
      </c>
      <c r="U485" t="s">
        <v>10896</v>
      </c>
    </row>
    <row r="486" spans="1:22" x14ac:dyDescent="0.25">
      <c r="A486" t="s">
        <v>9362</v>
      </c>
      <c r="B486">
        <v>0</v>
      </c>
      <c r="C486">
        <v>1</v>
      </c>
      <c r="D486">
        <v>1</v>
      </c>
      <c r="E486">
        <v>-1.1299999999999999</v>
      </c>
      <c r="F486">
        <v>0.25600000000000001</v>
      </c>
      <c r="G486">
        <v>0.91800000000000004</v>
      </c>
      <c r="H486">
        <v>0.35799999999999998</v>
      </c>
      <c r="I486" t="s">
        <v>9363</v>
      </c>
      <c r="J486" t="s">
        <v>7556</v>
      </c>
      <c r="K486" t="s">
        <v>7794</v>
      </c>
      <c r="L486">
        <v>52604</v>
      </c>
      <c r="M486" t="s">
        <v>7599</v>
      </c>
      <c r="N486">
        <v>100009028</v>
      </c>
      <c r="O486">
        <v>3090</v>
      </c>
      <c r="P486">
        <v>540.53503000000001</v>
      </c>
      <c r="Q486" t="s">
        <v>9364</v>
      </c>
      <c r="R486" t="s">
        <v>9365</v>
      </c>
      <c r="S486">
        <v>4446685</v>
      </c>
      <c r="U486" t="s">
        <v>9366</v>
      </c>
    </row>
    <row r="487" spans="1:22" x14ac:dyDescent="0.25">
      <c r="A487" t="s">
        <v>10570</v>
      </c>
      <c r="B487">
        <v>0</v>
      </c>
      <c r="C487">
        <v>1</v>
      </c>
      <c r="D487">
        <v>1</v>
      </c>
      <c r="E487">
        <v>3.3099999999999997E-2</v>
      </c>
      <c r="F487">
        <v>0.97399999999999998</v>
      </c>
      <c r="G487">
        <v>-0.91500000000000004</v>
      </c>
      <c r="H487">
        <v>0.36</v>
      </c>
      <c r="I487" t="s">
        <v>10571</v>
      </c>
      <c r="J487" t="s">
        <v>7641</v>
      </c>
      <c r="K487" t="s">
        <v>7642</v>
      </c>
      <c r="L487">
        <v>45404</v>
      </c>
      <c r="M487" t="s">
        <v>7550</v>
      </c>
      <c r="N487">
        <v>100005367</v>
      </c>
      <c r="O487">
        <v>1348</v>
      </c>
      <c r="P487">
        <v>220.06380999999999</v>
      </c>
    </row>
    <row r="488" spans="1:22" x14ac:dyDescent="0.25">
      <c r="A488" t="s">
        <v>8305</v>
      </c>
      <c r="B488">
        <v>0</v>
      </c>
      <c r="C488">
        <v>1</v>
      </c>
      <c r="D488">
        <v>1</v>
      </c>
      <c r="E488">
        <v>2.14</v>
      </c>
      <c r="F488">
        <v>3.2300000000000002E-2</v>
      </c>
      <c r="G488">
        <v>-0.91100000000000003</v>
      </c>
      <c r="H488">
        <v>0.36299999999999999</v>
      </c>
      <c r="I488" t="s">
        <v>8306</v>
      </c>
      <c r="J488" t="s">
        <v>7556</v>
      </c>
      <c r="K488" t="s">
        <v>7821</v>
      </c>
      <c r="L488">
        <v>37184</v>
      </c>
      <c r="M488" t="s">
        <v>7589</v>
      </c>
      <c r="N488">
        <v>100002017</v>
      </c>
      <c r="O488">
        <v>4275</v>
      </c>
      <c r="P488">
        <v>225.06965</v>
      </c>
    </row>
    <row r="489" spans="1:22" x14ac:dyDescent="0.25">
      <c r="A489" t="s">
        <v>10159</v>
      </c>
      <c r="B489">
        <v>0</v>
      </c>
      <c r="C489">
        <v>1</v>
      </c>
      <c r="D489">
        <v>1</v>
      </c>
      <c r="E489">
        <v>1.68</v>
      </c>
      <c r="F489">
        <v>9.2100000000000001E-2</v>
      </c>
      <c r="G489">
        <v>-0.90500000000000003</v>
      </c>
      <c r="H489">
        <v>0.36499999999999999</v>
      </c>
      <c r="I489" t="s">
        <v>10160</v>
      </c>
      <c r="J489" t="s">
        <v>7548</v>
      </c>
      <c r="K489" t="s">
        <v>7573</v>
      </c>
      <c r="L489">
        <v>35107</v>
      </c>
      <c r="M489" t="s">
        <v>7589</v>
      </c>
      <c r="N489">
        <v>100001452</v>
      </c>
      <c r="O489">
        <v>1950</v>
      </c>
      <c r="P489">
        <v>158.08225999999999</v>
      </c>
      <c r="Q489" t="s">
        <v>10161</v>
      </c>
      <c r="R489" t="s">
        <v>10162</v>
      </c>
      <c r="S489">
        <v>475516</v>
      </c>
      <c r="U489" t="s">
        <v>10163</v>
      </c>
      <c r="V489" t="s">
        <v>10164</v>
      </c>
    </row>
    <row r="490" spans="1:22" x14ac:dyDescent="0.25">
      <c r="A490" t="s">
        <v>10598</v>
      </c>
      <c r="B490">
        <v>0</v>
      </c>
      <c r="C490">
        <v>1</v>
      </c>
      <c r="D490">
        <v>1</v>
      </c>
      <c r="E490">
        <v>0.54</v>
      </c>
      <c r="F490">
        <v>0.59</v>
      </c>
      <c r="G490">
        <v>-0.89700000000000002</v>
      </c>
      <c r="H490">
        <v>0.37</v>
      </c>
      <c r="I490" t="s">
        <v>10599</v>
      </c>
      <c r="J490" t="s">
        <v>7556</v>
      </c>
      <c r="K490" t="s">
        <v>8550</v>
      </c>
      <c r="L490">
        <v>54805</v>
      </c>
      <c r="M490" t="s">
        <v>7589</v>
      </c>
      <c r="N490">
        <v>100006370</v>
      </c>
      <c r="O490">
        <v>5398</v>
      </c>
      <c r="P490">
        <v>415.32177000000001</v>
      </c>
      <c r="Q490" t="s">
        <v>10600</v>
      </c>
      <c r="V490" t="s">
        <v>10601</v>
      </c>
    </row>
    <row r="491" spans="1:22" x14ac:dyDescent="0.25">
      <c r="A491" t="s">
        <v>9762</v>
      </c>
      <c r="B491">
        <v>0</v>
      </c>
      <c r="C491">
        <v>1</v>
      </c>
      <c r="D491">
        <v>1</v>
      </c>
      <c r="E491">
        <v>1.69</v>
      </c>
      <c r="F491">
        <v>9.1399999999999995E-2</v>
      </c>
      <c r="G491">
        <v>-0.88</v>
      </c>
      <c r="H491">
        <v>0.379</v>
      </c>
      <c r="I491" t="s">
        <v>9763</v>
      </c>
      <c r="J491" t="s">
        <v>7556</v>
      </c>
      <c r="K491" t="s">
        <v>7557</v>
      </c>
      <c r="L491">
        <v>53261</v>
      </c>
      <c r="M491" t="s">
        <v>7599</v>
      </c>
      <c r="N491">
        <v>100009332</v>
      </c>
      <c r="O491">
        <v>1390</v>
      </c>
      <c r="P491">
        <v>390.33665999999999</v>
      </c>
    </row>
    <row r="492" spans="1:22" x14ac:dyDescent="0.25">
      <c r="A492" t="s">
        <v>8836</v>
      </c>
      <c r="B492">
        <v>0</v>
      </c>
      <c r="C492">
        <v>1</v>
      </c>
      <c r="D492">
        <v>1</v>
      </c>
      <c r="E492">
        <v>-1.74</v>
      </c>
      <c r="F492">
        <v>8.2400000000000001E-2</v>
      </c>
      <c r="G492">
        <v>0.878</v>
      </c>
      <c r="H492">
        <v>0.38</v>
      </c>
      <c r="I492" t="s">
        <v>8837</v>
      </c>
      <c r="J492" t="s">
        <v>7556</v>
      </c>
      <c r="K492" t="s">
        <v>8378</v>
      </c>
      <c r="L492">
        <v>46799</v>
      </c>
      <c r="M492" t="s">
        <v>7599</v>
      </c>
      <c r="N492">
        <v>100002990</v>
      </c>
      <c r="O492">
        <v>3223</v>
      </c>
      <c r="P492">
        <v>636.55615999999998</v>
      </c>
      <c r="Q492" t="s">
        <v>8838</v>
      </c>
    </row>
    <row r="493" spans="1:22" x14ac:dyDescent="0.25">
      <c r="A493" t="s">
        <v>9502</v>
      </c>
      <c r="B493">
        <v>0</v>
      </c>
      <c r="C493">
        <v>1</v>
      </c>
      <c r="D493">
        <v>1</v>
      </c>
      <c r="E493">
        <v>1.25</v>
      </c>
      <c r="F493">
        <v>0.21199999999999999</v>
      </c>
      <c r="G493">
        <v>-0.85899999999999999</v>
      </c>
      <c r="H493">
        <v>0.39</v>
      </c>
      <c r="I493" t="s">
        <v>9503</v>
      </c>
      <c r="J493" t="s">
        <v>7641</v>
      </c>
      <c r="K493" t="s">
        <v>7861</v>
      </c>
      <c r="L493">
        <v>37445</v>
      </c>
      <c r="M493" t="s">
        <v>7589</v>
      </c>
      <c r="N493">
        <v>100002049</v>
      </c>
      <c r="O493">
        <v>2470</v>
      </c>
      <c r="P493">
        <v>161.02440999999999</v>
      </c>
      <c r="Q493" t="s">
        <v>9504</v>
      </c>
      <c r="R493" t="s">
        <v>9505</v>
      </c>
      <c r="S493">
        <v>10254753</v>
      </c>
      <c r="T493" t="s">
        <v>9506</v>
      </c>
      <c r="V493" t="s">
        <v>9507</v>
      </c>
    </row>
    <row r="494" spans="1:22" x14ac:dyDescent="0.25">
      <c r="A494" t="s">
        <v>9261</v>
      </c>
      <c r="B494">
        <v>0</v>
      </c>
      <c r="C494">
        <v>1</v>
      </c>
      <c r="D494">
        <v>1</v>
      </c>
      <c r="E494">
        <v>-1.76</v>
      </c>
      <c r="F494">
        <v>7.7799999999999994E-2</v>
      </c>
      <c r="G494">
        <v>0.85799999999999998</v>
      </c>
      <c r="H494">
        <v>0.39100000000000001</v>
      </c>
      <c r="I494" t="s">
        <v>9262</v>
      </c>
      <c r="J494" t="s">
        <v>7556</v>
      </c>
      <c r="K494" t="s">
        <v>7557</v>
      </c>
      <c r="L494">
        <v>52464</v>
      </c>
      <c r="M494" t="s">
        <v>7599</v>
      </c>
      <c r="N494">
        <v>100008990</v>
      </c>
      <c r="O494">
        <v>2198</v>
      </c>
      <c r="P494">
        <v>740.52247999999997</v>
      </c>
      <c r="R494" t="s">
        <v>9263</v>
      </c>
      <c r="S494">
        <v>7825750</v>
      </c>
      <c r="U494" t="s">
        <v>9264</v>
      </c>
    </row>
    <row r="495" spans="1:22" x14ac:dyDescent="0.25">
      <c r="A495" t="s">
        <v>8380</v>
      </c>
      <c r="B495">
        <v>0</v>
      </c>
      <c r="C495">
        <v>1</v>
      </c>
      <c r="D495">
        <v>1</v>
      </c>
      <c r="E495">
        <v>0.186</v>
      </c>
      <c r="F495">
        <v>0.85299999999999998</v>
      </c>
      <c r="G495">
        <v>-0.85699999999999998</v>
      </c>
      <c r="H495">
        <v>0.39200000000000002</v>
      </c>
      <c r="I495" t="s">
        <v>8381</v>
      </c>
      <c r="J495" t="s">
        <v>7548</v>
      </c>
      <c r="K495" t="s">
        <v>7549</v>
      </c>
      <c r="L495">
        <v>36808</v>
      </c>
      <c r="M495" t="s">
        <v>7550</v>
      </c>
      <c r="N495">
        <v>100001810</v>
      </c>
      <c r="O495">
        <v>2850</v>
      </c>
      <c r="P495">
        <v>203.15026</v>
      </c>
      <c r="Q495" t="s">
        <v>8382</v>
      </c>
      <c r="R495" t="s">
        <v>8383</v>
      </c>
      <c r="S495">
        <v>110375</v>
      </c>
      <c r="T495" t="s">
        <v>8384</v>
      </c>
      <c r="U495" t="s">
        <v>8385</v>
      </c>
      <c r="V495" t="s">
        <v>8386</v>
      </c>
    </row>
    <row r="496" spans="1:22" x14ac:dyDescent="0.25">
      <c r="A496" t="s">
        <v>10417</v>
      </c>
      <c r="B496">
        <v>0</v>
      </c>
      <c r="C496">
        <v>1</v>
      </c>
      <c r="D496">
        <v>1</v>
      </c>
      <c r="E496">
        <v>0.98799999999999999</v>
      </c>
      <c r="F496">
        <v>0.32300000000000001</v>
      </c>
      <c r="G496">
        <v>-0.84199999999999997</v>
      </c>
      <c r="H496">
        <v>0.4</v>
      </c>
      <c r="I496" t="s">
        <v>10418</v>
      </c>
      <c r="J496" t="s">
        <v>7641</v>
      </c>
      <c r="K496" t="s">
        <v>7873</v>
      </c>
      <c r="L496">
        <v>35320</v>
      </c>
      <c r="M496" t="s">
        <v>7589</v>
      </c>
      <c r="N496">
        <v>100001605</v>
      </c>
      <c r="O496">
        <v>1906</v>
      </c>
      <c r="P496">
        <v>188.98631</v>
      </c>
      <c r="Q496" t="s">
        <v>10419</v>
      </c>
      <c r="R496" t="s">
        <v>10420</v>
      </c>
      <c r="S496">
        <v>2341024</v>
      </c>
      <c r="T496" t="s">
        <v>10421</v>
      </c>
      <c r="U496" t="s">
        <v>10422</v>
      </c>
      <c r="V496" t="s">
        <v>10423</v>
      </c>
    </row>
    <row r="497" spans="1:22" x14ac:dyDescent="0.25">
      <c r="A497" t="s">
        <v>9530</v>
      </c>
      <c r="B497">
        <v>0</v>
      </c>
      <c r="C497">
        <v>1</v>
      </c>
      <c r="D497">
        <v>1</v>
      </c>
      <c r="E497">
        <v>-1.3</v>
      </c>
      <c r="F497">
        <v>0.193</v>
      </c>
      <c r="G497">
        <v>0.84</v>
      </c>
      <c r="H497">
        <v>0.40100000000000002</v>
      </c>
      <c r="I497" t="s">
        <v>9531</v>
      </c>
      <c r="J497" t="s">
        <v>7548</v>
      </c>
      <c r="K497" t="s">
        <v>7573</v>
      </c>
      <c r="L497">
        <v>32397</v>
      </c>
      <c r="M497" t="s">
        <v>7574</v>
      </c>
      <c r="N497">
        <v>100001170</v>
      </c>
      <c r="O497">
        <v>1443.3</v>
      </c>
      <c r="P497">
        <v>117.05571</v>
      </c>
      <c r="Q497" t="s">
        <v>9532</v>
      </c>
      <c r="R497" t="s">
        <v>9533</v>
      </c>
      <c r="S497">
        <v>164207</v>
      </c>
      <c r="U497" t="s">
        <v>9534</v>
      </c>
    </row>
    <row r="498" spans="1:22" x14ac:dyDescent="0.25">
      <c r="A498" t="s">
        <v>8393</v>
      </c>
      <c r="B498">
        <v>0</v>
      </c>
      <c r="C498">
        <v>1</v>
      </c>
      <c r="D498">
        <v>1</v>
      </c>
      <c r="E498">
        <v>-1.36</v>
      </c>
      <c r="F498">
        <v>0.17499999999999999</v>
      </c>
      <c r="G498">
        <v>0.83799999999999997</v>
      </c>
      <c r="H498">
        <v>0.40200000000000002</v>
      </c>
      <c r="I498" t="s">
        <v>8394</v>
      </c>
      <c r="J498" t="s">
        <v>7556</v>
      </c>
      <c r="K498" t="s">
        <v>7905</v>
      </c>
      <c r="L498">
        <v>34428</v>
      </c>
      <c r="M498" t="s">
        <v>7589</v>
      </c>
      <c r="N498">
        <v>100001445</v>
      </c>
      <c r="O498">
        <v>5600</v>
      </c>
      <c r="P498">
        <v>409.23606000000001</v>
      </c>
      <c r="Q498" t="s">
        <v>8395</v>
      </c>
      <c r="R498" t="s">
        <v>8396</v>
      </c>
      <c r="S498">
        <v>4925335</v>
      </c>
      <c r="T498" t="s">
        <v>8397</v>
      </c>
      <c r="U498" t="s">
        <v>8398</v>
      </c>
      <c r="V498" t="s">
        <v>8399</v>
      </c>
    </row>
    <row r="499" spans="1:22" x14ac:dyDescent="0.25">
      <c r="A499" t="s">
        <v>9490</v>
      </c>
      <c r="B499">
        <v>0</v>
      </c>
      <c r="C499">
        <v>1</v>
      </c>
      <c r="D499">
        <v>1</v>
      </c>
      <c r="E499">
        <v>-1.3</v>
      </c>
      <c r="F499">
        <v>0.192</v>
      </c>
      <c r="G499">
        <v>0.83499999999999996</v>
      </c>
      <c r="H499">
        <v>0.40300000000000002</v>
      </c>
      <c r="I499" t="s">
        <v>9491</v>
      </c>
      <c r="J499" t="s">
        <v>7641</v>
      </c>
      <c r="K499" t="s">
        <v>7754</v>
      </c>
      <c r="L499">
        <v>48762</v>
      </c>
      <c r="M499" t="s">
        <v>7589</v>
      </c>
      <c r="N499">
        <v>100006374</v>
      </c>
      <c r="O499">
        <v>1709</v>
      </c>
      <c r="P499">
        <v>204.98123000000001</v>
      </c>
    </row>
    <row r="500" spans="1:22" x14ac:dyDescent="0.25">
      <c r="A500" t="s">
        <v>10025</v>
      </c>
      <c r="B500">
        <v>0</v>
      </c>
      <c r="C500">
        <v>1</v>
      </c>
      <c r="D500">
        <v>1</v>
      </c>
      <c r="E500">
        <v>1.43</v>
      </c>
      <c r="F500">
        <v>0.153</v>
      </c>
      <c r="G500">
        <v>-0.83199999999999996</v>
      </c>
      <c r="H500">
        <v>0.40500000000000003</v>
      </c>
      <c r="I500" t="s">
        <v>10026</v>
      </c>
      <c r="J500" t="s">
        <v>7548</v>
      </c>
      <c r="K500" t="s">
        <v>7929</v>
      </c>
      <c r="L500">
        <v>2125</v>
      </c>
      <c r="M500" t="s">
        <v>7589</v>
      </c>
      <c r="N500">
        <v>512</v>
      </c>
      <c r="O500">
        <v>690</v>
      </c>
      <c r="P500">
        <v>124.00739</v>
      </c>
      <c r="Q500" t="s">
        <v>10027</v>
      </c>
      <c r="R500" t="s">
        <v>10028</v>
      </c>
      <c r="S500">
        <v>1091</v>
      </c>
      <c r="T500" t="s">
        <v>10029</v>
      </c>
      <c r="U500" t="s">
        <v>10030</v>
      </c>
      <c r="V500" t="s">
        <v>10031</v>
      </c>
    </row>
    <row r="501" spans="1:22" x14ac:dyDescent="0.25">
      <c r="A501" t="s">
        <v>9576</v>
      </c>
      <c r="B501">
        <v>0</v>
      </c>
      <c r="C501">
        <v>1</v>
      </c>
      <c r="D501">
        <v>1</v>
      </c>
      <c r="E501">
        <v>1.21</v>
      </c>
      <c r="F501">
        <v>0.22800000000000001</v>
      </c>
      <c r="G501">
        <v>-0.82299999999999995</v>
      </c>
      <c r="H501">
        <v>0.41</v>
      </c>
      <c r="I501" t="s">
        <v>9577</v>
      </c>
      <c r="J501" t="s">
        <v>7641</v>
      </c>
      <c r="K501" t="s">
        <v>7642</v>
      </c>
      <c r="L501">
        <v>40479</v>
      </c>
      <c r="M501" t="s">
        <v>7550</v>
      </c>
      <c r="N501">
        <v>100003109</v>
      </c>
      <c r="O501">
        <v>2378</v>
      </c>
      <c r="P501">
        <v>192.06551999999999</v>
      </c>
      <c r="Q501" t="s">
        <v>9578</v>
      </c>
      <c r="R501" t="s">
        <v>9579</v>
      </c>
      <c r="S501">
        <v>2338343</v>
      </c>
    </row>
    <row r="502" spans="1:22" x14ac:dyDescent="0.25">
      <c r="A502" t="s">
        <v>8867</v>
      </c>
      <c r="B502">
        <v>0</v>
      </c>
      <c r="C502">
        <v>1</v>
      </c>
      <c r="D502">
        <v>1</v>
      </c>
      <c r="E502">
        <v>1.72</v>
      </c>
      <c r="F502">
        <v>8.5000000000000006E-2</v>
      </c>
      <c r="G502">
        <v>-0.82099999999999995</v>
      </c>
      <c r="H502">
        <v>0.41199999999999998</v>
      </c>
      <c r="I502" t="s">
        <v>8868</v>
      </c>
      <c r="J502" t="s">
        <v>7556</v>
      </c>
      <c r="K502" t="s">
        <v>7876</v>
      </c>
      <c r="L502">
        <v>52977</v>
      </c>
      <c r="M502" t="s">
        <v>7589</v>
      </c>
      <c r="N502">
        <v>100009259</v>
      </c>
      <c r="O502">
        <v>4533</v>
      </c>
      <c r="P502">
        <v>640.33384999999998</v>
      </c>
    </row>
    <row r="503" spans="1:22" x14ac:dyDescent="0.25">
      <c r="A503" t="s">
        <v>9688</v>
      </c>
      <c r="B503">
        <v>0</v>
      </c>
      <c r="C503">
        <v>1</v>
      </c>
      <c r="D503">
        <v>1</v>
      </c>
      <c r="E503">
        <v>-0.70099999999999996</v>
      </c>
      <c r="F503">
        <v>0.48299999999999998</v>
      </c>
      <c r="G503">
        <v>0.81899999999999995</v>
      </c>
      <c r="H503">
        <v>0.41299999999999998</v>
      </c>
      <c r="I503" t="s">
        <v>9689</v>
      </c>
      <c r="J503" t="s">
        <v>7548</v>
      </c>
      <c r="K503" t="s">
        <v>7626</v>
      </c>
      <c r="L503">
        <v>48407</v>
      </c>
      <c r="M503" t="s">
        <v>7589</v>
      </c>
      <c r="N503">
        <v>100006361</v>
      </c>
      <c r="O503">
        <v>1556.2</v>
      </c>
      <c r="P503">
        <v>232.02844999999999</v>
      </c>
    </row>
    <row r="504" spans="1:22" x14ac:dyDescent="0.25">
      <c r="A504" t="s">
        <v>9293</v>
      </c>
      <c r="B504">
        <v>0</v>
      </c>
      <c r="C504">
        <v>1</v>
      </c>
      <c r="D504">
        <v>1</v>
      </c>
      <c r="E504">
        <v>0.83699999999999997</v>
      </c>
      <c r="F504">
        <v>0.40300000000000002</v>
      </c>
      <c r="G504">
        <v>-0.81499999999999995</v>
      </c>
      <c r="H504">
        <v>0.41499999999999998</v>
      </c>
      <c r="I504" t="s">
        <v>9294</v>
      </c>
      <c r="J504" t="s">
        <v>7556</v>
      </c>
      <c r="K504" t="s">
        <v>8020</v>
      </c>
      <c r="L504">
        <v>38296</v>
      </c>
      <c r="M504" t="s">
        <v>7589</v>
      </c>
      <c r="N504">
        <v>100002356</v>
      </c>
      <c r="O504">
        <v>5993</v>
      </c>
      <c r="P504">
        <v>297.2799</v>
      </c>
      <c r="Q504" t="s">
        <v>9295</v>
      </c>
      <c r="R504" t="s">
        <v>9296</v>
      </c>
      <c r="S504">
        <v>2340933</v>
      </c>
    </row>
    <row r="505" spans="1:22" x14ac:dyDescent="0.25">
      <c r="A505" t="s">
        <v>8339</v>
      </c>
      <c r="B505">
        <v>0</v>
      </c>
      <c r="C505">
        <v>1</v>
      </c>
      <c r="D505">
        <v>1</v>
      </c>
      <c r="E505">
        <v>0.20399999999999999</v>
      </c>
      <c r="F505">
        <v>0.83799999999999997</v>
      </c>
      <c r="G505">
        <v>-0.79800000000000004</v>
      </c>
      <c r="H505">
        <v>0.42499999999999999</v>
      </c>
      <c r="I505" t="s">
        <v>8340</v>
      </c>
      <c r="J505" t="s">
        <v>7556</v>
      </c>
      <c r="K505" t="s">
        <v>7767</v>
      </c>
      <c r="L505">
        <v>22001</v>
      </c>
      <c r="M505" t="s">
        <v>7589</v>
      </c>
      <c r="N505">
        <v>100000773</v>
      </c>
      <c r="O505">
        <v>3446</v>
      </c>
      <c r="P505">
        <v>159.10265999999999</v>
      </c>
      <c r="Q505" t="s">
        <v>8341</v>
      </c>
      <c r="R505" t="s">
        <v>8342</v>
      </c>
      <c r="S505">
        <v>24791</v>
      </c>
      <c r="U505" t="s">
        <v>8343</v>
      </c>
      <c r="V505" t="s">
        <v>8344</v>
      </c>
    </row>
    <row r="506" spans="1:22" x14ac:dyDescent="0.25">
      <c r="A506" t="s">
        <v>9987</v>
      </c>
      <c r="B506">
        <v>0</v>
      </c>
      <c r="C506">
        <v>1</v>
      </c>
      <c r="D506">
        <v>1</v>
      </c>
      <c r="E506">
        <v>-0.40100000000000002</v>
      </c>
      <c r="F506">
        <v>0.68899999999999995</v>
      </c>
      <c r="G506">
        <v>0.77800000000000002</v>
      </c>
      <c r="H506">
        <v>0.436</v>
      </c>
      <c r="I506" t="s">
        <v>9988</v>
      </c>
      <c r="J506" t="s">
        <v>7641</v>
      </c>
      <c r="K506" t="s">
        <v>7642</v>
      </c>
      <c r="L506">
        <v>22206</v>
      </c>
      <c r="M506" t="s">
        <v>7550</v>
      </c>
      <c r="N506">
        <v>100000784</v>
      </c>
      <c r="O506">
        <v>2180</v>
      </c>
      <c r="P506">
        <v>175.10772</v>
      </c>
      <c r="Q506" t="s">
        <v>9989</v>
      </c>
      <c r="R506" t="s">
        <v>9990</v>
      </c>
      <c r="S506">
        <v>388498</v>
      </c>
      <c r="T506" t="s">
        <v>9991</v>
      </c>
      <c r="U506" t="s">
        <v>9992</v>
      </c>
    </row>
    <row r="507" spans="1:22" x14ac:dyDescent="0.25">
      <c r="A507" t="s">
        <v>10097</v>
      </c>
      <c r="B507">
        <v>0</v>
      </c>
      <c r="C507">
        <v>1</v>
      </c>
      <c r="D507">
        <v>1</v>
      </c>
      <c r="E507">
        <v>-0.107</v>
      </c>
      <c r="F507">
        <v>0.91500000000000004</v>
      </c>
      <c r="G507">
        <v>0.77500000000000002</v>
      </c>
      <c r="H507">
        <v>0.438</v>
      </c>
      <c r="I507" t="s">
        <v>10098</v>
      </c>
      <c r="J507" t="s">
        <v>7641</v>
      </c>
      <c r="K507" t="s">
        <v>7873</v>
      </c>
      <c r="L507">
        <v>48763</v>
      </c>
      <c r="M507" t="s">
        <v>7589</v>
      </c>
      <c r="N507">
        <v>100006375</v>
      </c>
      <c r="O507">
        <v>2163</v>
      </c>
      <c r="P507">
        <v>218.99688</v>
      </c>
    </row>
    <row r="508" spans="1:22" x14ac:dyDescent="0.25">
      <c r="A508" t="s">
        <v>7846</v>
      </c>
      <c r="B508">
        <v>0</v>
      </c>
      <c r="C508">
        <v>1</v>
      </c>
      <c r="D508">
        <v>1</v>
      </c>
      <c r="E508">
        <v>-2.35</v>
      </c>
      <c r="F508">
        <v>1.9E-2</v>
      </c>
      <c r="G508">
        <v>0.76900000000000002</v>
      </c>
      <c r="H508">
        <v>0.442</v>
      </c>
      <c r="I508" t="s">
        <v>7847</v>
      </c>
      <c r="J508" t="s">
        <v>7597</v>
      </c>
      <c r="K508" t="s">
        <v>7848</v>
      </c>
      <c r="L508">
        <v>1508</v>
      </c>
      <c r="M508" t="s">
        <v>7589</v>
      </c>
      <c r="N508">
        <v>1024</v>
      </c>
      <c r="O508">
        <v>1498.7</v>
      </c>
      <c r="P508">
        <v>218.10338999999999</v>
      </c>
      <c r="Q508" t="s">
        <v>7849</v>
      </c>
      <c r="R508" t="s">
        <v>7850</v>
      </c>
      <c r="S508">
        <v>6361</v>
      </c>
      <c r="T508" t="s">
        <v>7851</v>
      </c>
      <c r="U508" t="s">
        <v>7852</v>
      </c>
      <c r="V508" t="s">
        <v>7853</v>
      </c>
    </row>
    <row r="509" spans="1:22" x14ac:dyDescent="0.25">
      <c r="A509" t="s">
        <v>8423</v>
      </c>
      <c r="B509">
        <v>0</v>
      </c>
      <c r="C509">
        <v>1</v>
      </c>
      <c r="D509">
        <v>1</v>
      </c>
      <c r="E509">
        <v>0.73399999999999999</v>
      </c>
      <c r="F509">
        <v>0.46300000000000002</v>
      </c>
      <c r="G509">
        <v>-0.755</v>
      </c>
      <c r="H509">
        <v>0.45100000000000001</v>
      </c>
      <c r="I509" t="s">
        <v>8424</v>
      </c>
      <c r="J509" t="s">
        <v>7556</v>
      </c>
      <c r="K509" t="s">
        <v>7767</v>
      </c>
      <c r="L509">
        <v>22053</v>
      </c>
      <c r="M509" t="s">
        <v>7589</v>
      </c>
      <c r="N509">
        <v>100000997</v>
      </c>
      <c r="O509">
        <v>4634.7</v>
      </c>
      <c r="P509">
        <v>187.13396</v>
      </c>
      <c r="Q509" t="s">
        <v>8425</v>
      </c>
      <c r="R509" t="s">
        <v>8426</v>
      </c>
      <c r="S509">
        <v>24790</v>
      </c>
      <c r="U509" t="s">
        <v>8427</v>
      </c>
    </row>
    <row r="510" spans="1:22" x14ac:dyDescent="0.25">
      <c r="A510" t="s">
        <v>10650</v>
      </c>
      <c r="B510">
        <v>0</v>
      </c>
      <c r="C510">
        <v>1</v>
      </c>
      <c r="D510">
        <v>1</v>
      </c>
      <c r="E510">
        <v>7.51E-2</v>
      </c>
      <c r="F510">
        <v>0.94</v>
      </c>
      <c r="G510">
        <v>-0.73899999999999999</v>
      </c>
      <c r="H510">
        <v>0.46</v>
      </c>
      <c r="I510" t="s">
        <v>10651</v>
      </c>
      <c r="J510" t="s">
        <v>7597</v>
      </c>
      <c r="K510" t="s">
        <v>8745</v>
      </c>
      <c r="L510">
        <v>40173</v>
      </c>
      <c r="M510" t="s">
        <v>7599</v>
      </c>
      <c r="N510">
        <v>100002568</v>
      </c>
      <c r="O510">
        <v>901</v>
      </c>
      <c r="P510">
        <v>595.34902</v>
      </c>
      <c r="Q510" t="s">
        <v>10652</v>
      </c>
      <c r="R510" t="s">
        <v>10653</v>
      </c>
      <c r="S510">
        <v>4444369</v>
      </c>
      <c r="T510" t="s">
        <v>10654</v>
      </c>
      <c r="U510" t="s">
        <v>10655</v>
      </c>
    </row>
    <row r="511" spans="1:22" x14ac:dyDescent="0.25">
      <c r="A511" t="s">
        <v>8224</v>
      </c>
      <c r="B511">
        <v>0</v>
      </c>
      <c r="C511">
        <v>1</v>
      </c>
      <c r="D511">
        <v>1</v>
      </c>
      <c r="E511">
        <v>2.63</v>
      </c>
      <c r="F511">
        <v>8.6400000000000001E-3</v>
      </c>
      <c r="G511">
        <v>-0.73799999999999999</v>
      </c>
      <c r="H511">
        <v>0.46100000000000002</v>
      </c>
      <c r="I511" t="s">
        <v>8225</v>
      </c>
      <c r="J511" t="s">
        <v>7641</v>
      </c>
      <c r="K511" t="s">
        <v>7873</v>
      </c>
      <c r="L511">
        <v>39600</v>
      </c>
      <c r="M511" t="s">
        <v>7589</v>
      </c>
      <c r="N511">
        <v>100002122</v>
      </c>
      <c r="O511">
        <v>1687</v>
      </c>
      <c r="P511">
        <v>194.04588000000001</v>
      </c>
      <c r="Q511" t="s">
        <v>8226</v>
      </c>
      <c r="R511" t="s">
        <v>8227</v>
      </c>
      <c r="S511">
        <v>396603</v>
      </c>
      <c r="U511" t="s">
        <v>8228</v>
      </c>
      <c r="V511" t="s">
        <v>8229</v>
      </c>
    </row>
    <row r="512" spans="1:22" x14ac:dyDescent="0.25">
      <c r="A512" t="s">
        <v>8735</v>
      </c>
      <c r="B512">
        <v>0</v>
      </c>
      <c r="C512">
        <v>1</v>
      </c>
      <c r="D512">
        <v>1</v>
      </c>
      <c r="E512">
        <v>2.1800000000000002</v>
      </c>
      <c r="F512">
        <v>2.9399999999999999E-2</v>
      </c>
      <c r="G512">
        <v>-0.73</v>
      </c>
      <c r="H512">
        <v>0.46600000000000003</v>
      </c>
      <c r="I512" t="s">
        <v>8736</v>
      </c>
      <c r="J512" t="s">
        <v>7641</v>
      </c>
      <c r="K512" t="s">
        <v>8193</v>
      </c>
      <c r="L512">
        <v>34424</v>
      </c>
      <c r="M512" t="s">
        <v>7574</v>
      </c>
      <c r="N512">
        <v>100001403</v>
      </c>
      <c r="O512">
        <v>1710</v>
      </c>
      <c r="P512">
        <v>197.06800999999999</v>
      </c>
      <c r="Q512" t="s">
        <v>8737</v>
      </c>
      <c r="R512" t="s">
        <v>8738</v>
      </c>
      <c r="S512">
        <v>79659</v>
      </c>
      <c r="T512" t="s">
        <v>8739</v>
      </c>
      <c r="U512" t="s">
        <v>8740</v>
      </c>
    </row>
    <row r="513" spans="1:22" x14ac:dyDescent="0.25">
      <c r="A513" t="s">
        <v>8030</v>
      </c>
      <c r="B513">
        <v>0</v>
      </c>
      <c r="C513">
        <v>1</v>
      </c>
      <c r="D513">
        <v>1</v>
      </c>
      <c r="E513">
        <v>0.629</v>
      </c>
      <c r="F513">
        <v>0.52900000000000003</v>
      </c>
      <c r="G513">
        <v>-0.72799999999999998</v>
      </c>
      <c r="H513">
        <v>0.46700000000000003</v>
      </c>
      <c r="I513" t="s">
        <v>8031</v>
      </c>
      <c r="J513" t="s">
        <v>8032</v>
      </c>
      <c r="K513" t="s">
        <v>8033</v>
      </c>
      <c r="L513">
        <v>12110</v>
      </c>
      <c r="M513" t="s">
        <v>7550</v>
      </c>
      <c r="N513">
        <v>1206</v>
      </c>
      <c r="O513">
        <v>773</v>
      </c>
      <c r="P513">
        <v>210.0608</v>
      </c>
      <c r="Q513" t="s">
        <v>8034</v>
      </c>
      <c r="R513" t="s">
        <v>8035</v>
      </c>
      <c r="S513">
        <v>1161</v>
      </c>
      <c r="T513" t="s">
        <v>8036</v>
      </c>
      <c r="U513" t="s">
        <v>8037</v>
      </c>
      <c r="V513" t="s">
        <v>8038</v>
      </c>
    </row>
    <row r="514" spans="1:22" x14ac:dyDescent="0.25">
      <c r="A514" t="s">
        <v>9051</v>
      </c>
      <c r="B514">
        <v>0</v>
      </c>
      <c r="C514">
        <v>1</v>
      </c>
      <c r="D514">
        <v>1</v>
      </c>
      <c r="E514">
        <v>-0.96199999999999997</v>
      </c>
      <c r="F514">
        <v>0.33600000000000002</v>
      </c>
      <c r="G514">
        <v>0.72399999999999998</v>
      </c>
      <c r="H514">
        <v>0.46899999999999997</v>
      </c>
      <c r="I514" t="s">
        <v>9052</v>
      </c>
      <c r="J514" t="s">
        <v>7556</v>
      </c>
      <c r="K514" t="s">
        <v>7905</v>
      </c>
      <c r="L514">
        <v>33955</v>
      </c>
      <c r="M514" t="s">
        <v>7599</v>
      </c>
      <c r="N514">
        <v>100001263</v>
      </c>
      <c r="O514">
        <v>1525</v>
      </c>
      <c r="P514">
        <v>496.33976999999999</v>
      </c>
      <c r="Q514" t="s">
        <v>9053</v>
      </c>
      <c r="R514" t="s">
        <v>9054</v>
      </c>
      <c r="S514">
        <v>78064</v>
      </c>
      <c r="U514" t="s">
        <v>9055</v>
      </c>
      <c r="V514" t="s">
        <v>9056</v>
      </c>
    </row>
    <row r="515" spans="1:22" x14ac:dyDescent="0.25">
      <c r="A515" t="s">
        <v>8700</v>
      </c>
      <c r="B515">
        <v>0</v>
      </c>
      <c r="C515">
        <v>1</v>
      </c>
      <c r="D515">
        <v>1</v>
      </c>
      <c r="E515">
        <v>1.62</v>
      </c>
      <c r="F515">
        <v>0.106</v>
      </c>
      <c r="G515">
        <v>-0.71799999999999997</v>
      </c>
      <c r="H515">
        <v>0.47199999999999998</v>
      </c>
      <c r="I515" t="s">
        <v>8701</v>
      </c>
      <c r="J515" t="s">
        <v>7556</v>
      </c>
      <c r="K515" t="s">
        <v>7557</v>
      </c>
      <c r="L515">
        <v>53263</v>
      </c>
      <c r="M515" t="s">
        <v>7599</v>
      </c>
      <c r="N515">
        <v>100009333</v>
      </c>
      <c r="O515">
        <v>1378</v>
      </c>
      <c r="P515">
        <v>414.33665999999999</v>
      </c>
    </row>
    <row r="516" spans="1:22" x14ac:dyDescent="0.25">
      <c r="A516" t="s">
        <v>8298</v>
      </c>
      <c r="B516">
        <v>0</v>
      </c>
      <c r="C516">
        <v>1</v>
      </c>
      <c r="D516">
        <v>1</v>
      </c>
      <c r="E516">
        <v>2.35</v>
      </c>
      <c r="F516">
        <v>1.8599999999999998E-2</v>
      </c>
      <c r="G516">
        <v>-0.71</v>
      </c>
      <c r="H516">
        <v>0.47799999999999998</v>
      </c>
      <c r="I516" t="s">
        <v>8299</v>
      </c>
      <c r="J516" t="s">
        <v>7641</v>
      </c>
      <c r="K516" t="s">
        <v>8193</v>
      </c>
      <c r="L516">
        <v>34389</v>
      </c>
      <c r="M516" t="s">
        <v>7589</v>
      </c>
      <c r="N516">
        <v>100001405</v>
      </c>
      <c r="O516">
        <v>1568.8</v>
      </c>
      <c r="P516">
        <v>165.04179999999999</v>
      </c>
      <c r="Q516" t="s">
        <v>8300</v>
      </c>
      <c r="R516" t="s">
        <v>8301</v>
      </c>
      <c r="S516">
        <v>72464</v>
      </c>
      <c r="T516" t="s">
        <v>8302</v>
      </c>
      <c r="U516" t="s">
        <v>8303</v>
      </c>
      <c r="V516" t="s">
        <v>8304</v>
      </c>
    </row>
    <row r="517" spans="1:22" x14ac:dyDescent="0.25">
      <c r="A517" t="s">
        <v>10631</v>
      </c>
      <c r="B517">
        <v>0</v>
      </c>
      <c r="C517">
        <v>1</v>
      </c>
      <c r="D517">
        <v>1</v>
      </c>
      <c r="E517">
        <v>-0.90600000000000003</v>
      </c>
      <c r="F517">
        <v>0.36499999999999999</v>
      </c>
      <c r="G517">
        <v>0.70399999999999996</v>
      </c>
      <c r="H517">
        <v>0.48099999999999998</v>
      </c>
      <c r="I517" t="s">
        <v>10632</v>
      </c>
      <c r="J517" t="s">
        <v>7556</v>
      </c>
      <c r="K517" t="s">
        <v>7988</v>
      </c>
      <c r="L517">
        <v>20676</v>
      </c>
      <c r="M517" t="s">
        <v>7574</v>
      </c>
      <c r="N517">
        <v>100000707</v>
      </c>
      <c r="O517">
        <v>2510</v>
      </c>
      <c r="P517">
        <v>115.00368</v>
      </c>
      <c r="Q517" t="s">
        <v>10633</v>
      </c>
      <c r="R517" t="s">
        <v>10634</v>
      </c>
      <c r="S517">
        <v>392248</v>
      </c>
      <c r="T517" t="s">
        <v>10635</v>
      </c>
      <c r="U517" t="s">
        <v>10636</v>
      </c>
      <c r="V517" t="s">
        <v>10637</v>
      </c>
    </row>
    <row r="518" spans="1:22" x14ac:dyDescent="0.25">
      <c r="A518" t="s">
        <v>8913</v>
      </c>
      <c r="B518">
        <v>0</v>
      </c>
      <c r="C518">
        <v>1</v>
      </c>
      <c r="D518">
        <v>1</v>
      </c>
      <c r="E518">
        <v>-0.78200000000000003</v>
      </c>
      <c r="F518">
        <v>0.434</v>
      </c>
      <c r="G518">
        <v>0.69299999999999995</v>
      </c>
      <c r="H518">
        <v>0.48799999999999999</v>
      </c>
      <c r="I518" t="s">
        <v>8914</v>
      </c>
      <c r="J518" t="s">
        <v>7556</v>
      </c>
      <c r="K518" t="s">
        <v>7821</v>
      </c>
      <c r="L518">
        <v>37198</v>
      </c>
      <c r="M518" t="s">
        <v>7589</v>
      </c>
      <c r="N518">
        <v>100001988</v>
      </c>
      <c r="O518">
        <v>3962</v>
      </c>
      <c r="P518">
        <v>239.08529999999999</v>
      </c>
    </row>
    <row r="519" spans="1:22" x14ac:dyDescent="0.25">
      <c r="A519" t="s">
        <v>9387</v>
      </c>
      <c r="B519">
        <v>0</v>
      </c>
      <c r="C519">
        <v>1</v>
      </c>
      <c r="D519">
        <v>1</v>
      </c>
      <c r="E519">
        <v>-1.29</v>
      </c>
      <c r="F519">
        <v>0.19600000000000001</v>
      </c>
      <c r="G519">
        <v>0.68700000000000006</v>
      </c>
      <c r="H519">
        <v>0.49199999999999999</v>
      </c>
      <c r="I519" t="s">
        <v>9388</v>
      </c>
      <c r="J519" t="s">
        <v>7548</v>
      </c>
      <c r="K519" t="s">
        <v>7626</v>
      </c>
      <c r="L519">
        <v>53242</v>
      </c>
      <c r="M519" t="s">
        <v>7589</v>
      </c>
      <c r="N519">
        <v>100009338</v>
      </c>
      <c r="O519">
        <v>3525</v>
      </c>
      <c r="P519">
        <v>280.99311</v>
      </c>
      <c r="R519" t="s">
        <v>9389</v>
      </c>
      <c r="S519">
        <v>87339</v>
      </c>
    </row>
    <row r="520" spans="1:22" x14ac:dyDescent="0.25">
      <c r="A520" t="s">
        <v>8428</v>
      </c>
      <c r="B520">
        <v>0</v>
      </c>
      <c r="C520">
        <v>1</v>
      </c>
      <c r="D520">
        <v>1</v>
      </c>
      <c r="E520">
        <v>2.29</v>
      </c>
      <c r="F520">
        <v>2.1899999999999999E-2</v>
      </c>
      <c r="G520">
        <v>-0.67800000000000005</v>
      </c>
      <c r="H520">
        <v>0.498</v>
      </c>
      <c r="I520" t="s">
        <v>8429</v>
      </c>
      <c r="J520" t="s">
        <v>7548</v>
      </c>
      <c r="K520" t="s">
        <v>7817</v>
      </c>
      <c r="L520">
        <v>46548</v>
      </c>
      <c r="M520" t="s">
        <v>7550</v>
      </c>
      <c r="N520">
        <v>100005850</v>
      </c>
      <c r="O520">
        <v>2675</v>
      </c>
      <c r="P520">
        <v>290.15982000000002</v>
      </c>
      <c r="R520" t="s">
        <v>8430</v>
      </c>
      <c r="S520">
        <v>113619</v>
      </c>
      <c r="U520" t="s">
        <v>8431</v>
      </c>
    </row>
    <row r="521" spans="1:22" x14ac:dyDescent="0.25">
      <c r="A521" t="s">
        <v>8581</v>
      </c>
      <c r="B521">
        <v>0</v>
      </c>
      <c r="C521">
        <v>1</v>
      </c>
      <c r="D521">
        <v>1</v>
      </c>
      <c r="E521">
        <v>1.05</v>
      </c>
      <c r="F521">
        <v>0.29199999999999998</v>
      </c>
      <c r="G521">
        <v>-0.67700000000000005</v>
      </c>
      <c r="H521">
        <v>0.498</v>
      </c>
      <c r="I521" t="s">
        <v>8582</v>
      </c>
      <c r="J521" t="s">
        <v>7548</v>
      </c>
      <c r="K521" t="s">
        <v>7653</v>
      </c>
      <c r="L521">
        <v>38754</v>
      </c>
      <c r="M521" t="s">
        <v>7550</v>
      </c>
      <c r="N521">
        <v>100002679</v>
      </c>
      <c r="O521">
        <v>903</v>
      </c>
      <c r="P521">
        <v>192.05027000000001</v>
      </c>
      <c r="Q521" t="s">
        <v>8583</v>
      </c>
      <c r="R521" t="s">
        <v>8584</v>
      </c>
      <c r="S521">
        <v>37241</v>
      </c>
      <c r="U521" t="s">
        <v>8585</v>
      </c>
    </row>
    <row r="522" spans="1:22" x14ac:dyDescent="0.25">
      <c r="A522" t="s">
        <v>9488</v>
      </c>
      <c r="B522">
        <v>0</v>
      </c>
      <c r="C522">
        <v>1</v>
      </c>
      <c r="D522">
        <v>1</v>
      </c>
      <c r="E522">
        <v>1.28</v>
      </c>
      <c r="F522">
        <v>0.2</v>
      </c>
      <c r="G522">
        <v>-0.67300000000000004</v>
      </c>
      <c r="H522">
        <v>0.501</v>
      </c>
      <c r="I522" t="s">
        <v>9489</v>
      </c>
      <c r="J522" t="s">
        <v>8032</v>
      </c>
      <c r="K522" t="s">
        <v>8033</v>
      </c>
      <c r="L522">
        <v>37058</v>
      </c>
      <c r="M522" t="s">
        <v>7550</v>
      </c>
      <c r="N522">
        <v>100001948</v>
      </c>
      <c r="O522">
        <v>2291</v>
      </c>
      <c r="P522">
        <v>262.12851999999998</v>
      </c>
    </row>
    <row r="523" spans="1:22" x14ac:dyDescent="0.25">
      <c r="A523" t="s">
        <v>7962</v>
      </c>
      <c r="B523">
        <v>0</v>
      </c>
      <c r="C523">
        <v>1</v>
      </c>
      <c r="D523">
        <v>1</v>
      </c>
      <c r="E523">
        <v>2.2999999999999998</v>
      </c>
      <c r="F523">
        <v>2.1499999999999998E-2</v>
      </c>
      <c r="G523">
        <v>-0.66900000000000004</v>
      </c>
      <c r="H523">
        <v>0.503</v>
      </c>
      <c r="I523" t="s">
        <v>7963</v>
      </c>
      <c r="J523" t="s">
        <v>7690</v>
      </c>
      <c r="K523" t="s">
        <v>7691</v>
      </c>
      <c r="L523">
        <v>37432</v>
      </c>
      <c r="M523" t="s">
        <v>7589</v>
      </c>
      <c r="N523">
        <v>100002102</v>
      </c>
      <c r="O523">
        <v>773</v>
      </c>
      <c r="P523">
        <v>130.05096</v>
      </c>
      <c r="Q523" t="s">
        <v>7964</v>
      </c>
      <c r="R523" t="s">
        <v>7965</v>
      </c>
      <c r="S523">
        <v>68881</v>
      </c>
      <c r="T523" t="s">
        <v>7966</v>
      </c>
    </row>
    <row r="524" spans="1:22" x14ac:dyDescent="0.25">
      <c r="A524" t="s">
        <v>9861</v>
      </c>
      <c r="B524">
        <v>0</v>
      </c>
      <c r="C524">
        <v>1</v>
      </c>
      <c r="D524">
        <v>1</v>
      </c>
      <c r="E524">
        <v>0.86199999999999999</v>
      </c>
      <c r="F524">
        <v>0.38900000000000001</v>
      </c>
      <c r="G524">
        <v>-0.66500000000000004</v>
      </c>
      <c r="H524">
        <v>0.50600000000000001</v>
      </c>
      <c r="I524" t="s">
        <v>9862</v>
      </c>
      <c r="J524" t="s">
        <v>7548</v>
      </c>
      <c r="K524" t="s">
        <v>7929</v>
      </c>
      <c r="L524">
        <v>56</v>
      </c>
      <c r="M524" t="s">
        <v>7550</v>
      </c>
      <c r="N524">
        <v>279</v>
      </c>
      <c r="O524">
        <v>2000</v>
      </c>
      <c r="P524">
        <v>241.03112999999999</v>
      </c>
      <c r="Q524" t="s">
        <v>9863</v>
      </c>
      <c r="R524" t="s">
        <v>9864</v>
      </c>
      <c r="S524">
        <v>575</v>
      </c>
      <c r="T524" t="s">
        <v>9865</v>
      </c>
      <c r="U524" t="s">
        <v>9866</v>
      </c>
      <c r="V524" t="s">
        <v>9867</v>
      </c>
    </row>
    <row r="525" spans="1:22" x14ac:dyDescent="0.25">
      <c r="A525" t="s">
        <v>8499</v>
      </c>
      <c r="B525">
        <v>0</v>
      </c>
      <c r="C525">
        <v>1</v>
      </c>
      <c r="D525">
        <v>1</v>
      </c>
      <c r="E525">
        <v>2.41</v>
      </c>
      <c r="F525">
        <v>1.5900000000000001E-2</v>
      </c>
      <c r="G525">
        <v>-0.66500000000000004</v>
      </c>
      <c r="H525">
        <v>0.50600000000000001</v>
      </c>
      <c r="I525" t="s">
        <v>8500</v>
      </c>
      <c r="J525" t="s">
        <v>7556</v>
      </c>
      <c r="K525" t="s">
        <v>7557</v>
      </c>
      <c r="L525">
        <v>34396</v>
      </c>
      <c r="M525" t="s">
        <v>7550</v>
      </c>
      <c r="N525">
        <v>267</v>
      </c>
      <c r="O525">
        <v>700</v>
      </c>
      <c r="P525">
        <v>184.07332</v>
      </c>
      <c r="Q525" t="s">
        <v>8501</v>
      </c>
      <c r="R525" t="s">
        <v>8502</v>
      </c>
      <c r="S525">
        <v>119298</v>
      </c>
      <c r="T525" t="s">
        <v>8503</v>
      </c>
      <c r="U525" t="s">
        <v>8504</v>
      </c>
      <c r="V525" t="s">
        <v>8505</v>
      </c>
    </row>
    <row r="526" spans="1:22" x14ac:dyDescent="0.25">
      <c r="A526" t="s">
        <v>9569</v>
      </c>
      <c r="B526">
        <v>0</v>
      </c>
      <c r="C526">
        <v>1</v>
      </c>
      <c r="D526">
        <v>1</v>
      </c>
      <c r="E526">
        <v>-0.38300000000000001</v>
      </c>
      <c r="F526">
        <v>0.70199999999999996</v>
      </c>
      <c r="G526">
        <v>0.66500000000000004</v>
      </c>
      <c r="H526">
        <v>0.50600000000000001</v>
      </c>
      <c r="I526" t="s">
        <v>9570</v>
      </c>
      <c r="J526" t="s">
        <v>7556</v>
      </c>
      <c r="K526" t="s">
        <v>7905</v>
      </c>
      <c r="L526">
        <v>35305</v>
      </c>
      <c r="M526" t="s">
        <v>7589</v>
      </c>
      <c r="N526">
        <v>100001655</v>
      </c>
      <c r="O526">
        <v>5564</v>
      </c>
      <c r="P526">
        <v>571.28887999999995</v>
      </c>
      <c r="U526" t="s">
        <v>9571</v>
      </c>
    </row>
    <row r="527" spans="1:22" x14ac:dyDescent="0.25">
      <c r="A527" t="s">
        <v>9960</v>
      </c>
      <c r="B527">
        <v>0</v>
      </c>
      <c r="C527">
        <v>1</v>
      </c>
      <c r="D527">
        <v>1</v>
      </c>
      <c r="E527">
        <v>1.79</v>
      </c>
      <c r="F527">
        <v>7.2999999999999995E-2</v>
      </c>
      <c r="G527">
        <v>-0.66300000000000003</v>
      </c>
      <c r="H527">
        <v>0.50700000000000001</v>
      </c>
      <c r="I527" t="s">
        <v>9961</v>
      </c>
      <c r="J527" t="s">
        <v>7548</v>
      </c>
      <c r="K527" t="s">
        <v>7573</v>
      </c>
      <c r="L527">
        <v>35437</v>
      </c>
      <c r="M527" t="s">
        <v>7589</v>
      </c>
      <c r="N527">
        <v>100001590</v>
      </c>
      <c r="O527">
        <v>1420</v>
      </c>
      <c r="P527">
        <v>144.06661</v>
      </c>
      <c r="Q527" t="s">
        <v>9962</v>
      </c>
      <c r="R527" t="s">
        <v>9963</v>
      </c>
      <c r="S527">
        <v>9030891</v>
      </c>
      <c r="U527" t="s">
        <v>9964</v>
      </c>
      <c r="V527" t="s">
        <v>9965</v>
      </c>
    </row>
    <row r="528" spans="1:22" x14ac:dyDescent="0.25">
      <c r="A528" t="s">
        <v>10039</v>
      </c>
      <c r="B528">
        <v>0</v>
      </c>
      <c r="C528">
        <v>1</v>
      </c>
      <c r="D528">
        <v>1</v>
      </c>
      <c r="E528">
        <v>1.46</v>
      </c>
      <c r="F528">
        <v>0.14299999999999999</v>
      </c>
      <c r="G528">
        <v>-0.66300000000000003</v>
      </c>
      <c r="H528">
        <v>0.50700000000000001</v>
      </c>
      <c r="I528" t="s">
        <v>10040</v>
      </c>
      <c r="J528" t="s">
        <v>7556</v>
      </c>
      <c r="K528" t="s">
        <v>7557</v>
      </c>
      <c r="L528">
        <v>1600</v>
      </c>
      <c r="M528" t="s">
        <v>7550</v>
      </c>
      <c r="N528">
        <v>1026</v>
      </c>
      <c r="O528">
        <v>700</v>
      </c>
      <c r="P528">
        <v>142.02637999999999</v>
      </c>
      <c r="Q528" t="s">
        <v>10041</v>
      </c>
      <c r="R528" t="s">
        <v>10042</v>
      </c>
      <c r="S528">
        <v>990</v>
      </c>
      <c r="T528" t="s">
        <v>10043</v>
      </c>
      <c r="U528" t="s">
        <v>10044</v>
      </c>
      <c r="V528" t="s">
        <v>10045</v>
      </c>
    </row>
    <row r="529" spans="1:22" x14ac:dyDescent="0.25">
      <c r="A529" t="s">
        <v>9291</v>
      </c>
      <c r="B529">
        <v>0</v>
      </c>
      <c r="C529">
        <v>1</v>
      </c>
      <c r="D529">
        <v>1</v>
      </c>
      <c r="E529">
        <v>0.34499999999999997</v>
      </c>
      <c r="F529">
        <v>0.73</v>
      </c>
      <c r="G529">
        <v>-0.65700000000000003</v>
      </c>
      <c r="H529">
        <v>0.51100000000000001</v>
      </c>
      <c r="I529" t="s">
        <v>9292</v>
      </c>
      <c r="J529" t="s">
        <v>7556</v>
      </c>
      <c r="K529" t="s">
        <v>7794</v>
      </c>
      <c r="L529">
        <v>48492</v>
      </c>
      <c r="M529" t="s">
        <v>7599</v>
      </c>
      <c r="N529">
        <v>100006294</v>
      </c>
      <c r="O529">
        <v>3083</v>
      </c>
      <c r="P529">
        <v>787.66876000000002</v>
      </c>
    </row>
    <row r="530" spans="1:22" x14ac:dyDescent="0.25">
      <c r="A530" t="s">
        <v>8656</v>
      </c>
      <c r="B530">
        <v>0</v>
      </c>
      <c r="C530">
        <v>1</v>
      </c>
      <c r="D530">
        <v>1</v>
      </c>
      <c r="E530">
        <v>2.21</v>
      </c>
      <c r="F530">
        <v>2.7300000000000001E-2</v>
      </c>
      <c r="G530">
        <v>-0.65300000000000002</v>
      </c>
      <c r="H530">
        <v>0.51400000000000001</v>
      </c>
      <c r="I530" t="s">
        <v>8657</v>
      </c>
      <c r="J530" t="s">
        <v>7641</v>
      </c>
      <c r="K530" t="s">
        <v>8193</v>
      </c>
      <c r="L530">
        <v>34400</v>
      </c>
      <c r="M530" t="s">
        <v>7589</v>
      </c>
      <c r="N530">
        <v>100001399</v>
      </c>
      <c r="O530">
        <v>1578.6</v>
      </c>
      <c r="P530">
        <v>195.05235999999999</v>
      </c>
      <c r="Q530" t="s">
        <v>8658</v>
      </c>
      <c r="R530" t="s">
        <v>8659</v>
      </c>
      <c r="S530">
        <v>82720</v>
      </c>
      <c r="T530" t="s">
        <v>8660</v>
      </c>
      <c r="U530" t="s">
        <v>8661</v>
      </c>
      <c r="V530" t="s">
        <v>8662</v>
      </c>
    </row>
    <row r="531" spans="1:22" x14ac:dyDescent="0.25">
      <c r="A531" t="s">
        <v>8089</v>
      </c>
      <c r="B531">
        <v>0</v>
      </c>
      <c r="C531">
        <v>1</v>
      </c>
      <c r="D531">
        <v>1</v>
      </c>
      <c r="E531">
        <v>2.75</v>
      </c>
      <c r="F531">
        <v>5.8700000000000002E-3</v>
      </c>
      <c r="G531">
        <v>-0.64800000000000002</v>
      </c>
      <c r="H531">
        <v>0.51700000000000002</v>
      </c>
      <c r="I531" t="s">
        <v>8090</v>
      </c>
      <c r="J531" t="s">
        <v>7641</v>
      </c>
      <c r="K531" t="s">
        <v>7873</v>
      </c>
      <c r="L531">
        <v>36098</v>
      </c>
      <c r="M531" t="s">
        <v>7589</v>
      </c>
      <c r="N531">
        <v>100001755</v>
      </c>
      <c r="O531">
        <v>3320</v>
      </c>
      <c r="P531">
        <v>199.00704999999999</v>
      </c>
      <c r="Q531" t="s">
        <v>8091</v>
      </c>
      <c r="R531" t="s">
        <v>8092</v>
      </c>
      <c r="S531">
        <v>4932200</v>
      </c>
      <c r="T531" t="s">
        <v>8093</v>
      </c>
      <c r="U531" t="s">
        <v>8094</v>
      </c>
    </row>
    <row r="532" spans="1:22" x14ac:dyDescent="0.25">
      <c r="A532" t="s">
        <v>8116</v>
      </c>
      <c r="B532">
        <v>0</v>
      </c>
      <c r="C532">
        <v>1</v>
      </c>
      <c r="D532">
        <v>1</v>
      </c>
      <c r="E532">
        <v>-1.91</v>
      </c>
      <c r="F532">
        <v>5.5800000000000002E-2</v>
      </c>
      <c r="G532">
        <v>0.64700000000000002</v>
      </c>
      <c r="H532">
        <v>0.51800000000000002</v>
      </c>
      <c r="I532" t="s">
        <v>8117</v>
      </c>
      <c r="J532" t="s">
        <v>7548</v>
      </c>
      <c r="K532" t="s">
        <v>7626</v>
      </c>
      <c r="L532">
        <v>32553</v>
      </c>
      <c r="M532" t="s">
        <v>7589</v>
      </c>
      <c r="N532">
        <v>100001510</v>
      </c>
      <c r="O532">
        <v>2156</v>
      </c>
      <c r="P532">
        <v>172.9914</v>
      </c>
      <c r="Q532" t="s">
        <v>8118</v>
      </c>
      <c r="R532" t="s">
        <v>8119</v>
      </c>
      <c r="S532">
        <v>67018</v>
      </c>
      <c r="T532" t="s">
        <v>8120</v>
      </c>
      <c r="U532" t="s">
        <v>8121</v>
      </c>
      <c r="V532" t="s">
        <v>8122</v>
      </c>
    </row>
    <row r="533" spans="1:22" x14ac:dyDescent="0.25">
      <c r="A533" t="s">
        <v>8965</v>
      </c>
      <c r="B533">
        <v>0</v>
      </c>
      <c r="C533">
        <v>1</v>
      </c>
      <c r="D533">
        <v>1</v>
      </c>
      <c r="E533">
        <v>1.46</v>
      </c>
      <c r="F533">
        <v>0.14599999999999999</v>
      </c>
      <c r="G533">
        <v>-0.64400000000000002</v>
      </c>
      <c r="H533">
        <v>0.52</v>
      </c>
      <c r="I533" t="s">
        <v>8966</v>
      </c>
      <c r="J533" t="s">
        <v>7556</v>
      </c>
      <c r="K533" t="s">
        <v>7806</v>
      </c>
      <c r="L533">
        <v>12261</v>
      </c>
      <c r="M533" t="s">
        <v>7589</v>
      </c>
      <c r="N533">
        <v>1668</v>
      </c>
      <c r="O533">
        <v>5257.4</v>
      </c>
      <c r="P533">
        <v>498.28948000000003</v>
      </c>
      <c r="Q533" t="s">
        <v>8967</v>
      </c>
      <c r="R533" t="s">
        <v>8968</v>
      </c>
      <c r="S533">
        <v>2015539</v>
      </c>
      <c r="T533" t="s">
        <v>8969</v>
      </c>
      <c r="U533" t="s">
        <v>8970</v>
      </c>
    </row>
    <row r="534" spans="1:22" x14ac:dyDescent="0.25">
      <c r="A534" t="s">
        <v>9006</v>
      </c>
      <c r="B534">
        <v>0</v>
      </c>
      <c r="C534">
        <v>1</v>
      </c>
      <c r="D534">
        <v>1</v>
      </c>
      <c r="E534">
        <v>0.18</v>
      </c>
      <c r="F534">
        <v>0.85699999999999998</v>
      </c>
      <c r="G534">
        <v>-0.64300000000000002</v>
      </c>
      <c r="H534">
        <v>0.52</v>
      </c>
      <c r="I534" t="s">
        <v>9007</v>
      </c>
      <c r="J534" t="s">
        <v>7556</v>
      </c>
      <c r="K534" t="s">
        <v>8152</v>
      </c>
      <c r="L534">
        <v>33952</v>
      </c>
      <c r="M534" t="s">
        <v>7599</v>
      </c>
      <c r="N534">
        <v>100001270</v>
      </c>
      <c r="O534">
        <v>1350</v>
      </c>
      <c r="P534">
        <v>372.31083999999998</v>
      </c>
      <c r="Q534" t="s">
        <v>9008</v>
      </c>
      <c r="R534" t="s">
        <v>9009</v>
      </c>
      <c r="S534">
        <v>4932274</v>
      </c>
      <c r="U534" t="s">
        <v>9010</v>
      </c>
      <c r="V534" t="s">
        <v>9011</v>
      </c>
    </row>
    <row r="535" spans="1:22" x14ac:dyDescent="0.25">
      <c r="A535" t="s">
        <v>8751</v>
      </c>
      <c r="B535">
        <v>0</v>
      </c>
      <c r="C535">
        <v>1</v>
      </c>
      <c r="D535">
        <v>1</v>
      </c>
      <c r="E535">
        <v>-7.7899999999999997E-2</v>
      </c>
      <c r="F535">
        <v>0.93799999999999994</v>
      </c>
      <c r="G535">
        <v>0.64100000000000001</v>
      </c>
      <c r="H535">
        <v>0.52100000000000002</v>
      </c>
      <c r="I535" t="s">
        <v>8752</v>
      </c>
      <c r="J535" t="s">
        <v>7548</v>
      </c>
      <c r="K535" t="s">
        <v>7757</v>
      </c>
      <c r="L535">
        <v>43802</v>
      </c>
      <c r="M535" t="s">
        <v>7550</v>
      </c>
      <c r="N535">
        <v>344</v>
      </c>
      <c r="O535">
        <v>1937</v>
      </c>
      <c r="P535">
        <v>118.06111</v>
      </c>
      <c r="Q535" t="s">
        <v>8753</v>
      </c>
      <c r="R535" t="s">
        <v>8754</v>
      </c>
      <c r="S535">
        <v>743</v>
      </c>
      <c r="T535" t="s">
        <v>8755</v>
      </c>
      <c r="U535" t="s">
        <v>8756</v>
      </c>
      <c r="V535" t="s">
        <v>8757</v>
      </c>
    </row>
    <row r="536" spans="1:22" x14ac:dyDescent="0.25">
      <c r="A536" t="s">
        <v>9858</v>
      </c>
      <c r="B536">
        <v>0</v>
      </c>
      <c r="C536">
        <v>1</v>
      </c>
      <c r="D536">
        <v>1</v>
      </c>
      <c r="E536">
        <v>1.4</v>
      </c>
      <c r="F536">
        <v>0.16200000000000001</v>
      </c>
      <c r="G536">
        <v>-0.64</v>
      </c>
      <c r="H536">
        <v>0.52200000000000002</v>
      </c>
      <c r="I536" t="s">
        <v>9859</v>
      </c>
      <c r="J536" t="s">
        <v>7641</v>
      </c>
      <c r="K536" t="s">
        <v>7873</v>
      </c>
      <c r="L536">
        <v>46111</v>
      </c>
      <c r="M536" t="s">
        <v>7589</v>
      </c>
      <c r="N536">
        <v>100004208</v>
      </c>
      <c r="O536">
        <v>2344</v>
      </c>
      <c r="P536">
        <v>203.00196</v>
      </c>
      <c r="R536" t="s">
        <v>9860</v>
      </c>
      <c r="S536">
        <v>21078</v>
      </c>
    </row>
    <row r="537" spans="1:22" x14ac:dyDescent="0.25">
      <c r="A537" t="s">
        <v>10212</v>
      </c>
      <c r="B537">
        <v>0</v>
      </c>
      <c r="C537">
        <v>1</v>
      </c>
      <c r="D537">
        <v>1</v>
      </c>
      <c r="E537">
        <v>-0.74099999999999999</v>
      </c>
      <c r="F537">
        <v>0.45800000000000002</v>
      </c>
      <c r="G537">
        <v>0.63300000000000001</v>
      </c>
      <c r="H537">
        <v>0.52700000000000002</v>
      </c>
      <c r="I537" t="s">
        <v>10213</v>
      </c>
      <c r="J537" t="s">
        <v>7548</v>
      </c>
      <c r="K537" t="s">
        <v>7699</v>
      </c>
      <c r="L537">
        <v>43256</v>
      </c>
      <c r="M537" t="s">
        <v>7550</v>
      </c>
      <c r="N537">
        <v>100002204</v>
      </c>
      <c r="O537">
        <v>2056</v>
      </c>
      <c r="P537">
        <v>212.10297</v>
      </c>
      <c r="Q537" t="s">
        <v>10214</v>
      </c>
      <c r="R537" t="s">
        <v>10215</v>
      </c>
      <c r="S537">
        <v>19993498</v>
      </c>
    </row>
    <row r="538" spans="1:22" x14ac:dyDescent="0.25">
      <c r="A538" t="s">
        <v>9038</v>
      </c>
      <c r="B538">
        <v>0</v>
      </c>
      <c r="C538">
        <v>1</v>
      </c>
      <c r="D538">
        <v>1</v>
      </c>
      <c r="E538">
        <v>2.4700000000000002</v>
      </c>
      <c r="F538">
        <v>1.3299999999999999E-2</v>
      </c>
      <c r="G538">
        <v>-0.63200000000000001</v>
      </c>
      <c r="H538">
        <v>0.52700000000000002</v>
      </c>
      <c r="I538" t="s">
        <v>9039</v>
      </c>
      <c r="J538" t="s">
        <v>7641</v>
      </c>
      <c r="K538" t="s">
        <v>8193</v>
      </c>
      <c r="L538">
        <v>32445</v>
      </c>
      <c r="M538" t="s">
        <v>7589</v>
      </c>
      <c r="N538">
        <v>100001108</v>
      </c>
      <c r="O538">
        <v>1700</v>
      </c>
      <c r="P538">
        <v>165.04179999999999</v>
      </c>
      <c r="Q538" t="s">
        <v>9040</v>
      </c>
      <c r="R538" t="s">
        <v>9041</v>
      </c>
      <c r="S538">
        <v>63805</v>
      </c>
      <c r="T538" t="s">
        <v>9042</v>
      </c>
      <c r="U538" t="s">
        <v>9043</v>
      </c>
    </row>
    <row r="539" spans="1:22" x14ac:dyDescent="0.25">
      <c r="A539" t="s">
        <v>10322</v>
      </c>
      <c r="B539">
        <v>0</v>
      </c>
      <c r="C539">
        <v>1</v>
      </c>
      <c r="D539">
        <v>1</v>
      </c>
      <c r="E539">
        <v>-0.378</v>
      </c>
      <c r="F539">
        <v>0.70499999999999996</v>
      </c>
      <c r="G539">
        <v>0.63</v>
      </c>
      <c r="H539">
        <v>0.52900000000000003</v>
      </c>
      <c r="I539" t="s">
        <v>10323</v>
      </c>
      <c r="J539" t="s">
        <v>7556</v>
      </c>
      <c r="K539" t="s">
        <v>7821</v>
      </c>
      <c r="L539">
        <v>37202</v>
      </c>
      <c r="M539" t="s">
        <v>7589</v>
      </c>
      <c r="N539">
        <v>100001992</v>
      </c>
      <c r="O539">
        <v>3740</v>
      </c>
      <c r="P539">
        <v>224.06182000000001</v>
      </c>
      <c r="R539" t="s">
        <v>9793</v>
      </c>
      <c r="T539" t="s">
        <v>9794</v>
      </c>
      <c r="U539" t="s">
        <v>7823</v>
      </c>
      <c r="V539" t="s">
        <v>7824</v>
      </c>
    </row>
    <row r="540" spans="1:22" x14ac:dyDescent="0.25">
      <c r="A540" t="s">
        <v>11021</v>
      </c>
      <c r="B540">
        <v>0</v>
      </c>
      <c r="C540">
        <v>1</v>
      </c>
      <c r="D540">
        <v>1</v>
      </c>
      <c r="E540">
        <v>0.16</v>
      </c>
      <c r="F540">
        <v>0.873</v>
      </c>
      <c r="G540">
        <v>-0.628</v>
      </c>
      <c r="H540">
        <v>0.53</v>
      </c>
      <c r="I540" t="s">
        <v>11022</v>
      </c>
      <c r="J540" t="s">
        <v>7556</v>
      </c>
      <c r="K540" t="s">
        <v>8065</v>
      </c>
      <c r="L540">
        <v>33587</v>
      </c>
      <c r="M540" t="s">
        <v>7589</v>
      </c>
      <c r="N540">
        <v>100001335</v>
      </c>
      <c r="O540">
        <v>5950</v>
      </c>
      <c r="P540">
        <v>309.2799</v>
      </c>
      <c r="R540" t="s">
        <v>11023</v>
      </c>
      <c r="S540">
        <v>4445895</v>
      </c>
      <c r="U540" t="s">
        <v>11024</v>
      </c>
    </row>
    <row r="541" spans="1:22" x14ac:dyDescent="0.25">
      <c r="A541" t="s">
        <v>9188</v>
      </c>
      <c r="B541">
        <v>0</v>
      </c>
      <c r="C541">
        <v>1</v>
      </c>
      <c r="D541">
        <v>1</v>
      </c>
      <c r="E541">
        <v>1.19</v>
      </c>
      <c r="F541">
        <v>0.23400000000000001</v>
      </c>
      <c r="G541">
        <v>-0.627</v>
      </c>
      <c r="H541">
        <v>0.53</v>
      </c>
      <c r="I541" t="s">
        <v>9189</v>
      </c>
      <c r="J541" t="s">
        <v>7548</v>
      </c>
      <c r="K541" t="s">
        <v>7929</v>
      </c>
      <c r="L541">
        <v>48187</v>
      </c>
      <c r="M541" t="s">
        <v>7589</v>
      </c>
      <c r="N541">
        <v>100005466</v>
      </c>
      <c r="O541">
        <v>800</v>
      </c>
      <c r="P541">
        <v>166.01795000000001</v>
      </c>
      <c r="R541" t="s">
        <v>9190</v>
      </c>
      <c r="S541">
        <v>140553</v>
      </c>
    </row>
    <row r="542" spans="1:22" x14ac:dyDescent="0.25">
      <c r="A542" t="s">
        <v>10234</v>
      </c>
      <c r="B542">
        <v>0</v>
      </c>
      <c r="C542">
        <v>1</v>
      </c>
      <c r="D542">
        <v>1</v>
      </c>
      <c r="E542">
        <v>0.38900000000000001</v>
      </c>
      <c r="F542">
        <v>0.69699999999999995</v>
      </c>
      <c r="G542">
        <v>-0.61199999999999999</v>
      </c>
      <c r="H542">
        <v>0.54100000000000004</v>
      </c>
      <c r="I542" t="s">
        <v>10235</v>
      </c>
      <c r="J542" t="s">
        <v>7556</v>
      </c>
      <c r="K542" t="s">
        <v>7767</v>
      </c>
      <c r="L542">
        <v>35675</v>
      </c>
      <c r="M542" t="s">
        <v>7589</v>
      </c>
      <c r="N542">
        <v>100001579</v>
      </c>
      <c r="O542">
        <v>5511.2</v>
      </c>
      <c r="P542">
        <v>271.22786000000002</v>
      </c>
      <c r="Q542" t="s">
        <v>10236</v>
      </c>
      <c r="R542" t="s">
        <v>10237</v>
      </c>
      <c r="S542">
        <v>83805</v>
      </c>
      <c r="U542" t="s">
        <v>10238</v>
      </c>
      <c r="V542" t="s">
        <v>10239</v>
      </c>
    </row>
    <row r="543" spans="1:22" x14ac:dyDescent="0.25">
      <c r="A543" t="s">
        <v>9326</v>
      </c>
      <c r="B543">
        <v>0</v>
      </c>
      <c r="C543">
        <v>1</v>
      </c>
      <c r="D543">
        <v>1</v>
      </c>
      <c r="E543">
        <v>1.62</v>
      </c>
      <c r="F543">
        <v>0.105</v>
      </c>
      <c r="G543">
        <v>-0.61</v>
      </c>
      <c r="H543">
        <v>0.54200000000000004</v>
      </c>
      <c r="I543" t="s">
        <v>9327</v>
      </c>
      <c r="J543" t="s">
        <v>7641</v>
      </c>
      <c r="K543" t="s">
        <v>8193</v>
      </c>
      <c r="L543">
        <v>34401</v>
      </c>
      <c r="M543" t="s">
        <v>7574</v>
      </c>
      <c r="N543">
        <v>100001402</v>
      </c>
      <c r="O543">
        <v>1424</v>
      </c>
      <c r="P543">
        <v>225.06291999999999</v>
      </c>
      <c r="Q543" t="s">
        <v>9328</v>
      </c>
      <c r="R543" t="s">
        <v>9329</v>
      </c>
      <c r="S543">
        <v>97287</v>
      </c>
      <c r="T543" t="s">
        <v>9330</v>
      </c>
      <c r="U543" t="s">
        <v>9331</v>
      </c>
      <c r="V543" t="s">
        <v>9332</v>
      </c>
    </row>
    <row r="544" spans="1:22" x14ac:dyDescent="0.25">
      <c r="A544" t="s">
        <v>10347</v>
      </c>
      <c r="B544">
        <v>0</v>
      </c>
      <c r="C544">
        <v>1</v>
      </c>
      <c r="D544">
        <v>1</v>
      </c>
      <c r="E544">
        <v>-9.6000000000000002E-2</v>
      </c>
      <c r="F544">
        <v>0.92400000000000004</v>
      </c>
      <c r="G544">
        <v>0.60899999999999999</v>
      </c>
      <c r="H544">
        <v>0.54300000000000004</v>
      </c>
      <c r="I544" t="s">
        <v>10348</v>
      </c>
      <c r="J544" t="s">
        <v>7556</v>
      </c>
      <c r="K544" t="s">
        <v>7821</v>
      </c>
      <c r="L544">
        <v>32827</v>
      </c>
      <c r="M544" t="s">
        <v>7589</v>
      </c>
      <c r="N544">
        <v>100002152</v>
      </c>
      <c r="O544">
        <v>3871</v>
      </c>
      <c r="P544">
        <v>383.15339999999998</v>
      </c>
      <c r="T544" t="s">
        <v>8706</v>
      </c>
      <c r="U544" t="s">
        <v>9083</v>
      </c>
      <c r="V544" t="s">
        <v>9084</v>
      </c>
    </row>
    <row r="545" spans="1:22" x14ac:dyDescent="0.25">
      <c r="A545" t="s">
        <v>9519</v>
      </c>
      <c r="B545">
        <v>0</v>
      </c>
      <c r="C545">
        <v>1</v>
      </c>
      <c r="D545">
        <v>1</v>
      </c>
      <c r="E545">
        <v>2.84</v>
      </c>
      <c r="F545">
        <v>4.4999999999999997E-3</v>
      </c>
      <c r="G545">
        <v>-0.60599999999999998</v>
      </c>
      <c r="H545">
        <v>0.54500000000000004</v>
      </c>
      <c r="I545" t="s">
        <v>9520</v>
      </c>
      <c r="J545" t="s">
        <v>7641</v>
      </c>
      <c r="K545" t="s">
        <v>8193</v>
      </c>
      <c r="L545">
        <v>39598</v>
      </c>
      <c r="M545" t="s">
        <v>7589</v>
      </c>
      <c r="N545">
        <v>100002241</v>
      </c>
      <c r="O545">
        <v>1138</v>
      </c>
      <c r="P545">
        <v>181.03671</v>
      </c>
      <c r="Q545" t="s">
        <v>9521</v>
      </c>
      <c r="R545" t="s">
        <v>9522</v>
      </c>
      <c r="S545">
        <v>62375</v>
      </c>
    </row>
    <row r="546" spans="1:22" x14ac:dyDescent="0.25">
      <c r="A546" t="s">
        <v>9204</v>
      </c>
      <c r="B546">
        <v>0</v>
      </c>
      <c r="C546">
        <v>1</v>
      </c>
      <c r="D546">
        <v>1</v>
      </c>
      <c r="E546">
        <v>0.33900000000000002</v>
      </c>
      <c r="F546">
        <v>0.73499999999999999</v>
      </c>
      <c r="G546">
        <v>-0.59599999999999997</v>
      </c>
      <c r="H546">
        <v>0.55100000000000005</v>
      </c>
      <c r="I546" t="s">
        <v>9205</v>
      </c>
      <c r="J546" t="s">
        <v>7556</v>
      </c>
      <c r="K546" t="s">
        <v>9206</v>
      </c>
      <c r="L546">
        <v>531</v>
      </c>
      <c r="M546" t="s">
        <v>7574</v>
      </c>
      <c r="N546">
        <v>112</v>
      </c>
      <c r="O546">
        <v>2700</v>
      </c>
      <c r="P546">
        <v>161.04554999999999</v>
      </c>
      <c r="Q546" t="s">
        <v>9207</v>
      </c>
      <c r="R546" t="s">
        <v>9208</v>
      </c>
      <c r="S546">
        <v>4573695</v>
      </c>
      <c r="T546" t="s">
        <v>9209</v>
      </c>
      <c r="U546" t="s">
        <v>9210</v>
      </c>
      <c r="V546" t="s">
        <v>9211</v>
      </c>
    </row>
    <row r="547" spans="1:22" x14ac:dyDescent="0.25">
      <c r="A547" t="s">
        <v>8886</v>
      </c>
      <c r="B547">
        <v>0</v>
      </c>
      <c r="C547">
        <v>1</v>
      </c>
      <c r="D547">
        <v>1</v>
      </c>
      <c r="E547">
        <v>1.95</v>
      </c>
      <c r="F547">
        <v>5.0999999999999997E-2</v>
      </c>
      <c r="G547">
        <v>-0.59099999999999997</v>
      </c>
      <c r="H547">
        <v>0.55500000000000005</v>
      </c>
      <c r="I547" t="s">
        <v>8887</v>
      </c>
      <c r="J547" t="s">
        <v>7839</v>
      </c>
      <c r="K547" t="s">
        <v>8811</v>
      </c>
      <c r="L547">
        <v>15586</v>
      </c>
      <c r="M547" t="s">
        <v>7574</v>
      </c>
      <c r="N547">
        <v>913</v>
      </c>
      <c r="O547">
        <v>3329.4</v>
      </c>
      <c r="P547">
        <v>387.11442</v>
      </c>
      <c r="Q547" t="s">
        <v>8888</v>
      </c>
      <c r="R547" t="s">
        <v>8889</v>
      </c>
      <c r="S547">
        <v>388469</v>
      </c>
      <c r="T547" t="s">
        <v>8890</v>
      </c>
      <c r="U547" t="s">
        <v>8891</v>
      </c>
      <c r="V547" t="s">
        <v>8892</v>
      </c>
    </row>
    <row r="548" spans="1:22" x14ac:dyDescent="0.25">
      <c r="A548" t="s">
        <v>10591</v>
      </c>
      <c r="B548">
        <v>0</v>
      </c>
      <c r="C548">
        <v>1</v>
      </c>
      <c r="D548">
        <v>1</v>
      </c>
      <c r="E548">
        <v>0.51300000000000001</v>
      </c>
      <c r="F548">
        <v>0.60799999999999998</v>
      </c>
      <c r="G548">
        <v>-0.58599999999999997</v>
      </c>
      <c r="H548">
        <v>0.55800000000000005</v>
      </c>
      <c r="I548" t="s">
        <v>10592</v>
      </c>
      <c r="J548" t="s">
        <v>7548</v>
      </c>
      <c r="K548" t="s">
        <v>7684</v>
      </c>
      <c r="L548">
        <v>5086</v>
      </c>
      <c r="M548" t="s">
        <v>7550</v>
      </c>
      <c r="N548">
        <v>806</v>
      </c>
      <c r="O548">
        <v>1104</v>
      </c>
      <c r="P548">
        <v>104.07061</v>
      </c>
      <c r="Q548" t="s">
        <v>10593</v>
      </c>
      <c r="R548" t="s">
        <v>10594</v>
      </c>
      <c r="S548">
        <v>653</v>
      </c>
      <c r="T548" t="s">
        <v>10595</v>
      </c>
      <c r="U548" t="s">
        <v>10596</v>
      </c>
      <c r="V548" t="s">
        <v>10597</v>
      </c>
    </row>
    <row r="549" spans="1:22" x14ac:dyDescent="0.25">
      <c r="A549" t="s">
        <v>8139</v>
      </c>
      <c r="B549">
        <v>0</v>
      </c>
      <c r="C549">
        <v>1</v>
      </c>
      <c r="D549">
        <v>1</v>
      </c>
      <c r="E549">
        <v>-2.35</v>
      </c>
      <c r="F549">
        <v>1.89E-2</v>
      </c>
      <c r="G549">
        <v>0.57799999999999996</v>
      </c>
      <c r="H549">
        <v>0.56299999999999994</v>
      </c>
      <c r="I549" t="s">
        <v>8140</v>
      </c>
      <c r="J549" t="s">
        <v>7556</v>
      </c>
      <c r="K549" t="s">
        <v>7806</v>
      </c>
      <c r="L549">
        <v>39379</v>
      </c>
      <c r="M549" t="s">
        <v>7589</v>
      </c>
      <c r="N549">
        <v>100002911</v>
      </c>
      <c r="O549">
        <v>5033</v>
      </c>
      <c r="P549">
        <v>448.30684000000002</v>
      </c>
      <c r="Q549" t="s">
        <v>8141</v>
      </c>
      <c r="R549" t="s">
        <v>8142</v>
      </c>
      <c r="S549">
        <v>19973534</v>
      </c>
      <c r="U549" t="s">
        <v>8143</v>
      </c>
    </row>
    <row r="550" spans="1:22" x14ac:dyDescent="0.25">
      <c r="A550" t="s">
        <v>10154</v>
      </c>
      <c r="B550">
        <v>0</v>
      </c>
      <c r="C550">
        <v>1</v>
      </c>
      <c r="D550">
        <v>1</v>
      </c>
      <c r="E550">
        <v>0.94299999999999995</v>
      </c>
      <c r="F550">
        <v>0.34599999999999997</v>
      </c>
      <c r="G550">
        <v>-0.57399999999999995</v>
      </c>
      <c r="H550">
        <v>0.56599999999999995</v>
      </c>
      <c r="I550" t="s">
        <v>10155</v>
      </c>
      <c r="J550" t="s">
        <v>7619</v>
      </c>
      <c r="K550" t="s">
        <v>7620</v>
      </c>
      <c r="L550">
        <v>33934</v>
      </c>
      <c r="M550" t="s">
        <v>7550</v>
      </c>
      <c r="N550">
        <v>100001262</v>
      </c>
      <c r="O550">
        <v>2717</v>
      </c>
      <c r="P550">
        <v>276.15539999999999</v>
      </c>
      <c r="Q550" t="s">
        <v>10156</v>
      </c>
      <c r="R550" t="s">
        <v>10157</v>
      </c>
      <c r="S550">
        <v>5378717</v>
      </c>
      <c r="U550" t="s">
        <v>10158</v>
      </c>
    </row>
    <row r="551" spans="1:22" x14ac:dyDescent="0.25">
      <c r="A551" t="s">
        <v>10081</v>
      </c>
      <c r="B551">
        <v>0</v>
      </c>
      <c r="C551">
        <v>1</v>
      </c>
      <c r="D551">
        <v>1</v>
      </c>
      <c r="E551">
        <v>0.84299999999999997</v>
      </c>
      <c r="F551">
        <v>0.39900000000000002</v>
      </c>
      <c r="G551">
        <v>-0.56699999999999995</v>
      </c>
      <c r="H551">
        <v>0.57099999999999995</v>
      </c>
      <c r="I551" t="s">
        <v>10082</v>
      </c>
      <c r="J551" t="s">
        <v>7556</v>
      </c>
      <c r="K551" t="s">
        <v>7988</v>
      </c>
      <c r="L551">
        <v>18362</v>
      </c>
      <c r="M551" t="s">
        <v>7589</v>
      </c>
      <c r="N551">
        <v>2029</v>
      </c>
      <c r="O551">
        <v>1276</v>
      </c>
      <c r="P551">
        <v>187.09757999999999</v>
      </c>
      <c r="Q551" t="s">
        <v>10083</v>
      </c>
      <c r="R551" t="s">
        <v>1588</v>
      </c>
      <c r="S551">
        <v>2179</v>
      </c>
      <c r="T551" t="s">
        <v>10084</v>
      </c>
      <c r="U551" t="s">
        <v>10085</v>
      </c>
      <c r="V551" t="s">
        <v>10086</v>
      </c>
    </row>
    <row r="552" spans="1:22" x14ac:dyDescent="0.25">
      <c r="A552" t="s">
        <v>9868</v>
      </c>
      <c r="B552">
        <v>0</v>
      </c>
      <c r="C552">
        <v>1</v>
      </c>
      <c r="D552">
        <v>1</v>
      </c>
      <c r="E552">
        <v>-0.32200000000000001</v>
      </c>
      <c r="F552">
        <v>0.748</v>
      </c>
      <c r="G552">
        <v>0.56399999999999995</v>
      </c>
      <c r="H552">
        <v>0.57299999999999995</v>
      </c>
      <c r="I552" t="s">
        <v>9869</v>
      </c>
      <c r="J552" t="s">
        <v>7839</v>
      </c>
      <c r="K552" t="s">
        <v>8329</v>
      </c>
      <c r="L552">
        <v>15772</v>
      </c>
      <c r="M552" t="s">
        <v>7574</v>
      </c>
      <c r="N552">
        <v>100000406</v>
      </c>
      <c r="O552">
        <v>1789.6</v>
      </c>
      <c r="P552">
        <v>151.06119000000001</v>
      </c>
      <c r="Q552" t="s">
        <v>9870</v>
      </c>
      <c r="R552" t="s">
        <v>9871</v>
      </c>
      <c r="S552">
        <v>10254628</v>
      </c>
      <c r="T552" t="s">
        <v>9872</v>
      </c>
      <c r="U552" t="s">
        <v>9873</v>
      </c>
      <c r="V552" t="s">
        <v>9874</v>
      </c>
    </row>
    <row r="553" spans="1:22" x14ac:dyDescent="0.25">
      <c r="A553" t="s">
        <v>8278</v>
      </c>
      <c r="B553">
        <v>0</v>
      </c>
      <c r="C553">
        <v>1</v>
      </c>
      <c r="D553">
        <v>1</v>
      </c>
      <c r="E553">
        <v>2.78</v>
      </c>
      <c r="F553">
        <v>5.4900000000000001E-3</v>
      </c>
      <c r="G553">
        <v>-0.55000000000000004</v>
      </c>
      <c r="H553">
        <v>0.58299999999999996</v>
      </c>
      <c r="I553" t="s">
        <v>8279</v>
      </c>
      <c r="J553" t="s">
        <v>7556</v>
      </c>
      <c r="K553" t="s">
        <v>8280</v>
      </c>
      <c r="L553">
        <v>19265</v>
      </c>
      <c r="M553" t="s">
        <v>7599</v>
      </c>
      <c r="N553">
        <v>100000639</v>
      </c>
      <c r="O553">
        <v>3000</v>
      </c>
      <c r="P553">
        <v>790.55925999999999</v>
      </c>
      <c r="R553" t="s">
        <v>8281</v>
      </c>
      <c r="S553">
        <v>7826037</v>
      </c>
    </row>
    <row r="554" spans="1:22" x14ac:dyDescent="0.25">
      <c r="A554" t="s">
        <v>10450</v>
      </c>
      <c r="B554">
        <v>0</v>
      </c>
      <c r="C554">
        <v>1</v>
      </c>
      <c r="D554">
        <v>1</v>
      </c>
      <c r="E554">
        <v>0.90500000000000003</v>
      </c>
      <c r="F554">
        <v>0.36599999999999999</v>
      </c>
      <c r="G554">
        <v>-0.54900000000000004</v>
      </c>
      <c r="H554">
        <v>0.58299999999999996</v>
      </c>
      <c r="I554" t="s">
        <v>10451</v>
      </c>
      <c r="J554" t="s">
        <v>7556</v>
      </c>
      <c r="K554" t="s">
        <v>7557</v>
      </c>
      <c r="L554">
        <v>37455</v>
      </c>
      <c r="M554" t="s">
        <v>7574</v>
      </c>
      <c r="N554">
        <v>100001620</v>
      </c>
      <c r="O554">
        <v>3075</v>
      </c>
      <c r="P554">
        <v>214.04858999999999</v>
      </c>
      <c r="Q554" t="s">
        <v>10452</v>
      </c>
      <c r="R554" t="s">
        <v>10453</v>
      </c>
      <c r="S554">
        <v>110410</v>
      </c>
      <c r="T554" t="s">
        <v>10454</v>
      </c>
      <c r="U554" t="s">
        <v>10455</v>
      </c>
    </row>
    <row r="555" spans="1:22" x14ac:dyDescent="0.25">
      <c r="A555" t="s">
        <v>10816</v>
      </c>
      <c r="B555">
        <v>0</v>
      </c>
      <c r="C555">
        <v>1</v>
      </c>
      <c r="D555">
        <v>1</v>
      </c>
      <c r="E555">
        <v>-0.19700000000000001</v>
      </c>
      <c r="F555">
        <v>0.84299999999999997</v>
      </c>
      <c r="G555">
        <v>0.54800000000000004</v>
      </c>
      <c r="H555">
        <v>0.58299999999999996</v>
      </c>
      <c r="I555" t="s">
        <v>10817</v>
      </c>
      <c r="J555" t="s">
        <v>7556</v>
      </c>
      <c r="K555" t="s">
        <v>10333</v>
      </c>
      <c r="L555">
        <v>43761</v>
      </c>
      <c r="M555" t="s">
        <v>7550</v>
      </c>
      <c r="N555">
        <v>100004542</v>
      </c>
      <c r="O555">
        <v>3160</v>
      </c>
      <c r="P555">
        <v>146.11756</v>
      </c>
      <c r="Q555" t="s">
        <v>10818</v>
      </c>
      <c r="R555" t="s">
        <v>10819</v>
      </c>
      <c r="S555">
        <v>198338</v>
      </c>
    </row>
    <row r="556" spans="1:22" x14ac:dyDescent="0.25">
      <c r="A556" t="s">
        <v>9838</v>
      </c>
      <c r="B556">
        <v>0</v>
      </c>
      <c r="C556">
        <v>1</v>
      </c>
      <c r="D556">
        <v>1</v>
      </c>
      <c r="E556">
        <v>-1.2</v>
      </c>
      <c r="F556">
        <v>0.23200000000000001</v>
      </c>
      <c r="G556">
        <v>0.54500000000000004</v>
      </c>
      <c r="H556">
        <v>0.58599999999999997</v>
      </c>
      <c r="I556" t="s">
        <v>9839</v>
      </c>
      <c r="J556" t="s">
        <v>7548</v>
      </c>
      <c r="K556" t="s">
        <v>7565</v>
      </c>
      <c r="L556">
        <v>27513</v>
      </c>
      <c r="M556" t="s">
        <v>7550</v>
      </c>
      <c r="N556">
        <v>100001034</v>
      </c>
      <c r="O556">
        <v>2850</v>
      </c>
      <c r="P556">
        <v>176.07060999999999</v>
      </c>
      <c r="Q556" t="s">
        <v>9840</v>
      </c>
      <c r="R556" t="s">
        <v>9841</v>
      </c>
      <c r="S556">
        <v>780</v>
      </c>
      <c r="T556" t="s">
        <v>9842</v>
      </c>
      <c r="U556" t="s">
        <v>9843</v>
      </c>
      <c r="V556" t="s">
        <v>9844</v>
      </c>
    </row>
    <row r="557" spans="1:22" x14ac:dyDescent="0.25">
      <c r="A557" t="s">
        <v>9936</v>
      </c>
      <c r="B557">
        <v>0</v>
      </c>
      <c r="C557">
        <v>1</v>
      </c>
      <c r="D557">
        <v>1</v>
      </c>
      <c r="E557">
        <v>1.78</v>
      </c>
      <c r="F557">
        <v>7.4999999999999997E-2</v>
      </c>
      <c r="G557">
        <v>-0.54500000000000004</v>
      </c>
      <c r="H557">
        <v>0.58599999999999997</v>
      </c>
      <c r="I557" t="s">
        <v>9937</v>
      </c>
      <c r="J557" t="s">
        <v>7641</v>
      </c>
      <c r="K557" t="s">
        <v>8193</v>
      </c>
      <c r="L557">
        <v>18392</v>
      </c>
      <c r="M557" t="s">
        <v>7550</v>
      </c>
      <c r="N557">
        <v>100000445</v>
      </c>
      <c r="O557">
        <v>1600</v>
      </c>
      <c r="P557">
        <v>181.07201000000001</v>
      </c>
      <c r="Q557" t="s">
        <v>9938</v>
      </c>
      <c r="R557" t="s">
        <v>9939</v>
      </c>
      <c r="S557">
        <v>5236</v>
      </c>
      <c r="T557" t="s">
        <v>9940</v>
      </c>
      <c r="U557" t="s">
        <v>9941</v>
      </c>
      <c r="V557" t="s">
        <v>9942</v>
      </c>
    </row>
    <row r="558" spans="1:22" x14ac:dyDescent="0.25">
      <c r="A558" t="s">
        <v>7813</v>
      </c>
      <c r="B558">
        <v>0</v>
      </c>
      <c r="C558">
        <v>1</v>
      </c>
      <c r="D558">
        <v>1</v>
      </c>
      <c r="E558">
        <v>0.27200000000000002</v>
      </c>
      <c r="F558">
        <v>0.78600000000000003</v>
      </c>
      <c r="G558">
        <v>-0.54400000000000004</v>
      </c>
      <c r="H558">
        <v>0.58599999999999997</v>
      </c>
      <c r="I558" t="s">
        <v>7814</v>
      </c>
      <c r="J558" t="s">
        <v>7548</v>
      </c>
      <c r="K558" t="s">
        <v>7699</v>
      </c>
      <c r="L558">
        <v>43255</v>
      </c>
      <c r="M558" t="s">
        <v>7550</v>
      </c>
      <c r="N558">
        <v>100004299</v>
      </c>
      <c r="O558">
        <v>2100</v>
      </c>
      <c r="P558">
        <v>212.1028</v>
      </c>
    </row>
    <row r="559" spans="1:22" x14ac:dyDescent="0.25">
      <c r="A559" t="s">
        <v>8282</v>
      </c>
      <c r="B559">
        <v>0</v>
      </c>
      <c r="C559">
        <v>1</v>
      </c>
      <c r="D559">
        <v>1</v>
      </c>
      <c r="E559">
        <v>1.05</v>
      </c>
      <c r="F559">
        <v>0.29599999999999999</v>
      </c>
      <c r="G559">
        <v>-0.54300000000000004</v>
      </c>
      <c r="H559">
        <v>0.58699999999999997</v>
      </c>
      <c r="I559" t="s">
        <v>8283</v>
      </c>
      <c r="J559" t="s">
        <v>7548</v>
      </c>
      <c r="K559" t="s">
        <v>7929</v>
      </c>
      <c r="L559">
        <v>44878</v>
      </c>
      <c r="M559" t="s">
        <v>7550</v>
      </c>
      <c r="N559">
        <v>100004635</v>
      </c>
      <c r="O559">
        <v>1250</v>
      </c>
      <c r="P559">
        <v>182.04816</v>
      </c>
      <c r="Q559" t="s">
        <v>8284</v>
      </c>
      <c r="R559" t="s">
        <v>8285</v>
      </c>
      <c r="S559">
        <v>63154</v>
      </c>
    </row>
    <row r="560" spans="1:22" x14ac:dyDescent="0.25">
      <c r="A560" t="s">
        <v>10903</v>
      </c>
      <c r="B560">
        <v>0</v>
      </c>
      <c r="C560">
        <v>1</v>
      </c>
      <c r="D560">
        <v>1</v>
      </c>
      <c r="E560">
        <v>-0.34300000000000003</v>
      </c>
      <c r="F560">
        <v>0.73099999999999998</v>
      </c>
      <c r="G560">
        <v>0.53800000000000003</v>
      </c>
      <c r="H560">
        <v>0.59</v>
      </c>
      <c r="I560" t="s">
        <v>10904</v>
      </c>
      <c r="J560" t="s">
        <v>7556</v>
      </c>
      <c r="K560" t="s">
        <v>7905</v>
      </c>
      <c r="L560">
        <v>33228</v>
      </c>
      <c r="M560" t="s">
        <v>7599</v>
      </c>
      <c r="N560">
        <v>100001551</v>
      </c>
      <c r="O560">
        <v>1460</v>
      </c>
      <c r="P560">
        <v>544.33977000000004</v>
      </c>
      <c r="S560">
        <v>21403155</v>
      </c>
      <c r="T560" t="s">
        <v>10905</v>
      </c>
      <c r="U560" t="s">
        <v>10906</v>
      </c>
    </row>
    <row r="561" spans="1:22" x14ac:dyDescent="0.25">
      <c r="A561" t="s">
        <v>7992</v>
      </c>
      <c r="B561">
        <v>0</v>
      </c>
      <c r="C561">
        <v>1</v>
      </c>
      <c r="D561">
        <v>1</v>
      </c>
      <c r="E561">
        <v>-3.5200000000000002E-2</v>
      </c>
      <c r="F561">
        <v>0.97199999999999998</v>
      </c>
      <c r="G561">
        <v>0.52600000000000002</v>
      </c>
      <c r="H561">
        <v>0.59899999999999998</v>
      </c>
      <c r="I561" t="s">
        <v>7993</v>
      </c>
      <c r="J561" t="s">
        <v>7556</v>
      </c>
      <c r="K561" t="s">
        <v>7905</v>
      </c>
      <c r="L561">
        <v>48258</v>
      </c>
      <c r="M561" t="s">
        <v>7599</v>
      </c>
      <c r="N561">
        <v>100001272</v>
      </c>
      <c r="O561">
        <v>1540</v>
      </c>
      <c r="P561">
        <v>522.35541999999998</v>
      </c>
      <c r="Q561" t="s">
        <v>7994</v>
      </c>
      <c r="R561" t="s">
        <v>7995</v>
      </c>
      <c r="S561">
        <v>17240641</v>
      </c>
      <c r="U561" t="s">
        <v>7996</v>
      </c>
    </row>
    <row r="562" spans="1:22" x14ac:dyDescent="0.25">
      <c r="A562" t="s">
        <v>10287</v>
      </c>
      <c r="B562">
        <v>0</v>
      </c>
      <c r="C562">
        <v>1</v>
      </c>
      <c r="D562">
        <v>1</v>
      </c>
      <c r="E562">
        <v>-0.252</v>
      </c>
      <c r="F562">
        <v>0.80100000000000005</v>
      </c>
      <c r="G562">
        <v>0.52</v>
      </c>
      <c r="H562">
        <v>0.60299999999999998</v>
      </c>
      <c r="I562" t="s">
        <v>10288</v>
      </c>
      <c r="J562" t="s">
        <v>7556</v>
      </c>
      <c r="K562" t="s">
        <v>7806</v>
      </c>
      <c r="L562">
        <v>34093</v>
      </c>
      <c r="M562" t="s">
        <v>7589</v>
      </c>
      <c r="N562">
        <v>100001279</v>
      </c>
      <c r="O562">
        <v>5046</v>
      </c>
      <c r="P562">
        <v>407.28028999999998</v>
      </c>
      <c r="Q562" t="s">
        <v>10289</v>
      </c>
      <c r="R562" t="s">
        <v>10290</v>
      </c>
      <c r="S562">
        <v>21403098</v>
      </c>
      <c r="T562" t="s">
        <v>10291</v>
      </c>
      <c r="U562" t="s">
        <v>10292</v>
      </c>
    </row>
    <row r="563" spans="1:22" x14ac:dyDescent="0.25">
      <c r="A563" t="s">
        <v>9875</v>
      </c>
      <c r="B563">
        <v>0</v>
      </c>
      <c r="C563">
        <v>1</v>
      </c>
      <c r="D563">
        <v>1</v>
      </c>
      <c r="E563">
        <v>1.27</v>
      </c>
      <c r="F563">
        <v>0.20300000000000001</v>
      </c>
      <c r="G563">
        <v>-0.51200000000000001</v>
      </c>
      <c r="H563">
        <v>0.60899999999999999</v>
      </c>
      <c r="I563" t="s">
        <v>9876</v>
      </c>
      <c r="J563" t="s">
        <v>7556</v>
      </c>
      <c r="K563" t="s">
        <v>8402</v>
      </c>
      <c r="L563">
        <v>36747</v>
      </c>
      <c r="M563" t="s">
        <v>7550</v>
      </c>
      <c r="N563">
        <v>100001662</v>
      </c>
      <c r="O563">
        <v>2052</v>
      </c>
      <c r="P563">
        <v>146.11756</v>
      </c>
      <c r="Q563" t="s">
        <v>9877</v>
      </c>
      <c r="R563" t="s">
        <v>9878</v>
      </c>
      <c r="S563">
        <v>705</v>
      </c>
      <c r="T563" t="s">
        <v>9879</v>
      </c>
      <c r="U563" t="s">
        <v>9880</v>
      </c>
      <c r="V563" t="s">
        <v>9881</v>
      </c>
    </row>
    <row r="564" spans="1:22" x14ac:dyDescent="0.25">
      <c r="A564" t="s">
        <v>9764</v>
      </c>
      <c r="B564">
        <v>0</v>
      </c>
      <c r="C564">
        <v>1</v>
      </c>
      <c r="D564">
        <v>1</v>
      </c>
      <c r="E564">
        <v>1.37</v>
      </c>
      <c r="F564">
        <v>0.17</v>
      </c>
      <c r="G564">
        <v>-0.50600000000000001</v>
      </c>
      <c r="H564">
        <v>0.61299999999999999</v>
      </c>
      <c r="I564" t="s">
        <v>9765</v>
      </c>
      <c r="J564" t="s">
        <v>7619</v>
      </c>
      <c r="K564" t="s">
        <v>7620</v>
      </c>
      <c r="L564">
        <v>2730</v>
      </c>
      <c r="M564" t="s">
        <v>7550</v>
      </c>
      <c r="N564">
        <v>1140</v>
      </c>
      <c r="O564">
        <v>1430</v>
      </c>
      <c r="P564">
        <v>276.11901999999998</v>
      </c>
      <c r="Q564" t="s">
        <v>9766</v>
      </c>
      <c r="R564" t="s">
        <v>9767</v>
      </c>
      <c r="S564">
        <v>133013</v>
      </c>
      <c r="T564" t="s">
        <v>9768</v>
      </c>
      <c r="U564" t="s">
        <v>9769</v>
      </c>
    </row>
    <row r="565" spans="1:22" x14ac:dyDescent="0.25">
      <c r="A565" t="s">
        <v>8667</v>
      </c>
      <c r="B565">
        <v>0</v>
      </c>
      <c r="C565">
        <v>1</v>
      </c>
      <c r="D565">
        <v>1</v>
      </c>
      <c r="E565">
        <v>1.98</v>
      </c>
      <c r="F565">
        <v>4.7300000000000002E-2</v>
      </c>
      <c r="G565">
        <v>-0.49399999999999999</v>
      </c>
      <c r="H565">
        <v>0.622</v>
      </c>
      <c r="I565" t="s">
        <v>8668</v>
      </c>
      <c r="J565" t="s">
        <v>7548</v>
      </c>
      <c r="K565" t="s">
        <v>8523</v>
      </c>
      <c r="L565">
        <v>37496</v>
      </c>
      <c r="M565" t="s">
        <v>7550</v>
      </c>
      <c r="N565">
        <v>192</v>
      </c>
      <c r="O565">
        <v>2230</v>
      </c>
      <c r="P565">
        <v>131.11788999999999</v>
      </c>
      <c r="Q565" t="s">
        <v>8669</v>
      </c>
      <c r="R565" t="s">
        <v>8670</v>
      </c>
      <c r="S565">
        <v>109095</v>
      </c>
      <c r="T565" t="s">
        <v>8671</v>
      </c>
      <c r="U565" t="s">
        <v>8672</v>
      </c>
      <c r="V565" t="s">
        <v>8673</v>
      </c>
    </row>
    <row r="566" spans="1:22" x14ac:dyDescent="0.25">
      <c r="A566" t="s">
        <v>10761</v>
      </c>
      <c r="B566">
        <v>0</v>
      </c>
      <c r="C566">
        <v>1</v>
      </c>
      <c r="D566">
        <v>1</v>
      </c>
      <c r="E566">
        <v>0.84399999999999997</v>
      </c>
      <c r="F566">
        <v>0.39800000000000002</v>
      </c>
      <c r="G566">
        <v>-0.49</v>
      </c>
      <c r="H566">
        <v>0.624</v>
      </c>
      <c r="I566" t="s">
        <v>10762</v>
      </c>
      <c r="J566" t="s">
        <v>7548</v>
      </c>
      <c r="K566" t="s">
        <v>7956</v>
      </c>
      <c r="L566">
        <v>1585</v>
      </c>
      <c r="M566" t="s">
        <v>7589</v>
      </c>
      <c r="N566">
        <v>1110</v>
      </c>
      <c r="O566">
        <v>861.2</v>
      </c>
      <c r="P566">
        <v>130.05096</v>
      </c>
      <c r="Q566" t="s">
        <v>10763</v>
      </c>
      <c r="R566" t="s">
        <v>10764</v>
      </c>
      <c r="S566">
        <v>79449</v>
      </c>
      <c r="T566" t="s">
        <v>10765</v>
      </c>
      <c r="U566" t="s">
        <v>10766</v>
      </c>
      <c r="V566" t="s">
        <v>10767</v>
      </c>
    </row>
    <row r="567" spans="1:22" x14ac:dyDescent="0.25">
      <c r="A567" t="s">
        <v>10258</v>
      </c>
      <c r="B567">
        <v>0</v>
      </c>
      <c r="C567">
        <v>1</v>
      </c>
      <c r="D567">
        <v>1</v>
      </c>
      <c r="E567">
        <v>-0.33600000000000002</v>
      </c>
      <c r="F567">
        <v>0.73699999999999999</v>
      </c>
      <c r="G567">
        <v>0.48799999999999999</v>
      </c>
      <c r="H567">
        <v>0.625</v>
      </c>
      <c r="I567" t="s">
        <v>10259</v>
      </c>
      <c r="J567" t="s">
        <v>7690</v>
      </c>
      <c r="K567" t="s">
        <v>9822</v>
      </c>
      <c r="L567">
        <v>35137</v>
      </c>
      <c r="M567" t="s">
        <v>7550</v>
      </c>
      <c r="N567">
        <v>100001412</v>
      </c>
      <c r="O567">
        <v>2210</v>
      </c>
      <c r="P567">
        <v>312.13024999999999</v>
      </c>
      <c r="Q567" t="s">
        <v>10260</v>
      </c>
      <c r="R567" t="s">
        <v>10261</v>
      </c>
      <c r="S567">
        <v>83878</v>
      </c>
      <c r="U567" t="s">
        <v>10262</v>
      </c>
    </row>
    <row r="568" spans="1:22" x14ac:dyDescent="0.25">
      <c r="A568" t="s">
        <v>8908</v>
      </c>
      <c r="B568">
        <v>0</v>
      </c>
      <c r="C568">
        <v>1</v>
      </c>
      <c r="D568">
        <v>1</v>
      </c>
      <c r="E568">
        <v>1.72</v>
      </c>
      <c r="F568">
        <v>8.5099999999999995E-2</v>
      </c>
      <c r="G568">
        <v>-0.48599999999999999</v>
      </c>
      <c r="H568">
        <v>0.627</v>
      </c>
      <c r="I568" t="s">
        <v>8909</v>
      </c>
      <c r="J568" t="s">
        <v>7641</v>
      </c>
      <c r="K568" t="s">
        <v>7861</v>
      </c>
      <c r="L568">
        <v>43330</v>
      </c>
      <c r="M568" t="s">
        <v>7589</v>
      </c>
      <c r="N568">
        <v>100004169</v>
      </c>
      <c r="O568">
        <v>3462</v>
      </c>
      <c r="P568">
        <v>221.11831000000001</v>
      </c>
      <c r="Q568" t="s">
        <v>8910</v>
      </c>
    </row>
    <row r="569" spans="1:22" x14ac:dyDescent="0.25">
      <c r="A569" t="s">
        <v>9057</v>
      </c>
      <c r="B569">
        <v>0</v>
      </c>
      <c r="C569">
        <v>1</v>
      </c>
      <c r="D569">
        <v>1</v>
      </c>
      <c r="E569">
        <v>1</v>
      </c>
      <c r="F569">
        <v>0.315</v>
      </c>
      <c r="G569">
        <v>-0.48099999999999998</v>
      </c>
      <c r="H569">
        <v>0.63100000000000001</v>
      </c>
      <c r="I569" t="s">
        <v>9058</v>
      </c>
      <c r="J569" t="s">
        <v>7597</v>
      </c>
      <c r="K569" t="s">
        <v>9059</v>
      </c>
      <c r="L569">
        <v>46957</v>
      </c>
      <c r="M569" t="s">
        <v>7574</v>
      </c>
      <c r="N569">
        <v>100001586</v>
      </c>
      <c r="O569">
        <v>2750</v>
      </c>
      <c r="P569">
        <v>195.05101999999999</v>
      </c>
      <c r="Q569" t="s">
        <v>9060</v>
      </c>
      <c r="R569" t="s">
        <v>9061</v>
      </c>
      <c r="S569">
        <v>7969943</v>
      </c>
      <c r="U569" t="s">
        <v>9062</v>
      </c>
    </row>
    <row r="570" spans="1:22" x14ac:dyDescent="0.25">
      <c r="A570" t="s">
        <v>8400</v>
      </c>
      <c r="B570">
        <v>0</v>
      </c>
      <c r="C570">
        <v>1</v>
      </c>
      <c r="D570">
        <v>1</v>
      </c>
      <c r="E570">
        <v>0.76500000000000001</v>
      </c>
      <c r="F570">
        <v>0.44400000000000001</v>
      </c>
      <c r="G570">
        <v>-0.48</v>
      </c>
      <c r="H570">
        <v>0.63100000000000001</v>
      </c>
      <c r="I570" t="s">
        <v>8401</v>
      </c>
      <c r="J570" t="s">
        <v>7556</v>
      </c>
      <c r="K570" t="s">
        <v>8402</v>
      </c>
      <c r="L570">
        <v>15500</v>
      </c>
      <c r="M570" t="s">
        <v>7550</v>
      </c>
      <c r="N570">
        <v>100000007</v>
      </c>
      <c r="O570">
        <v>1978</v>
      </c>
      <c r="P570">
        <v>162.11247</v>
      </c>
      <c r="Q570" t="s">
        <v>8403</v>
      </c>
      <c r="R570" t="s">
        <v>8404</v>
      </c>
      <c r="S570">
        <v>10455</v>
      </c>
      <c r="T570" t="s">
        <v>8405</v>
      </c>
      <c r="U570" t="s">
        <v>8406</v>
      </c>
      <c r="V570" t="s">
        <v>8407</v>
      </c>
    </row>
    <row r="571" spans="1:22" x14ac:dyDescent="0.25">
      <c r="A571" t="s">
        <v>9820</v>
      </c>
      <c r="B571">
        <v>0</v>
      </c>
      <c r="C571">
        <v>1</v>
      </c>
      <c r="D571">
        <v>1</v>
      </c>
      <c r="E571">
        <v>-0.47299999999999998</v>
      </c>
      <c r="F571">
        <v>0.63600000000000001</v>
      </c>
      <c r="G571">
        <v>0.48</v>
      </c>
      <c r="H571">
        <v>0.63100000000000001</v>
      </c>
      <c r="I571" t="s">
        <v>9821</v>
      </c>
      <c r="J571" t="s">
        <v>7690</v>
      </c>
      <c r="K571" t="s">
        <v>9822</v>
      </c>
      <c r="L571">
        <v>35133</v>
      </c>
      <c r="M571" t="s">
        <v>7589</v>
      </c>
      <c r="N571">
        <v>100001467</v>
      </c>
      <c r="O571">
        <v>1988</v>
      </c>
      <c r="P571">
        <v>296.10003999999998</v>
      </c>
      <c r="Q571" t="s">
        <v>9823</v>
      </c>
      <c r="R571" t="s">
        <v>9824</v>
      </c>
      <c r="S571">
        <v>2299669</v>
      </c>
      <c r="U571" t="s">
        <v>9825</v>
      </c>
    </row>
    <row r="572" spans="1:22" x14ac:dyDescent="0.25">
      <c r="A572" t="s">
        <v>10075</v>
      </c>
      <c r="B572">
        <v>0</v>
      </c>
      <c r="C572">
        <v>1</v>
      </c>
      <c r="D572">
        <v>1</v>
      </c>
      <c r="E572">
        <v>1.63</v>
      </c>
      <c r="F572">
        <v>0.104</v>
      </c>
      <c r="G572">
        <v>-0.47699999999999998</v>
      </c>
      <c r="H572">
        <v>0.63400000000000001</v>
      </c>
      <c r="I572" t="s">
        <v>10076</v>
      </c>
      <c r="J572" t="s">
        <v>7641</v>
      </c>
      <c r="K572" t="s">
        <v>7754</v>
      </c>
      <c r="L572">
        <v>46960</v>
      </c>
      <c r="M572" t="s">
        <v>7589</v>
      </c>
      <c r="N572">
        <v>100002528</v>
      </c>
      <c r="O572">
        <v>616</v>
      </c>
      <c r="P572">
        <v>96.960099999999997</v>
      </c>
      <c r="Q572" t="s">
        <v>10077</v>
      </c>
      <c r="R572" t="s">
        <v>788</v>
      </c>
      <c r="S572">
        <v>1086</v>
      </c>
      <c r="T572" t="s">
        <v>10078</v>
      </c>
      <c r="U572" t="s">
        <v>10079</v>
      </c>
      <c r="V572" t="s">
        <v>10080</v>
      </c>
    </row>
    <row r="573" spans="1:22" x14ac:dyDescent="0.25">
      <c r="A573" t="s">
        <v>9608</v>
      </c>
      <c r="B573">
        <v>0</v>
      </c>
      <c r="C573">
        <v>1</v>
      </c>
      <c r="D573">
        <v>1</v>
      </c>
      <c r="E573">
        <v>1.23</v>
      </c>
      <c r="F573">
        <v>0.218</v>
      </c>
      <c r="G573">
        <v>-0.47599999999999998</v>
      </c>
      <c r="H573">
        <v>0.63400000000000001</v>
      </c>
      <c r="I573" t="s">
        <v>9609</v>
      </c>
      <c r="J573" t="s">
        <v>7641</v>
      </c>
      <c r="K573" t="s">
        <v>7861</v>
      </c>
      <c r="L573">
        <v>44620</v>
      </c>
      <c r="M573" t="s">
        <v>7589</v>
      </c>
      <c r="N573">
        <v>100000711</v>
      </c>
      <c r="O573">
        <v>2375</v>
      </c>
      <c r="P573">
        <v>215.00196</v>
      </c>
      <c r="R573" t="s">
        <v>9610</v>
      </c>
      <c r="S573">
        <v>3872009</v>
      </c>
    </row>
    <row r="574" spans="1:22" x14ac:dyDescent="0.25">
      <c r="A574" t="s">
        <v>8990</v>
      </c>
      <c r="B574">
        <v>0</v>
      </c>
      <c r="C574">
        <v>1</v>
      </c>
      <c r="D574">
        <v>1</v>
      </c>
      <c r="E574">
        <v>2.41</v>
      </c>
      <c r="F574">
        <v>1.6E-2</v>
      </c>
      <c r="G574">
        <v>-0.46800000000000003</v>
      </c>
      <c r="H574">
        <v>0.64</v>
      </c>
      <c r="I574" t="s">
        <v>8991</v>
      </c>
      <c r="J574" t="s">
        <v>7641</v>
      </c>
      <c r="K574" t="s">
        <v>7754</v>
      </c>
      <c r="L574">
        <v>45413</v>
      </c>
      <c r="M574" t="s">
        <v>7589</v>
      </c>
      <c r="N574">
        <v>100005384</v>
      </c>
      <c r="O574">
        <v>990</v>
      </c>
      <c r="P574">
        <v>260.02343000000002</v>
      </c>
      <c r="R574" t="s">
        <v>8992</v>
      </c>
      <c r="S574">
        <v>448617</v>
      </c>
    </row>
    <row r="575" spans="1:22" x14ac:dyDescent="0.25">
      <c r="A575" t="s">
        <v>7595</v>
      </c>
      <c r="B575">
        <v>0</v>
      </c>
      <c r="C575">
        <v>1</v>
      </c>
      <c r="D575">
        <v>1</v>
      </c>
      <c r="E575">
        <v>4.38</v>
      </c>
      <c r="F575">
        <v>1.17E-5</v>
      </c>
      <c r="G575">
        <v>-0.46300000000000002</v>
      </c>
      <c r="H575">
        <v>0.64400000000000002</v>
      </c>
      <c r="I575" t="s">
        <v>7596</v>
      </c>
      <c r="J575" t="s">
        <v>7597</v>
      </c>
      <c r="K575" t="s">
        <v>7598</v>
      </c>
      <c r="L575">
        <v>1806</v>
      </c>
      <c r="M575" t="s">
        <v>7599</v>
      </c>
      <c r="N575">
        <v>498</v>
      </c>
      <c r="O575">
        <v>1636</v>
      </c>
      <c r="P575">
        <v>269.22638999999998</v>
      </c>
      <c r="Q575" t="s">
        <v>7600</v>
      </c>
      <c r="R575" t="s">
        <v>7601</v>
      </c>
      <c r="S575">
        <v>393012</v>
      </c>
      <c r="T575" t="s">
        <v>7602</v>
      </c>
      <c r="U575" t="s">
        <v>7603</v>
      </c>
      <c r="V575" t="s">
        <v>7604</v>
      </c>
    </row>
    <row r="576" spans="1:22" x14ac:dyDescent="0.25">
      <c r="A576" t="s">
        <v>9572</v>
      </c>
      <c r="B576">
        <v>0</v>
      </c>
      <c r="C576">
        <v>1</v>
      </c>
      <c r="D576">
        <v>1</v>
      </c>
      <c r="E576">
        <v>0.51100000000000001</v>
      </c>
      <c r="F576">
        <v>0.60899999999999999</v>
      </c>
      <c r="G576">
        <v>-0.45800000000000002</v>
      </c>
      <c r="H576">
        <v>0.64700000000000002</v>
      </c>
      <c r="I576" t="s">
        <v>9573</v>
      </c>
      <c r="J576" t="s">
        <v>7548</v>
      </c>
      <c r="K576" t="s">
        <v>8523</v>
      </c>
      <c r="L576">
        <v>43258</v>
      </c>
      <c r="M576" t="s">
        <v>7550</v>
      </c>
      <c r="N576">
        <v>100004541</v>
      </c>
      <c r="O576">
        <v>1813</v>
      </c>
      <c r="P576">
        <v>185.12845999999999</v>
      </c>
      <c r="Q576" t="s">
        <v>9574</v>
      </c>
      <c r="R576" t="s">
        <v>9575</v>
      </c>
      <c r="S576">
        <v>114601</v>
      </c>
    </row>
    <row r="577" spans="1:22" x14ac:dyDescent="0.25">
      <c r="A577" t="s">
        <v>9376</v>
      </c>
      <c r="B577">
        <v>0</v>
      </c>
      <c r="C577">
        <v>1</v>
      </c>
      <c r="D577">
        <v>1</v>
      </c>
      <c r="E577">
        <v>-0.88400000000000001</v>
      </c>
      <c r="F577">
        <v>0.377</v>
      </c>
      <c r="G577">
        <v>0.45200000000000001</v>
      </c>
      <c r="H577">
        <v>0.65100000000000002</v>
      </c>
      <c r="I577" t="s">
        <v>9377</v>
      </c>
      <c r="J577" t="s">
        <v>7548</v>
      </c>
      <c r="K577" t="s">
        <v>7626</v>
      </c>
      <c r="L577">
        <v>48408</v>
      </c>
      <c r="M577" t="s">
        <v>7589</v>
      </c>
      <c r="N577">
        <v>100006092</v>
      </c>
      <c r="O577">
        <v>1565</v>
      </c>
      <c r="P577">
        <v>216.03360000000001</v>
      </c>
      <c r="Q577" t="s">
        <v>9378</v>
      </c>
      <c r="R577" t="s">
        <v>9379</v>
      </c>
      <c r="S577">
        <v>134849</v>
      </c>
      <c r="U577" t="s">
        <v>9380</v>
      </c>
    </row>
    <row r="578" spans="1:22" x14ac:dyDescent="0.25">
      <c r="A578" t="s">
        <v>9563</v>
      </c>
      <c r="B578">
        <v>0</v>
      </c>
      <c r="C578">
        <v>1</v>
      </c>
      <c r="D578">
        <v>1</v>
      </c>
      <c r="E578">
        <v>0.85</v>
      </c>
      <c r="F578">
        <v>0.39500000000000002</v>
      </c>
      <c r="G578">
        <v>-0.44700000000000001</v>
      </c>
      <c r="H578">
        <v>0.65500000000000003</v>
      </c>
      <c r="I578" t="s">
        <v>9564</v>
      </c>
      <c r="J578" t="s">
        <v>7597</v>
      </c>
      <c r="K578" t="s">
        <v>9255</v>
      </c>
      <c r="L578">
        <v>32401</v>
      </c>
      <c r="M578" t="s">
        <v>7550</v>
      </c>
      <c r="N578">
        <v>100001092</v>
      </c>
      <c r="O578">
        <v>1388</v>
      </c>
      <c r="P578">
        <v>138.05495999999999</v>
      </c>
      <c r="Q578" t="s">
        <v>9565</v>
      </c>
      <c r="R578" t="s">
        <v>9566</v>
      </c>
      <c r="S578">
        <v>5369</v>
      </c>
      <c r="T578" t="s">
        <v>9567</v>
      </c>
      <c r="U578" t="s">
        <v>9568</v>
      </c>
    </row>
    <row r="579" spans="1:22" x14ac:dyDescent="0.25">
      <c r="A579" t="s">
        <v>8028</v>
      </c>
      <c r="B579">
        <v>0</v>
      </c>
      <c r="C579">
        <v>1</v>
      </c>
      <c r="D579">
        <v>1</v>
      </c>
      <c r="E579">
        <v>-2.4300000000000002</v>
      </c>
      <c r="F579">
        <v>1.4999999999999999E-2</v>
      </c>
      <c r="G579">
        <v>0.442</v>
      </c>
      <c r="H579">
        <v>0.65900000000000003</v>
      </c>
      <c r="I579" t="s">
        <v>8029</v>
      </c>
      <c r="J579" t="s">
        <v>7556</v>
      </c>
      <c r="K579" t="s">
        <v>7821</v>
      </c>
      <c r="L579">
        <v>32562</v>
      </c>
      <c r="M579" t="s">
        <v>7589</v>
      </c>
      <c r="N579">
        <v>100001993</v>
      </c>
      <c r="O579">
        <v>3868</v>
      </c>
      <c r="P579">
        <v>238.07747000000001</v>
      </c>
    </row>
    <row r="580" spans="1:22" x14ac:dyDescent="0.25">
      <c r="A580" t="s">
        <v>9402</v>
      </c>
      <c r="B580">
        <v>0</v>
      </c>
      <c r="C580">
        <v>1</v>
      </c>
      <c r="D580">
        <v>1</v>
      </c>
      <c r="E580">
        <v>0.876</v>
      </c>
      <c r="F580">
        <v>0.38100000000000001</v>
      </c>
      <c r="G580">
        <v>-0.44</v>
      </c>
      <c r="H580">
        <v>0.66</v>
      </c>
      <c r="I580" t="s">
        <v>9403</v>
      </c>
      <c r="J580" t="s">
        <v>7548</v>
      </c>
      <c r="K580" t="s">
        <v>7626</v>
      </c>
      <c r="L580">
        <v>1432</v>
      </c>
      <c r="M580" t="s">
        <v>7574</v>
      </c>
      <c r="N580">
        <v>235</v>
      </c>
      <c r="O580">
        <v>858.6</v>
      </c>
      <c r="P580">
        <v>151.04006000000001</v>
      </c>
      <c r="Q580" t="s">
        <v>9404</v>
      </c>
      <c r="R580" t="s">
        <v>9405</v>
      </c>
      <c r="S580">
        <v>11476</v>
      </c>
      <c r="T580" t="s">
        <v>9406</v>
      </c>
      <c r="U580" t="s">
        <v>9407</v>
      </c>
      <c r="V580" t="s">
        <v>9408</v>
      </c>
    </row>
    <row r="581" spans="1:22" x14ac:dyDescent="0.25">
      <c r="A581" t="s">
        <v>8497</v>
      </c>
      <c r="B581">
        <v>0</v>
      </c>
      <c r="C581">
        <v>1</v>
      </c>
      <c r="D581">
        <v>1</v>
      </c>
      <c r="E581">
        <v>2.0699999999999998</v>
      </c>
      <c r="F581">
        <v>3.8300000000000001E-2</v>
      </c>
      <c r="G581">
        <v>-0.438</v>
      </c>
      <c r="H581">
        <v>0.66200000000000003</v>
      </c>
      <c r="I581" t="s">
        <v>8498</v>
      </c>
      <c r="J581" t="s">
        <v>7556</v>
      </c>
      <c r="K581" t="s">
        <v>7821</v>
      </c>
      <c r="L581">
        <v>37185</v>
      </c>
      <c r="M581" t="s">
        <v>7589</v>
      </c>
      <c r="N581">
        <v>100006005</v>
      </c>
      <c r="O581">
        <v>5080</v>
      </c>
      <c r="P581">
        <v>371.18975999999998</v>
      </c>
    </row>
    <row r="582" spans="1:22" x14ac:dyDescent="0.25">
      <c r="A582" t="s">
        <v>7738</v>
      </c>
      <c r="B582">
        <v>0</v>
      </c>
      <c r="C582">
        <v>1</v>
      </c>
      <c r="D582">
        <v>1</v>
      </c>
      <c r="E582">
        <v>-0.78300000000000003</v>
      </c>
      <c r="F582">
        <v>0.434</v>
      </c>
      <c r="G582">
        <v>0.41099999999999998</v>
      </c>
      <c r="H582">
        <v>0.68100000000000005</v>
      </c>
      <c r="I582" t="s">
        <v>7739</v>
      </c>
      <c r="J582" t="s">
        <v>7548</v>
      </c>
      <c r="K582" t="s">
        <v>7549</v>
      </c>
      <c r="L582">
        <v>2132</v>
      </c>
      <c r="M582" t="s">
        <v>7550</v>
      </c>
      <c r="N582">
        <v>391</v>
      </c>
      <c r="O582">
        <v>1520</v>
      </c>
      <c r="P582">
        <v>176.10297</v>
      </c>
      <c r="Q582" t="s">
        <v>7740</v>
      </c>
      <c r="R582" t="s">
        <v>7741</v>
      </c>
      <c r="S582">
        <v>810</v>
      </c>
      <c r="T582" t="s">
        <v>7742</v>
      </c>
      <c r="U582" t="s">
        <v>7743</v>
      </c>
      <c r="V582" t="s">
        <v>7744</v>
      </c>
    </row>
    <row r="583" spans="1:22" x14ac:dyDescent="0.25">
      <c r="A583" t="s">
        <v>10494</v>
      </c>
      <c r="B583">
        <v>0</v>
      </c>
      <c r="C583">
        <v>1</v>
      </c>
      <c r="D583">
        <v>1</v>
      </c>
      <c r="E583">
        <v>6.0600000000000003E-3</v>
      </c>
      <c r="F583">
        <v>0.995</v>
      </c>
      <c r="G583">
        <v>-0.41</v>
      </c>
      <c r="H583">
        <v>0.68200000000000005</v>
      </c>
      <c r="I583" t="s">
        <v>10495</v>
      </c>
      <c r="J583" t="s">
        <v>7556</v>
      </c>
      <c r="K583" t="s">
        <v>7557</v>
      </c>
      <c r="L583">
        <v>15990</v>
      </c>
      <c r="M583" t="s">
        <v>7550</v>
      </c>
      <c r="N583">
        <v>100000269</v>
      </c>
      <c r="O583">
        <v>672</v>
      </c>
      <c r="P583">
        <v>258.11009999999999</v>
      </c>
      <c r="Q583" t="s">
        <v>10496</v>
      </c>
      <c r="R583" t="s">
        <v>10497</v>
      </c>
      <c r="S583">
        <v>571409</v>
      </c>
      <c r="T583" t="s">
        <v>10498</v>
      </c>
      <c r="U583" t="s">
        <v>10499</v>
      </c>
      <c r="V583" t="s">
        <v>10500</v>
      </c>
    </row>
    <row r="584" spans="1:22" x14ac:dyDescent="0.25">
      <c r="A584" t="s">
        <v>8919</v>
      </c>
      <c r="B584">
        <v>0</v>
      </c>
      <c r="C584">
        <v>1</v>
      </c>
      <c r="D584">
        <v>1</v>
      </c>
      <c r="E584">
        <v>1.87</v>
      </c>
      <c r="F584">
        <v>6.1199999999999997E-2</v>
      </c>
      <c r="G584">
        <v>-0.40400000000000003</v>
      </c>
      <c r="H584">
        <v>0.68700000000000006</v>
      </c>
      <c r="I584" t="s">
        <v>8920</v>
      </c>
      <c r="J584" t="s">
        <v>7548</v>
      </c>
      <c r="K584" t="s">
        <v>7699</v>
      </c>
      <c r="L584">
        <v>607</v>
      </c>
      <c r="M584" t="s">
        <v>7550</v>
      </c>
      <c r="N584">
        <v>537</v>
      </c>
      <c r="O584">
        <v>2285</v>
      </c>
      <c r="P584">
        <v>139.05020999999999</v>
      </c>
      <c r="Q584" t="s">
        <v>8921</v>
      </c>
      <c r="R584" t="s">
        <v>8922</v>
      </c>
      <c r="S584">
        <v>643824</v>
      </c>
      <c r="T584" t="s">
        <v>8923</v>
      </c>
      <c r="U584" t="s">
        <v>8924</v>
      </c>
      <c r="V584" t="s">
        <v>8925</v>
      </c>
    </row>
    <row r="585" spans="1:22" x14ac:dyDescent="0.25">
      <c r="A585" t="s">
        <v>10550</v>
      </c>
      <c r="B585">
        <v>0</v>
      </c>
      <c r="C585">
        <v>1</v>
      </c>
      <c r="D585">
        <v>1</v>
      </c>
      <c r="E585">
        <v>-0.82199999999999995</v>
      </c>
      <c r="F585">
        <v>0.41099999999999998</v>
      </c>
      <c r="G585">
        <v>0.39600000000000002</v>
      </c>
      <c r="H585">
        <v>0.69199999999999995</v>
      </c>
      <c r="I585" t="s">
        <v>10551</v>
      </c>
      <c r="J585" t="s">
        <v>7641</v>
      </c>
      <c r="K585" t="s">
        <v>7754</v>
      </c>
      <c r="L585">
        <v>22163</v>
      </c>
      <c r="M585" t="s">
        <v>7589</v>
      </c>
      <c r="N585">
        <v>100001002</v>
      </c>
      <c r="O585">
        <v>643</v>
      </c>
      <c r="P585">
        <v>291.08339000000001</v>
      </c>
      <c r="Q585" t="s">
        <v>10552</v>
      </c>
      <c r="R585" t="s">
        <v>10553</v>
      </c>
      <c r="S585">
        <v>5826</v>
      </c>
      <c r="T585" t="s">
        <v>10554</v>
      </c>
      <c r="U585" t="s">
        <v>10555</v>
      </c>
    </row>
    <row r="586" spans="1:22" x14ac:dyDescent="0.25">
      <c r="A586" t="s">
        <v>9118</v>
      </c>
      <c r="B586">
        <v>0</v>
      </c>
      <c r="C586">
        <v>1</v>
      </c>
      <c r="D586">
        <v>1</v>
      </c>
      <c r="E586">
        <v>0.20200000000000001</v>
      </c>
      <c r="F586">
        <v>0.84</v>
      </c>
      <c r="G586">
        <v>-0.38900000000000001</v>
      </c>
      <c r="H586">
        <v>0.69699999999999995</v>
      </c>
      <c r="I586" t="s">
        <v>9119</v>
      </c>
      <c r="J586" t="s">
        <v>7548</v>
      </c>
      <c r="K586" t="s">
        <v>7929</v>
      </c>
      <c r="L586">
        <v>590</v>
      </c>
      <c r="M586" t="s">
        <v>7574</v>
      </c>
      <c r="N586">
        <v>358</v>
      </c>
      <c r="O586">
        <v>2763.4</v>
      </c>
      <c r="P586">
        <v>108.01246999999999</v>
      </c>
      <c r="Q586" t="s">
        <v>9120</v>
      </c>
      <c r="R586" t="s">
        <v>9121</v>
      </c>
      <c r="S586">
        <v>96959</v>
      </c>
      <c r="T586" t="s">
        <v>9122</v>
      </c>
      <c r="U586" t="s">
        <v>9123</v>
      </c>
      <c r="V586" t="s">
        <v>9124</v>
      </c>
    </row>
    <row r="587" spans="1:22" x14ac:dyDescent="0.25">
      <c r="A587" t="s">
        <v>10510</v>
      </c>
      <c r="B587">
        <v>0</v>
      </c>
      <c r="C587">
        <v>1</v>
      </c>
      <c r="D587">
        <v>1</v>
      </c>
      <c r="E587">
        <v>-0.69399999999999995</v>
      </c>
      <c r="F587">
        <v>0.48799999999999999</v>
      </c>
      <c r="G587">
        <v>0.38800000000000001</v>
      </c>
      <c r="H587">
        <v>0.69799999999999995</v>
      </c>
      <c r="I587" t="s">
        <v>10511</v>
      </c>
      <c r="J587" t="s">
        <v>7556</v>
      </c>
      <c r="K587" t="s">
        <v>7821</v>
      </c>
      <c r="L587">
        <v>38168</v>
      </c>
      <c r="M587" t="s">
        <v>7589</v>
      </c>
      <c r="N587">
        <v>100002126</v>
      </c>
      <c r="O587">
        <v>4240</v>
      </c>
      <c r="P587">
        <v>383.15338000000003</v>
      </c>
    </row>
    <row r="588" spans="1:22" x14ac:dyDescent="0.25">
      <c r="A588" t="s">
        <v>8628</v>
      </c>
      <c r="B588">
        <v>0</v>
      </c>
      <c r="C588">
        <v>1</v>
      </c>
      <c r="D588">
        <v>1</v>
      </c>
      <c r="E588">
        <v>2.4300000000000002</v>
      </c>
      <c r="F588">
        <v>1.49E-2</v>
      </c>
      <c r="G588">
        <v>-0.38500000000000001</v>
      </c>
      <c r="H588">
        <v>0.7</v>
      </c>
      <c r="I588" t="s">
        <v>8629</v>
      </c>
      <c r="J588" t="s">
        <v>7641</v>
      </c>
      <c r="K588" t="s">
        <v>8193</v>
      </c>
      <c r="L588">
        <v>18254</v>
      </c>
      <c r="M588" t="s">
        <v>7550</v>
      </c>
      <c r="N588">
        <v>100000453</v>
      </c>
      <c r="O588">
        <v>1810</v>
      </c>
      <c r="P588">
        <v>181.07201000000001</v>
      </c>
      <c r="Q588" t="s">
        <v>8630</v>
      </c>
      <c r="R588" t="s">
        <v>8631</v>
      </c>
      <c r="S588">
        <v>4525</v>
      </c>
      <c r="T588" t="s">
        <v>8632</v>
      </c>
      <c r="U588" t="s">
        <v>8633</v>
      </c>
      <c r="V588" t="s">
        <v>8634</v>
      </c>
    </row>
    <row r="589" spans="1:22" x14ac:dyDescent="0.25">
      <c r="A589" t="s">
        <v>9652</v>
      </c>
      <c r="B589">
        <v>0</v>
      </c>
      <c r="C589">
        <v>1</v>
      </c>
      <c r="D589">
        <v>1</v>
      </c>
      <c r="E589">
        <v>1.47</v>
      </c>
      <c r="F589">
        <v>0.14099999999999999</v>
      </c>
      <c r="G589">
        <v>-0.375</v>
      </c>
      <c r="H589">
        <v>0.70799999999999996</v>
      </c>
      <c r="I589" t="s">
        <v>9653</v>
      </c>
      <c r="J589" t="s">
        <v>7839</v>
      </c>
      <c r="K589" t="s">
        <v>8811</v>
      </c>
      <c r="L589">
        <v>15910</v>
      </c>
      <c r="M589" t="s">
        <v>7589</v>
      </c>
      <c r="N589">
        <v>100000275</v>
      </c>
      <c r="O589">
        <v>910</v>
      </c>
      <c r="P589">
        <v>665.21457999999996</v>
      </c>
      <c r="Q589" t="s">
        <v>9654</v>
      </c>
      <c r="R589" t="s">
        <v>9655</v>
      </c>
      <c r="S589">
        <v>393830</v>
      </c>
      <c r="T589" t="s">
        <v>9656</v>
      </c>
      <c r="U589" t="s">
        <v>9657</v>
      </c>
      <c r="V589" t="s">
        <v>9658</v>
      </c>
    </row>
    <row r="590" spans="1:22" x14ac:dyDescent="0.25">
      <c r="A590" t="s">
        <v>10483</v>
      </c>
      <c r="B590">
        <v>0</v>
      </c>
      <c r="C590">
        <v>1</v>
      </c>
      <c r="D590">
        <v>1</v>
      </c>
      <c r="E590">
        <v>0.72499999999999998</v>
      </c>
      <c r="F590">
        <v>0.46800000000000003</v>
      </c>
      <c r="G590">
        <v>-0.36499999999999999</v>
      </c>
      <c r="H590">
        <v>0.71499999999999997</v>
      </c>
      <c r="I590" t="s">
        <v>10484</v>
      </c>
      <c r="J590" t="s">
        <v>7619</v>
      </c>
      <c r="K590" t="s">
        <v>7977</v>
      </c>
      <c r="L590">
        <v>41374</v>
      </c>
      <c r="M590" t="s">
        <v>7550</v>
      </c>
      <c r="N590">
        <v>100003589</v>
      </c>
      <c r="O590">
        <v>2909</v>
      </c>
      <c r="P590">
        <v>237.12336999999999</v>
      </c>
      <c r="Q590" t="s">
        <v>10485</v>
      </c>
      <c r="R590" t="s">
        <v>10486</v>
      </c>
      <c r="S590">
        <v>4589716</v>
      </c>
    </row>
    <row r="591" spans="1:22" x14ac:dyDescent="0.25">
      <c r="A591" t="s">
        <v>10643</v>
      </c>
      <c r="B591">
        <v>0</v>
      </c>
      <c r="C591">
        <v>1</v>
      </c>
      <c r="D591">
        <v>1</v>
      </c>
      <c r="E591">
        <v>-0.39300000000000002</v>
      </c>
      <c r="F591">
        <v>0.69399999999999995</v>
      </c>
      <c r="G591">
        <v>0.36399999999999999</v>
      </c>
      <c r="H591">
        <v>0.71599999999999997</v>
      </c>
      <c r="I591" t="s">
        <v>10644</v>
      </c>
      <c r="J591" t="s">
        <v>7548</v>
      </c>
      <c r="K591" t="s">
        <v>7699</v>
      </c>
      <c r="L591">
        <v>32349</v>
      </c>
      <c r="M591" t="s">
        <v>7550</v>
      </c>
      <c r="N591">
        <v>100001207</v>
      </c>
      <c r="O591">
        <v>2055</v>
      </c>
      <c r="P591">
        <v>127.05021000000001</v>
      </c>
      <c r="Q591" t="s">
        <v>10645</v>
      </c>
      <c r="R591" t="s">
        <v>10646</v>
      </c>
      <c r="S591">
        <v>86856</v>
      </c>
      <c r="T591" t="s">
        <v>10647</v>
      </c>
      <c r="U591" t="s">
        <v>10648</v>
      </c>
      <c r="V591" t="s">
        <v>10649</v>
      </c>
    </row>
    <row r="592" spans="1:22" x14ac:dyDescent="0.25">
      <c r="A592" t="s">
        <v>9423</v>
      </c>
      <c r="B592">
        <v>0</v>
      </c>
      <c r="C592">
        <v>1</v>
      </c>
      <c r="D592">
        <v>1</v>
      </c>
      <c r="E592">
        <v>1.2</v>
      </c>
      <c r="F592">
        <v>0.22800000000000001</v>
      </c>
      <c r="G592">
        <v>-0.35599999999999998</v>
      </c>
      <c r="H592">
        <v>0.72099999999999997</v>
      </c>
      <c r="I592" t="s">
        <v>9424</v>
      </c>
      <c r="J592" t="s">
        <v>7548</v>
      </c>
      <c r="K592" t="s">
        <v>7565</v>
      </c>
      <c r="L592">
        <v>2342</v>
      </c>
      <c r="M592" t="s">
        <v>7550</v>
      </c>
      <c r="N592">
        <v>504</v>
      </c>
      <c r="O592">
        <v>2550</v>
      </c>
      <c r="P592">
        <v>177.10223999999999</v>
      </c>
      <c r="Q592" t="s">
        <v>9425</v>
      </c>
      <c r="R592" t="s">
        <v>9426</v>
      </c>
      <c r="S592">
        <v>5013</v>
      </c>
      <c r="T592" t="s">
        <v>9427</v>
      </c>
      <c r="U592" t="s">
        <v>9428</v>
      </c>
      <c r="V592" t="s">
        <v>9429</v>
      </c>
    </row>
    <row r="593" spans="1:22" x14ac:dyDescent="0.25">
      <c r="A593" t="s">
        <v>9659</v>
      </c>
      <c r="B593">
        <v>0</v>
      </c>
      <c r="C593">
        <v>1</v>
      </c>
      <c r="D593">
        <v>1</v>
      </c>
      <c r="E593">
        <v>-0.60399999999999998</v>
      </c>
      <c r="F593">
        <v>0.54600000000000004</v>
      </c>
      <c r="G593">
        <v>0.35299999999999998</v>
      </c>
      <c r="H593">
        <v>0.72399999999999998</v>
      </c>
      <c r="I593" t="s">
        <v>9660</v>
      </c>
      <c r="J593" t="s">
        <v>7548</v>
      </c>
      <c r="K593" t="s">
        <v>7699</v>
      </c>
      <c r="L593">
        <v>15677</v>
      </c>
      <c r="M593" t="s">
        <v>7589</v>
      </c>
      <c r="N593">
        <v>100000042</v>
      </c>
      <c r="O593">
        <v>906.3</v>
      </c>
      <c r="P593">
        <v>168.07785000000001</v>
      </c>
      <c r="Q593" t="s">
        <v>9661</v>
      </c>
      <c r="R593" t="s">
        <v>9662</v>
      </c>
      <c r="S593">
        <v>58494</v>
      </c>
      <c r="T593" t="s">
        <v>8540</v>
      </c>
      <c r="U593" t="s">
        <v>9663</v>
      </c>
      <c r="V593" t="s">
        <v>8542</v>
      </c>
    </row>
    <row r="594" spans="1:22" x14ac:dyDescent="0.25">
      <c r="A594" t="s">
        <v>8556</v>
      </c>
      <c r="B594">
        <v>0</v>
      </c>
      <c r="C594">
        <v>1</v>
      </c>
      <c r="D594">
        <v>1</v>
      </c>
      <c r="E594">
        <v>1.94</v>
      </c>
      <c r="F594">
        <v>5.1799999999999999E-2</v>
      </c>
      <c r="G594">
        <v>-0.35099999999999998</v>
      </c>
      <c r="H594">
        <v>0.72499999999999998</v>
      </c>
      <c r="I594" t="s">
        <v>8557</v>
      </c>
      <c r="J594" t="s">
        <v>7556</v>
      </c>
      <c r="K594" t="s">
        <v>7821</v>
      </c>
      <c r="L594">
        <v>33973</v>
      </c>
      <c r="M594" t="s">
        <v>7589</v>
      </c>
      <c r="N594">
        <v>100001287</v>
      </c>
      <c r="O594">
        <v>4855</v>
      </c>
      <c r="P594">
        <v>369.17410999999998</v>
      </c>
      <c r="Q594" t="s">
        <v>8558</v>
      </c>
      <c r="S594">
        <v>21403101</v>
      </c>
      <c r="T594" t="s">
        <v>8559</v>
      </c>
      <c r="U594" t="s">
        <v>8560</v>
      </c>
    </row>
    <row r="595" spans="1:22" x14ac:dyDescent="0.25">
      <c r="A595" t="s">
        <v>9973</v>
      </c>
      <c r="B595">
        <v>0</v>
      </c>
      <c r="C595">
        <v>1</v>
      </c>
      <c r="D595">
        <v>1</v>
      </c>
      <c r="E595">
        <v>-1</v>
      </c>
      <c r="F595">
        <v>0.318</v>
      </c>
      <c r="G595">
        <v>0.35</v>
      </c>
      <c r="H595">
        <v>0.72599999999999998</v>
      </c>
      <c r="I595" t="s">
        <v>9974</v>
      </c>
      <c r="J595" t="s">
        <v>7690</v>
      </c>
      <c r="K595" t="s">
        <v>8778</v>
      </c>
      <c r="L595">
        <v>35130</v>
      </c>
      <c r="M595" t="s">
        <v>7550</v>
      </c>
      <c r="N595">
        <v>100001413</v>
      </c>
      <c r="O595">
        <v>1580</v>
      </c>
      <c r="P595">
        <v>286.10336999999998</v>
      </c>
      <c r="Q595" t="s">
        <v>9975</v>
      </c>
      <c r="R595" t="s">
        <v>9976</v>
      </c>
      <c r="S595">
        <v>96702</v>
      </c>
      <c r="U595" t="s">
        <v>9977</v>
      </c>
    </row>
    <row r="596" spans="1:22" x14ac:dyDescent="0.25">
      <c r="A596" t="s">
        <v>9044</v>
      </c>
      <c r="B596">
        <v>0</v>
      </c>
      <c r="C596">
        <v>1</v>
      </c>
      <c r="D596">
        <v>1</v>
      </c>
      <c r="E596">
        <v>1.44</v>
      </c>
      <c r="F596">
        <v>0.15</v>
      </c>
      <c r="G596">
        <v>-0.34399999999999997</v>
      </c>
      <c r="H596">
        <v>0.73099999999999998</v>
      </c>
      <c r="I596" t="s">
        <v>9045</v>
      </c>
      <c r="J596" t="s">
        <v>7556</v>
      </c>
      <c r="K596" t="s">
        <v>7794</v>
      </c>
      <c r="L596">
        <v>48493</v>
      </c>
      <c r="M596" t="s">
        <v>7599</v>
      </c>
      <c r="N596">
        <v>100006295</v>
      </c>
      <c r="O596">
        <v>2666</v>
      </c>
      <c r="P596">
        <v>785.65310999999997</v>
      </c>
      <c r="S596">
        <v>29368329</v>
      </c>
    </row>
    <row r="597" spans="1:22" x14ac:dyDescent="0.25">
      <c r="A597" t="s">
        <v>10228</v>
      </c>
      <c r="B597">
        <v>0</v>
      </c>
      <c r="C597">
        <v>1</v>
      </c>
      <c r="D597">
        <v>1</v>
      </c>
      <c r="E597">
        <v>0.32100000000000001</v>
      </c>
      <c r="F597">
        <v>0.748</v>
      </c>
      <c r="G597">
        <v>-0.33900000000000002</v>
      </c>
      <c r="H597">
        <v>0.73399999999999999</v>
      </c>
      <c r="I597" t="s">
        <v>10229</v>
      </c>
      <c r="J597" t="s">
        <v>7556</v>
      </c>
      <c r="K597" t="s">
        <v>8152</v>
      </c>
      <c r="L597">
        <v>32328</v>
      </c>
      <c r="M597" t="s">
        <v>7550</v>
      </c>
      <c r="N597">
        <v>100000781</v>
      </c>
      <c r="O597">
        <v>3308</v>
      </c>
      <c r="P597">
        <v>260.18563999999998</v>
      </c>
      <c r="Q597" t="s">
        <v>10230</v>
      </c>
      <c r="R597" t="s">
        <v>10231</v>
      </c>
      <c r="S597">
        <v>4932273</v>
      </c>
      <c r="U597" t="s">
        <v>10232</v>
      </c>
      <c r="V597" t="s">
        <v>10233</v>
      </c>
    </row>
    <row r="598" spans="1:22" x14ac:dyDescent="0.25">
      <c r="A598" t="s">
        <v>9462</v>
      </c>
      <c r="B598">
        <v>0</v>
      </c>
      <c r="C598">
        <v>1</v>
      </c>
      <c r="D598">
        <v>1</v>
      </c>
      <c r="E598">
        <v>-1.29</v>
      </c>
      <c r="F598">
        <v>0.19900000000000001</v>
      </c>
      <c r="G598">
        <v>0.33600000000000002</v>
      </c>
      <c r="H598">
        <v>0.73699999999999999</v>
      </c>
      <c r="I598" t="s">
        <v>9463</v>
      </c>
      <c r="J598" t="s">
        <v>7556</v>
      </c>
      <c r="K598" t="s">
        <v>7557</v>
      </c>
      <c r="L598">
        <v>52462</v>
      </c>
      <c r="M598" t="s">
        <v>7599</v>
      </c>
      <c r="N598">
        <v>100008914</v>
      </c>
      <c r="O598">
        <v>2091</v>
      </c>
      <c r="P598">
        <v>782.56943999999999</v>
      </c>
      <c r="Q598" t="s">
        <v>9464</v>
      </c>
      <c r="R598" t="s">
        <v>9465</v>
      </c>
      <c r="S598">
        <v>8923140</v>
      </c>
      <c r="V598" t="s">
        <v>9466</v>
      </c>
    </row>
    <row r="599" spans="1:22" x14ac:dyDescent="0.25">
      <c r="A599" t="s">
        <v>9978</v>
      </c>
      <c r="B599">
        <v>0</v>
      </c>
      <c r="C599">
        <v>1</v>
      </c>
      <c r="D599">
        <v>1</v>
      </c>
      <c r="E599">
        <v>1.44</v>
      </c>
      <c r="F599">
        <v>0.15</v>
      </c>
      <c r="G599">
        <v>-0.33500000000000002</v>
      </c>
      <c r="H599">
        <v>0.73799999999999999</v>
      </c>
      <c r="I599" t="s">
        <v>9979</v>
      </c>
      <c r="J599" t="s">
        <v>7690</v>
      </c>
      <c r="K599" t="s">
        <v>8417</v>
      </c>
      <c r="L599">
        <v>2133</v>
      </c>
      <c r="M599" t="s">
        <v>7550</v>
      </c>
      <c r="N599">
        <v>362</v>
      </c>
      <c r="O599">
        <v>650</v>
      </c>
      <c r="P599">
        <v>349.05437999999998</v>
      </c>
      <c r="Q599" t="s">
        <v>9980</v>
      </c>
      <c r="R599" t="s">
        <v>9981</v>
      </c>
      <c r="S599">
        <v>5482599</v>
      </c>
      <c r="T599" t="s">
        <v>9982</v>
      </c>
      <c r="U599" t="s">
        <v>9983</v>
      </c>
      <c r="V599" t="s">
        <v>9984</v>
      </c>
    </row>
    <row r="600" spans="1:22" x14ac:dyDescent="0.25">
      <c r="A600" t="s">
        <v>10165</v>
      </c>
      <c r="B600">
        <v>0</v>
      </c>
      <c r="C600">
        <v>1</v>
      </c>
      <c r="D600">
        <v>1</v>
      </c>
      <c r="E600">
        <v>1.67</v>
      </c>
      <c r="F600">
        <v>9.4700000000000006E-2</v>
      </c>
      <c r="G600">
        <v>-0.32900000000000001</v>
      </c>
      <c r="H600">
        <v>0.74199999999999999</v>
      </c>
      <c r="I600" t="s">
        <v>10166</v>
      </c>
      <c r="J600" t="s">
        <v>7556</v>
      </c>
      <c r="K600" t="s">
        <v>7821</v>
      </c>
      <c r="L600">
        <v>38170</v>
      </c>
      <c r="M600" t="s">
        <v>7589</v>
      </c>
      <c r="N600">
        <v>100002129</v>
      </c>
      <c r="O600">
        <v>5100</v>
      </c>
      <c r="P600">
        <v>395.18975999999998</v>
      </c>
      <c r="Q600" t="s">
        <v>10167</v>
      </c>
      <c r="R600" t="s">
        <v>10168</v>
      </c>
      <c r="S600">
        <v>94802</v>
      </c>
      <c r="U600" t="s">
        <v>10169</v>
      </c>
      <c r="V600" t="s">
        <v>10170</v>
      </c>
    </row>
    <row r="601" spans="1:22" x14ac:dyDescent="0.25">
      <c r="A601" t="s">
        <v>8245</v>
      </c>
      <c r="B601">
        <v>0</v>
      </c>
      <c r="C601">
        <v>1</v>
      </c>
      <c r="D601">
        <v>1</v>
      </c>
      <c r="E601">
        <v>-1.93</v>
      </c>
      <c r="F601">
        <v>5.3400000000000003E-2</v>
      </c>
      <c r="G601">
        <v>0.32</v>
      </c>
      <c r="H601">
        <v>0.749</v>
      </c>
      <c r="I601" t="s">
        <v>8246</v>
      </c>
      <c r="J601" t="s">
        <v>7556</v>
      </c>
      <c r="K601" t="s">
        <v>7988</v>
      </c>
      <c r="L601">
        <v>21134</v>
      </c>
      <c r="M601" t="s">
        <v>7574</v>
      </c>
      <c r="N601">
        <v>100000863</v>
      </c>
      <c r="O601">
        <v>3000</v>
      </c>
      <c r="P601">
        <v>145.05063000000001</v>
      </c>
      <c r="Q601" t="s">
        <v>8247</v>
      </c>
      <c r="R601" t="s">
        <v>8248</v>
      </c>
      <c r="S601">
        <v>191</v>
      </c>
      <c r="T601" t="s">
        <v>8249</v>
      </c>
      <c r="U601" t="s">
        <v>8250</v>
      </c>
      <c r="V601" t="s">
        <v>8251</v>
      </c>
    </row>
    <row r="602" spans="1:22" x14ac:dyDescent="0.25">
      <c r="A602" t="s">
        <v>8477</v>
      </c>
      <c r="B602">
        <v>0</v>
      </c>
      <c r="C602">
        <v>1</v>
      </c>
      <c r="D602">
        <v>1</v>
      </c>
      <c r="E602">
        <v>2.38</v>
      </c>
      <c r="F602">
        <v>1.72E-2</v>
      </c>
      <c r="G602">
        <v>-0.316</v>
      </c>
      <c r="H602">
        <v>0.752</v>
      </c>
      <c r="I602" t="s">
        <v>8478</v>
      </c>
      <c r="J602" t="s">
        <v>7556</v>
      </c>
      <c r="K602" t="s">
        <v>7988</v>
      </c>
      <c r="L602">
        <v>37253</v>
      </c>
      <c r="M602" t="s">
        <v>7574</v>
      </c>
      <c r="N602">
        <v>100002070</v>
      </c>
      <c r="O602">
        <v>3352.8</v>
      </c>
      <c r="P602">
        <v>147.02988999999999</v>
      </c>
      <c r="Q602" t="s">
        <v>8479</v>
      </c>
      <c r="R602" t="s">
        <v>8480</v>
      </c>
      <c r="S602">
        <v>42</v>
      </c>
      <c r="T602" t="s">
        <v>8481</v>
      </c>
      <c r="U602" t="s">
        <v>8482</v>
      </c>
      <c r="V602" t="s">
        <v>8483</v>
      </c>
    </row>
    <row r="603" spans="1:22" x14ac:dyDescent="0.25">
      <c r="A603" t="s">
        <v>10184</v>
      </c>
      <c r="B603">
        <v>0</v>
      </c>
      <c r="C603">
        <v>1</v>
      </c>
      <c r="D603">
        <v>1</v>
      </c>
      <c r="E603">
        <v>1.51</v>
      </c>
      <c r="F603">
        <v>0.13100000000000001</v>
      </c>
      <c r="G603">
        <v>-0.313</v>
      </c>
      <c r="H603">
        <v>0.754</v>
      </c>
      <c r="I603" t="s">
        <v>10185</v>
      </c>
      <c r="J603" t="s">
        <v>7548</v>
      </c>
      <c r="K603" t="s">
        <v>7817</v>
      </c>
      <c r="L603">
        <v>44664</v>
      </c>
      <c r="M603" t="s">
        <v>7550</v>
      </c>
      <c r="N603">
        <v>100001593</v>
      </c>
      <c r="O603">
        <v>2393</v>
      </c>
      <c r="P603">
        <v>276.14416999999997</v>
      </c>
      <c r="Q603" t="s">
        <v>10186</v>
      </c>
      <c r="R603" t="s">
        <v>10187</v>
      </c>
      <c r="S603">
        <v>21403175</v>
      </c>
      <c r="U603" t="s">
        <v>10188</v>
      </c>
      <c r="V603" t="s">
        <v>10189</v>
      </c>
    </row>
    <row r="604" spans="1:22" x14ac:dyDescent="0.25">
      <c r="A604" t="s">
        <v>8926</v>
      </c>
      <c r="B604">
        <v>0</v>
      </c>
      <c r="C604">
        <v>1</v>
      </c>
      <c r="D604">
        <v>1</v>
      </c>
      <c r="E604">
        <v>1.93</v>
      </c>
      <c r="F604">
        <v>5.4199999999999998E-2</v>
      </c>
      <c r="G604">
        <v>-0.30399999999999999</v>
      </c>
      <c r="H604">
        <v>0.76100000000000001</v>
      </c>
      <c r="I604" t="s">
        <v>8927</v>
      </c>
      <c r="J604" t="s">
        <v>7641</v>
      </c>
      <c r="K604" t="s">
        <v>8193</v>
      </c>
      <c r="L604">
        <v>569</v>
      </c>
      <c r="M604" t="s">
        <v>7550</v>
      </c>
      <c r="N604">
        <v>849</v>
      </c>
      <c r="O604">
        <v>2106</v>
      </c>
      <c r="P604">
        <v>195.08766</v>
      </c>
      <c r="Q604" t="s">
        <v>8928</v>
      </c>
      <c r="R604" t="s">
        <v>8929</v>
      </c>
      <c r="S604">
        <v>2424</v>
      </c>
      <c r="T604" t="s">
        <v>8930</v>
      </c>
      <c r="U604" t="s">
        <v>8931</v>
      </c>
      <c r="V604" t="s">
        <v>8932</v>
      </c>
    </row>
    <row r="605" spans="1:22" x14ac:dyDescent="0.25">
      <c r="A605" t="s">
        <v>8286</v>
      </c>
      <c r="B605">
        <v>0</v>
      </c>
      <c r="C605">
        <v>1</v>
      </c>
      <c r="D605">
        <v>1</v>
      </c>
      <c r="E605">
        <v>2.41</v>
      </c>
      <c r="F605">
        <v>1.6E-2</v>
      </c>
      <c r="G605">
        <v>-0.29099999999999998</v>
      </c>
      <c r="H605">
        <v>0.77100000000000002</v>
      </c>
      <c r="I605" t="s">
        <v>8287</v>
      </c>
      <c r="J605" t="s">
        <v>7597</v>
      </c>
      <c r="K605" t="s">
        <v>7613</v>
      </c>
      <c r="L605">
        <v>47666</v>
      </c>
      <c r="M605" t="s">
        <v>7589</v>
      </c>
      <c r="N605">
        <v>100005972</v>
      </c>
      <c r="O605">
        <v>3090</v>
      </c>
      <c r="P605">
        <v>357.10133999999999</v>
      </c>
    </row>
    <row r="606" spans="1:22" x14ac:dyDescent="0.25">
      <c r="A606" t="s">
        <v>9318</v>
      </c>
      <c r="B606">
        <v>0</v>
      </c>
      <c r="C606">
        <v>1</v>
      </c>
      <c r="D606">
        <v>1</v>
      </c>
      <c r="E606">
        <v>-0.79</v>
      </c>
      <c r="F606">
        <v>0.43</v>
      </c>
      <c r="G606">
        <v>0.29099999999999998</v>
      </c>
      <c r="H606">
        <v>0.77100000000000002</v>
      </c>
      <c r="I606" t="s">
        <v>9319</v>
      </c>
      <c r="J606" t="s">
        <v>7556</v>
      </c>
      <c r="K606" t="s">
        <v>7806</v>
      </c>
      <c r="L606">
        <v>32599</v>
      </c>
      <c r="M606" t="s">
        <v>7589</v>
      </c>
      <c r="N606">
        <v>100001989</v>
      </c>
      <c r="O606">
        <v>4750</v>
      </c>
      <c r="P606">
        <v>254.62290999999999</v>
      </c>
    </row>
    <row r="607" spans="1:22" x14ac:dyDescent="0.25">
      <c r="A607" t="s">
        <v>10914</v>
      </c>
      <c r="B607">
        <v>0</v>
      </c>
      <c r="C607">
        <v>1</v>
      </c>
      <c r="D607">
        <v>1</v>
      </c>
      <c r="E607">
        <v>-0.78300000000000003</v>
      </c>
      <c r="F607">
        <v>0.434</v>
      </c>
      <c r="G607">
        <v>0.28799999999999998</v>
      </c>
      <c r="H607">
        <v>0.77300000000000002</v>
      </c>
      <c r="I607" t="s">
        <v>10915</v>
      </c>
      <c r="J607" t="s">
        <v>7556</v>
      </c>
      <c r="K607" t="s">
        <v>7588</v>
      </c>
      <c r="L607">
        <v>32417</v>
      </c>
      <c r="M607" t="s">
        <v>7589</v>
      </c>
      <c r="N607">
        <v>100001195</v>
      </c>
      <c r="O607">
        <v>5823</v>
      </c>
      <c r="P607">
        <v>333.2799</v>
      </c>
      <c r="Q607" t="s">
        <v>10916</v>
      </c>
      <c r="R607" t="s">
        <v>10917</v>
      </c>
      <c r="S607">
        <v>4471981</v>
      </c>
      <c r="T607" t="s">
        <v>10918</v>
      </c>
      <c r="U607" t="s">
        <v>10919</v>
      </c>
    </row>
    <row r="608" spans="1:22" x14ac:dyDescent="0.25">
      <c r="A608" t="s">
        <v>9277</v>
      </c>
      <c r="B608">
        <v>0</v>
      </c>
      <c r="C608">
        <v>1</v>
      </c>
      <c r="D608">
        <v>1</v>
      </c>
      <c r="E608">
        <v>1.67</v>
      </c>
      <c r="F608">
        <v>9.4299999999999995E-2</v>
      </c>
      <c r="G608">
        <v>-0.28599999999999998</v>
      </c>
      <c r="H608">
        <v>0.77500000000000002</v>
      </c>
      <c r="I608" t="s">
        <v>9278</v>
      </c>
      <c r="J608" t="s">
        <v>7641</v>
      </c>
      <c r="K608" t="s">
        <v>7873</v>
      </c>
      <c r="L608">
        <v>46165</v>
      </c>
      <c r="M608" t="s">
        <v>7589</v>
      </c>
      <c r="N608">
        <v>100004112</v>
      </c>
      <c r="O608">
        <v>2790</v>
      </c>
      <c r="P608">
        <v>203.00196</v>
      </c>
    </row>
    <row r="609" spans="1:22" x14ac:dyDescent="0.25">
      <c r="A609" t="s">
        <v>8319</v>
      </c>
      <c r="B609">
        <v>0</v>
      </c>
      <c r="C609">
        <v>1</v>
      </c>
      <c r="D609">
        <v>1</v>
      </c>
      <c r="E609">
        <v>2.16</v>
      </c>
      <c r="F609">
        <v>3.0800000000000001E-2</v>
      </c>
      <c r="G609">
        <v>-0.28599999999999998</v>
      </c>
      <c r="H609">
        <v>0.77500000000000002</v>
      </c>
      <c r="I609" t="s">
        <v>8320</v>
      </c>
      <c r="J609" t="s">
        <v>7556</v>
      </c>
      <c r="K609" t="s">
        <v>7557</v>
      </c>
      <c r="L609">
        <v>53176</v>
      </c>
      <c r="M609" t="s">
        <v>7599</v>
      </c>
      <c r="N609">
        <v>100009343</v>
      </c>
      <c r="O609">
        <v>1939</v>
      </c>
      <c r="P609">
        <v>780.55377999999996</v>
      </c>
      <c r="S609">
        <v>24766802</v>
      </c>
    </row>
    <row r="610" spans="1:22" x14ac:dyDescent="0.25">
      <c r="A610" t="s">
        <v>8586</v>
      </c>
      <c r="B610">
        <v>0</v>
      </c>
      <c r="C610">
        <v>1</v>
      </c>
      <c r="D610">
        <v>1</v>
      </c>
      <c r="E610">
        <v>-1.79</v>
      </c>
      <c r="F610">
        <v>7.3800000000000004E-2</v>
      </c>
      <c r="G610">
        <v>0.28399999999999997</v>
      </c>
      <c r="H610">
        <v>0.77600000000000002</v>
      </c>
      <c r="I610" t="s">
        <v>8587</v>
      </c>
      <c r="J610" t="s">
        <v>7556</v>
      </c>
      <c r="K610" t="s">
        <v>7905</v>
      </c>
      <c r="L610">
        <v>35631</v>
      </c>
      <c r="M610" t="s">
        <v>7599</v>
      </c>
      <c r="N610">
        <v>100001567</v>
      </c>
      <c r="O610">
        <v>1544</v>
      </c>
      <c r="P610">
        <v>454.29282000000001</v>
      </c>
      <c r="R610" t="s">
        <v>8588</v>
      </c>
      <c r="S610">
        <v>7826019</v>
      </c>
      <c r="U610" t="s">
        <v>8589</v>
      </c>
      <c r="V610" t="s">
        <v>8590</v>
      </c>
    </row>
    <row r="611" spans="1:22" x14ac:dyDescent="0.25">
      <c r="A611" t="s">
        <v>9671</v>
      </c>
      <c r="B611">
        <v>0</v>
      </c>
      <c r="C611">
        <v>1</v>
      </c>
      <c r="D611">
        <v>1</v>
      </c>
      <c r="E611">
        <v>1.29</v>
      </c>
      <c r="F611">
        <v>0.19800000000000001</v>
      </c>
      <c r="G611">
        <v>-0.27800000000000002</v>
      </c>
      <c r="H611">
        <v>0.78100000000000003</v>
      </c>
      <c r="I611" t="s">
        <v>9672</v>
      </c>
      <c r="J611" t="s">
        <v>7839</v>
      </c>
      <c r="K611" t="s">
        <v>9673</v>
      </c>
      <c r="L611">
        <v>36713</v>
      </c>
      <c r="M611" t="s">
        <v>7550</v>
      </c>
      <c r="N611">
        <v>100001768</v>
      </c>
      <c r="O611">
        <v>2500</v>
      </c>
      <c r="P611">
        <v>205.11829</v>
      </c>
      <c r="Q611" t="s">
        <v>9674</v>
      </c>
      <c r="S611">
        <v>11217184</v>
      </c>
    </row>
    <row r="612" spans="1:22" x14ac:dyDescent="0.25">
      <c r="A612" t="s">
        <v>8985</v>
      </c>
      <c r="B612">
        <v>0</v>
      </c>
      <c r="C612">
        <v>1</v>
      </c>
      <c r="D612">
        <v>1</v>
      </c>
      <c r="E612">
        <v>1.62</v>
      </c>
      <c r="F612">
        <v>0.105</v>
      </c>
      <c r="G612">
        <v>-0.26900000000000002</v>
      </c>
      <c r="H612">
        <v>0.78800000000000003</v>
      </c>
      <c r="I612" t="s">
        <v>8986</v>
      </c>
      <c r="J612" t="s">
        <v>7641</v>
      </c>
      <c r="K612" t="s">
        <v>7873</v>
      </c>
      <c r="L612">
        <v>36099</v>
      </c>
      <c r="M612" t="s">
        <v>7589</v>
      </c>
      <c r="N612">
        <v>100001756</v>
      </c>
      <c r="O612">
        <v>3580</v>
      </c>
      <c r="P612">
        <v>201.02269999999999</v>
      </c>
      <c r="Q612" t="s">
        <v>8987</v>
      </c>
      <c r="T612" t="s">
        <v>8988</v>
      </c>
      <c r="V612" t="s">
        <v>8989</v>
      </c>
    </row>
    <row r="613" spans="1:22" x14ac:dyDescent="0.25">
      <c r="A613" t="s">
        <v>10089</v>
      </c>
      <c r="B613">
        <v>0</v>
      </c>
      <c r="C613">
        <v>1</v>
      </c>
      <c r="D613">
        <v>1</v>
      </c>
      <c r="E613">
        <v>0.83199999999999996</v>
      </c>
      <c r="F613">
        <v>0.40600000000000003</v>
      </c>
      <c r="G613">
        <v>-0.26500000000000001</v>
      </c>
      <c r="H613">
        <v>0.79100000000000004</v>
      </c>
      <c r="I613" t="s">
        <v>10090</v>
      </c>
      <c r="J613" t="s">
        <v>7556</v>
      </c>
      <c r="K613" t="s">
        <v>7794</v>
      </c>
      <c r="L613">
        <v>52435</v>
      </c>
      <c r="M613" t="s">
        <v>7599</v>
      </c>
      <c r="N613">
        <v>100008956</v>
      </c>
      <c r="O613">
        <v>2845</v>
      </c>
      <c r="P613">
        <v>799.66867999999999</v>
      </c>
    </row>
    <row r="614" spans="1:22" x14ac:dyDescent="0.25">
      <c r="A614" t="s">
        <v>8536</v>
      </c>
      <c r="B614">
        <v>0</v>
      </c>
      <c r="C614">
        <v>1</v>
      </c>
      <c r="D614">
        <v>1</v>
      </c>
      <c r="E614">
        <v>0.16200000000000001</v>
      </c>
      <c r="F614">
        <v>0.872</v>
      </c>
      <c r="G614">
        <v>-0.25700000000000001</v>
      </c>
      <c r="H614">
        <v>0.79700000000000004</v>
      </c>
      <c r="I614" t="s">
        <v>8537</v>
      </c>
      <c r="J614" t="s">
        <v>7548</v>
      </c>
      <c r="K614" t="s">
        <v>7699</v>
      </c>
      <c r="L614">
        <v>30460</v>
      </c>
      <c r="M614" t="s">
        <v>7550</v>
      </c>
      <c r="N614">
        <v>100001051</v>
      </c>
      <c r="O614">
        <v>2755</v>
      </c>
      <c r="P614">
        <v>170.09241</v>
      </c>
      <c r="Q614" t="s">
        <v>8538</v>
      </c>
      <c r="R614" t="s">
        <v>8539</v>
      </c>
      <c r="S614">
        <v>83153</v>
      </c>
      <c r="T614" t="s">
        <v>8540</v>
      </c>
      <c r="U614" t="s">
        <v>8541</v>
      </c>
      <c r="V614" t="s">
        <v>8542</v>
      </c>
    </row>
    <row r="615" spans="1:22" x14ac:dyDescent="0.25">
      <c r="A615" t="s">
        <v>9813</v>
      </c>
      <c r="B615">
        <v>0</v>
      </c>
      <c r="C615">
        <v>1</v>
      </c>
      <c r="D615">
        <v>1</v>
      </c>
      <c r="E615">
        <v>9.9299999999999999E-2</v>
      </c>
      <c r="F615">
        <v>0.92100000000000004</v>
      </c>
      <c r="G615">
        <v>-0.252</v>
      </c>
      <c r="H615">
        <v>0.80100000000000005</v>
      </c>
      <c r="I615" t="s">
        <v>9814</v>
      </c>
      <c r="J615" t="s">
        <v>7839</v>
      </c>
      <c r="K615" t="s">
        <v>8329</v>
      </c>
      <c r="L615">
        <v>15581</v>
      </c>
      <c r="M615" t="s">
        <v>7574</v>
      </c>
      <c r="N615">
        <v>826</v>
      </c>
      <c r="O615">
        <v>1727</v>
      </c>
      <c r="P615">
        <v>195.05103</v>
      </c>
      <c r="Q615" t="s">
        <v>9815</v>
      </c>
      <c r="R615" t="s">
        <v>9816</v>
      </c>
      <c r="S615">
        <v>85957</v>
      </c>
      <c r="T615" t="s">
        <v>9817</v>
      </c>
      <c r="U615" t="s">
        <v>9818</v>
      </c>
      <c r="V615" t="s">
        <v>9819</v>
      </c>
    </row>
    <row r="616" spans="1:22" x14ac:dyDescent="0.25">
      <c r="A616" t="s">
        <v>10263</v>
      </c>
      <c r="B616">
        <v>0</v>
      </c>
      <c r="C616">
        <v>1</v>
      </c>
      <c r="D616">
        <v>1</v>
      </c>
      <c r="E616">
        <v>0.77900000000000003</v>
      </c>
      <c r="F616">
        <v>0.436</v>
      </c>
      <c r="G616">
        <v>-0.248</v>
      </c>
      <c r="H616">
        <v>0.80400000000000005</v>
      </c>
      <c r="I616" t="s">
        <v>10264</v>
      </c>
      <c r="J616" t="s">
        <v>7556</v>
      </c>
      <c r="K616" t="s">
        <v>9627</v>
      </c>
      <c r="L616">
        <v>21232</v>
      </c>
      <c r="M616" t="s">
        <v>7589</v>
      </c>
      <c r="N616">
        <v>100000943</v>
      </c>
      <c r="O616">
        <v>6300</v>
      </c>
      <c r="P616">
        <v>281.24858</v>
      </c>
      <c r="Q616" t="s">
        <v>10265</v>
      </c>
      <c r="R616" t="s">
        <v>10266</v>
      </c>
      <c r="S616">
        <v>4478086</v>
      </c>
    </row>
    <row r="617" spans="1:22" x14ac:dyDescent="0.25">
      <c r="A617" t="s">
        <v>9643</v>
      </c>
      <c r="B617">
        <v>0</v>
      </c>
      <c r="C617">
        <v>1</v>
      </c>
      <c r="D617">
        <v>1</v>
      </c>
      <c r="E617">
        <v>1.22</v>
      </c>
      <c r="F617">
        <v>0.222</v>
      </c>
      <c r="G617">
        <v>-0.23400000000000001</v>
      </c>
      <c r="H617">
        <v>0.81499999999999995</v>
      </c>
      <c r="I617" t="s">
        <v>9644</v>
      </c>
      <c r="J617" t="s">
        <v>7548</v>
      </c>
      <c r="K617" t="s">
        <v>7653</v>
      </c>
      <c r="L617">
        <v>40007</v>
      </c>
      <c r="M617" t="s">
        <v>7550</v>
      </c>
      <c r="N617">
        <v>100003260</v>
      </c>
      <c r="O617">
        <v>2085</v>
      </c>
      <c r="P617">
        <v>176.09173999999999</v>
      </c>
      <c r="Q617" t="s">
        <v>9645</v>
      </c>
      <c r="R617" t="s">
        <v>9646</v>
      </c>
      <c r="S617">
        <v>2474</v>
      </c>
      <c r="U617" t="s">
        <v>9647</v>
      </c>
    </row>
    <row r="618" spans="1:22" x14ac:dyDescent="0.25">
      <c r="A618" t="s">
        <v>8858</v>
      </c>
      <c r="B618">
        <v>0</v>
      </c>
      <c r="C618">
        <v>1</v>
      </c>
      <c r="D618">
        <v>1</v>
      </c>
      <c r="E618">
        <v>-1.43</v>
      </c>
      <c r="F618">
        <v>0.153</v>
      </c>
      <c r="G618">
        <v>0.223</v>
      </c>
      <c r="H618">
        <v>0.82399999999999995</v>
      </c>
      <c r="I618" t="s">
        <v>8859</v>
      </c>
      <c r="J618" t="s">
        <v>7556</v>
      </c>
      <c r="K618" t="s">
        <v>7794</v>
      </c>
      <c r="L618">
        <v>37506</v>
      </c>
      <c r="M618" t="s">
        <v>7599</v>
      </c>
      <c r="N618">
        <v>100002107</v>
      </c>
      <c r="O618">
        <v>2168</v>
      </c>
      <c r="P618">
        <v>703.57484999999997</v>
      </c>
      <c r="Q618" t="s">
        <v>8860</v>
      </c>
      <c r="R618" t="s">
        <v>8861</v>
      </c>
      <c r="S618">
        <v>8115562</v>
      </c>
    </row>
    <row r="619" spans="1:22" x14ac:dyDescent="0.25">
      <c r="A619" t="s">
        <v>9412</v>
      </c>
      <c r="B619">
        <v>0</v>
      </c>
      <c r="C619">
        <v>1</v>
      </c>
      <c r="D619">
        <v>1</v>
      </c>
      <c r="E619">
        <v>-0.94699999999999995</v>
      </c>
      <c r="F619">
        <v>0.34300000000000003</v>
      </c>
      <c r="G619">
        <v>0.222</v>
      </c>
      <c r="H619">
        <v>0.82499999999999996</v>
      </c>
      <c r="I619" t="s">
        <v>9413</v>
      </c>
      <c r="J619" t="s">
        <v>7556</v>
      </c>
      <c r="K619" t="s">
        <v>7794</v>
      </c>
      <c r="L619">
        <v>42459</v>
      </c>
      <c r="M619" t="s">
        <v>7599</v>
      </c>
      <c r="N619">
        <v>100004329</v>
      </c>
      <c r="O619">
        <v>2002</v>
      </c>
      <c r="P619">
        <v>701.55920000000003</v>
      </c>
    </row>
    <row r="620" spans="1:22" x14ac:dyDescent="0.25">
      <c r="A620" t="s">
        <v>7973</v>
      </c>
      <c r="B620">
        <v>0</v>
      </c>
      <c r="C620">
        <v>1</v>
      </c>
      <c r="D620">
        <v>1</v>
      </c>
      <c r="E620">
        <v>1.65</v>
      </c>
      <c r="F620">
        <v>9.9199999999999997E-2</v>
      </c>
      <c r="G620">
        <v>-0.215</v>
      </c>
      <c r="H620">
        <v>0.83</v>
      </c>
      <c r="I620" t="s">
        <v>7974</v>
      </c>
      <c r="J620" t="s">
        <v>7556</v>
      </c>
      <c r="K620" t="s">
        <v>7821</v>
      </c>
      <c r="L620">
        <v>37207</v>
      </c>
      <c r="M620" t="s">
        <v>7589</v>
      </c>
      <c r="N620">
        <v>100002026</v>
      </c>
      <c r="O620">
        <v>4712</v>
      </c>
      <c r="P620">
        <v>369.17410999999998</v>
      </c>
    </row>
    <row r="621" spans="1:22" x14ac:dyDescent="0.25">
      <c r="A621" t="s">
        <v>10775</v>
      </c>
      <c r="B621">
        <v>0</v>
      </c>
      <c r="C621">
        <v>1</v>
      </c>
      <c r="D621">
        <v>1</v>
      </c>
      <c r="E621">
        <v>-0.53100000000000003</v>
      </c>
      <c r="F621">
        <v>0.59499999999999997</v>
      </c>
      <c r="G621">
        <v>0.20899999999999999</v>
      </c>
      <c r="H621">
        <v>0.83399999999999996</v>
      </c>
      <c r="I621" t="s">
        <v>10776</v>
      </c>
      <c r="J621" t="s">
        <v>7548</v>
      </c>
      <c r="K621" t="s">
        <v>7817</v>
      </c>
      <c r="L621">
        <v>1444</v>
      </c>
      <c r="M621" t="s">
        <v>7550</v>
      </c>
      <c r="N621">
        <v>1025</v>
      </c>
      <c r="O621">
        <v>2200</v>
      </c>
      <c r="P621">
        <v>130.08626000000001</v>
      </c>
      <c r="Q621" t="s">
        <v>10777</v>
      </c>
      <c r="R621" t="s">
        <v>10778</v>
      </c>
      <c r="S621">
        <v>826</v>
      </c>
      <c r="T621" t="s">
        <v>10779</v>
      </c>
      <c r="U621" t="s">
        <v>10780</v>
      </c>
      <c r="V621" t="s">
        <v>10781</v>
      </c>
    </row>
    <row r="622" spans="1:22" x14ac:dyDescent="0.25">
      <c r="A622" t="s">
        <v>8473</v>
      </c>
      <c r="B622">
        <v>0</v>
      </c>
      <c r="C622">
        <v>1</v>
      </c>
      <c r="D622">
        <v>1</v>
      </c>
      <c r="E622">
        <v>-0.88100000000000001</v>
      </c>
      <c r="F622">
        <v>0.378</v>
      </c>
      <c r="G622">
        <v>0.20899999999999999</v>
      </c>
      <c r="H622">
        <v>0.83499999999999996</v>
      </c>
      <c r="I622" t="s">
        <v>8474</v>
      </c>
      <c r="J622" t="s">
        <v>7556</v>
      </c>
      <c r="K622" t="s">
        <v>8475</v>
      </c>
      <c r="L622">
        <v>52474</v>
      </c>
      <c r="M622" t="s">
        <v>7599</v>
      </c>
      <c r="N622">
        <v>100002875</v>
      </c>
      <c r="O622">
        <v>1547</v>
      </c>
      <c r="P622">
        <v>480.34485000000001</v>
      </c>
      <c r="R622" t="s">
        <v>8476</v>
      </c>
      <c r="S622">
        <v>9093054</v>
      </c>
    </row>
    <row r="623" spans="1:22" x14ac:dyDescent="0.25">
      <c r="A623" t="s">
        <v>7884</v>
      </c>
      <c r="B623">
        <v>0</v>
      </c>
      <c r="C623">
        <v>1</v>
      </c>
      <c r="D623">
        <v>1</v>
      </c>
      <c r="E623">
        <v>1.68</v>
      </c>
      <c r="F623">
        <v>9.3100000000000002E-2</v>
      </c>
      <c r="G623">
        <v>-0.20599999999999999</v>
      </c>
      <c r="H623">
        <v>0.83699999999999997</v>
      </c>
      <c r="I623" t="s">
        <v>7885</v>
      </c>
      <c r="J623" t="s">
        <v>7641</v>
      </c>
      <c r="K623" t="s">
        <v>7861</v>
      </c>
      <c r="L623">
        <v>38306</v>
      </c>
      <c r="M623" t="s">
        <v>7550</v>
      </c>
      <c r="N623">
        <v>100002405</v>
      </c>
      <c r="O623">
        <v>2817</v>
      </c>
      <c r="P623">
        <v>130.10873000000001</v>
      </c>
      <c r="Q623" t="s">
        <v>7886</v>
      </c>
      <c r="R623" t="s">
        <v>7887</v>
      </c>
      <c r="S623">
        <v>3949</v>
      </c>
      <c r="T623" t="s">
        <v>7888</v>
      </c>
      <c r="U623" t="s">
        <v>7889</v>
      </c>
      <c r="V623" t="s">
        <v>7890</v>
      </c>
    </row>
    <row r="624" spans="1:22" x14ac:dyDescent="0.25">
      <c r="A624" t="s">
        <v>8221</v>
      </c>
      <c r="B624">
        <v>0</v>
      </c>
      <c r="C624">
        <v>1</v>
      </c>
      <c r="D624">
        <v>1</v>
      </c>
      <c r="E624">
        <v>-2.48</v>
      </c>
      <c r="F624">
        <v>1.3299999999999999E-2</v>
      </c>
      <c r="G624">
        <v>0.20399999999999999</v>
      </c>
      <c r="H624">
        <v>0.83899999999999997</v>
      </c>
      <c r="I624" t="s">
        <v>8222</v>
      </c>
      <c r="J624" t="s">
        <v>7556</v>
      </c>
      <c r="K624" t="s">
        <v>7794</v>
      </c>
      <c r="L624">
        <v>47153</v>
      </c>
      <c r="M624" t="s">
        <v>7599</v>
      </c>
      <c r="N624">
        <v>100005986</v>
      </c>
      <c r="O624">
        <v>3033</v>
      </c>
      <c r="P624">
        <v>813.68440999999996</v>
      </c>
      <c r="Q624" t="s">
        <v>8223</v>
      </c>
      <c r="S624">
        <v>24846874</v>
      </c>
    </row>
    <row r="625" spans="1:22" x14ac:dyDescent="0.25">
      <c r="A625" t="s">
        <v>10950</v>
      </c>
      <c r="B625">
        <v>0</v>
      </c>
      <c r="C625">
        <v>1</v>
      </c>
      <c r="D625">
        <v>1</v>
      </c>
      <c r="E625">
        <v>-0.30599999999999999</v>
      </c>
      <c r="F625">
        <v>0.75900000000000001</v>
      </c>
      <c r="G625">
        <v>0.193</v>
      </c>
      <c r="H625">
        <v>0.84699999999999998</v>
      </c>
      <c r="I625" t="s">
        <v>10951</v>
      </c>
      <c r="J625" t="s">
        <v>7556</v>
      </c>
      <c r="K625" t="s">
        <v>8508</v>
      </c>
      <c r="L625">
        <v>1644</v>
      </c>
      <c r="M625" t="s">
        <v>7589</v>
      </c>
      <c r="N625">
        <v>925</v>
      </c>
      <c r="O625">
        <v>3670</v>
      </c>
      <c r="P625">
        <v>129.09209999999999</v>
      </c>
      <c r="Q625" t="s">
        <v>10952</v>
      </c>
      <c r="R625" t="s">
        <v>10953</v>
      </c>
      <c r="S625">
        <v>7803</v>
      </c>
      <c r="T625" t="s">
        <v>10954</v>
      </c>
      <c r="U625" t="s">
        <v>10955</v>
      </c>
      <c r="V625" t="s">
        <v>10956</v>
      </c>
    </row>
    <row r="626" spans="1:22" x14ac:dyDescent="0.25">
      <c r="A626" t="s">
        <v>8649</v>
      </c>
      <c r="B626">
        <v>0</v>
      </c>
      <c r="C626">
        <v>1</v>
      </c>
      <c r="D626">
        <v>1</v>
      </c>
      <c r="E626">
        <v>1</v>
      </c>
      <c r="F626">
        <v>0.316</v>
      </c>
      <c r="G626">
        <v>-0.17499999999999999</v>
      </c>
      <c r="H626">
        <v>0.86099999999999999</v>
      </c>
      <c r="I626" t="s">
        <v>8650</v>
      </c>
      <c r="J626" t="s">
        <v>7641</v>
      </c>
      <c r="K626" t="s">
        <v>7642</v>
      </c>
      <c r="L626">
        <v>33935</v>
      </c>
      <c r="M626" t="s">
        <v>7599</v>
      </c>
      <c r="N626">
        <v>100001267</v>
      </c>
      <c r="O626">
        <v>1168</v>
      </c>
      <c r="P626">
        <v>286.14377000000002</v>
      </c>
      <c r="Q626" t="s">
        <v>8651</v>
      </c>
      <c r="R626" t="s">
        <v>8652</v>
      </c>
      <c r="S626">
        <v>553590</v>
      </c>
      <c r="T626" t="s">
        <v>8653</v>
      </c>
      <c r="U626" t="s">
        <v>8654</v>
      </c>
      <c r="V626" t="s">
        <v>8655</v>
      </c>
    </row>
    <row r="627" spans="1:22" x14ac:dyDescent="0.25">
      <c r="A627" t="s">
        <v>10171</v>
      </c>
      <c r="B627">
        <v>0</v>
      </c>
      <c r="C627">
        <v>1</v>
      </c>
      <c r="D627">
        <v>1</v>
      </c>
      <c r="E627">
        <v>-1.28</v>
      </c>
      <c r="F627">
        <v>0.20100000000000001</v>
      </c>
      <c r="G627">
        <v>0.17299999999999999</v>
      </c>
      <c r="H627">
        <v>0.86299999999999999</v>
      </c>
      <c r="I627" t="s">
        <v>10172</v>
      </c>
      <c r="J627" t="s">
        <v>7556</v>
      </c>
      <c r="K627" t="s">
        <v>7557</v>
      </c>
      <c r="L627">
        <v>19130</v>
      </c>
      <c r="M627" t="s">
        <v>7599</v>
      </c>
      <c r="N627">
        <v>100000657</v>
      </c>
      <c r="O627">
        <v>2365</v>
      </c>
      <c r="P627">
        <v>734.56943999999999</v>
      </c>
      <c r="Q627" t="s">
        <v>10173</v>
      </c>
      <c r="R627" t="s">
        <v>10174</v>
      </c>
      <c r="S627">
        <v>398235</v>
      </c>
      <c r="U627" t="s">
        <v>10175</v>
      </c>
      <c r="V627" t="s">
        <v>10176</v>
      </c>
    </row>
    <row r="628" spans="1:22" x14ac:dyDescent="0.25">
      <c r="A628" t="s">
        <v>10367</v>
      </c>
      <c r="B628">
        <v>0</v>
      </c>
      <c r="C628">
        <v>1</v>
      </c>
      <c r="D628">
        <v>1</v>
      </c>
      <c r="E628">
        <v>-0.34799999999999998</v>
      </c>
      <c r="F628">
        <v>0.72799999999999998</v>
      </c>
      <c r="G628">
        <v>0.16600000000000001</v>
      </c>
      <c r="H628">
        <v>0.86799999999999999</v>
      </c>
      <c r="I628" t="s">
        <v>10368</v>
      </c>
      <c r="J628" t="s">
        <v>7548</v>
      </c>
      <c r="K628" t="s">
        <v>7929</v>
      </c>
      <c r="L628">
        <v>1589</v>
      </c>
      <c r="M628" t="s">
        <v>7589</v>
      </c>
      <c r="N628">
        <v>1083</v>
      </c>
      <c r="O628">
        <v>1787</v>
      </c>
      <c r="P628">
        <v>190.05434</v>
      </c>
      <c r="Q628" t="s">
        <v>10369</v>
      </c>
      <c r="R628" t="s">
        <v>10370</v>
      </c>
      <c r="S628">
        <v>395338</v>
      </c>
      <c r="T628" t="s">
        <v>10371</v>
      </c>
      <c r="U628" t="s">
        <v>10372</v>
      </c>
      <c r="V628" t="s">
        <v>10373</v>
      </c>
    </row>
    <row r="629" spans="1:22" x14ac:dyDescent="0.25">
      <c r="A629" t="s">
        <v>8809</v>
      </c>
      <c r="B629">
        <v>0</v>
      </c>
      <c r="C629">
        <v>1</v>
      </c>
      <c r="D629">
        <v>1</v>
      </c>
      <c r="E629">
        <v>1.81</v>
      </c>
      <c r="F629">
        <v>7.0900000000000005E-2</v>
      </c>
      <c r="G629">
        <v>-0.159</v>
      </c>
      <c r="H629">
        <v>0.873</v>
      </c>
      <c r="I629" t="s">
        <v>8810</v>
      </c>
      <c r="J629" t="s">
        <v>7839</v>
      </c>
      <c r="K629" t="s">
        <v>8811</v>
      </c>
      <c r="L629">
        <v>44688</v>
      </c>
      <c r="M629" t="s">
        <v>7589</v>
      </c>
      <c r="N629">
        <v>100000276</v>
      </c>
      <c r="O629">
        <v>812</v>
      </c>
      <c r="P629">
        <v>503.16174999999998</v>
      </c>
      <c r="Q629" t="s">
        <v>8812</v>
      </c>
      <c r="R629" t="s">
        <v>8813</v>
      </c>
      <c r="S629">
        <v>388669</v>
      </c>
      <c r="T629" t="s">
        <v>8814</v>
      </c>
      <c r="U629" t="s">
        <v>8815</v>
      </c>
      <c r="V629" t="s">
        <v>8816</v>
      </c>
    </row>
    <row r="630" spans="1:22" x14ac:dyDescent="0.25">
      <c r="A630" t="s">
        <v>10469</v>
      </c>
      <c r="B630">
        <v>0</v>
      </c>
      <c r="C630">
        <v>1</v>
      </c>
      <c r="D630">
        <v>1</v>
      </c>
      <c r="E630">
        <v>-0.29299999999999998</v>
      </c>
      <c r="F630">
        <v>0.77</v>
      </c>
      <c r="G630">
        <v>0.152</v>
      </c>
      <c r="H630">
        <v>0.879</v>
      </c>
      <c r="I630" t="s">
        <v>10470</v>
      </c>
      <c r="J630" t="s">
        <v>7556</v>
      </c>
      <c r="K630" t="s">
        <v>8254</v>
      </c>
      <c r="L630">
        <v>52713</v>
      </c>
      <c r="M630" t="s">
        <v>7599</v>
      </c>
      <c r="N630">
        <v>100009160</v>
      </c>
      <c r="O630">
        <v>2218</v>
      </c>
      <c r="P630">
        <v>716.55886999999996</v>
      </c>
      <c r="S630">
        <v>24767482</v>
      </c>
    </row>
    <row r="631" spans="1:22" x14ac:dyDescent="0.25">
      <c r="A631" t="s">
        <v>9297</v>
      </c>
      <c r="B631">
        <v>0</v>
      </c>
      <c r="C631">
        <v>1</v>
      </c>
      <c r="D631">
        <v>1</v>
      </c>
      <c r="E631">
        <v>1.36</v>
      </c>
      <c r="F631">
        <v>0.17299999999999999</v>
      </c>
      <c r="G631">
        <v>-0.15</v>
      </c>
      <c r="H631">
        <v>0.88</v>
      </c>
      <c r="I631" t="s">
        <v>9298</v>
      </c>
      <c r="J631" t="s">
        <v>7548</v>
      </c>
      <c r="K631" t="s">
        <v>9299</v>
      </c>
      <c r="L631">
        <v>18368</v>
      </c>
      <c r="M631" t="s">
        <v>7550</v>
      </c>
      <c r="N631">
        <v>1224</v>
      </c>
      <c r="O631">
        <v>2947</v>
      </c>
      <c r="P631">
        <v>355.07405999999997</v>
      </c>
      <c r="Q631" t="s">
        <v>9300</v>
      </c>
      <c r="R631" t="s">
        <v>9301</v>
      </c>
      <c r="S631">
        <v>295316</v>
      </c>
    </row>
    <row r="632" spans="1:22" x14ac:dyDescent="0.25">
      <c r="A632" t="s">
        <v>11025</v>
      </c>
      <c r="B632">
        <v>0</v>
      </c>
      <c r="C632">
        <v>1</v>
      </c>
      <c r="D632">
        <v>1</v>
      </c>
      <c r="E632">
        <v>-6.0900000000000003E-2</v>
      </c>
      <c r="F632">
        <v>0.95099999999999996</v>
      </c>
      <c r="G632">
        <v>0.14000000000000001</v>
      </c>
      <c r="H632">
        <v>0.88800000000000001</v>
      </c>
      <c r="I632" t="s">
        <v>11026</v>
      </c>
      <c r="J632" t="s">
        <v>7548</v>
      </c>
      <c r="K632" t="s">
        <v>7684</v>
      </c>
      <c r="L632">
        <v>1284</v>
      </c>
      <c r="M632" t="s">
        <v>7550</v>
      </c>
      <c r="N632">
        <v>564</v>
      </c>
      <c r="O632">
        <v>1514</v>
      </c>
      <c r="P632">
        <v>120.06552000000001</v>
      </c>
      <c r="Q632" t="s">
        <v>11027</v>
      </c>
      <c r="R632" t="s">
        <v>4120</v>
      </c>
      <c r="S632">
        <v>6051</v>
      </c>
      <c r="T632" t="s">
        <v>11028</v>
      </c>
      <c r="U632" t="s">
        <v>11029</v>
      </c>
      <c r="V632" t="s">
        <v>11030</v>
      </c>
    </row>
    <row r="633" spans="1:22" x14ac:dyDescent="0.25">
      <c r="A633" t="s">
        <v>8674</v>
      </c>
      <c r="B633">
        <v>0</v>
      </c>
      <c r="C633">
        <v>1</v>
      </c>
      <c r="D633">
        <v>1</v>
      </c>
      <c r="E633">
        <v>-0.999</v>
      </c>
      <c r="F633">
        <v>0.318</v>
      </c>
      <c r="G633">
        <v>0.14000000000000001</v>
      </c>
      <c r="H633">
        <v>0.88900000000000001</v>
      </c>
      <c r="I633" t="s">
        <v>8675</v>
      </c>
      <c r="J633" t="s">
        <v>7556</v>
      </c>
      <c r="K633" t="s">
        <v>7557</v>
      </c>
      <c r="L633">
        <v>52461</v>
      </c>
      <c r="M633" t="s">
        <v>7599</v>
      </c>
      <c r="N633">
        <v>1539</v>
      </c>
      <c r="O633">
        <v>2358</v>
      </c>
      <c r="P633">
        <v>760.58509000000004</v>
      </c>
      <c r="Q633" t="s">
        <v>8676</v>
      </c>
      <c r="R633" t="s">
        <v>8677</v>
      </c>
      <c r="S633">
        <v>4940699</v>
      </c>
    </row>
    <row r="634" spans="1:22" x14ac:dyDescent="0.25">
      <c r="A634" t="s">
        <v>9515</v>
      </c>
      <c r="B634">
        <v>0</v>
      </c>
      <c r="C634">
        <v>1</v>
      </c>
      <c r="D634">
        <v>1</v>
      </c>
      <c r="E634">
        <v>-2.16</v>
      </c>
      <c r="F634">
        <v>3.1E-2</v>
      </c>
      <c r="G634">
        <v>0.13600000000000001</v>
      </c>
      <c r="H634">
        <v>0.89200000000000002</v>
      </c>
      <c r="I634" t="s">
        <v>9516</v>
      </c>
      <c r="J634" t="s">
        <v>7556</v>
      </c>
      <c r="K634" t="s">
        <v>8955</v>
      </c>
      <c r="L634">
        <v>39730</v>
      </c>
      <c r="M634" t="s">
        <v>7589</v>
      </c>
      <c r="N634">
        <v>100003240</v>
      </c>
      <c r="O634">
        <v>5782</v>
      </c>
      <c r="P634">
        <v>390.26835</v>
      </c>
      <c r="Q634" t="s">
        <v>9517</v>
      </c>
      <c r="R634" t="s">
        <v>9518</v>
      </c>
      <c r="S634">
        <v>147194</v>
      </c>
    </row>
    <row r="635" spans="1:22" x14ac:dyDescent="0.25">
      <c r="A635" t="s">
        <v>10998</v>
      </c>
      <c r="B635">
        <v>0</v>
      </c>
      <c r="C635">
        <v>1</v>
      </c>
      <c r="D635">
        <v>1</v>
      </c>
      <c r="E635">
        <v>0.48399999999999999</v>
      </c>
      <c r="F635">
        <v>0.629</v>
      </c>
      <c r="G635">
        <v>-0.13400000000000001</v>
      </c>
      <c r="H635">
        <v>0.89300000000000002</v>
      </c>
      <c r="I635" t="s">
        <v>10999</v>
      </c>
      <c r="J635" t="s">
        <v>7641</v>
      </c>
      <c r="K635" t="s">
        <v>7642</v>
      </c>
      <c r="L635">
        <v>48674</v>
      </c>
      <c r="M635" t="s">
        <v>7589</v>
      </c>
      <c r="N635">
        <v>100006282</v>
      </c>
      <c r="O635">
        <v>2442.8000000000002</v>
      </c>
      <c r="P635">
        <v>240.98123000000001</v>
      </c>
      <c r="Q635" t="s">
        <v>11000</v>
      </c>
      <c r="R635" t="s">
        <v>11001</v>
      </c>
      <c r="S635">
        <v>114800</v>
      </c>
    </row>
    <row r="636" spans="1:22" x14ac:dyDescent="0.25">
      <c r="A636" t="s">
        <v>10689</v>
      </c>
      <c r="B636">
        <v>0</v>
      </c>
      <c r="C636">
        <v>1</v>
      </c>
      <c r="D636">
        <v>1</v>
      </c>
      <c r="E636">
        <v>-0.224</v>
      </c>
      <c r="F636">
        <v>0.82199999999999995</v>
      </c>
      <c r="G636">
        <v>0.13100000000000001</v>
      </c>
      <c r="H636">
        <v>0.89600000000000002</v>
      </c>
      <c r="I636" t="s">
        <v>10690</v>
      </c>
      <c r="J636" t="s">
        <v>7556</v>
      </c>
      <c r="K636" t="s">
        <v>7905</v>
      </c>
      <c r="L636">
        <v>46325</v>
      </c>
      <c r="M636" t="s">
        <v>7589</v>
      </c>
      <c r="N636">
        <v>100004442</v>
      </c>
      <c r="O636">
        <v>5499</v>
      </c>
      <c r="P636">
        <v>457.23606000000001</v>
      </c>
      <c r="Q636" t="s">
        <v>10691</v>
      </c>
    </row>
    <row r="637" spans="1:22" x14ac:dyDescent="0.25">
      <c r="A637" t="s">
        <v>9225</v>
      </c>
      <c r="B637">
        <v>0</v>
      </c>
      <c r="C637">
        <v>1</v>
      </c>
      <c r="D637">
        <v>1</v>
      </c>
      <c r="E637">
        <v>1.6</v>
      </c>
      <c r="F637">
        <v>0.11</v>
      </c>
      <c r="G637">
        <v>-0.129</v>
      </c>
      <c r="H637">
        <v>0.89700000000000002</v>
      </c>
      <c r="I637" t="s">
        <v>9226</v>
      </c>
      <c r="J637" t="s">
        <v>7556</v>
      </c>
      <c r="K637" t="s">
        <v>7665</v>
      </c>
      <c r="L637">
        <v>31932</v>
      </c>
      <c r="M637" t="s">
        <v>7589</v>
      </c>
      <c r="N637">
        <v>100001150</v>
      </c>
      <c r="O637">
        <v>960</v>
      </c>
      <c r="P637">
        <v>130.05096</v>
      </c>
      <c r="Q637" t="s">
        <v>9227</v>
      </c>
      <c r="R637" t="s">
        <v>9228</v>
      </c>
      <c r="S637">
        <v>89122</v>
      </c>
      <c r="U637" t="s">
        <v>9229</v>
      </c>
    </row>
    <row r="638" spans="1:22" x14ac:dyDescent="0.25">
      <c r="A638" t="s">
        <v>8432</v>
      </c>
      <c r="B638">
        <v>0</v>
      </c>
      <c r="C638">
        <v>1</v>
      </c>
      <c r="D638">
        <v>1</v>
      </c>
      <c r="E638">
        <v>-1.74</v>
      </c>
      <c r="F638">
        <v>8.1299999999999997E-2</v>
      </c>
      <c r="G638">
        <v>0.109</v>
      </c>
      <c r="H638">
        <v>0.91300000000000003</v>
      </c>
      <c r="I638" t="s">
        <v>8433</v>
      </c>
      <c r="J638" t="s">
        <v>7556</v>
      </c>
      <c r="K638" t="s">
        <v>7988</v>
      </c>
      <c r="L638">
        <v>32398</v>
      </c>
      <c r="M638" t="s">
        <v>7589</v>
      </c>
      <c r="N638">
        <v>100001211</v>
      </c>
      <c r="O638">
        <v>1788</v>
      </c>
      <c r="P638">
        <v>201.11322999999999</v>
      </c>
      <c r="Q638" t="s">
        <v>8434</v>
      </c>
      <c r="R638" t="s">
        <v>8435</v>
      </c>
      <c r="S638">
        <v>5004</v>
      </c>
      <c r="T638" t="s">
        <v>8436</v>
      </c>
      <c r="U638" t="s">
        <v>8437</v>
      </c>
    </row>
    <row r="639" spans="1:22" x14ac:dyDescent="0.25">
      <c r="A639" t="s">
        <v>8438</v>
      </c>
      <c r="B639">
        <v>0</v>
      </c>
      <c r="C639">
        <v>1</v>
      </c>
      <c r="D639">
        <v>1</v>
      </c>
      <c r="E639">
        <v>2.27</v>
      </c>
      <c r="F639">
        <v>2.29E-2</v>
      </c>
      <c r="G639">
        <v>-0.108</v>
      </c>
      <c r="H639">
        <v>0.91400000000000003</v>
      </c>
      <c r="I639" t="s">
        <v>8439</v>
      </c>
      <c r="J639" t="s">
        <v>7548</v>
      </c>
      <c r="K639" t="s">
        <v>7573</v>
      </c>
      <c r="L639">
        <v>1591</v>
      </c>
      <c r="M639" t="s">
        <v>7589</v>
      </c>
      <c r="N639">
        <v>1084</v>
      </c>
      <c r="O639">
        <v>1704</v>
      </c>
      <c r="P639">
        <v>158.08225999999999</v>
      </c>
      <c r="Q639" t="s">
        <v>8440</v>
      </c>
      <c r="R639" t="s">
        <v>8441</v>
      </c>
      <c r="S639">
        <v>60154</v>
      </c>
      <c r="U639" t="s">
        <v>8442</v>
      </c>
    </row>
    <row r="640" spans="1:22" x14ac:dyDescent="0.25">
      <c r="A640" t="s">
        <v>9756</v>
      </c>
      <c r="B640">
        <v>0</v>
      </c>
      <c r="C640">
        <v>1</v>
      </c>
      <c r="D640">
        <v>1</v>
      </c>
      <c r="E640">
        <v>1.43</v>
      </c>
      <c r="F640">
        <v>0.151</v>
      </c>
      <c r="G640">
        <v>-9.5200000000000007E-2</v>
      </c>
      <c r="H640">
        <v>0.92400000000000004</v>
      </c>
      <c r="I640" t="s">
        <v>9757</v>
      </c>
      <c r="J640" t="s">
        <v>7641</v>
      </c>
      <c r="K640" t="s">
        <v>7642</v>
      </c>
      <c r="L640">
        <v>15336</v>
      </c>
      <c r="M640" t="s">
        <v>7589</v>
      </c>
      <c r="N640">
        <v>100000295</v>
      </c>
      <c r="O640">
        <v>615.29999999999995</v>
      </c>
      <c r="P640">
        <v>149.00916000000001</v>
      </c>
      <c r="Q640" t="s">
        <v>9758</v>
      </c>
      <c r="R640" t="s">
        <v>9759</v>
      </c>
      <c r="S640">
        <v>852</v>
      </c>
      <c r="T640" t="s">
        <v>9760</v>
      </c>
      <c r="U640" t="s">
        <v>9761</v>
      </c>
    </row>
    <row r="641" spans="1:22" x14ac:dyDescent="0.25">
      <c r="A641" t="s">
        <v>8607</v>
      </c>
      <c r="B641">
        <v>0</v>
      </c>
      <c r="C641">
        <v>1</v>
      </c>
      <c r="D641">
        <v>1</v>
      </c>
      <c r="E641">
        <v>2.11</v>
      </c>
      <c r="F641">
        <v>3.49E-2</v>
      </c>
      <c r="G641">
        <v>-9.0399999999999994E-2</v>
      </c>
      <c r="H641">
        <v>0.92800000000000005</v>
      </c>
      <c r="I641" t="s">
        <v>8608</v>
      </c>
      <c r="J641" t="s">
        <v>7641</v>
      </c>
      <c r="K641" t="s">
        <v>8193</v>
      </c>
      <c r="L641">
        <v>18394</v>
      </c>
      <c r="M641" t="s">
        <v>7550</v>
      </c>
      <c r="N641">
        <v>100000437</v>
      </c>
      <c r="O641">
        <v>1870</v>
      </c>
      <c r="P641">
        <v>181.07201000000001</v>
      </c>
      <c r="Q641" t="s">
        <v>8609</v>
      </c>
      <c r="R641" t="s">
        <v>5519</v>
      </c>
      <c r="S641">
        <v>2068</v>
      </c>
      <c r="T641" t="s">
        <v>8610</v>
      </c>
      <c r="U641" t="s">
        <v>8611</v>
      </c>
      <c r="V641" t="s">
        <v>8612</v>
      </c>
    </row>
    <row r="642" spans="1:22" x14ac:dyDescent="0.25">
      <c r="A642" t="s">
        <v>9625</v>
      </c>
      <c r="B642">
        <v>0</v>
      </c>
      <c r="C642">
        <v>1</v>
      </c>
      <c r="D642">
        <v>1</v>
      </c>
      <c r="E642">
        <v>-0.16900000000000001</v>
      </c>
      <c r="F642">
        <v>0.86599999999999999</v>
      </c>
      <c r="G642">
        <v>8.0100000000000005E-2</v>
      </c>
      <c r="H642">
        <v>0.93600000000000005</v>
      </c>
      <c r="I642" t="s">
        <v>9626</v>
      </c>
      <c r="J642" t="s">
        <v>7556</v>
      </c>
      <c r="K642" t="s">
        <v>9627</v>
      </c>
      <c r="L642">
        <v>34397</v>
      </c>
      <c r="M642" t="s">
        <v>7589</v>
      </c>
      <c r="N642">
        <v>100001433</v>
      </c>
      <c r="O642">
        <v>6450</v>
      </c>
      <c r="P642">
        <v>303.23293000000001</v>
      </c>
      <c r="Q642" t="s">
        <v>9628</v>
      </c>
      <c r="R642" t="s">
        <v>9629</v>
      </c>
      <c r="S642">
        <v>4445452</v>
      </c>
      <c r="T642" t="s">
        <v>9630</v>
      </c>
      <c r="U642" t="s">
        <v>9631</v>
      </c>
    </row>
    <row r="643" spans="1:22" x14ac:dyDescent="0.25">
      <c r="A643" t="s">
        <v>9601</v>
      </c>
      <c r="B643">
        <v>0</v>
      </c>
      <c r="C643">
        <v>1</v>
      </c>
      <c r="D643">
        <v>1</v>
      </c>
      <c r="E643">
        <v>0.753</v>
      </c>
      <c r="F643">
        <v>0.45200000000000001</v>
      </c>
      <c r="G643">
        <v>-7.9500000000000001E-2</v>
      </c>
      <c r="H643">
        <v>0.93700000000000006</v>
      </c>
      <c r="I643" t="s">
        <v>9602</v>
      </c>
      <c r="J643" t="s">
        <v>7641</v>
      </c>
      <c r="K643" t="s">
        <v>7642</v>
      </c>
      <c r="L643">
        <v>21151</v>
      </c>
      <c r="M643" t="s">
        <v>7589</v>
      </c>
      <c r="N643">
        <v>100000870</v>
      </c>
      <c r="O643">
        <v>1999.7</v>
      </c>
      <c r="P643">
        <v>181.99172999999999</v>
      </c>
      <c r="Q643" t="s">
        <v>9603</v>
      </c>
      <c r="R643" t="s">
        <v>9604</v>
      </c>
      <c r="S643">
        <v>4959</v>
      </c>
      <c r="T643" t="s">
        <v>9605</v>
      </c>
      <c r="U643" t="s">
        <v>9606</v>
      </c>
      <c r="V643" t="s">
        <v>9607</v>
      </c>
    </row>
    <row r="644" spans="1:22" x14ac:dyDescent="0.25">
      <c r="A644" t="s">
        <v>7954</v>
      </c>
      <c r="B644">
        <v>0</v>
      </c>
      <c r="C644">
        <v>1</v>
      </c>
      <c r="D644">
        <v>1</v>
      </c>
      <c r="E644">
        <v>2.77</v>
      </c>
      <c r="F644">
        <v>5.5900000000000004E-3</v>
      </c>
      <c r="G644">
        <v>-7.9100000000000004E-2</v>
      </c>
      <c r="H644">
        <v>0.93700000000000006</v>
      </c>
      <c r="I644" t="s">
        <v>7955</v>
      </c>
      <c r="J644" t="s">
        <v>7548</v>
      </c>
      <c r="K644" t="s">
        <v>7956</v>
      </c>
      <c r="L644">
        <v>512</v>
      </c>
      <c r="M644" t="s">
        <v>7550</v>
      </c>
      <c r="N644">
        <v>917</v>
      </c>
      <c r="O644">
        <v>1225</v>
      </c>
      <c r="P644">
        <v>133.06076999999999</v>
      </c>
      <c r="Q644" t="s">
        <v>7957</v>
      </c>
      <c r="R644" t="s">
        <v>7958</v>
      </c>
      <c r="S644">
        <v>6031</v>
      </c>
      <c r="T644" t="s">
        <v>7959</v>
      </c>
      <c r="U644" t="s">
        <v>7960</v>
      </c>
      <c r="V644" t="s">
        <v>7961</v>
      </c>
    </row>
    <row r="645" spans="1:22" x14ac:dyDescent="0.25">
      <c r="A645" t="s">
        <v>9323</v>
      </c>
      <c r="B645">
        <v>0</v>
      </c>
      <c r="C645">
        <v>1</v>
      </c>
      <c r="D645">
        <v>1</v>
      </c>
      <c r="E645">
        <v>0.247</v>
      </c>
      <c r="F645">
        <v>0.80500000000000005</v>
      </c>
      <c r="G645">
        <v>-7.0099999999999996E-2</v>
      </c>
      <c r="H645">
        <v>0.94399999999999995</v>
      </c>
      <c r="I645" t="s">
        <v>9324</v>
      </c>
      <c r="J645" t="s">
        <v>7556</v>
      </c>
      <c r="K645" t="s">
        <v>7794</v>
      </c>
      <c r="L645">
        <v>48491</v>
      </c>
      <c r="M645" t="s">
        <v>7599</v>
      </c>
      <c r="N645">
        <v>100006292</v>
      </c>
      <c r="O645">
        <v>2383</v>
      </c>
      <c r="P645">
        <v>757.62180000000001</v>
      </c>
      <c r="Q645" t="s">
        <v>9325</v>
      </c>
    </row>
    <row r="646" spans="1:22" x14ac:dyDescent="0.25">
      <c r="A646" t="s">
        <v>9449</v>
      </c>
      <c r="B646">
        <v>0</v>
      </c>
      <c r="C646">
        <v>1</v>
      </c>
      <c r="D646">
        <v>1</v>
      </c>
      <c r="E646">
        <v>0.32</v>
      </c>
      <c r="F646">
        <v>0.749</v>
      </c>
      <c r="G646">
        <v>-6.2300000000000001E-2</v>
      </c>
      <c r="H646">
        <v>0.95</v>
      </c>
      <c r="I646" t="s">
        <v>9450</v>
      </c>
      <c r="J646" t="s">
        <v>7556</v>
      </c>
      <c r="K646" t="s">
        <v>8508</v>
      </c>
      <c r="L646">
        <v>32489</v>
      </c>
      <c r="M646" t="s">
        <v>7589</v>
      </c>
      <c r="N646">
        <v>926</v>
      </c>
      <c r="O646">
        <v>2713.7</v>
      </c>
      <c r="P646">
        <v>115.07644999999999</v>
      </c>
      <c r="Q646" t="s">
        <v>9451</v>
      </c>
      <c r="R646" t="s">
        <v>9452</v>
      </c>
      <c r="S646">
        <v>8552</v>
      </c>
      <c r="T646" t="s">
        <v>9453</v>
      </c>
      <c r="U646" t="s">
        <v>9454</v>
      </c>
      <c r="V646" t="s">
        <v>9455</v>
      </c>
    </row>
    <row r="647" spans="1:22" x14ac:dyDescent="0.25">
      <c r="A647" t="s">
        <v>8741</v>
      </c>
      <c r="B647">
        <v>0</v>
      </c>
      <c r="C647">
        <v>1</v>
      </c>
      <c r="D647">
        <v>1</v>
      </c>
      <c r="E647">
        <v>-6.9099999999999995E-2</v>
      </c>
      <c r="F647">
        <v>0.94499999999999995</v>
      </c>
      <c r="G647">
        <v>5.4600000000000003E-2</v>
      </c>
      <c r="H647">
        <v>0.95599999999999996</v>
      </c>
      <c r="I647" t="s">
        <v>8742</v>
      </c>
      <c r="J647" t="s">
        <v>7556</v>
      </c>
      <c r="K647" t="s">
        <v>8254</v>
      </c>
      <c r="L647">
        <v>52478</v>
      </c>
      <c r="M647" t="s">
        <v>7599</v>
      </c>
      <c r="N647">
        <v>100009007</v>
      </c>
      <c r="O647">
        <v>2443</v>
      </c>
      <c r="P647">
        <v>744.59016999999994</v>
      </c>
    </row>
    <row r="648" spans="1:22" x14ac:dyDescent="0.25">
      <c r="A648" t="s">
        <v>8076</v>
      </c>
      <c r="B648">
        <v>0</v>
      </c>
      <c r="C648">
        <v>1</v>
      </c>
      <c r="D648">
        <v>1</v>
      </c>
      <c r="E648">
        <v>2.66</v>
      </c>
      <c r="F648">
        <v>7.7799999999999996E-3</v>
      </c>
      <c r="G648">
        <v>-5.3800000000000001E-2</v>
      </c>
      <c r="H648">
        <v>0.95699999999999996</v>
      </c>
      <c r="I648" t="s">
        <v>8077</v>
      </c>
      <c r="J648" t="s">
        <v>7548</v>
      </c>
      <c r="K648" t="s">
        <v>7626</v>
      </c>
      <c r="L648">
        <v>32390</v>
      </c>
      <c r="M648" t="s">
        <v>7589</v>
      </c>
      <c r="N648">
        <v>100001104</v>
      </c>
      <c r="O648">
        <v>1680</v>
      </c>
      <c r="P648">
        <v>222.07718</v>
      </c>
      <c r="Q648" t="s">
        <v>8078</v>
      </c>
      <c r="R648" t="s">
        <v>8079</v>
      </c>
      <c r="S648">
        <v>61606</v>
      </c>
      <c r="U648" t="s">
        <v>8080</v>
      </c>
    </row>
    <row r="649" spans="1:22" x14ac:dyDescent="0.25">
      <c r="A649" t="s">
        <v>9085</v>
      </c>
      <c r="B649">
        <v>0</v>
      </c>
      <c r="C649">
        <v>1</v>
      </c>
      <c r="D649">
        <v>1</v>
      </c>
      <c r="E649">
        <v>-1.96</v>
      </c>
      <c r="F649">
        <v>5.0599999999999999E-2</v>
      </c>
      <c r="G649">
        <v>5.2499999999999998E-2</v>
      </c>
      <c r="H649">
        <v>0.95799999999999996</v>
      </c>
      <c r="I649" t="s">
        <v>9086</v>
      </c>
      <c r="J649" t="s">
        <v>7556</v>
      </c>
      <c r="K649" t="s">
        <v>8848</v>
      </c>
      <c r="L649">
        <v>42092</v>
      </c>
      <c r="M649" t="s">
        <v>7589</v>
      </c>
      <c r="N649">
        <v>100003686</v>
      </c>
      <c r="O649">
        <v>5580</v>
      </c>
      <c r="P649">
        <v>312.25441000000001</v>
      </c>
      <c r="Q649" t="s">
        <v>9087</v>
      </c>
      <c r="R649" t="s">
        <v>9088</v>
      </c>
      <c r="S649">
        <v>133100</v>
      </c>
    </row>
    <row r="650" spans="1:22" x14ac:dyDescent="0.25">
      <c r="A650" t="s">
        <v>9748</v>
      </c>
      <c r="B650">
        <v>0</v>
      </c>
      <c r="C650">
        <v>1</v>
      </c>
      <c r="D650">
        <v>1</v>
      </c>
      <c r="E650">
        <v>0.55100000000000005</v>
      </c>
      <c r="F650">
        <v>0.58099999999999996</v>
      </c>
      <c r="G650">
        <v>-5.16E-2</v>
      </c>
      <c r="H650">
        <v>0.95899999999999996</v>
      </c>
      <c r="I650" t="s">
        <v>9749</v>
      </c>
      <c r="J650" t="s">
        <v>8032</v>
      </c>
      <c r="K650" t="s">
        <v>9750</v>
      </c>
      <c r="L650">
        <v>42109</v>
      </c>
      <c r="M650" t="s">
        <v>7589</v>
      </c>
      <c r="N650">
        <v>461</v>
      </c>
      <c r="O650">
        <v>608</v>
      </c>
      <c r="P650">
        <v>96.969620000000006</v>
      </c>
      <c r="Q650" t="s">
        <v>9751</v>
      </c>
      <c r="R650" t="s">
        <v>9752</v>
      </c>
      <c r="S650">
        <v>1032</v>
      </c>
      <c r="T650" t="s">
        <v>9753</v>
      </c>
      <c r="U650" t="s">
        <v>9754</v>
      </c>
      <c r="V650" t="s">
        <v>9755</v>
      </c>
    </row>
    <row r="651" spans="1:22" x14ac:dyDescent="0.25">
      <c r="A651" t="s">
        <v>10113</v>
      </c>
      <c r="B651">
        <v>0</v>
      </c>
      <c r="C651">
        <v>1</v>
      </c>
      <c r="D651">
        <v>1</v>
      </c>
      <c r="E651">
        <v>-0.124</v>
      </c>
      <c r="F651">
        <v>0.90100000000000002</v>
      </c>
      <c r="G651">
        <v>4.1300000000000003E-2</v>
      </c>
      <c r="H651">
        <v>0.96699999999999997</v>
      </c>
      <c r="I651" t="s">
        <v>10114</v>
      </c>
      <c r="J651" t="s">
        <v>7690</v>
      </c>
      <c r="K651" t="s">
        <v>7691</v>
      </c>
      <c r="L651">
        <v>55</v>
      </c>
      <c r="M651" t="s">
        <v>7550</v>
      </c>
      <c r="N651">
        <v>244</v>
      </c>
      <c r="O651">
        <v>1939</v>
      </c>
      <c r="P651">
        <v>90.054959999999994</v>
      </c>
      <c r="Q651" t="s">
        <v>10115</v>
      </c>
      <c r="R651" t="s">
        <v>10116</v>
      </c>
      <c r="S651">
        <v>234</v>
      </c>
      <c r="T651" t="s">
        <v>10117</v>
      </c>
      <c r="U651" t="s">
        <v>10118</v>
      </c>
      <c r="V651" t="s">
        <v>10119</v>
      </c>
    </row>
    <row r="652" spans="1:22" x14ac:dyDescent="0.25">
      <c r="A652" t="s">
        <v>9508</v>
      </c>
      <c r="B652">
        <v>0</v>
      </c>
      <c r="C652">
        <v>1</v>
      </c>
      <c r="D652">
        <v>1</v>
      </c>
      <c r="E652">
        <v>0.80200000000000005</v>
      </c>
      <c r="F652">
        <v>0.42199999999999999</v>
      </c>
      <c r="G652">
        <v>-3.5400000000000001E-2</v>
      </c>
      <c r="H652">
        <v>0.97199999999999998</v>
      </c>
      <c r="I652" t="s">
        <v>9509</v>
      </c>
      <c r="J652" t="s">
        <v>7556</v>
      </c>
      <c r="K652" t="s">
        <v>7794</v>
      </c>
      <c r="L652">
        <v>17747</v>
      </c>
      <c r="M652" t="s">
        <v>7599</v>
      </c>
      <c r="N652">
        <v>297</v>
      </c>
      <c r="O652">
        <v>1393</v>
      </c>
      <c r="P652">
        <v>300.28971000000001</v>
      </c>
      <c r="Q652" t="s">
        <v>9510</v>
      </c>
      <c r="R652" t="s">
        <v>9511</v>
      </c>
      <c r="S652">
        <v>4510275</v>
      </c>
      <c r="T652" t="s">
        <v>9512</v>
      </c>
      <c r="U652" t="s">
        <v>9513</v>
      </c>
      <c r="V652" t="s">
        <v>9514</v>
      </c>
    </row>
    <row r="653" spans="1:22" x14ac:dyDescent="0.25">
      <c r="A653" t="s">
        <v>10941</v>
      </c>
      <c r="B653">
        <v>0</v>
      </c>
      <c r="C653">
        <v>1</v>
      </c>
      <c r="D653">
        <v>1</v>
      </c>
      <c r="E653">
        <v>8.9800000000000005E-2</v>
      </c>
      <c r="F653">
        <v>0.92800000000000005</v>
      </c>
      <c r="G653">
        <v>-3.4799999999999998E-2</v>
      </c>
      <c r="H653">
        <v>0.97199999999999998</v>
      </c>
      <c r="I653" t="s">
        <v>10942</v>
      </c>
      <c r="J653" t="s">
        <v>7556</v>
      </c>
      <c r="K653" t="s">
        <v>7794</v>
      </c>
      <c r="L653">
        <v>53013</v>
      </c>
      <c r="M653" t="s">
        <v>7599</v>
      </c>
      <c r="N653">
        <v>100009272</v>
      </c>
      <c r="O653">
        <v>2623</v>
      </c>
      <c r="P653">
        <v>700.57219999999995</v>
      </c>
    </row>
    <row r="654" spans="1:22" x14ac:dyDescent="0.25">
      <c r="A654" t="s">
        <v>9237</v>
      </c>
      <c r="B654">
        <v>0</v>
      </c>
      <c r="C654">
        <v>1</v>
      </c>
      <c r="D654">
        <v>1</v>
      </c>
      <c r="E654">
        <v>2.2799999999999998</v>
      </c>
      <c r="F654">
        <v>2.2499999999999999E-2</v>
      </c>
      <c r="G654">
        <v>-3.4299999999999997E-2</v>
      </c>
      <c r="H654">
        <v>0.97299999999999998</v>
      </c>
      <c r="I654" t="s">
        <v>9238</v>
      </c>
      <c r="J654" t="s">
        <v>7641</v>
      </c>
      <c r="K654" t="s">
        <v>8193</v>
      </c>
      <c r="L654">
        <v>34390</v>
      </c>
      <c r="M654" t="s">
        <v>7550</v>
      </c>
      <c r="N654">
        <v>100001396</v>
      </c>
      <c r="O654">
        <v>1350</v>
      </c>
      <c r="P654">
        <v>167.05636000000001</v>
      </c>
      <c r="Q654" t="s">
        <v>9239</v>
      </c>
      <c r="R654" t="s">
        <v>9240</v>
      </c>
      <c r="S654">
        <v>61660</v>
      </c>
      <c r="T654" t="s">
        <v>9241</v>
      </c>
      <c r="U654" t="s">
        <v>9242</v>
      </c>
      <c r="V654" t="s">
        <v>9243</v>
      </c>
    </row>
    <row r="655" spans="1:22" x14ac:dyDescent="0.25">
      <c r="A655" t="s">
        <v>10795</v>
      </c>
      <c r="B655">
        <v>0</v>
      </c>
      <c r="C655">
        <v>1</v>
      </c>
      <c r="D655">
        <v>1</v>
      </c>
      <c r="E655">
        <v>-0.94299999999999995</v>
      </c>
      <c r="F655">
        <v>0.34599999999999997</v>
      </c>
      <c r="G655">
        <v>3.3799999999999997E-2</v>
      </c>
      <c r="H655">
        <v>0.97299999999999998</v>
      </c>
      <c r="I655" t="s">
        <v>10796</v>
      </c>
      <c r="J655" t="s">
        <v>7556</v>
      </c>
      <c r="K655" t="s">
        <v>8065</v>
      </c>
      <c r="L655">
        <v>52674</v>
      </c>
      <c r="M655" t="s">
        <v>7589</v>
      </c>
      <c r="N655">
        <v>100001231</v>
      </c>
      <c r="O655">
        <v>6804</v>
      </c>
      <c r="P655">
        <v>365.34249999999997</v>
      </c>
      <c r="Q655" t="s">
        <v>10797</v>
      </c>
      <c r="R655" t="s">
        <v>10798</v>
      </c>
      <c r="S655">
        <v>4444565</v>
      </c>
      <c r="T655" t="s">
        <v>10799</v>
      </c>
      <c r="U655" t="s">
        <v>10800</v>
      </c>
    </row>
    <row r="656" spans="1:22" x14ac:dyDescent="0.25">
      <c r="A656" t="s">
        <v>8978</v>
      </c>
      <c r="B656">
        <v>0</v>
      </c>
      <c r="C656">
        <v>1</v>
      </c>
      <c r="D656">
        <v>1</v>
      </c>
      <c r="E656">
        <v>-1.1399999999999999</v>
      </c>
      <c r="F656">
        <v>0.253</v>
      </c>
      <c r="G656">
        <v>3.15E-2</v>
      </c>
      <c r="H656">
        <v>0.97499999999999998</v>
      </c>
      <c r="I656" t="s">
        <v>8979</v>
      </c>
      <c r="J656" t="s">
        <v>7548</v>
      </c>
      <c r="K656" t="s">
        <v>7684</v>
      </c>
      <c r="L656">
        <v>1648</v>
      </c>
      <c r="M656" t="s">
        <v>7550</v>
      </c>
      <c r="N656">
        <v>503</v>
      </c>
      <c r="O656">
        <v>1239</v>
      </c>
      <c r="P656">
        <v>106.04987</v>
      </c>
      <c r="Q656" t="s">
        <v>8980</v>
      </c>
      <c r="R656" t="s">
        <v>8981</v>
      </c>
      <c r="S656">
        <v>5736</v>
      </c>
      <c r="T656" t="s">
        <v>8982</v>
      </c>
      <c r="U656" t="s">
        <v>8983</v>
      </c>
      <c r="V656" t="s">
        <v>8984</v>
      </c>
    </row>
    <row r="657" spans="1:22" x14ac:dyDescent="0.25">
      <c r="A657" t="s">
        <v>10668</v>
      </c>
      <c r="B657">
        <v>0</v>
      </c>
      <c r="C657">
        <v>1</v>
      </c>
      <c r="D657">
        <v>1</v>
      </c>
      <c r="E657">
        <v>0.94199999999999995</v>
      </c>
      <c r="F657">
        <v>0.34599999999999997</v>
      </c>
      <c r="G657">
        <v>-2.8500000000000001E-2</v>
      </c>
      <c r="H657">
        <v>0.97699999999999998</v>
      </c>
      <c r="I657" t="s">
        <v>10669</v>
      </c>
      <c r="J657" t="s">
        <v>7641</v>
      </c>
      <c r="K657" t="s">
        <v>7861</v>
      </c>
      <c r="L657">
        <v>54787</v>
      </c>
      <c r="M657" t="s">
        <v>7589</v>
      </c>
      <c r="N657">
        <v>100009389</v>
      </c>
      <c r="O657">
        <v>2617</v>
      </c>
      <c r="P657">
        <v>404.21908999999999</v>
      </c>
      <c r="R657" t="s">
        <v>10670</v>
      </c>
      <c r="S657">
        <v>3800</v>
      </c>
    </row>
    <row r="658" spans="1:22" x14ac:dyDescent="0.25">
      <c r="A658" t="s">
        <v>8490</v>
      </c>
      <c r="B658">
        <v>0</v>
      </c>
      <c r="C658">
        <v>1</v>
      </c>
      <c r="D658">
        <v>1</v>
      </c>
      <c r="E658">
        <v>1.02</v>
      </c>
      <c r="F658">
        <v>0.30599999999999999</v>
      </c>
      <c r="G658">
        <v>-2.1100000000000001E-2</v>
      </c>
      <c r="H658">
        <v>0.98299999999999998</v>
      </c>
      <c r="I658" t="s">
        <v>8491</v>
      </c>
      <c r="J658" t="s">
        <v>7548</v>
      </c>
      <c r="K658" t="s">
        <v>7929</v>
      </c>
      <c r="L658">
        <v>4968</v>
      </c>
      <c r="M658" t="s">
        <v>7589</v>
      </c>
      <c r="N658">
        <v>796</v>
      </c>
      <c r="O658">
        <v>949.2</v>
      </c>
      <c r="P658">
        <v>101.02442000000001</v>
      </c>
      <c r="Q658" t="s">
        <v>8492</v>
      </c>
      <c r="R658" t="s">
        <v>8493</v>
      </c>
      <c r="S658">
        <v>2829426</v>
      </c>
      <c r="T658" t="s">
        <v>8494</v>
      </c>
      <c r="U658" t="s">
        <v>8495</v>
      </c>
      <c r="V658" t="s">
        <v>8496</v>
      </c>
    </row>
    <row r="659" spans="1:22" x14ac:dyDescent="0.25">
      <c r="A659" t="s">
        <v>10463</v>
      </c>
      <c r="B659">
        <v>0</v>
      </c>
      <c r="C659">
        <v>1</v>
      </c>
      <c r="D659">
        <v>1</v>
      </c>
      <c r="E659">
        <v>-0.67200000000000004</v>
      </c>
      <c r="F659">
        <v>0.502</v>
      </c>
      <c r="G659">
        <v>1.72E-2</v>
      </c>
      <c r="H659">
        <v>0.98599999999999999</v>
      </c>
      <c r="I659" t="s">
        <v>10464</v>
      </c>
      <c r="J659" t="s">
        <v>7556</v>
      </c>
      <c r="K659" t="s">
        <v>7588</v>
      </c>
      <c r="L659">
        <v>32415</v>
      </c>
      <c r="M659" t="s">
        <v>7589</v>
      </c>
      <c r="N659">
        <v>100001182</v>
      </c>
      <c r="O659">
        <v>6034</v>
      </c>
      <c r="P659">
        <v>335.29554999999999</v>
      </c>
      <c r="Q659" t="s">
        <v>10465</v>
      </c>
      <c r="R659" t="s">
        <v>10466</v>
      </c>
      <c r="S659">
        <v>4445934</v>
      </c>
      <c r="T659" t="s">
        <v>10467</v>
      </c>
      <c r="U659" t="s">
        <v>10468</v>
      </c>
    </row>
    <row r="660" spans="1:22" x14ac:dyDescent="0.25">
      <c r="A660" t="s">
        <v>10731</v>
      </c>
      <c r="B660">
        <v>0</v>
      </c>
      <c r="C660">
        <v>1</v>
      </c>
      <c r="D660">
        <v>1</v>
      </c>
      <c r="E660">
        <v>0.183</v>
      </c>
      <c r="F660">
        <v>0.85499999999999998</v>
      </c>
      <c r="G660">
        <v>-1.6299999999999999E-2</v>
      </c>
      <c r="H660">
        <v>0.98699999999999999</v>
      </c>
      <c r="I660" t="s">
        <v>10732</v>
      </c>
      <c r="J660" t="s">
        <v>7548</v>
      </c>
      <c r="K660" t="s">
        <v>7757</v>
      </c>
      <c r="L660">
        <v>513</v>
      </c>
      <c r="M660" t="s">
        <v>7550</v>
      </c>
      <c r="N660">
        <v>275</v>
      </c>
      <c r="O660">
        <v>2055</v>
      </c>
      <c r="P660">
        <v>114.06619000000001</v>
      </c>
      <c r="Q660" t="s">
        <v>10733</v>
      </c>
      <c r="R660" t="s">
        <v>10734</v>
      </c>
      <c r="S660">
        <v>568</v>
      </c>
      <c r="T660" t="s">
        <v>10735</v>
      </c>
      <c r="U660" t="s">
        <v>10736</v>
      </c>
      <c r="V660" t="s">
        <v>10737</v>
      </c>
    </row>
    <row r="661" spans="1:22" x14ac:dyDescent="0.25">
      <c r="A661" t="s">
        <v>7940</v>
      </c>
      <c r="B661">
        <v>0</v>
      </c>
      <c r="C661">
        <v>1</v>
      </c>
      <c r="D661">
        <v>1</v>
      </c>
      <c r="E661">
        <v>-2.76</v>
      </c>
      <c r="F661">
        <v>5.8199999999999997E-3</v>
      </c>
      <c r="G661">
        <v>1.4999999999999999E-2</v>
      </c>
      <c r="H661">
        <v>0.98799999999999999</v>
      </c>
      <c r="I661" t="s">
        <v>7941</v>
      </c>
      <c r="J661" t="s">
        <v>7556</v>
      </c>
      <c r="K661" t="s">
        <v>7794</v>
      </c>
      <c r="L661">
        <v>19503</v>
      </c>
      <c r="M661" t="s">
        <v>7599</v>
      </c>
      <c r="N661">
        <v>1538</v>
      </c>
      <c r="O661">
        <v>2400</v>
      </c>
      <c r="P661">
        <v>731.60614999999996</v>
      </c>
      <c r="Q661" t="s">
        <v>7942</v>
      </c>
      <c r="R661" t="s">
        <v>7943</v>
      </c>
      <c r="S661">
        <v>4956085</v>
      </c>
      <c r="T661" t="s">
        <v>7944</v>
      </c>
      <c r="U661" t="s">
        <v>7945</v>
      </c>
      <c r="V661" t="s">
        <v>7946</v>
      </c>
    </row>
    <row r="662" spans="1:22" x14ac:dyDescent="0.25">
      <c r="A662" t="s">
        <v>10456</v>
      </c>
      <c r="B662">
        <v>0</v>
      </c>
      <c r="C662">
        <v>1</v>
      </c>
      <c r="D662">
        <v>1</v>
      </c>
      <c r="E662">
        <v>-0.13100000000000001</v>
      </c>
      <c r="F662">
        <v>0.89600000000000002</v>
      </c>
      <c r="G662">
        <v>1.1900000000000001E-2</v>
      </c>
      <c r="H662">
        <v>0.99099999999999999</v>
      </c>
      <c r="I662" t="s">
        <v>10457</v>
      </c>
      <c r="J662" t="s">
        <v>7556</v>
      </c>
      <c r="K662" t="s">
        <v>7794</v>
      </c>
      <c r="L662">
        <v>17769</v>
      </c>
      <c r="M662" t="s">
        <v>7599</v>
      </c>
      <c r="N662">
        <v>313</v>
      </c>
      <c r="O662">
        <v>1413</v>
      </c>
      <c r="P662">
        <v>302.30536000000001</v>
      </c>
      <c r="Q662" t="s">
        <v>10458</v>
      </c>
      <c r="R662" t="s">
        <v>10459</v>
      </c>
      <c r="S662">
        <v>3014</v>
      </c>
      <c r="T662" t="s">
        <v>10460</v>
      </c>
      <c r="U662" t="s">
        <v>10461</v>
      </c>
      <c r="V662" t="s">
        <v>10462</v>
      </c>
    </row>
    <row r="663" spans="1:22" x14ac:dyDescent="0.25">
      <c r="A663" t="s">
        <v>8600</v>
      </c>
      <c r="B663">
        <v>0</v>
      </c>
      <c r="C663">
        <v>1</v>
      </c>
      <c r="D663">
        <v>1</v>
      </c>
      <c r="E663">
        <v>8.2799999999999999E-2</v>
      </c>
      <c r="F663">
        <v>0.93400000000000005</v>
      </c>
      <c r="G663">
        <v>-1.12E-2</v>
      </c>
      <c r="H663">
        <v>0.99099999999999999</v>
      </c>
      <c r="I663" t="s">
        <v>8601</v>
      </c>
      <c r="J663" t="s">
        <v>7556</v>
      </c>
      <c r="K663" t="s">
        <v>8550</v>
      </c>
      <c r="L663">
        <v>38125</v>
      </c>
      <c r="M663" t="s">
        <v>7599</v>
      </c>
      <c r="N663">
        <v>100002227</v>
      </c>
      <c r="O663">
        <v>2520</v>
      </c>
      <c r="P663">
        <v>385.34649999999999</v>
      </c>
      <c r="Q663" t="s">
        <v>8602</v>
      </c>
      <c r="R663" t="s">
        <v>8603</v>
      </c>
      <c r="S663">
        <v>427</v>
      </c>
      <c r="T663" t="s">
        <v>8604</v>
      </c>
      <c r="U663" t="s">
        <v>8605</v>
      </c>
      <c r="V663" t="s">
        <v>8606</v>
      </c>
    </row>
    <row r="664" spans="1:22" x14ac:dyDescent="0.25">
      <c r="A664" t="s">
        <v>10386</v>
      </c>
      <c r="B664">
        <v>0</v>
      </c>
      <c r="C664">
        <v>1</v>
      </c>
      <c r="D664">
        <v>1</v>
      </c>
      <c r="E664">
        <v>-0.11799999999999999</v>
      </c>
      <c r="F664">
        <v>0.90600000000000003</v>
      </c>
      <c r="G664">
        <v>8.6199999999999992E-3</v>
      </c>
      <c r="H664">
        <v>0.99299999999999999</v>
      </c>
      <c r="I664" t="s">
        <v>10387</v>
      </c>
      <c r="J664" t="s">
        <v>7839</v>
      </c>
      <c r="K664" t="s">
        <v>8329</v>
      </c>
      <c r="L664">
        <v>27731</v>
      </c>
      <c r="M664" t="s">
        <v>7574</v>
      </c>
      <c r="N664">
        <v>100001007</v>
      </c>
      <c r="O664">
        <v>2425</v>
      </c>
      <c r="P664">
        <v>165.04046</v>
      </c>
      <c r="Q664" t="s">
        <v>10388</v>
      </c>
      <c r="R664" t="s">
        <v>10389</v>
      </c>
      <c r="S664">
        <v>4574162</v>
      </c>
      <c r="T664" t="s">
        <v>10390</v>
      </c>
      <c r="U664" t="s">
        <v>10391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/>
  </sheetViews>
  <sheetFormatPr defaultRowHeight="15" x14ac:dyDescent="0.25"/>
  <sheetData>
    <row r="1" spans="1:5" s="1" customFormat="1" x14ac:dyDescent="0.25">
      <c r="B1" s="1" t="s">
        <v>11041</v>
      </c>
      <c r="C1" s="1" t="s">
        <v>11157</v>
      </c>
      <c r="D1" s="1" t="s">
        <v>11158</v>
      </c>
      <c r="E1" s="1" t="s">
        <v>11159</v>
      </c>
    </row>
    <row r="2" spans="1:5" x14ac:dyDescent="0.25">
      <c r="A2" t="s">
        <v>11060</v>
      </c>
      <c r="B2">
        <v>9</v>
      </c>
      <c r="C2">
        <v>1</v>
      </c>
      <c r="D2">
        <v>4.6800000000000003E-11</v>
      </c>
      <c r="E2">
        <v>3.3299999999999999E-9</v>
      </c>
    </row>
    <row r="3" spans="1:5" x14ac:dyDescent="0.25">
      <c r="A3" t="s">
        <v>11160</v>
      </c>
      <c r="B3">
        <v>15</v>
      </c>
      <c r="C3">
        <v>1</v>
      </c>
      <c r="D3">
        <v>3.3200000000000001E-9</v>
      </c>
      <c r="E3">
        <v>1.18E-7</v>
      </c>
    </row>
    <row r="4" spans="1:5" x14ac:dyDescent="0.25">
      <c r="A4" t="s">
        <v>7626</v>
      </c>
      <c r="B4">
        <v>10</v>
      </c>
      <c r="C4">
        <v>1</v>
      </c>
      <c r="D4">
        <v>1.44E-8</v>
      </c>
      <c r="E4">
        <v>3.3999999999999997E-7</v>
      </c>
    </row>
    <row r="5" spans="1:5" x14ac:dyDescent="0.25">
      <c r="A5" t="s">
        <v>11079</v>
      </c>
      <c r="B5">
        <v>6</v>
      </c>
      <c r="C5">
        <v>1</v>
      </c>
      <c r="D5">
        <v>1.1999999999999999E-3</v>
      </c>
      <c r="E5">
        <v>2.1299999999999999E-2</v>
      </c>
    </row>
    <row r="6" spans="1:5" x14ac:dyDescent="0.25">
      <c r="A6" t="s">
        <v>11089</v>
      </c>
      <c r="B6">
        <v>9</v>
      </c>
      <c r="C6">
        <v>1</v>
      </c>
      <c r="D6">
        <v>2.5200000000000001E-3</v>
      </c>
      <c r="E6">
        <v>3.4599999999999999E-2</v>
      </c>
    </row>
    <row r="7" spans="1:5" x14ac:dyDescent="0.25">
      <c r="A7" t="s">
        <v>11054</v>
      </c>
      <c r="B7">
        <v>3</v>
      </c>
      <c r="C7">
        <v>1</v>
      </c>
      <c r="D7">
        <v>2.98E-3</v>
      </c>
      <c r="E7">
        <v>3.4599999999999999E-2</v>
      </c>
    </row>
    <row r="8" spans="1:5" x14ac:dyDescent="0.25">
      <c r="A8" t="s">
        <v>11104</v>
      </c>
      <c r="B8">
        <v>5</v>
      </c>
      <c r="C8">
        <v>1</v>
      </c>
      <c r="D8">
        <v>3.4099999999999998E-3</v>
      </c>
      <c r="E8">
        <v>3.4599999999999999E-2</v>
      </c>
    </row>
    <row r="9" spans="1:5" x14ac:dyDescent="0.25">
      <c r="A9" t="s">
        <v>11055</v>
      </c>
      <c r="B9">
        <v>3</v>
      </c>
      <c r="C9">
        <v>1</v>
      </c>
      <c r="D9">
        <v>4.5900000000000003E-3</v>
      </c>
      <c r="E9">
        <v>4.0800000000000003E-2</v>
      </c>
    </row>
    <row r="10" spans="1:5" x14ac:dyDescent="0.25">
      <c r="A10" t="s">
        <v>11058</v>
      </c>
      <c r="B10">
        <v>4</v>
      </c>
      <c r="C10">
        <v>1</v>
      </c>
      <c r="D10">
        <v>7.9600000000000001E-3</v>
      </c>
      <c r="E10">
        <v>6.2799999999999995E-2</v>
      </c>
    </row>
    <row r="11" spans="1:5" x14ac:dyDescent="0.25">
      <c r="A11" t="s">
        <v>11082</v>
      </c>
      <c r="B11">
        <v>5</v>
      </c>
      <c r="C11">
        <v>1</v>
      </c>
      <c r="D11">
        <v>9.5700000000000004E-3</v>
      </c>
      <c r="E11">
        <v>6.7900000000000002E-2</v>
      </c>
    </row>
    <row r="12" spans="1:5" x14ac:dyDescent="0.25">
      <c r="A12" t="s">
        <v>11092</v>
      </c>
      <c r="B12">
        <v>9</v>
      </c>
      <c r="C12">
        <v>1</v>
      </c>
      <c r="D12">
        <v>2.1000000000000001E-2</v>
      </c>
      <c r="E12">
        <v>0.13500000000000001</v>
      </c>
    </row>
    <row r="13" spans="1:5" x14ac:dyDescent="0.25">
      <c r="A13" t="s">
        <v>11107</v>
      </c>
      <c r="B13">
        <v>5</v>
      </c>
      <c r="C13">
        <v>1</v>
      </c>
      <c r="D13">
        <v>2.47E-2</v>
      </c>
      <c r="E13">
        <v>0.14099999999999999</v>
      </c>
    </row>
    <row r="14" spans="1:5" x14ac:dyDescent="0.25">
      <c r="A14" t="s">
        <v>11072</v>
      </c>
      <c r="B14">
        <v>3</v>
      </c>
      <c r="C14">
        <v>1</v>
      </c>
      <c r="D14">
        <v>2.58E-2</v>
      </c>
      <c r="E14">
        <v>0.14099999999999999</v>
      </c>
    </row>
    <row r="15" spans="1:5" x14ac:dyDescent="0.25">
      <c r="A15" t="s">
        <v>11097</v>
      </c>
      <c r="B15">
        <v>9</v>
      </c>
      <c r="C15">
        <v>1</v>
      </c>
      <c r="D15">
        <v>2.86E-2</v>
      </c>
      <c r="E15">
        <v>0.14499999999999999</v>
      </c>
    </row>
    <row r="16" spans="1:5" x14ac:dyDescent="0.25">
      <c r="A16" t="s">
        <v>11083</v>
      </c>
      <c r="B16">
        <v>6</v>
      </c>
      <c r="C16">
        <v>1</v>
      </c>
      <c r="D16">
        <v>3.15E-2</v>
      </c>
      <c r="E16">
        <v>0.14899999999999999</v>
      </c>
    </row>
    <row r="17" spans="1:5" x14ac:dyDescent="0.25">
      <c r="A17" t="s">
        <v>11075</v>
      </c>
      <c r="B17">
        <v>13</v>
      </c>
      <c r="C17">
        <v>1</v>
      </c>
      <c r="D17">
        <v>4.6699999999999998E-2</v>
      </c>
      <c r="E17">
        <v>0.20699999999999999</v>
      </c>
    </row>
    <row r="18" spans="1:5" x14ac:dyDescent="0.25">
      <c r="A18" t="s">
        <v>7565</v>
      </c>
      <c r="B18">
        <v>15</v>
      </c>
      <c r="C18">
        <v>1</v>
      </c>
      <c r="D18">
        <v>6.8900000000000003E-2</v>
      </c>
      <c r="E18">
        <v>0.28799999999999998</v>
      </c>
    </row>
    <row r="19" spans="1:5" x14ac:dyDescent="0.25">
      <c r="A19" t="s">
        <v>7653</v>
      </c>
      <c r="B19">
        <v>14</v>
      </c>
      <c r="C19">
        <v>1</v>
      </c>
      <c r="D19">
        <v>7.6600000000000001E-2</v>
      </c>
      <c r="E19">
        <v>0.30199999999999999</v>
      </c>
    </row>
    <row r="20" spans="1:5" x14ac:dyDescent="0.25">
      <c r="A20" t="s">
        <v>11071</v>
      </c>
      <c r="B20">
        <v>6</v>
      </c>
      <c r="C20">
        <v>1</v>
      </c>
      <c r="D20">
        <v>8.2900000000000001E-2</v>
      </c>
      <c r="E20">
        <v>0.31</v>
      </c>
    </row>
    <row r="21" spans="1:5" x14ac:dyDescent="0.25">
      <c r="A21" t="s">
        <v>11087</v>
      </c>
      <c r="B21">
        <v>14</v>
      </c>
      <c r="C21">
        <v>1</v>
      </c>
      <c r="D21">
        <v>9.2899999999999996E-2</v>
      </c>
      <c r="E21">
        <v>0.33</v>
      </c>
    </row>
    <row r="22" spans="1:5" x14ac:dyDescent="0.25">
      <c r="A22" t="s">
        <v>11050</v>
      </c>
      <c r="B22">
        <v>10</v>
      </c>
      <c r="C22">
        <v>1</v>
      </c>
      <c r="D22">
        <v>0.10199999999999999</v>
      </c>
      <c r="E22">
        <v>0.34399999999999997</v>
      </c>
    </row>
    <row r="23" spans="1:5" x14ac:dyDescent="0.25">
      <c r="A23" t="s">
        <v>11073</v>
      </c>
      <c r="B23">
        <v>6</v>
      </c>
      <c r="C23">
        <v>1</v>
      </c>
      <c r="D23">
        <v>0.125</v>
      </c>
      <c r="E23">
        <v>0.40400000000000003</v>
      </c>
    </row>
    <row r="24" spans="1:5" x14ac:dyDescent="0.25">
      <c r="A24" t="s">
        <v>8005</v>
      </c>
      <c r="B24">
        <v>8</v>
      </c>
      <c r="C24">
        <v>1</v>
      </c>
      <c r="D24">
        <v>0.14699999999999999</v>
      </c>
      <c r="E24">
        <v>0.44900000000000001</v>
      </c>
    </row>
    <row r="25" spans="1:5" x14ac:dyDescent="0.25">
      <c r="A25" t="s">
        <v>11065</v>
      </c>
      <c r="B25">
        <v>22</v>
      </c>
      <c r="C25">
        <v>1</v>
      </c>
      <c r="D25">
        <v>0.152</v>
      </c>
      <c r="E25">
        <v>0.44900000000000001</v>
      </c>
    </row>
    <row r="26" spans="1:5" x14ac:dyDescent="0.25">
      <c r="A26" t="s">
        <v>11086</v>
      </c>
      <c r="B26">
        <v>8</v>
      </c>
      <c r="C26">
        <v>1</v>
      </c>
      <c r="D26">
        <v>0.158</v>
      </c>
      <c r="E26">
        <v>0.45</v>
      </c>
    </row>
    <row r="27" spans="1:5" x14ac:dyDescent="0.25">
      <c r="A27" t="s">
        <v>11081</v>
      </c>
      <c r="B27">
        <v>5</v>
      </c>
      <c r="C27">
        <v>1</v>
      </c>
      <c r="D27">
        <v>0.17599999999999999</v>
      </c>
      <c r="E27">
        <v>0.48</v>
      </c>
    </row>
    <row r="28" spans="1:5" x14ac:dyDescent="0.25">
      <c r="A28" t="s">
        <v>11070</v>
      </c>
      <c r="B28">
        <v>18</v>
      </c>
      <c r="C28">
        <v>1</v>
      </c>
      <c r="D28">
        <v>0.19400000000000001</v>
      </c>
      <c r="E28">
        <v>0.51</v>
      </c>
    </row>
    <row r="29" spans="1:5" x14ac:dyDescent="0.25">
      <c r="A29" t="s">
        <v>11066</v>
      </c>
      <c r="B29">
        <v>5</v>
      </c>
      <c r="C29">
        <v>1</v>
      </c>
      <c r="D29">
        <v>0.214</v>
      </c>
      <c r="E29">
        <v>0.54300000000000004</v>
      </c>
    </row>
    <row r="30" spans="1:5" x14ac:dyDescent="0.25">
      <c r="A30" t="s">
        <v>11108</v>
      </c>
      <c r="B30">
        <v>5</v>
      </c>
      <c r="C30">
        <v>1</v>
      </c>
      <c r="D30">
        <v>0.24199999999999999</v>
      </c>
      <c r="E30">
        <v>0.59199999999999997</v>
      </c>
    </row>
    <row r="31" spans="1:5" x14ac:dyDescent="0.25">
      <c r="A31" t="s">
        <v>11076</v>
      </c>
      <c r="B31">
        <v>8</v>
      </c>
      <c r="C31">
        <v>1</v>
      </c>
      <c r="D31">
        <v>0.26900000000000002</v>
      </c>
      <c r="E31">
        <v>0.63700000000000001</v>
      </c>
    </row>
    <row r="32" spans="1:5" x14ac:dyDescent="0.25">
      <c r="A32" t="s">
        <v>11102</v>
      </c>
      <c r="B32">
        <v>4</v>
      </c>
      <c r="C32">
        <v>1</v>
      </c>
      <c r="D32">
        <v>0.28299999999999997</v>
      </c>
      <c r="E32">
        <v>0.64800000000000002</v>
      </c>
    </row>
    <row r="33" spans="1:5" x14ac:dyDescent="0.25">
      <c r="A33" t="s">
        <v>11106</v>
      </c>
      <c r="B33">
        <v>4</v>
      </c>
      <c r="C33">
        <v>1</v>
      </c>
      <c r="D33">
        <v>0.32600000000000001</v>
      </c>
      <c r="E33">
        <v>0.72299999999999998</v>
      </c>
    </row>
    <row r="34" spans="1:5" x14ac:dyDescent="0.25">
      <c r="A34" t="s">
        <v>11080</v>
      </c>
      <c r="B34">
        <v>10</v>
      </c>
      <c r="C34">
        <v>1</v>
      </c>
      <c r="D34">
        <v>0.35899999999999999</v>
      </c>
      <c r="E34">
        <v>0.755</v>
      </c>
    </row>
    <row r="35" spans="1:5" x14ac:dyDescent="0.25">
      <c r="A35" t="s">
        <v>11068</v>
      </c>
      <c r="B35">
        <v>3</v>
      </c>
      <c r="C35">
        <v>1</v>
      </c>
      <c r="D35">
        <v>0.36099999999999999</v>
      </c>
      <c r="E35">
        <v>0.755</v>
      </c>
    </row>
    <row r="36" spans="1:5" x14ac:dyDescent="0.25">
      <c r="A36" t="s">
        <v>11063</v>
      </c>
      <c r="B36">
        <v>20</v>
      </c>
      <c r="C36">
        <v>1</v>
      </c>
      <c r="D36">
        <v>0.38300000000000001</v>
      </c>
      <c r="E36">
        <v>0.77500000000000002</v>
      </c>
    </row>
    <row r="37" spans="1:5" x14ac:dyDescent="0.25">
      <c r="A37" t="s">
        <v>11067</v>
      </c>
      <c r="B37">
        <v>13</v>
      </c>
      <c r="C37">
        <v>1</v>
      </c>
      <c r="D37">
        <v>0.40799999999999997</v>
      </c>
      <c r="E37">
        <v>0.77500000000000002</v>
      </c>
    </row>
    <row r="38" spans="1:5" x14ac:dyDescent="0.25">
      <c r="A38" t="s">
        <v>11110</v>
      </c>
      <c r="B38">
        <v>3</v>
      </c>
      <c r="C38">
        <v>1</v>
      </c>
      <c r="D38">
        <v>0.41899999999999998</v>
      </c>
      <c r="E38">
        <v>0.77500000000000002</v>
      </c>
    </row>
    <row r="39" spans="1:5" x14ac:dyDescent="0.25">
      <c r="A39" t="s">
        <v>9255</v>
      </c>
      <c r="B39">
        <v>12</v>
      </c>
      <c r="C39">
        <v>1</v>
      </c>
      <c r="D39">
        <v>0.42199999999999999</v>
      </c>
      <c r="E39">
        <v>0.77500000000000002</v>
      </c>
    </row>
    <row r="40" spans="1:5" x14ac:dyDescent="0.25">
      <c r="A40" t="s">
        <v>11077</v>
      </c>
      <c r="B40">
        <v>7</v>
      </c>
      <c r="C40">
        <v>1</v>
      </c>
      <c r="D40">
        <v>0.432</v>
      </c>
      <c r="E40">
        <v>0.77500000000000002</v>
      </c>
    </row>
    <row r="41" spans="1:5" x14ac:dyDescent="0.25">
      <c r="A41" t="s">
        <v>11088</v>
      </c>
      <c r="B41">
        <v>4</v>
      </c>
      <c r="C41">
        <v>1</v>
      </c>
      <c r="D41">
        <v>0.437</v>
      </c>
      <c r="E41">
        <v>0.77500000000000002</v>
      </c>
    </row>
    <row r="42" spans="1:5" x14ac:dyDescent="0.25">
      <c r="A42" t="s">
        <v>11099</v>
      </c>
      <c r="B42">
        <v>4</v>
      </c>
      <c r="C42">
        <v>1</v>
      </c>
      <c r="D42">
        <v>0.46700000000000003</v>
      </c>
      <c r="E42">
        <v>0.78</v>
      </c>
    </row>
    <row r="43" spans="1:5" x14ac:dyDescent="0.25">
      <c r="A43" t="s">
        <v>7699</v>
      </c>
      <c r="B43">
        <v>10</v>
      </c>
      <c r="C43">
        <v>1</v>
      </c>
      <c r="D43">
        <v>0.46800000000000003</v>
      </c>
      <c r="E43">
        <v>0.78</v>
      </c>
    </row>
    <row r="44" spans="1:5" x14ac:dyDescent="0.25">
      <c r="A44" t="s">
        <v>7794</v>
      </c>
      <c r="B44">
        <v>10</v>
      </c>
      <c r="C44">
        <v>1</v>
      </c>
      <c r="D44">
        <v>0.47899999999999998</v>
      </c>
      <c r="E44">
        <v>0.78</v>
      </c>
    </row>
    <row r="45" spans="1:5" x14ac:dyDescent="0.25">
      <c r="A45" t="s">
        <v>11095</v>
      </c>
      <c r="B45">
        <v>3</v>
      </c>
      <c r="C45">
        <v>1</v>
      </c>
      <c r="D45">
        <v>0.49199999999999999</v>
      </c>
      <c r="E45">
        <v>0.78</v>
      </c>
    </row>
    <row r="46" spans="1:5" x14ac:dyDescent="0.25">
      <c r="A46" t="s">
        <v>11101</v>
      </c>
      <c r="B46">
        <v>20</v>
      </c>
      <c r="C46">
        <v>1</v>
      </c>
      <c r="D46">
        <v>0.496</v>
      </c>
      <c r="E46">
        <v>0.78</v>
      </c>
    </row>
    <row r="47" spans="1:5" x14ac:dyDescent="0.25">
      <c r="A47" t="s">
        <v>11053</v>
      </c>
      <c r="B47">
        <v>12</v>
      </c>
      <c r="C47">
        <v>-1</v>
      </c>
      <c r="D47">
        <v>0.50600000000000001</v>
      </c>
      <c r="E47">
        <v>0.78</v>
      </c>
    </row>
    <row r="48" spans="1:5" x14ac:dyDescent="0.25">
      <c r="A48" t="s">
        <v>11056</v>
      </c>
      <c r="B48">
        <v>17</v>
      </c>
      <c r="C48">
        <v>-1</v>
      </c>
      <c r="D48">
        <v>0.54200000000000004</v>
      </c>
      <c r="E48">
        <v>0.81399999999999995</v>
      </c>
    </row>
    <row r="49" spans="1:5" x14ac:dyDescent="0.25">
      <c r="A49" t="s">
        <v>11062</v>
      </c>
      <c r="B49">
        <v>7</v>
      </c>
      <c r="C49">
        <v>-1</v>
      </c>
      <c r="D49">
        <v>0.55200000000000005</v>
      </c>
      <c r="E49">
        <v>0.81399999999999995</v>
      </c>
    </row>
    <row r="50" spans="1:5" x14ac:dyDescent="0.25">
      <c r="A50" t="s">
        <v>11090</v>
      </c>
      <c r="B50">
        <v>8</v>
      </c>
      <c r="C50">
        <v>-1</v>
      </c>
      <c r="D50">
        <v>0.56200000000000006</v>
      </c>
      <c r="E50">
        <v>0.81399999999999995</v>
      </c>
    </row>
    <row r="51" spans="1:5" x14ac:dyDescent="0.25">
      <c r="A51" t="s">
        <v>9110</v>
      </c>
      <c r="B51">
        <v>4</v>
      </c>
      <c r="C51">
        <v>-1</v>
      </c>
      <c r="D51">
        <v>0.57799999999999996</v>
      </c>
      <c r="E51">
        <v>0.82</v>
      </c>
    </row>
    <row r="52" spans="1:5" x14ac:dyDescent="0.25">
      <c r="A52" t="s">
        <v>11047</v>
      </c>
      <c r="B52">
        <v>4</v>
      </c>
      <c r="C52">
        <v>-1</v>
      </c>
      <c r="D52">
        <v>0.59499999999999997</v>
      </c>
      <c r="E52">
        <v>0.82099999999999995</v>
      </c>
    </row>
    <row r="53" spans="1:5" x14ac:dyDescent="0.25">
      <c r="A53" t="s">
        <v>11093</v>
      </c>
      <c r="B53">
        <v>3</v>
      </c>
      <c r="C53">
        <v>-1</v>
      </c>
      <c r="D53">
        <v>0.60699999999999998</v>
      </c>
      <c r="E53">
        <v>0.82099999999999995</v>
      </c>
    </row>
    <row r="54" spans="1:5" x14ac:dyDescent="0.25">
      <c r="A54" t="s">
        <v>11052</v>
      </c>
      <c r="B54">
        <v>3</v>
      </c>
      <c r="C54">
        <v>-1</v>
      </c>
      <c r="D54">
        <v>0.624</v>
      </c>
      <c r="E54">
        <v>0.82099999999999995</v>
      </c>
    </row>
    <row r="55" spans="1:5" x14ac:dyDescent="0.25">
      <c r="A55" t="s">
        <v>11074</v>
      </c>
      <c r="B55">
        <v>6</v>
      </c>
      <c r="C55">
        <v>-1</v>
      </c>
      <c r="D55">
        <v>0.624</v>
      </c>
      <c r="E55">
        <v>0.82099999999999995</v>
      </c>
    </row>
    <row r="56" spans="1:5" x14ac:dyDescent="0.25">
      <c r="A56" t="s">
        <v>9299</v>
      </c>
      <c r="B56">
        <v>4</v>
      </c>
      <c r="C56">
        <v>-1</v>
      </c>
      <c r="D56">
        <v>0.67900000000000005</v>
      </c>
      <c r="E56">
        <v>0.84799999999999998</v>
      </c>
    </row>
    <row r="57" spans="1:5" x14ac:dyDescent="0.25">
      <c r="A57" t="s">
        <v>11051</v>
      </c>
      <c r="B57">
        <v>6</v>
      </c>
      <c r="C57">
        <v>-1</v>
      </c>
      <c r="D57">
        <v>0.68600000000000005</v>
      </c>
      <c r="E57">
        <v>0.84799999999999998</v>
      </c>
    </row>
    <row r="58" spans="1:5" x14ac:dyDescent="0.25">
      <c r="A58" t="s">
        <v>11096</v>
      </c>
      <c r="B58">
        <v>14</v>
      </c>
      <c r="C58">
        <v>-1</v>
      </c>
      <c r="D58">
        <v>0.69199999999999995</v>
      </c>
      <c r="E58">
        <v>0.84799999999999998</v>
      </c>
    </row>
    <row r="59" spans="1:5" x14ac:dyDescent="0.25">
      <c r="A59" t="s">
        <v>11069</v>
      </c>
      <c r="B59">
        <v>4</v>
      </c>
      <c r="C59">
        <v>-1</v>
      </c>
      <c r="D59">
        <v>0.69299999999999995</v>
      </c>
      <c r="E59">
        <v>0.84799999999999998</v>
      </c>
    </row>
    <row r="60" spans="1:5" x14ac:dyDescent="0.25">
      <c r="A60" t="s">
        <v>11085</v>
      </c>
      <c r="B60">
        <v>8</v>
      </c>
      <c r="C60">
        <v>-1</v>
      </c>
      <c r="D60">
        <v>0.74299999999999999</v>
      </c>
      <c r="E60">
        <v>0.86799999999999999</v>
      </c>
    </row>
    <row r="61" spans="1:5" x14ac:dyDescent="0.25">
      <c r="A61" t="s">
        <v>11098</v>
      </c>
      <c r="B61">
        <v>4</v>
      </c>
      <c r="C61">
        <v>-1</v>
      </c>
      <c r="D61">
        <v>0.77</v>
      </c>
      <c r="E61">
        <v>0.86799999999999999</v>
      </c>
    </row>
    <row r="62" spans="1:5" x14ac:dyDescent="0.25">
      <c r="A62" t="s">
        <v>11103</v>
      </c>
      <c r="B62">
        <v>4</v>
      </c>
      <c r="C62">
        <v>-1</v>
      </c>
      <c r="D62">
        <v>0.78200000000000003</v>
      </c>
      <c r="E62">
        <v>0.86799999999999999</v>
      </c>
    </row>
    <row r="63" spans="1:5" x14ac:dyDescent="0.25">
      <c r="A63" t="s">
        <v>11094</v>
      </c>
      <c r="B63">
        <v>3</v>
      </c>
      <c r="C63">
        <v>-1</v>
      </c>
      <c r="D63">
        <v>0.81</v>
      </c>
      <c r="E63">
        <v>0.86799999999999999</v>
      </c>
    </row>
    <row r="64" spans="1:5" x14ac:dyDescent="0.25">
      <c r="A64" t="s">
        <v>11109</v>
      </c>
      <c r="B64">
        <v>3</v>
      </c>
      <c r="C64">
        <v>-1</v>
      </c>
      <c r="D64">
        <v>0.81</v>
      </c>
      <c r="E64">
        <v>0.86799999999999999</v>
      </c>
    </row>
    <row r="65" spans="1:5" x14ac:dyDescent="0.25">
      <c r="A65" t="s">
        <v>11100</v>
      </c>
      <c r="B65">
        <v>3</v>
      </c>
      <c r="C65">
        <v>-1</v>
      </c>
      <c r="D65">
        <v>0.81</v>
      </c>
      <c r="E65">
        <v>0.86799999999999999</v>
      </c>
    </row>
    <row r="66" spans="1:5" x14ac:dyDescent="0.25">
      <c r="A66" t="s">
        <v>11061</v>
      </c>
      <c r="B66">
        <v>3</v>
      </c>
      <c r="C66">
        <v>-1</v>
      </c>
      <c r="D66">
        <v>0.81</v>
      </c>
      <c r="E66">
        <v>0.86799999999999999</v>
      </c>
    </row>
    <row r="67" spans="1:5" x14ac:dyDescent="0.25">
      <c r="A67" t="s">
        <v>11105</v>
      </c>
      <c r="B67">
        <v>3</v>
      </c>
      <c r="C67">
        <v>-1</v>
      </c>
      <c r="D67">
        <v>0.81</v>
      </c>
      <c r="E67">
        <v>0.86799999999999999</v>
      </c>
    </row>
    <row r="68" spans="1:5" x14ac:dyDescent="0.25">
      <c r="A68" t="s">
        <v>11084</v>
      </c>
      <c r="B68">
        <v>4</v>
      </c>
      <c r="C68">
        <v>-1</v>
      </c>
      <c r="D68">
        <v>0.84299999999999997</v>
      </c>
      <c r="E68">
        <v>0.86799999999999999</v>
      </c>
    </row>
    <row r="69" spans="1:5" x14ac:dyDescent="0.25">
      <c r="A69" t="s">
        <v>11064</v>
      </c>
      <c r="B69">
        <v>4</v>
      </c>
      <c r="C69">
        <v>-1</v>
      </c>
      <c r="D69">
        <v>0.84299999999999997</v>
      </c>
      <c r="E69">
        <v>0.86799999999999999</v>
      </c>
    </row>
    <row r="70" spans="1:5" x14ac:dyDescent="0.25">
      <c r="A70" t="s">
        <v>11078</v>
      </c>
      <c r="B70">
        <v>4</v>
      </c>
      <c r="C70">
        <v>-1</v>
      </c>
      <c r="D70">
        <v>0.84299999999999997</v>
      </c>
      <c r="E70">
        <v>0.86799999999999999</v>
      </c>
    </row>
    <row r="71" spans="1:5" x14ac:dyDescent="0.25">
      <c r="A71" t="s">
        <v>11091</v>
      </c>
      <c r="B71">
        <v>5</v>
      </c>
      <c r="C71">
        <v>-1</v>
      </c>
      <c r="D71">
        <v>0.86799999999999999</v>
      </c>
      <c r="E71">
        <v>0.88100000000000001</v>
      </c>
    </row>
    <row r="72" spans="1:5" x14ac:dyDescent="0.25">
      <c r="A72" t="s">
        <v>11057</v>
      </c>
      <c r="B72">
        <v>9</v>
      </c>
      <c r="C72">
        <v>-1</v>
      </c>
      <c r="D72">
        <v>0.90100000000000002</v>
      </c>
      <c r="E72">
        <v>0.90100000000000002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30"/>
  <sheetViews>
    <sheetView workbookViewId="0"/>
  </sheetViews>
  <sheetFormatPr defaultRowHeight="15" x14ac:dyDescent="0.25"/>
  <sheetData>
    <row r="1" spans="1:62" s="1" customFormat="1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</row>
    <row r="2" spans="1:62" x14ac:dyDescent="0.25">
      <c r="A2" t="s">
        <v>91</v>
      </c>
      <c r="B2">
        <v>10.9</v>
      </c>
      <c r="C2">
        <v>11</v>
      </c>
      <c r="D2">
        <v>11</v>
      </c>
      <c r="E2">
        <v>10.9</v>
      </c>
      <c r="F2">
        <v>10.9</v>
      </c>
      <c r="G2">
        <v>11</v>
      </c>
      <c r="H2">
        <v>11.8</v>
      </c>
      <c r="I2">
        <v>12.2</v>
      </c>
      <c r="J2">
        <v>12</v>
      </c>
      <c r="K2">
        <v>11.8</v>
      </c>
      <c r="L2">
        <v>0.80900000000000005</v>
      </c>
      <c r="M2">
        <v>0.997</v>
      </c>
      <c r="N2">
        <v>3.6600000000000001E-2</v>
      </c>
      <c r="O2">
        <v>1.03</v>
      </c>
      <c r="P2">
        <v>2.0200000000000001E-6</v>
      </c>
      <c r="Q2">
        <v>7.6199999999999998E-4</v>
      </c>
      <c r="R2">
        <v>0.77500000000000002</v>
      </c>
      <c r="S2">
        <v>1.71</v>
      </c>
      <c r="T2">
        <v>3.3400000000000002E-11</v>
      </c>
      <c r="U2">
        <v>3.77E-8</v>
      </c>
      <c r="V2">
        <v>1.19</v>
      </c>
      <c r="W2">
        <v>2.2799999999999998</v>
      </c>
      <c r="X2">
        <v>9.8900000000000005E-8</v>
      </c>
      <c r="Y2">
        <v>1.12E-4</v>
      </c>
      <c r="Z2">
        <v>1.1100000000000001</v>
      </c>
      <c r="AA2">
        <v>2.15</v>
      </c>
      <c r="AB2">
        <v>5.8300000000000001E-5</v>
      </c>
      <c r="AC2">
        <v>1.0999999999999999E-2</v>
      </c>
      <c r="AD2">
        <v>0.85099999999999998</v>
      </c>
      <c r="AE2">
        <v>1.8</v>
      </c>
      <c r="AF2">
        <v>1.11E-5</v>
      </c>
      <c r="AG2">
        <v>4.1599999999999996E-3</v>
      </c>
      <c r="AH2">
        <v>0.69699999999999995</v>
      </c>
      <c r="AI2">
        <v>1.62</v>
      </c>
      <c r="AJ2">
        <v>2.5399999999999999E-4</v>
      </c>
      <c r="AK2">
        <v>8.14E-2</v>
      </c>
      <c r="AL2">
        <v>0.77800000000000002</v>
      </c>
      <c r="AM2">
        <v>1.71</v>
      </c>
      <c r="AN2">
        <v>6.3800000000000003E-3</v>
      </c>
      <c r="AO2">
        <v>0.45</v>
      </c>
      <c r="AP2">
        <v>0.66200000000000003</v>
      </c>
      <c r="AQ2">
        <v>1.58</v>
      </c>
      <c r="AR2">
        <v>6.2100000000000002E-2</v>
      </c>
      <c r="AS2">
        <v>0.86499999999999999</v>
      </c>
      <c r="AT2">
        <v>0.44700000000000001</v>
      </c>
      <c r="AU2">
        <v>1.36</v>
      </c>
      <c r="AV2" t="s">
        <v>92</v>
      </c>
      <c r="AW2" t="s">
        <v>91</v>
      </c>
      <c r="AX2" t="s">
        <v>93</v>
      </c>
      <c r="AY2" t="s">
        <v>94</v>
      </c>
      <c r="AZ2" t="s">
        <v>95</v>
      </c>
      <c r="BA2" t="s">
        <v>96</v>
      </c>
      <c r="BB2" t="s">
        <v>97</v>
      </c>
      <c r="BC2" t="s">
        <v>98</v>
      </c>
      <c r="BD2" t="s">
        <v>99</v>
      </c>
      <c r="BE2" t="s">
        <v>100</v>
      </c>
      <c r="BF2">
        <v>40</v>
      </c>
      <c r="BG2">
        <v>3080</v>
      </c>
      <c r="BH2">
        <v>0.82899999999999996</v>
      </c>
      <c r="BI2" t="s">
        <v>101</v>
      </c>
      <c r="BJ2">
        <v>0.96799999999999997</v>
      </c>
    </row>
    <row r="3" spans="1:62" x14ac:dyDescent="0.25">
      <c r="A3" t="s">
        <v>102</v>
      </c>
      <c r="B3">
        <v>14</v>
      </c>
      <c r="C3">
        <v>14.4</v>
      </c>
      <c r="D3">
        <v>14.1</v>
      </c>
      <c r="E3">
        <v>14.2</v>
      </c>
      <c r="F3">
        <v>14.1</v>
      </c>
      <c r="G3">
        <v>14.1</v>
      </c>
      <c r="H3">
        <v>15</v>
      </c>
      <c r="I3">
        <v>15.2</v>
      </c>
      <c r="J3">
        <v>15.2</v>
      </c>
      <c r="K3">
        <v>15.2</v>
      </c>
      <c r="L3">
        <v>0.89100000000000001</v>
      </c>
      <c r="M3">
        <v>0.997</v>
      </c>
      <c r="N3">
        <v>2.47E-2</v>
      </c>
      <c r="O3">
        <v>1.02</v>
      </c>
      <c r="P3">
        <v>1.7699999999999999E-4</v>
      </c>
      <c r="Q3">
        <v>3.3300000000000003E-2</v>
      </c>
      <c r="R3">
        <v>0.64700000000000002</v>
      </c>
      <c r="S3">
        <v>1.57</v>
      </c>
      <c r="T3">
        <v>1.66E-8</v>
      </c>
      <c r="U3">
        <v>9.38E-6</v>
      </c>
      <c r="V3">
        <v>1.06</v>
      </c>
      <c r="W3">
        <v>2.09</v>
      </c>
      <c r="X3">
        <v>6.5499999999999998E-7</v>
      </c>
      <c r="Y3">
        <v>3.6999999999999999E-4</v>
      </c>
      <c r="Z3">
        <v>1.1100000000000001</v>
      </c>
      <c r="AA3">
        <v>2.15</v>
      </c>
      <c r="AB3">
        <v>3.9099999999999998E-6</v>
      </c>
      <c r="AC3">
        <v>2.0999999999999999E-3</v>
      </c>
      <c r="AD3">
        <v>1.07</v>
      </c>
      <c r="AE3">
        <v>2.09</v>
      </c>
      <c r="AF3">
        <v>1.0499999999999999E-3</v>
      </c>
      <c r="AG3">
        <v>0.14799999999999999</v>
      </c>
      <c r="AH3">
        <v>0.52</v>
      </c>
      <c r="AI3">
        <v>1.43</v>
      </c>
      <c r="AJ3">
        <v>6.7500000000000004E-2</v>
      </c>
      <c r="AK3">
        <v>0.89700000000000002</v>
      </c>
      <c r="AL3">
        <v>0.38800000000000001</v>
      </c>
      <c r="AM3">
        <v>1.31</v>
      </c>
      <c r="AN3">
        <v>0.127</v>
      </c>
      <c r="AO3">
        <v>0.95699999999999996</v>
      </c>
      <c r="AP3">
        <v>0.374</v>
      </c>
      <c r="AQ3">
        <v>1.3</v>
      </c>
      <c r="AR3">
        <v>9.9000000000000005E-2</v>
      </c>
      <c r="AS3">
        <v>0.97099999999999997</v>
      </c>
      <c r="AT3">
        <v>0.40200000000000002</v>
      </c>
      <c r="AU3">
        <v>1.32</v>
      </c>
      <c r="AV3" t="s">
        <v>103</v>
      </c>
      <c r="AW3" t="s">
        <v>102</v>
      </c>
      <c r="AX3" t="s">
        <v>104</v>
      </c>
      <c r="AY3" t="s">
        <v>105</v>
      </c>
      <c r="AZ3" t="s">
        <v>106</v>
      </c>
      <c r="BA3" t="s">
        <v>107</v>
      </c>
      <c r="BB3" t="s">
        <v>108</v>
      </c>
      <c r="BC3" t="s">
        <v>98</v>
      </c>
      <c r="BD3" t="s">
        <v>99</v>
      </c>
      <c r="BE3" t="s">
        <v>100</v>
      </c>
      <c r="BF3">
        <v>1</v>
      </c>
      <c r="BG3">
        <v>26700</v>
      </c>
      <c r="BH3">
        <v>0.89400000000000002</v>
      </c>
      <c r="BI3" t="s">
        <v>101</v>
      </c>
      <c r="BJ3">
        <v>0.92200000000000004</v>
      </c>
    </row>
    <row r="4" spans="1:62" x14ac:dyDescent="0.25">
      <c r="A4" t="s">
        <v>109</v>
      </c>
      <c r="B4">
        <v>12.3</v>
      </c>
      <c r="C4">
        <v>12.3</v>
      </c>
      <c r="D4">
        <v>12.5</v>
      </c>
      <c r="E4">
        <v>12.6</v>
      </c>
      <c r="F4">
        <v>12.4</v>
      </c>
      <c r="G4">
        <v>12.4</v>
      </c>
      <c r="H4">
        <v>12.7</v>
      </c>
      <c r="I4">
        <v>13.4</v>
      </c>
      <c r="J4">
        <v>13.4</v>
      </c>
      <c r="K4">
        <v>13.1</v>
      </c>
      <c r="L4">
        <v>0.77700000000000002</v>
      </c>
      <c r="M4">
        <v>0.997</v>
      </c>
      <c r="N4">
        <v>5.8000000000000003E-2</v>
      </c>
      <c r="O4">
        <v>1.04</v>
      </c>
      <c r="P4">
        <v>2.0199999999999999E-2</v>
      </c>
      <c r="Q4">
        <v>0.56999999999999995</v>
      </c>
      <c r="R4">
        <v>0.33900000000000002</v>
      </c>
      <c r="S4">
        <v>1.26</v>
      </c>
      <c r="T4">
        <v>1.49E-7</v>
      </c>
      <c r="U4">
        <v>5.5899999999999997E-5</v>
      </c>
      <c r="V4">
        <v>0.84199999999999997</v>
      </c>
      <c r="W4">
        <v>1.79</v>
      </c>
      <c r="X4">
        <v>1.7799999999999999E-5</v>
      </c>
      <c r="Y4">
        <v>4.9100000000000003E-3</v>
      </c>
      <c r="Z4">
        <v>0.81</v>
      </c>
      <c r="AA4">
        <v>1.75</v>
      </c>
      <c r="AB4">
        <v>4.5199999999999998E-4</v>
      </c>
      <c r="AC4">
        <v>3.95E-2</v>
      </c>
      <c r="AD4">
        <v>0.68400000000000005</v>
      </c>
      <c r="AE4">
        <v>1.61</v>
      </c>
      <c r="AF4">
        <v>5.7999999999999996E-3</v>
      </c>
      <c r="AG4">
        <v>0.312</v>
      </c>
      <c r="AH4">
        <v>0.40100000000000002</v>
      </c>
      <c r="AI4">
        <v>1.32</v>
      </c>
      <c r="AJ4">
        <v>1.9799999999999999E-8</v>
      </c>
      <c r="AK4">
        <v>2.2399999999999999E-5</v>
      </c>
      <c r="AL4">
        <v>1.17</v>
      </c>
      <c r="AM4">
        <v>2.25</v>
      </c>
      <c r="AN4">
        <v>8.4499999999999996E-7</v>
      </c>
      <c r="AO4">
        <v>9.5399999999999999E-4</v>
      </c>
      <c r="AP4">
        <v>1.17</v>
      </c>
      <c r="AQ4">
        <v>2.2400000000000002</v>
      </c>
      <c r="AR4">
        <v>1.5500000000000001E-5</v>
      </c>
      <c r="AS4">
        <v>1.49E-2</v>
      </c>
      <c r="AT4">
        <v>1.01</v>
      </c>
      <c r="AU4">
        <v>2.0099999999999998</v>
      </c>
      <c r="AV4" t="s">
        <v>110</v>
      </c>
      <c r="AW4" t="s">
        <v>109</v>
      </c>
      <c r="AX4" t="s">
        <v>111</v>
      </c>
      <c r="AY4" t="s">
        <v>112</v>
      </c>
      <c r="AZ4" t="s">
        <v>113</v>
      </c>
      <c r="BA4" t="s">
        <v>114</v>
      </c>
      <c r="BB4" t="s">
        <v>112</v>
      </c>
      <c r="BC4" t="s">
        <v>98</v>
      </c>
      <c r="BD4" t="s">
        <v>99</v>
      </c>
      <c r="BE4" t="s">
        <v>100</v>
      </c>
      <c r="BF4">
        <v>1</v>
      </c>
      <c r="BG4">
        <v>8410</v>
      </c>
      <c r="BH4">
        <v>0.83799999999999997</v>
      </c>
      <c r="BI4" t="s">
        <v>101</v>
      </c>
      <c r="BJ4">
        <v>0.91900000000000004</v>
      </c>
    </row>
    <row r="5" spans="1:62" x14ac:dyDescent="0.25">
      <c r="A5" t="s">
        <v>115</v>
      </c>
      <c r="B5">
        <v>14.1</v>
      </c>
      <c r="C5">
        <v>14</v>
      </c>
      <c r="D5">
        <v>14.2</v>
      </c>
      <c r="E5">
        <v>14.1</v>
      </c>
      <c r="F5">
        <v>14.1</v>
      </c>
      <c r="G5">
        <v>14.2</v>
      </c>
      <c r="H5">
        <v>13.3</v>
      </c>
      <c r="I5">
        <v>13.8</v>
      </c>
      <c r="J5">
        <v>13.9</v>
      </c>
      <c r="K5">
        <v>13.6</v>
      </c>
      <c r="L5">
        <v>0.4</v>
      </c>
      <c r="M5">
        <v>0.997</v>
      </c>
      <c r="N5">
        <v>0.14699999999999999</v>
      </c>
      <c r="O5">
        <v>1.1100000000000001</v>
      </c>
      <c r="P5">
        <v>1.4300000000000001E-8</v>
      </c>
      <c r="Q5">
        <v>1.6200000000000001E-5</v>
      </c>
      <c r="R5">
        <v>-0.81699999999999995</v>
      </c>
      <c r="S5">
        <v>-1.76</v>
      </c>
      <c r="T5">
        <v>1.37E-4</v>
      </c>
      <c r="U5">
        <v>1.1900000000000001E-2</v>
      </c>
      <c r="V5">
        <v>-0.55300000000000005</v>
      </c>
      <c r="W5">
        <v>-1.47</v>
      </c>
      <c r="X5">
        <v>5.4099999999999999E-3</v>
      </c>
      <c r="Y5">
        <v>0.191</v>
      </c>
      <c r="Z5">
        <v>-0.47799999999999998</v>
      </c>
      <c r="AA5">
        <v>-1.39</v>
      </c>
      <c r="AB5">
        <v>6.6800000000000002E-3</v>
      </c>
      <c r="AC5">
        <v>0.27700000000000002</v>
      </c>
      <c r="AD5">
        <v>-0.48699999999999999</v>
      </c>
      <c r="AE5">
        <v>-1.4</v>
      </c>
      <c r="AF5">
        <v>8.1899999999999999E-8</v>
      </c>
      <c r="AG5">
        <v>9.2499999999999999E-5</v>
      </c>
      <c r="AH5">
        <v>-0.76100000000000001</v>
      </c>
      <c r="AI5">
        <v>-1.69</v>
      </c>
      <c r="AJ5">
        <v>0.161</v>
      </c>
      <c r="AK5">
        <v>0.97499999999999998</v>
      </c>
      <c r="AL5">
        <v>-0.254</v>
      </c>
      <c r="AM5">
        <v>-1.19</v>
      </c>
      <c r="AN5">
        <v>0.46500000000000002</v>
      </c>
      <c r="AO5">
        <v>0.95699999999999996</v>
      </c>
      <c r="AP5">
        <v>-0.153</v>
      </c>
      <c r="AQ5">
        <v>-1.1100000000000001</v>
      </c>
      <c r="AR5">
        <v>0.35499999999999998</v>
      </c>
      <c r="AS5">
        <v>0.996</v>
      </c>
      <c r="AT5">
        <v>-0.193</v>
      </c>
      <c r="AU5">
        <v>-1.1399999999999999</v>
      </c>
      <c r="AV5" t="s">
        <v>116</v>
      </c>
      <c r="AW5" t="s">
        <v>115</v>
      </c>
      <c r="AX5" t="s">
        <v>117</v>
      </c>
      <c r="AY5" t="s">
        <v>118</v>
      </c>
      <c r="AZ5" t="s">
        <v>119</v>
      </c>
      <c r="BA5" t="s">
        <v>120</v>
      </c>
      <c r="BB5" t="s">
        <v>118</v>
      </c>
      <c r="BC5" t="s">
        <v>98</v>
      </c>
      <c r="BD5" t="s">
        <v>99</v>
      </c>
      <c r="BE5" t="s">
        <v>100</v>
      </c>
      <c r="BF5">
        <v>1</v>
      </c>
      <c r="BG5">
        <v>17800</v>
      </c>
      <c r="BH5">
        <v>0.86599999999999999</v>
      </c>
      <c r="BI5" t="s">
        <v>101</v>
      </c>
      <c r="BJ5">
        <v>0.92200000000000004</v>
      </c>
    </row>
    <row r="6" spans="1:62" x14ac:dyDescent="0.25">
      <c r="A6" t="s">
        <v>121</v>
      </c>
      <c r="B6">
        <v>9.44</v>
      </c>
      <c r="C6">
        <v>9.57</v>
      </c>
      <c r="D6">
        <v>9.56</v>
      </c>
      <c r="E6">
        <v>9.4600000000000009</v>
      </c>
      <c r="F6">
        <v>9.4600000000000009</v>
      </c>
      <c r="G6">
        <v>9.5500000000000007</v>
      </c>
      <c r="H6">
        <v>10.1</v>
      </c>
      <c r="I6">
        <v>10.1</v>
      </c>
      <c r="J6">
        <v>10.1</v>
      </c>
      <c r="K6">
        <v>9.9499999999999993</v>
      </c>
      <c r="L6">
        <v>0.28000000000000003</v>
      </c>
      <c r="M6">
        <v>0.997</v>
      </c>
      <c r="N6">
        <v>0.115</v>
      </c>
      <c r="O6">
        <v>1.08</v>
      </c>
      <c r="P6">
        <v>3.0199999999999999E-5</v>
      </c>
      <c r="Q6">
        <v>8.5299999999999994E-3</v>
      </c>
      <c r="R6">
        <v>0.434</v>
      </c>
      <c r="S6">
        <v>1.35</v>
      </c>
      <c r="T6">
        <v>9.8800000000000003E-5</v>
      </c>
      <c r="U6">
        <v>1.03E-2</v>
      </c>
      <c r="V6">
        <v>0.42099999999999999</v>
      </c>
      <c r="W6">
        <v>1.34</v>
      </c>
      <c r="X6">
        <v>1.04E-5</v>
      </c>
      <c r="Y6">
        <v>3.9100000000000003E-3</v>
      </c>
      <c r="Z6">
        <v>0.57999999999999996</v>
      </c>
      <c r="AA6">
        <v>1.49</v>
      </c>
      <c r="AB6">
        <v>7.3600000000000002E-3</v>
      </c>
      <c r="AC6">
        <v>0.27700000000000002</v>
      </c>
      <c r="AD6">
        <v>0.35899999999999999</v>
      </c>
      <c r="AE6">
        <v>1.28</v>
      </c>
      <c r="AF6">
        <v>1.5899999999999999E-4</v>
      </c>
      <c r="AG6">
        <v>4.4999999999999998E-2</v>
      </c>
      <c r="AH6">
        <v>0.379</v>
      </c>
      <c r="AI6">
        <v>1.3</v>
      </c>
      <c r="AJ6">
        <v>0.33</v>
      </c>
      <c r="AK6">
        <v>0.97499999999999998</v>
      </c>
      <c r="AL6">
        <v>0.129</v>
      </c>
      <c r="AM6">
        <v>1.0900000000000001</v>
      </c>
      <c r="AN6">
        <v>8.9300000000000004E-2</v>
      </c>
      <c r="AO6">
        <v>0.95699999999999996</v>
      </c>
      <c r="AP6">
        <v>0.26100000000000001</v>
      </c>
      <c r="AQ6">
        <v>1.2</v>
      </c>
      <c r="AR6">
        <v>0.64500000000000002</v>
      </c>
      <c r="AS6">
        <v>0.996</v>
      </c>
      <c r="AT6">
        <v>7.0199999999999999E-2</v>
      </c>
      <c r="AU6">
        <v>1.05</v>
      </c>
      <c r="AV6" t="s">
        <v>122</v>
      </c>
      <c r="AW6" t="s">
        <v>121</v>
      </c>
      <c r="AX6" t="s">
        <v>123</v>
      </c>
      <c r="AY6" t="s">
        <v>124</v>
      </c>
      <c r="AZ6" t="s">
        <v>125</v>
      </c>
      <c r="BA6" t="s">
        <v>126</v>
      </c>
      <c r="BB6" t="s">
        <v>127</v>
      </c>
      <c r="BC6" t="s">
        <v>98</v>
      </c>
      <c r="BD6" t="s">
        <v>99</v>
      </c>
      <c r="BE6" t="s">
        <v>100</v>
      </c>
      <c r="BF6">
        <v>1</v>
      </c>
      <c r="BG6">
        <v>928</v>
      </c>
      <c r="BH6">
        <v>0.78800000000000003</v>
      </c>
      <c r="BI6" t="s">
        <v>101</v>
      </c>
      <c r="BJ6">
        <v>0.79800000000000004</v>
      </c>
    </row>
    <row r="7" spans="1:62" x14ac:dyDescent="0.25">
      <c r="A7" t="s">
        <v>128</v>
      </c>
      <c r="B7">
        <v>10.4</v>
      </c>
      <c r="C7">
        <v>10.7</v>
      </c>
      <c r="D7">
        <v>10.7</v>
      </c>
      <c r="E7">
        <v>10.7</v>
      </c>
      <c r="F7">
        <v>10.6</v>
      </c>
      <c r="G7">
        <v>10.7</v>
      </c>
      <c r="H7">
        <v>11.6</v>
      </c>
      <c r="I7">
        <v>11.8</v>
      </c>
      <c r="J7">
        <v>11.6</v>
      </c>
      <c r="K7">
        <v>11.7</v>
      </c>
      <c r="L7">
        <v>0.28100000000000003</v>
      </c>
      <c r="M7">
        <v>0.997</v>
      </c>
      <c r="N7">
        <v>0.26800000000000002</v>
      </c>
      <c r="O7">
        <v>1.2</v>
      </c>
      <c r="P7">
        <v>4.3600000000000003E-4</v>
      </c>
      <c r="Q7">
        <v>5.4699999999999999E-2</v>
      </c>
      <c r="R7">
        <v>0.63300000000000001</v>
      </c>
      <c r="S7">
        <v>1.55</v>
      </c>
      <c r="T7">
        <v>1.1399999999999999E-5</v>
      </c>
      <c r="U7">
        <v>1.8400000000000001E-3</v>
      </c>
      <c r="V7">
        <v>0.83899999999999997</v>
      </c>
      <c r="W7">
        <v>1.79</v>
      </c>
      <c r="X7">
        <v>3.93E-5</v>
      </c>
      <c r="Y7">
        <v>6.3299999999999997E-3</v>
      </c>
      <c r="Z7">
        <v>0.94099999999999995</v>
      </c>
      <c r="AA7">
        <v>1.92</v>
      </c>
      <c r="AB7">
        <v>1.0399999999999999E-3</v>
      </c>
      <c r="AC7">
        <v>6.5100000000000005E-2</v>
      </c>
      <c r="AD7">
        <v>0.77500000000000002</v>
      </c>
      <c r="AE7">
        <v>1.71</v>
      </c>
      <c r="AF7">
        <v>2.0600000000000002E-3</v>
      </c>
      <c r="AG7">
        <v>0.23200000000000001</v>
      </c>
      <c r="AH7">
        <v>0.53400000000000003</v>
      </c>
      <c r="AI7">
        <v>1.45</v>
      </c>
      <c r="AJ7">
        <v>0.17699999999999999</v>
      </c>
      <c r="AK7">
        <v>0.97499999999999998</v>
      </c>
      <c r="AL7">
        <v>0.312</v>
      </c>
      <c r="AM7">
        <v>1.24</v>
      </c>
      <c r="AN7">
        <v>0.17</v>
      </c>
      <c r="AO7">
        <v>0.95699999999999996</v>
      </c>
      <c r="AP7">
        <v>0.36699999999999999</v>
      </c>
      <c r="AQ7">
        <v>1.29</v>
      </c>
      <c r="AR7">
        <v>0.33700000000000002</v>
      </c>
      <c r="AS7">
        <v>0.996</v>
      </c>
      <c r="AT7">
        <v>0.255</v>
      </c>
      <c r="AU7">
        <v>1.19</v>
      </c>
      <c r="AV7" t="s">
        <v>129</v>
      </c>
      <c r="AW7" t="s">
        <v>128</v>
      </c>
      <c r="AX7" t="s">
        <v>130</v>
      </c>
      <c r="AY7" t="s">
        <v>131</v>
      </c>
      <c r="AZ7" t="s">
        <v>132</v>
      </c>
      <c r="BA7" t="s">
        <v>133</v>
      </c>
      <c r="BB7" t="s">
        <v>131</v>
      </c>
      <c r="BC7" t="s">
        <v>98</v>
      </c>
      <c r="BD7" t="s">
        <v>99</v>
      </c>
      <c r="BE7" t="s">
        <v>100</v>
      </c>
      <c r="BF7">
        <v>5.0000000000000001E-3</v>
      </c>
      <c r="BG7">
        <v>4840</v>
      </c>
      <c r="BH7">
        <v>0.85799999999999998</v>
      </c>
      <c r="BI7" t="s">
        <v>101</v>
      </c>
      <c r="BJ7">
        <v>0.86299999999999999</v>
      </c>
    </row>
    <row r="8" spans="1:62" x14ac:dyDescent="0.25">
      <c r="A8" t="s">
        <v>134</v>
      </c>
      <c r="B8">
        <v>10.1</v>
      </c>
      <c r="C8">
        <v>9.83</v>
      </c>
      <c r="D8">
        <v>10</v>
      </c>
      <c r="E8">
        <v>9.89</v>
      </c>
      <c r="F8">
        <v>9.86</v>
      </c>
      <c r="G8">
        <v>10.199999999999999</v>
      </c>
      <c r="H8">
        <v>9.58</v>
      </c>
      <c r="I8">
        <v>9.5500000000000007</v>
      </c>
      <c r="J8">
        <v>9.67</v>
      </c>
      <c r="K8">
        <v>9.49</v>
      </c>
      <c r="L8">
        <v>0.25700000000000001</v>
      </c>
      <c r="M8">
        <v>0.997</v>
      </c>
      <c r="N8">
        <v>0.14799999999999999</v>
      </c>
      <c r="O8">
        <v>1.1100000000000001</v>
      </c>
      <c r="P8">
        <v>9.8999999999999999E-4</v>
      </c>
      <c r="Q8">
        <v>0.10199999999999999</v>
      </c>
      <c r="R8">
        <v>-0.40400000000000003</v>
      </c>
      <c r="S8">
        <v>-1.32</v>
      </c>
      <c r="T8">
        <v>2.17E-6</v>
      </c>
      <c r="U8">
        <v>6.1300000000000005E-4</v>
      </c>
      <c r="V8">
        <v>-0.624</v>
      </c>
      <c r="W8">
        <v>-1.54</v>
      </c>
      <c r="X8">
        <v>2.3999999999999998E-3</v>
      </c>
      <c r="Y8">
        <v>0.108</v>
      </c>
      <c r="Z8">
        <v>-0.46700000000000003</v>
      </c>
      <c r="AA8">
        <v>-1.38</v>
      </c>
      <c r="AB8">
        <v>1.33E-3</v>
      </c>
      <c r="AC8">
        <v>7.4800000000000005E-2</v>
      </c>
      <c r="AD8">
        <v>-0.51800000000000002</v>
      </c>
      <c r="AE8">
        <v>-1.43</v>
      </c>
      <c r="AF8">
        <v>4.7400000000000003E-3</v>
      </c>
      <c r="AG8">
        <v>0.29699999999999999</v>
      </c>
      <c r="AH8">
        <v>-0.33</v>
      </c>
      <c r="AI8">
        <v>-1.26</v>
      </c>
      <c r="AJ8">
        <v>0.14000000000000001</v>
      </c>
      <c r="AK8">
        <v>0.97499999999999998</v>
      </c>
      <c r="AL8">
        <v>-0.23100000000000001</v>
      </c>
      <c r="AM8">
        <v>-1.17</v>
      </c>
      <c r="AN8">
        <v>0.82799999999999996</v>
      </c>
      <c r="AO8">
        <v>0.97899999999999998</v>
      </c>
      <c r="AP8">
        <v>-3.9300000000000002E-2</v>
      </c>
      <c r="AQ8">
        <v>-1.03</v>
      </c>
      <c r="AR8">
        <v>0.46800000000000003</v>
      </c>
      <c r="AS8">
        <v>0.996</v>
      </c>
      <c r="AT8">
        <v>-0.13100000000000001</v>
      </c>
      <c r="AU8">
        <v>-1.0900000000000001</v>
      </c>
      <c r="AV8" t="s">
        <v>135</v>
      </c>
      <c r="AW8" t="s">
        <v>134</v>
      </c>
      <c r="AX8" t="s">
        <v>136</v>
      </c>
      <c r="AY8" t="s">
        <v>136</v>
      </c>
      <c r="AZ8" t="s">
        <v>137</v>
      </c>
      <c r="BA8" t="s">
        <v>138</v>
      </c>
      <c r="BB8" t="s">
        <v>139</v>
      </c>
      <c r="BC8" t="s">
        <v>98</v>
      </c>
      <c r="BD8" t="s">
        <v>99</v>
      </c>
      <c r="BE8" t="s">
        <v>100</v>
      </c>
      <c r="BF8">
        <v>1</v>
      </c>
      <c r="BG8">
        <v>882</v>
      </c>
      <c r="BH8">
        <v>0.85099999999999998</v>
      </c>
      <c r="BI8" t="s">
        <v>101</v>
      </c>
      <c r="BJ8">
        <v>0.84299999999999997</v>
      </c>
    </row>
    <row r="9" spans="1:62" x14ac:dyDescent="0.25">
      <c r="A9" t="s">
        <v>140</v>
      </c>
      <c r="B9">
        <v>9.15</v>
      </c>
      <c r="C9">
        <v>9.25</v>
      </c>
      <c r="D9">
        <v>9.26</v>
      </c>
      <c r="E9">
        <v>8.86</v>
      </c>
      <c r="F9">
        <v>8.92</v>
      </c>
      <c r="G9">
        <v>9.16</v>
      </c>
      <c r="H9">
        <v>9.52</v>
      </c>
      <c r="I9">
        <v>10.1</v>
      </c>
      <c r="J9">
        <v>9.9499999999999993</v>
      </c>
      <c r="K9">
        <v>9.99</v>
      </c>
      <c r="L9">
        <v>0.98</v>
      </c>
      <c r="M9">
        <v>0.997</v>
      </c>
      <c r="N9">
        <v>6.1500000000000001E-3</v>
      </c>
      <c r="O9">
        <v>1</v>
      </c>
      <c r="P9">
        <v>0.22800000000000001</v>
      </c>
      <c r="Q9">
        <v>0.73299999999999998</v>
      </c>
      <c r="R9">
        <v>0.26500000000000001</v>
      </c>
      <c r="S9">
        <v>1.2</v>
      </c>
      <c r="T9">
        <v>5.7399999999999997E-4</v>
      </c>
      <c r="U9">
        <v>3.2399999999999998E-2</v>
      </c>
      <c r="V9">
        <v>0.81100000000000005</v>
      </c>
      <c r="W9">
        <v>1.75</v>
      </c>
      <c r="X9">
        <v>2.1699999999999999E-5</v>
      </c>
      <c r="Y9">
        <v>4.9100000000000003E-3</v>
      </c>
      <c r="Z9">
        <v>1.22</v>
      </c>
      <c r="AA9">
        <v>2.33</v>
      </c>
      <c r="AB9">
        <v>5.5799999999999999E-6</v>
      </c>
      <c r="AC9">
        <v>2.0999999999999999E-3</v>
      </c>
      <c r="AD9">
        <v>1.37</v>
      </c>
      <c r="AE9">
        <v>2.59</v>
      </c>
      <c r="AF9">
        <v>0.60699999999999998</v>
      </c>
      <c r="AG9">
        <v>0.82199999999999995</v>
      </c>
      <c r="AH9">
        <v>0.105</v>
      </c>
      <c r="AI9">
        <v>1.08</v>
      </c>
      <c r="AJ9">
        <v>0.89900000000000002</v>
      </c>
      <c r="AK9">
        <v>0.98899999999999999</v>
      </c>
      <c r="AL9">
        <v>-3.5400000000000001E-2</v>
      </c>
      <c r="AM9">
        <v>-1.02</v>
      </c>
      <c r="AN9">
        <v>0.35599999999999998</v>
      </c>
      <c r="AO9">
        <v>0.95699999999999996</v>
      </c>
      <c r="AP9">
        <v>0.29799999999999999</v>
      </c>
      <c r="AQ9">
        <v>1.23</v>
      </c>
      <c r="AR9">
        <v>9.5299999999999996E-2</v>
      </c>
      <c r="AS9">
        <v>0.97099999999999997</v>
      </c>
      <c r="AT9">
        <v>0.53800000000000003</v>
      </c>
      <c r="AU9">
        <v>1.45</v>
      </c>
      <c r="AV9" t="s">
        <v>141</v>
      </c>
      <c r="AW9" t="s">
        <v>140</v>
      </c>
      <c r="AX9" t="s">
        <v>142</v>
      </c>
      <c r="AY9" t="s">
        <v>143</v>
      </c>
      <c r="AZ9" t="s">
        <v>144</v>
      </c>
      <c r="BA9" t="s">
        <v>145</v>
      </c>
      <c r="BB9" t="s">
        <v>146</v>
      </c>
      <c r="BC9" t="s">
        <v>98</v>
      </c>
      <c r="BD9" t="s">
        <v>99</v>
      </c>
      <c r="BE9" t="s">
        <v>100</v>
      </c>
      <c r="BF9">
        <v>1</v>
      </c>
      <c r="BG9">
        <v>1660</v>
      </c>
      <c r="BH9">
        <v>0.81799999999999995</v>
      </c>
      <c r="BI9" t="s">
        <v>101</v>
      </c>
      <c r="BJ9">
        <v>0.86199999999999999</v>
      </c>
    </row>
    <row r="10" spans="1:62" x14ac:dyDescent="0.25">
      <c r="A10" t="s">
        <v>147</v>
      </c>
      <c r="B10">
        <v>15.8</v>
      </c>
      <c r="C10">
        <v>15.8</v>
      </c>
      <c r="D10">
        <v>15.8</v>
      </c>
      <c r="E10">
        <v>15.8</v>
      </c>
      <c r="F10">
        <v>15.7</v>
      </c>
      <c r="G10">
        <v>15.9</v>
      </c>
      <c r="H10">
        <v>15.8</v>
      </c>
      <c r="I10">
        <v>15.7</v>
      </c>
      <c r="J10">
        <v>15.7</v>
      </c>
      <c r="K10">
        <v>15.6</v>
      </c>
      <c r="L10">
        <v>0.109</v>
      </c>
      <c r="M10">
        <v>0.997</v>
      </c>
      <c r="N10">
        <v>7.7700000000000005E-2</v>
      </c>
      <c r="O10">
        <v>1.06</v>
      </c>
      <c r="P10">
        <v>8.2199999999999995E-2</v>
      </c>
      <c r="Q10">
        <v>0.73299999999999998</v>
      </c>
      <c r="R10">
        <v>-7.0599999999999996E-2</v>
      </c>
      <c r="S10">
        <v>-1.05</v>
      </c>
      <c r="T10">
        <v>7.25E-5</v>
      </c>
      <c r="U10">
        <v>1.0200000000000001E-2</v>
      </c>
      <c r="V10">
        <v>-0.17299999999999999</v>
      </c>
      <c r="W10">
        <v>-1.1299999999999999</v>
      </c>
      <c r="X10">
        <v>2.7999999999999998E-4</v>
      </c>
      <c r="Y10">
        <v>2.8799999999999999E-2</v>
      </c>
      <c r="Z10">
        <v>-0.19</v>
      </c>
      <c r="AA10">
        <v>-1.1399999999999999</v>
      </c>
      <c r="AB10">
        <v>1.3200000000000001E-5</v>
      </c>
      <c r="AC10">
        <v>3.7399999999999998E-3</v>
      </c>
      <c r="AD10">
        <v>-0.24199999999999999</v>
      </c>
      <c r="AE10">
        <v>-1.18</v>
      </c>
      <c r="AF10">
        <v>0.18</v>
      </c>
      <c r="AG10">
        <v>0.68500000000000005</v>
      </c>
      <c r="AH10">
        <v>-5.3900000000000003E-2</v>
      </c>
      <c r="AI10">
        <v>-1.04</v>
      </c>
      <c r="AJ10">
        <v>0.121</v>
      </c>
      <c r="AK10">
        <v>0.95599999999999996</v>
      </c>
      <c r="AL10">
        <v>-8.4699999999999998E-2</v>
      </c>
      <c r="AM10">
        <v>-1.06</v>
      </c>
      <c r="AN10">
        <v>0.14000000000000001</v>
      </c>
      <c r="AO10">
        <v>0.95699999999999996</v>
      </c>
      <c r="AP10">
        <v>-9.3299999999999994E-2</v>
      </c>
      <c r="AQ10">
        <v>-1.07</v>
      </c>
      <c r="AR10">
        <v>1.52E-2</v>
      </c>
      <c r="AS10">
        <v>0.63400000000000001</v>
      </c>
      <c r="AT10">
        <v>-0.154</v>
      </c>
      <c r="AU10">
        <v>-1.1100000000000001</v>
      </c>
      <c r="AV10" t="s">
        <v>148</v>
      </c>
      <c r="AW10" t="s">
        <v>147</v>
      </c>
      <c r="AX10" t="s">
        <v>149</v>
      </c>
      <c r="AY10" t="s">
        <v>150</v>
      </c>
      <c r="AZ10" t="s">
        <v>151</v>
      </c>
      <c r="BA10" t="s">
        <v>152</v>
      </c>
      <c r="BB10" t="s">
        <v>153</v>
      </c>
      <c r="BC10" t="s">
        <v>98</v>
      </c>
      <c r="BD10" t="s">
        <v>99</v>
      </c>
      <c r="BE10" t="s">
        <v>100</v>
      </c>
      <c r="BF10">
        <v>5.0000000000000001E-3</v>
      </c>
      <c r="BG10">
        <v>48100</v>
      </c>
      <c r="BH10">
        <v>0.871</v>
      </c>
      <c r="BI10" t="s">
        <v>101</v>
      </c>
      <c r="BJ10">
        <v>0.93500000000000005</v>
      </c>
    </row>
    <row r="11" spans="1:62" x14ac:dyDescent="0.25">
      <c r="A11" t="s">
        <v>154</v>
      </c>
      <c r="B11">
        <v>11.6</v>
      </c>
      <c r="C11">
        <v>11.6</v>
      </c>
      <c r="D11">
        <v>11.6</v>
      </c>
      <c r="E11">
        <v>11.6</v>
      </c>
      <c r="F11">
        <v>11.7</v>
      </c>
      <c r="G11">
        <v>11.7</v>
      </c>
      <c r="H11">
        <v>11.6</v>
      </c>
      <c r="I11">
        <v>11.5</v>
      </c>
      <c r="J11">
        <v>11.5</v>
      </c>
      <c r="K11">
        <v>11.5</v>
      </c>
      <c r="L11">
        <v>0.26</v>
      </c>
      <c r="M11">
        <v>0.997</v>
      </c>
      <c r="N11">
        <v>5.21E-2</v>
      </c>
      <c r="O11">
        <v>1.04</v>
      </c>
      <c r="P11">
        <v>0.54600000000000004</v>
      </c>
      <c r="Q11">
        <v>0.79200000000000004</v>
      </c>
      <c r="R11">
        <v>-2.35E-2</v>
      </c>
      <c r="S11">
        <v>-1.02</v>
      </c>
      <c r="T11">
        <v>1E-4</v>
      </c>
      <c r="U11">
        <v>1.03E-2</v>
      </c>
      <c r="V11">
        <v>-0.16400000000000001</v>
      </c>
      <c r="W11">
        <v>-1.1200000000000001</v>
      </c>
      <c r="X11">
        <v>3.9500000000000001E-4</v>
      </c>
      <c r="Y11">
        <v>3.4299999999999997E-2</v>
      </c>
      <c r="Z11">
        <v>-0.17799999999999999</v>
      </c>
      <c r="AA11">
        <v>-1.1299999999999999</v>
      </c>
      <c r="AB11">
        <v>2.26E-6</v>
      </c>
      <c r="AC11">
        <v>2.0999999999999999E-3</v>
      </c>
      <c r="AD11">
        <v>-0.255</v>
      </c>
      <c r="AE11">
        <v>-1.19</v>
      </c>
      <c r="AF11">
        <v>0.84799999999999998</v>
      </c>
      <c r="AG11">
        <v>0.93700000000000006</v>
      </c>
      <c r="AH11">
        <v>-7.3699999999999998E-3</v>
      </c>
      <c r="AI11">
        <v>-1.01</v>
      </c>
      <c r="AJ11">
        <v>0.13700000000000001</v>
      </c>
      <c r="AK11">
        <v>0.97499999999999998</v>
      </c>
      <c r="AL11">
        <v>-7.8200000000000006E-2</v>
      </c>
      <c r="AM11">
        <v>-1.06</v>
      </c>
      <c r="AN11">
        <v>0.161</v>
      </c>
      <c r="AO11">
        <v>0.95699999999999996</v>
      </c>
      <c r="AP11">
        <v>-8.5199999999999998E-2</v>
      </c>
      <c r="AQ11">
        <v>-1.06</v>
      </c>
      <c r="AR11">
        <v>5.5300000000000002E-3</v>
      </c>
      <c r="AS11">
        <v>0.34699999999999998</v>
      </c>
      <c r="AT11">
        <v>-0.17</v>
      </c>
      <c r="AU11">
        <v>-1.1299999999999999</v>
      </c>
      <c r="AV11" t="s">
        <v>155</v>
      </c>
      <c r="AW11" t="s">
        <v>154</v>
      </c>
      <c r="AX11" t="s">
        <v>156</v>
      </c>
      <c r="AY11" t="s">
        <v>157</v>
      </c>
      <c r="AZ11" t="s">
        <v>158</v>
      </c>
      <c r="BA11" t="s">
        <v>159</v>
      </c>
      <c r="BB11" t="s">
        <v>160</v>
      </c>
      <c r="BC11" t="s">
        <v>98</v>
      </c>
      <c r="BD11" t="s">
        <v>99</v>
      </c>
      <c r="BE11" t="s">
        <v>100</v>
      </c>
      <c r="BF11">
        <v>5.0000000000000001E-3</v>
      </c>
      <c r="BG11">
        <v>2610</v>
      </c>
      <c r="BH11">
        <v>0.92700000000000005</v>
      </c>
      <c r="BI11" t="s">
        <v>101</v>
      </c>
      <c r="BJ11">
        <v>0.93799999999999994</v>
      </c>
    </row>
    <row r="12" spans="1:62" x14ac:dyDescent="0.25">
      <c r="A12" t="s">
        <v>161</v>
      </c>
      <c r="B12">
        <v>15.1</v>
      </c>
      <c r="C12">
        <v>15.2</v>
      </c>
      <c r="D12">
        <v>15.2</v>
      </c>
      <c r="E12">
        <v>15.2</v>
      </c>
      <c r="F12">
        <v>15.1</v>
      </c>
      <c r="G12">
        <v>15.1</v>
      </c>
      <c r="H12">
        <v>14.9</v>
      </c>
      <c r="I12">
        <v>14.8</v>
      </c>
      <c r="J12">
        <v>14.8</v>
      </c>
      <c r="K12">
        <v>14.7</v>
      </c>
      <c r="L12">
        <v>0.77900000000000003</v>
      </c>
      <c r="M12">
        <v>0.997</v>
      </c>
      <c r="N12">
        <v>-2.9499999999999998E-2</v>
      </c>
      <c r="O12">
        <v>-1.02</v>
      </c>
      <c r="P12">
        <v>6.0800000000000003E-3</v>
      </c>
      <c r="Q12">
        <v>0.29799999999999999</v>
      </c>
      <c r="R12">
        <v>-0.26400000000000001</v>
      </c>
      <c r="S12">
        <v>-1.2</v>
      </c>
      <c r="T12">
        <v>3.18E-6</v>
      </c>
      <c r="U12">
        <v>7.18E-4</v>
      </c>
      <c r="V12">
        <v>-0.48299999999999998</v>
      </c>
      <c r="W12">
        <v>-1.4</v>
      </c>
      <c r="X12">
        <v>5.9500000000000004E-4</v>
      </c>
      <c r="Y12">
        <v>4.48E-2</v>
      </c>
      <c r="Z12">
        <v>-0.41899999999999998</v>
      </c>
      <c r="AA12">
        <v>-1.34</v>
      </c>
      <c r="AB12">
        <v>3.2799999999999999E-3</v>
      </c>
      <c r="AC12">
        <v>0.161</v>
      </c>
      <c r="AD12">
        <v>-0.373</v>
      </c>
      <c r="AE12">
        <v>-1.29</v>
      </c>
      <c r="AF12">
        <v>1.67E-2</v>
      </c>
      <c r="AG12">
        <v>0.56899999999999995</v>
      </c>
      <c r="AH12">
        <v>-0.22800000000000001</v>
      </c>
      <c r="AI12">
        <v>-1.17</v>
      </c>
      <c r="AJ12">
        <v>2.18E-2</v>
      </c>
      <c r="AK12">
        <v>0.68200000000000005</v>
      </c>
      <c r="AL12">
        <v>-0.29699999999999999</v>
      </c>
      <c r="AM12">
        <v>-1.23</v>
      </c>
      <c r="AN12">
        <v>0.14599999999999999</v>
      </c>
      <c r="AO12">
        <v>0.95699999999999996</v>
      </c>
      <c r="AP12">
        <v>-0.216</v>
      </c>
      <c r="AQ12">
        <v>-1.1599999999999999</v>
      </c>
      <c r="AR12">
        <v>0.20100000000000001</v>
      </c>
      <c r="AS12">
        <v>0.996</v>
      </c>
      <c r="AT12">
        <v>-0.189</v>
      </c>
      <c r="AU12">
        <v>-1.1399999999999999</v>
      </c>
      <c r="AV12" t="s">
        <v>162</v>
      </c>
      <c r="AW12" t="s">
        <v>161</v>
      </c>
      <c r="AX12" t="s">
        <v>163</v>
      </c>
      <c r="AY12" t="s">
        <v>164</v>
      </c>
      <c r="AZ12" t="s">
        <v>165</v>
      </c>
      <c r="BA12" t="s">
        <v>166</v>
      </c>
      <c r="BB12" t="s">
        <v>167</v>
      </c>
      <c r="BC12" t="s">
        <v>98</v>
      </c>
      <c r="BD12" t="s">
        <v>99</v>
      </c>
      <c r="BE12" t="s">
        <v>100</v>
      </c>
      <c r="BF12">
        <v>5.0000000000000001E-3</v>
      </c>
      <c r="BG12">
        <v>31700</v>
      </c>
      <c r="BH12">
        <v>0.83</v>
      </c>
      <c r="BI12" t="s">
        <v>101</v>
      </c>
      <c r="BJ12">
        <v>0.91</v>
      </c>
    </row>
    <row r="13" spans="1:62" x14ac:dyDescent="0.25">
      <c r="A13" t="s">
        <v>168</v>
      </c>
      <c r="B13">
        <v>9.8800000000000008</v>
      </c>
      <c r="C13">
        <v>9.82</v>
      </c>
      <c r="D13">
        <v>9.73</v>
      </c>
      <c r="E13">
        <v>9.89</v>
      </c>
      <c r="F13">
        <v>9.4499999999999993</v>
      </c>
      <c r="G13">
        <v>9.74</v>
      </c>
      <c r="H13">
        <v>10.6</v>
      </c>
      <c r="I13">
        <v>10.3</v>
      </c>
      <c r="J13">
        <v>10.6</v>
      </c>
      <c r="K13">
        <v>10.3</v>
      </c>
      <c r="L13">
        <v>0.54500000000000004</v>
      </c>
      <c r="M13">
        <v>0.997</v>
      </c>
      <c r="N13">
        <v>-0.13700000000000001</v>
      </c>
      <c r="O13">
        <v>-1.1000000000000001</v>
      </c>
      <c r="P13">
        <v>1.55E-6</v>
      </c>
      <c r="Q13">
        <v>7.6199999999999998E-4</v>
      </c>
      <c r="R13">
        <v>0.93</v>
      </c>
      <c r="S13">
        <v>1.9</v>
      </c>
      <c r="T13">
        <v>2.82E-3</v>
      </c>
      <c r="U13">
        <v>0.114</v>
      </c>
      <c r="V13">
        <v>0.58599999999999997</v>
      </c>
      <c r="W13">
        <v>1.5</v>
      </c>
      <c r="X13">
        <v>1.1900000000000001E-3</v>
      </c>
      <c r="Y13">
        <v>6.8099999999999994E-2</v>
      </c>
      <c r="Z13">
        <v>0.76700000000000002</v>
      </c>
      <c r="AA13">
        <v>1.7</v>
      </c>
      <c r="AB13">
        <v>9.5600000000000008E-3</v>
      </c>
      <c r="AC13">
        <v>0.317</v>
      </c>
      <c r="AD13">
        <v>0.63700000000000001</v>
      </c>
      <c r="AE13">
        <v>1.55</v>
      </c>
      <c r="AF13">
        <v>2.92E-6</v>
      </c>
      <c r="AG13">
        <v>1.65E-3</v>
      </c>
      <c r="AH13">
        <v>0.91900000000000004</v>
      </c>
      <c r="AI13">
        <v>1.89</v>
      </c>
      <c r="AJ13">
        <v>3.8899999999999997E-2</v>
      </c>
      <c r="AK13">
        <v>0.81399999999999995</v>
      </c>
      <c r="AL13">
        <v>0.53</v>
      </c>
      <c r="AM13">
        <v>1.44</v>
      </c>
      <c r="AN13">
        <v>1.7600000000000001E-2</v>
      </c>
      <c r="AO13">
        <v>0.55600000000000005</v>
      </c>
      <c r="AP13">
        <v>0.70699999999999996</v>
      </c>
      <c r="AQ13">
        <v>1.63</v>
      </c>
      <c r="AR13">
        <v>4.8800000000000003E-2</v>
      </c>
      <c r="AS13">
        <v>0.86199999999999999</v>
      </c>
      <c r="AT13">
        <v>0.58199999999999996</v>
      </c>
      <c r="AU13">
        <v>1.5</v>
      </c>
      <c r="AV13" t="s">
        <v>169</v>
      </c>
      <c r="AW13" t="s">
        <v>168</v>
      </c>
      <c r="AX13" t="s">
        <v>170</v>
      </c>
      <c r="AY13" t="s">
        <v>171</v>
      </c>
      <c r="AZ13" t="s">
        <v>172</v>
      </c>
      <c r="BA13" t="s">
        <v>173</v>
      </c>
      <c r="BB13" t="s">
        <v>174</v>
      </c>
      <c r="BC13" t="s">
        <v>98</v>
      </c>
      <c r="BD13" t="s">
        <v>99</v>
      </c>
      <c r="BE13" t="s">
        <v>100</v>
      </c>
      <c r="BF13">
        <v>40</v>
      </c>
      <c r="BG13">
        <v>791</v>
      </c>
      <c r="BH13">
        <v>0.72099999999999997</v>
      </c>
      <c r="BI13" t="s">
        <v>101</v>
      </c>
      <c r="BJ13">
        <v>0.72499999999999998</v>
      </c>
    </row>
    <row r="14" spans="1:62" x14ac:dyDescent="0.25">
      <c r="A14" t="s">
        <v>175</v>
      </c>
      <c r="B14">
        <v>14.8</v>
      </c>
      <c r="C14">
        <v>14.7</v>
      </c>
      <c r="D14">
        <v>14.6</v>
      </c>
      <c r="E14">
        <v>14.9</v>
      </c>
      <c r="F14">
        <v>14.7</v>
      </c>
      <c r="G14">
        <v>14.8</v>
      </c>
      <c r="H14">
        <v>14.6</v>
      </c>
      <c r="I14">
        <v>14.2</v>
      </c>
      <c r="J14">
        <v>14.2</v>
      </c>
      <c r="K14">
        <v>14</v>
      </c>
      <c r="L14">
        <v>0.66800000000000004</v>
      </c>
      <c r="M14">
        <v>0.997</v>
      </c>
      <c r="N14">
        <v>6.4199999999999993E-2</v>
      </c>
      <c r="O14">
        <v>1.05</v>
      </c>
      <c r="P14">
        <v>0.221</v>
      </c>
      <c r="Q14">
        <v>0.73299999999999998</v>
      </c>
      <c r="R14">
        <v>-0.183</v>
      </c>
      <c r="S14">
        <v>-1.1399999999999999</v>
      </c>
      <c r="T14">
        <v>1.4499999999999999E-3</v>
      </c>
      <c r="U14">
        <v>7.1300000000000002E-2</v>
      </c>
      <c r="V14">
        <v>-0.50600000000000001</v>
      </c>
      <c r="W14">
        <v>-1.42</v>
      </c>
      <c r="X14">
        <v>3.79E-5</v>
      </c>
      <c r="Y14">
        <v>6.3299999999999997E-3</v>
      </c>
      <c r="Z14">
        <v>-0.8</v>
      </c>
      <c r="AA14">
        <v>-1.74</v>
      </c>
      <c r="AB14">
        <v>2.0699999999999999E-4</v>
      </c>
      <c r="AC14">
        <v>2.3400000000000001E-2</v>
      </c>
      <c r="AD14">
        <v>-0.749</v>
      </c>
      <c r="AE14">
        <v>-1.68</v>
      </c>
      <c r="AF14">
        <v>0.36599999999999999</v>
      </c>
      <c r="AG14">
        <v>0.70299999999999996</v>
      </c>
      <c r="AH14">
        <v>-0.13500000000000001</v>
      </c>
      <c r="AI14">
        <v>-1.1000000000000001</v>
      </c>
      <c r="AJ14">
        <v>0.21299999999999999</v>
      </c>
      <c r="AK14">
        <v>0.97499999999999998</v>
      </c>
      <c r="AL14">
        <v>-0.253</v>
      </c>
      <c r="AM14">
        <v>-1.19</v>
      </c>
      <c r="AN14">
        <v>2.6700000000000002E-2</v>
      </c>
      <c r="AO14">
        <v>0.68600000000000005</v>
      </c>
      <c r="AP14">
        <v>-0.52500000000000002</v>
      </c>
      <c r="AQ14">
        <v>-1.44</v>
      </c>
      <c r="AR14">
        <v>3.4200000000000001E-2</v>
      </c>
      <c r="AS14">
        <v>0.83899999999999997</v>
      </c>
      <c r="AT14">
        <v>-0.499</v>
      </c>
      <c r="AU14">
        <v>-1.41</v>
      </c>
      <c r="AV14" t="s">
        <v>176</v>
      </c>
      <c r="AW14" t="s">
        <v>175</v>
      </c>
      <c r="AX14" t="s">
        <v>177</v>
      </c>
      <c r="AY14" t="s">
        <v>178</v>
      </c>
      <c r="AZ14" t="s">
        <v>179</v>
      </c>
      <c r="BA14" t="s">
        <v>180</v>
      </c>
      <c r="BB14" t="s">
        <v>181</v>
      </c>
      <c r="BC14" t="s">
        <v>98</v>
      </c>
      <c r="BD14" t="s">
        <v>99</v>
      </c>
      <c r="BE14" t="s">
        <v>100</v>
      </c>
      <c r="BF14">
        <v>1</v>
      </c>
      <c r="BG14">
        <v>19700</v>
      </c>
      <c r="BH14">
        <v>0.92100000000000004</v>
      </c>
      <c r="BI14" t="s">
        <v>101</v>
      </c>
      <c r="BJ14">
        <v>1.1399999999999999</v>
      </c>
    </row>
    <row r="15" spans="1:62" x14ac:dyDescent="0.25">
      <c r="A15" t="s">
        <v>182</v>
      </c>
      <c r="B15">
        <v>10.7</v>
      </c>
      <c r="C15">
        <v>10.7</v>
      </c>
      <c r="D15">
        <v>10.8</v>
      </c>
      <c r="E15">
        <v>10.8</v>
      </c>
      <c r="F15">
        <v>10.8</v>
      </c>
      <c r="G15">
        <v>11</v>
      </c>
      <c r="H15">
        <v>11.1</v>
      </c>
      <c r="I15">
        <v>11.6</v>
      </c>
      <c r="J15">
        <v>11.7</v>
      </c>
      <c r="K15">
        <v>11.7</v>
      </c>
      <c r="L15">
        <v>8.7400000000000005E-2</v>
      </c>
      <c r="M15">
        <v>0.997</v>
      </c>
      <c r="N15">
        <v>0.309</v>
      </c>
      <c r="O15">
        <v>1.24</v>
      </c>
      <c r="P15">
        <v>0.61099999999999999</v>
      </c>
      <c r="Q15">
        <v>0.82699999999999996</v>
      </c>
      <c r="R15">
        <v>6.6199999999999995E-2</v>
      </c>
      <c r="S15">
        <v>1.05</v>
      </c>
      <c r="T15">
        <v>5.6300000000000002E-4</v>
      </c>
      <c r="U15">
        <v>3.2399999999999998E-2</v>
      </c>
      <c r="V15">
        <v>0.48099999999999998</v>
      </c>
      <c r="W15">
        <v>1.4</v>
      </c>
      <c r="X15">
        <v>9.1799999999999995E-5</v>
      </c>
      <c r="Y15">
        <v>1.2999999999999999E-2</v>
      </c>
      <c r="Z15">
        <v>0.66100000000000003</v>
      </c>
      <c r="AA15">
        <v>1.58</v>
      </c>
      <c r="AB15">
        <v>2.9E-4</v>
      </c>
      <c r="AC15">
        <v>2.98E-2</v>
      </c>
      <c r="AD15">
        <v>0.63800000000000001</v>
      </c>
      <c r="AE15">
        <v>1.56</v>
      </c>
      <c r="AF15">
        <v>0.84799999999999998</v>
      </c>
      <c r="AG15">
        <v>0.93700000000000006</v>
      </c>
      <c r="AH15">
        <v>-2.35E-2</v>
      </c>
      <c r="AI15">
        <v>-1.02</v>
      </c>
      <c r="AJ15">
        <v>0.96699999999999997</v>
      </c>
      <c r="AK15">
        <v>0.997</v>
      </c>
      <c r="AL15">
        <v>6.8599999999999998E-3</v>
      </c>
      <c r="AM15">
        <v>1</v>
      </c>
      <c r="AN15">
        <v>0.45300000000000001</v>
      </c>
      <c r="AO15">
        <v>0.95699999999999996</v>
      </c>
      <c r="AP15">
        <v>0.14499999999999999</v>
      </c>
      <c r="AQ15">
        <v>1.1100000000000001</v>
      </c>
      <c r="AR15">
        <v>0.376</v>
      </c>
      <c r="AS15">
        <v>0.996</v>
      </c>
      <c r="AT15">
        <v>0.17</v>
      </c>
      <c r="AU15">
        <v>1.1299999999999999</v>
      </c>
      <c r="AV15" t="s">
        <v>183</v>
      </c>
      <c r="AW15" t="s">
        <v>182</v>
      </c>
      <c r="AX15" t="s">
        <v>184</v>
      </c>
      <c r="AY15" t="s">
        <v>184</v>
      </c>
      <c r="AZ15" t="s">
        <v>185</v>
      </c>
      <c r="BA15" t="s">
        <v>186</v>
      </c>
      <c r="BB15" t="s">
        <v>187</v>
      </c>
      <c r="BC15" t="s">
        <v>98</v>
      </c>
      <c r="BD15" t="s">
        <v>99</v>
      </c>
      <c r="BE15" t="s">
        <v>100</v>
      </c>
      <c r="BF15">
        <v>5.0000000000000001E-3</v>
      </c>
      <c r="BG15">
        <v>2960</v>
      </c>
      <c r="BH15">
        <v>0.79</v>
      </c>
      <c r="BI15" t="s">
        <v>188</v>
      </c>
      <c r="BJ15">
        <v>1.33</v>
      </c>
    </row>
    <row r="16" spans="1:62" x14ac:dyDescent="0.25">
      <c r="A16" t="s">
        <v>189</v>
      </c>
      <c r="B16">
        <v>14</v>
      </c>
      <c r="C16">
        <v>13.2</v>
      </c>
      <c r="D16">
        <v>13.5</v>
      </c>
      <c r="E16">
        <v>13.6</v>
      </c>
      <c r="F16">
        <v>13.1</v>
      </c>
      <c r="G16">
        <v>14.2</v>
      </c>
      <c r="H16">
        <v>13.2</v>
      </c>
      <c r="I16">
        <v>12.6</v>
      </c>
      <c r="J16">
        <v>12.9</v>
      </c>
      <c r="K16">
        <v>12.7</v>
      </c>
      <c r="L16">
        <v>0.436</v>
      </c>
      <c r="M16">
        <v>0.997</v>
      </c>
      <c r="N16">
        <v>0.246</v>
      </c>
      <c r="O16">
        <v>1.19</v>
      </c>
      <c r="P16">
        <v>0.32600000000000001</v>
      </c>
      <c r="Q16">
        <v>0.73299999999999998</v>
      </c>
      <c r="R16">
        <v>-0.247</v>
      </c>
      <c r="S16">
        <v>-1.19</v>
      </c>
      <c r="T16">
        <v>8.4200000000000007E-6</v>
      </c>
      <c r="U16">
        <v>1.5900000000000001E-3</v>
      </c>
      <c r="V16">
        <v>-1.22</v>
      </c>
      <c r="W16">
        <v>-2.33</v>
      </c>
      <c r="X16">
        <v>9.2900000000000003E-4</v>
      </c>
      <c r="Y16">
        <v>5.8299999999999998E-2</v>
      </c>
      <c r="Z16">
        <v>-1.07</v>
      </c>
      <c r="AA16">
        <v>-2.1</v>
      </c>
      <c r="AB16">
        <v>3.5200000000000001E-3</v>
      </c>
      <c r="AC16">
        <v>0.16600000000000001</v>
      </c>
      <c r="AD16">
        <v>-0.98299999999999998</v>
      </c>
      <c r="AE16">
        <v>-1.98</v>
      </c>
      <c r="AF16">
        <v>0.98699999999999999</v>
      </c>
      <c r="AG16">
        <v>0.99299999999999999</v>
      </c>
      <c r="AH16">
        <v>-3.5200000000000001E-3</v>
      </c>
      <c r="AI16">
        <v>-1</v>
      </c>
      <c r="AJ16">
        <v>0.82099999999999995</v>
      </c>
      <c r="AK16">
        <v>0.98399999999999999</v>
      </c>
      <c r="AL16">
        <v>6.6699999999999995E-2</v>
      </c>
      <c r="AM16">
        <v>1.05</v>
      </c>
      <c r="AN16">
        <v>0.32900000000000001</v>
      </c>
      <c r="AO16">
        <v>0.95699999999999996</v>
      </c>
      <c r="AP16">
        <v>0.33300000000000002</v>
      </c>
      <c r="AQ16">
        <v>1.26</v>
      </c>
      <c r="AR16">
        <v>0.39400000000000002</v>
      </c>
      <c r="AS16">
        <v>0.996</v>
      </c>
      <c r="AT16">
        <v>0.28899999999999998</v>
      </c>
      <c r="AU16">
        <v>1.22</v>
      </c>
      <c r="AV16" t="s">
        <v>190</v>
      </c>
      <c r="AW16" t="s">
        <v>189</v>
      </c>
      <c r="AX16" t="s">
        <v>191</v>
      </c>
      <c r="AY16" t="s">
        <v>191</v>
      </c>
      <c r="AZ16" t="s">
        <v>192</v>
      </c>
      <c r="BA16" t="s">
        <v>193</v>
      </c>
      <c r="BB16" t="s">
        <v>194</v>
      </c>
      <c r="BC16" t="s">
        <v>98</v>
      </c>
      <c r="BD16" t="s">
        <v>99</v>
      </c>
      <c r="BE16" t="s">
        <v>100</v>
      </c>
      <c r="BF16">
        <v>40</v>
      </c>
      <c r="BG16">
        <v>7190</v>
      </c>
      <c r="BH16">
        <v>0.71499999999999997</v>
      </c>
      <c r="BI16" t="s">
        <v>101</v>
      </c>
      <c r="BJ16">
        <v>0.59299999999999997</v>
      </c>
    </row>
    <row r="17" spans="1:62" x14ac:dyDescent="0.25">
      <c r="A17" t="s">
        <v>195</v>
      </c>
      <c r="B17">
        <v>14.5</v>
      </c>
      <c r="C17">
        <v>14.6</v>
      </c>
      <c r="D17">
        <v>14.6</v>
      </c>
      <c r="E17">
        <v>14.6</v>
      </c>
      <c r="F17">
        <v>14.5</v>
      </c>
      <c r="G17">
        <v>14.7</v>
      </c>
      <c r="H17">
        <v>14.8</v>
      </c>
      <c r="I17">
        <v>14.6</v>
      </c>
      <c r="J17">
        <v>14.5</v>
      </c>
      <c r="K17">
        <v>14.4</v>
      </c>
      <c r="L17">
        <v>4.1000000000000003E-3</v>
      </c>
      <c r="M17">
        <v>0.997</v>
      </c>
      <c r="N17">
        <v>0.193</v>
      </c>
      <c r="O17">
        <v>1.1399999999999999</v>
      </c>
      <c r="P17">
        <v>0.80100000000000005</v>
      </c>
      <c r="Q17">
        <v>0.92100000000000004</v>
      </c>
      <c r="R17">
        <v>-1.3299999999999999E-2</v>
      </c>
      <c r="S17">
        <v>-1.01</v>
      </c>
      <c r="T17">
        <v>6.4000000000000005E-4</v>
      </c>
      <c r="U17">
        <v>3.3300000000000003E-2</v>
      </c>
      <c r="V17">
        <v>-0.192</v>
      </c>
      <c r="W17">
        <v>-1.1399999999999999</v>
      </c>
      <c r="X17">
        <v>2.4499999999999999E-4</v>
      </c>
      <c r="Y17">
        <v>2.7699999999999999E-2</v>
      </c>
      <c r="Z17">
        <v>-0.25</v>
      </c>
      <c r="AA17">
        <v>-1.19</v>
      </c>
      <c r="AB17">
        <v>9.8900000000000005E-5</v>
      </c>
      <c r="AC17">
        <v>1.6E-2</v>
      </c>
      <c r="AD17">
        <v>-0.27900000000000003</v>
      </c>
      <c r="AE17">
        <v>-1.21</v>
      </c>
      <c r="AF17">
        <v>0.60199999999999998</v>
      </c>
      <c r="AG17">
        <v>0.82199999999999995</v>
      </c>
      <c r="AH17">
        <v>-2.76E-2</v>
      </c>
      <c r="AI17">
        <v>-1.02</v>
      </c>
      <c r="AJ17">
        <v>2.8800000000000001E-4</v>
      </c>
      <c r="AK17">
        <v>8.14E-2</v>
      </c>
      <c r="AL17">
        <v>-0.26800000000000002</v>
      </c>
      <c r="AM17">
        <v>-1.2</v>
      </c>
      <c r="AN17">
        <v>1.0900000000000001E-4</v>
      </c>
      <c r="AO17">
        <v>6.1800000000000001E-2</v>
      </c>
      <c r="AP17">
        <v>-0.33200000000000002</v>
      </c>
      <c r="AQ17">
        <v>-1.26</v>
      </c>
      <c r="AR17">
        <v>3.93E-5</v>
      </c>
      <c r="AS17">
        <v>1.49E-2</v>
      </c>
      <c r="AT17">
        <v>-0.35299999999999998</v>
      </c>
      <c r="AU17">
        <v>-1.28</v>
      </c>
      <c r="AV17" t="s">
        <v>196</v>
      </c>
      <c r="AW17" t="s">
        <v>195</v>
      </c>
      <c r="AX17" t="s">
        <v>197</v>
      </c>
      <c r="AY17" t="s">
        <v>198</v>
      </c>
      <c r="AZ17" t="s">
        <v>199</v>
      </c>
      <c r="BA17" t="s">
        <v>200</v>
      </c>
      <c r="BB17" t="s">
        <v>201</v>
      </c>
      <c r="BC17" t="s">
        <v>98</v>
      </c>
      <c r="BD17" t="s">
        <v>99</v>
      </c>
      <c r="BE17" t="s">
        <v>100</v>
      </c>
      <c r="BF17">
        <v>5.0000000000000001E-3</v>
      </c>
      <c r="BG17">
        <v>20900</v>
      </c>
      <c r="BH17">
        <v>0.84599999999999997</v>
      </c>
      <c r="BI17" t="s">
        <v>101</v>
      </c>
      <c r="BJ17">
        <v>0.96899999999999997</v>
      </c>
    </row>
    <row r="18" spans="1:62" x14ac:dyDescent="0.25">
      <c r="A18" t="s">
        <v>202</v>
      </c>
      <c r="B18">
        <v>15.6</v>
      </c>
      <c r="C18">
        <v>15.6</v>
      </c>
      <c r="D18">
        <v>15.6</v>
      </c>
      <c r="E18">
        <v>15.5</v>
      </c>
      <c r="F18">
        <v>15.6</v>
      </c>
      <c r="G18">
        <v>15.6</v>
      </c>
      <c r="H18">
        <v>15.5</v>
      </c>
      <c r="I18">
        <v>15.5</v>
      </c>
      <c r="J18">
        <v>15.5</v>
      </c>
      <c r="K18">
        <v>15.4</v>
      </c>
      <c r="L18">
        <v>0.317</v>
      </c>
      <c r="M18">
        <v>0.997</v>
      </c>
      <c r="N18">
        <v>5.4300000000000001E-2</v>
      </c>
      <c r="O18">
        <v>1.04</v>
      </c>
      <c r="P18">
        <v>7.8899999999999994E-3</v>
      </c>
      <c r="Q18">
        <v>0.34300000000000003</v>
      </c>
      <c r="R18">
        <v>-0.13800000000000001</v>
      </c>
      <c r="S18">
        <v>-1.1000000000000001</v>
      </c>
      <c r="T18">
        <v>4.7800000000000002E-4</v>
      </c>
      <c r="U18">
        <v>0.03</v>
      </c>
      <c r="V18">
        <v>-0.192</v>
      </c>
      <c r="W18">
        <v>-1.1399999999999999</v>
      </c>
      <c r="X18">
        <v>4.8700000000000002E-3</v>
      </c>
      <c r="Y18">
        <v>0.17699999999999999</v>
      </c>
      <c r="Z18">
        <v>-0.184</v>
      </c>
      <c r="AA18">
        <v>-1.1399999999999999</v>
      </c>
      <c r="AB18">
        <v>6.3000000000000003E-4</v>
      </c>
      <c r="AC18">
        <v>4.7399999999999998E-2</v>
      </c>
      <c r="AD18">
        <v>-0.23599999999999999</v>
      </c>
      <c r="AE18">
        <v>-1.18</v>
      </c>
      <c r="AF18">
        <v>1.49E-2</v>
      </c>
      <c r="AG18">
        <v>0.55400000000000005</v>
      </c>
      <c r="AH18">
        <v>-0.128</v>
      </c>
      <c r="AI18">
        <v>-1.0900000000000001</v>
      </c>
      <c r="AJ18">
        <v>5.2699999999999997E-2</v>
      </c>
      <c r="AK18">
        <v>0.83399999999999996</v>
      </c>
      <c r="AL18">
        <v>-0.13700000000000001</v>
      </c>
      <c r="AM18">
        <v>-1.1000000000000001</v>
      </c>
      <c r="AN18">
        <v>0.126</v>
      </c>
      <c r="AO18">
        <v>0.95699999999999996</v>
      </c>
      <c r="AP18">
        <v>-0.125</v>
      </c>
      <c r="AQ18">
        <v>-1.0900000000000001</v>
      </c>
      <c r="AR18">
        <v>2.5899999999999999E-2</v>
      </c>
      <c r="AS18">
        <v>0.79200000000000004</v>
      </c>
      <c r="AT18">
        <v>-0.182</v>
      </c>
      <c r="AU18">
        <v>-1.1299999999999999</v>
      </c>
      <c r="AV18" t="s">
        <v>203</v>
      </c>
      <c r="AW18" t="s">
        <v>202</v>
      </c>
      <c r="AX18" t="s">
        <v>204</v>
      </c>
      <c r="AY18" t="s">
        <v>205</v>
      </c>
      <c r="AZ18" t="s">
        <v>206</v>
      </c>
      <c r="BA18" t="s">
        <v>207</v>
      </c>
      <c r="BB18" t="s">
        <v>208</v>
      </c>
      <c r="BC18" t="s">
        <v>98</v>
      </c>
      <c r="BD18" t="s">
        <v>99</v>
      </c>
      <c r="BE18" t="s">
        <v>100</v>
      </c>
      <c r="BF18">
        <v>5.0000000000000001E-3</v>
      </c>
      <c r="BG18">
        <v>40900</v>
      </c>
      <c r="BH18">
        <v>0.88800000000000001</v>
      </c>
      <c r="BI18" t="s">
        <v>101</v>
      </c>
      <c r="BJ18">
        <v>0.95</v>
      </c>
    </row>
    <row r="19" spans="1:62" x14ac:dyDescent="0.25">
      <c r="A19" t="s">
        <v>209</v>
      </c>
      <c r="B19">
        <v>12.2</v>
      </c>
      <c r="C19">
        <v>12.1</v>
      </c>
      <c r="D19">
        <v>12.2</v>
      </c>
      <c r="E19">
        <v>12.1</v>
      </c>
      <c r="F19">
        <v>12.1</v>
      </c>
      <c r="G19">
        <v>12.2</v>
      </c>
      <c r="H19">
        <v>12</v>
      </c>
      <c r="I19">
        <v>11.9</v>
      </c>
      <c r="J19">
        <v>12</v>
      </c>
      <c r="K19">
        <v>11.9</v>
      </c>
      <c r="L19">
        <v>0.48399999999999999</v>
      </c>
      <c r="M19">
        <v>0.997</v>
      </c>
      <c r="N19">
        <v>6.7599999999999993E-2</v>
      </c>
      <c r="O19">
        <v>1.05</v>
      </c>
      <c r="P19">
        <v>5.2500000000000003E-3</v>
      </c>
      <c r="Q19">
        <v>0.29199999999999998</v>
      </c>
      <c r="R19">
        <v>-0.191</v>
      </c>
      <c r="S19">
        <v>-1.1399999999999999</v>
      </c>
      <c r="T19">
        <v>9.9599999999999995E-5</v>
      </c>
      <c r="U19">
        <v>1.03E-2</v>
      </c>
      <c r="V19">
        <v>-0.28299999999999997</v>
      </c>
      <c r="W19">
        <v>-1.22</v>
      </c>
      <c r="X19">
        <v>6.7299999999999999E-3</v>
      </c>
      <c r="Y19">
        <v>0.21199999999999999</v>
      </c>
      <c r="Z19">
        <v>-0.23300000000000001</v>
      </c>
      <c r="AA19">
        <v>-1.18</v>
      </c>
      <c r="AB19">
        <v>7.8899999999999994E-3</v>
      </c>
      <c r="AC19">
        <v>0.27800000000000002</v>
      </c>
      <c r="AD19">
        <v>-0.23899999999999999</v>
      </c>
      <c r="AE19">
        <v>-1.18</v>
      </c>
      <c r="AF19">
        <v>2.7100000000000002E-3</v>
      </c>
      <c r="AG19">
        <v>0.255</v>
      </c>
      <c r="AH19">
        <v>-0.20799999999999999</v>
      </c>
      <c r="AI19">
        <v>-1.1499999999999999</v>
      </c>
      <c r="AJ19">
        <v>9.9599999999999995E-5</v>
      </c>
      <c r="AK19">
        <v>5.62E-2</v>
      </c>
      <c r="AL19">
        <v>-0.371</v>
      </c>
      <c r="AM19">
        <v>-1.29</v>
      </c>
      <c r="AN19">
        <v>2.49E-3</v>
      </c>
      <c r="AO19">
        <v>0.35299999999999998</v>
      </c>
      <c r="AP19">
        <v>-0.32900000000000001</v>
      </c>
      <c r="AQ19">
        <v>-1.26</v>
      </c>
      <c r="AR19">
        <v>2.63E-3</v>
      </c>
      <c r="AS19">
        <v>0.216</v>
      </c>
      <c r="AT19">
        <v>-0.32600000000000001</v>
      </c>
      <c r="AU19">
        <v>-1.25</v>
      </c>
      <c r="AV19" t="s">
        <v>210</v>
      </c>
      <c r="AW19" t="s">
        <v>209</v>
      </c>
      <c r="AX19" t="s">
        <v>211</v>
      </c>
      <c r="AY19" t="s">
        <v>212</v>
      </c>
      <c r="AZ19" t="s">
        <v>213</v>
      </c>
      <c r="BA19" t="s">
        <v>214</v>
      </c>
      <c r="BB19" t="s">
        <v>215</v>
      </c>
      <c r="BC19" t="s">
        <v>98</v>
      </c>
      <c r="BD19" t="s">
        <v>99</v>
      </c>
      <c r="BE19" t="s">
        <v>100</v>
      </c>
      <c r="BF19">
        <v>5.0000000000000001E-3</v>
      </c>
      <c r="BG19">
        <v>3950</v>
      </c>
      <c r="BH19">
        <v>0.83199999999999996</v>
      </c>
      <c r="BI19" t="s">
        <v>101</v>
      </c>
      <c r="BJ19">
        <v>1.07</v>
      </c>
    </row>
    <row r="20" spans="1:62" x14ac:dyDescent="0.25">
      <c r="A20" t="s">
        <v>216</v>
      </c>
      <c r="B20">
        <v>11.7</v>
      </c>
      <c r="C20">
        <v>11.7</v>
      </c>
      <c r="D20">
        <v>11.8</v>
      </c>
      <c r="E20">
        <v>11.8</v>
      </c>
      <c r="F20">
        <v>11.1</v>
      </c>
      <c r="G20">
        <v>11.6</v>
      </c>
      <c r="H20">
        <v>12.1</v>
      </c>
      <c r="I20">
        <v>12.4</v>
      </c>
      <c r="J20">
        <v>12.8</v>
      </c>
      <c r="K20">
        <v>12.8</v>
      </c>
      <c r="L20">
        <v>0.60499999999999998</v>
      </c>
      <c r="M20">
        <v>0.997</v>
      </c>
      <c r="N20">
        <v>-0.13500000000000001</v>
      </c>
      <c r="O20">
        <v>-1.1000000000000001</v>
      </c>
      <c r="P20">
        <v>4.58E-2</v>
      </c>
      <c r="Q20">
        <v>0.73299999999999998</v>
      </c>
      <c r="R20">
        <v>0.59</v>
      </c>
      <c r="S20">
        <v>1.51</v>
      </c>
      <c r="T20">
        <v>1.0200000000000001E-2</v>
      </c>
      <c r="U20">
        <v>0.23699999999999999</v>
      </c>
      <c r="V20">
        <v>0.79800000000000004</v>
      </c>
      <c r="W20">
        <v>1.74</v>
      </c>
      <c r="X20">
        <v>9.1400000000000006E-3</v>
      </c>
      <c r="Y20">
        <v>0.224</v>
      </c>
      <c r="Z20">
        <v>0.97499999999999998</v>
      </c>
      <c r="AA20">
        <v>1.97</v>
      </c>
      <c r="AB20">
        <v>2.0599999999999999E-5</v>
      </c>
      <c r="AC20">
        <v>4.6600000000000001E-3</v>
      </c>
      <c r="AD20">
        <v>1.71</v>
      </c>
      <c r="AE20">
        <v>3.27</v>
      </c>
      <c r="AF20">
        <v>3.2199999999999999E-2</v>
      </c>
      <c r="AG20">
        <v>0.68500000000000005</v>
      </c>
      <c r="AH20">
        <v>0.64200000000000002</v>
      </c>
      <c r="AI20">
        <v>1.56</v>
      </c>
      <c r="AJ20">
        <v>8.6599999999999993E-3</v>
      </c>
      <c r="AK20">
        <v>0.68200000000000005</v>
      </c>
      <c r="AL20">
        <v>1.07</v>
      </c>
      <c r="AM20">
        <v>2.11</v>
      </c>
      <c r="AN20">
        <v>7.0699999999999999E-3</v>
      </c>
      <c r="AO20">
        <v>0.46899999999999997</v>
      </c>
      <c r="AP20">
        <v>1.28</v>
      </c>
      <c r="AQ20">
        <v>2.42</v>
      </c>
      <c r="AR20">
        <v>3.9499999999999998E-5</v>
      </c>
      <c r="AS20">
        <v>1.49E-2</v>
      </c>
      <c r="AT20">
        <v>1.98</v>
      </c>
      <c r="AU20">
        <v>3.95</v>
      </c>
      <c r="AV20" t="s">
        <v>217</v>
      </c>
      <c r="AW20" t="s">
        <v>216</v>
      </c>
      <c r="AX20" t="s">
        <v>218</v>
      </c>
      <c r="AY20" t="s">
        <v>219</v>
      </c>
      <c r="AZ20" t="s">
        <v>220</v>
      </c>
      <c r="BA20" t="s">
        <v>221</v>
      </c>
      <c r="BB20" t="s">
        <v>222</v>
      </c>
      <c r="BC20" t="s">
        <v>98</v>
      </c>
      <c r="BD20" t="s">
        <v>99</v>
      </c>
      <c r="BE20" t="s">
        <v>100</v>
      </c>
      <c r="BF20">
        <v>40</v>
      </c>
      <c r="BG20">
        <v>7350</v>
      </c>
      <c r="BH20">
        <v>0.77500000000000002</v>
      </c>
      <c r="BI20" t="s">
        <v>101</v>
      </c>
      <c r="BJ20">
        <v>0.77500000000000002</v>
      </c>
    </row>
    <row r="21" spans="1:62" x14ac:dyDescent="0.25">
      <c r="A21" t="s">
        <v>223</v>
      </c>
      <c r="B21">
        <v>11.9</v>
      </c>
      <c r="C21">
        <v>12.1</v>
      </c>
      <c r="D21">
        <v>12</v>
      </c>
      <c r="E21">
        <v>12</v>
      </c>
      <c r="F21">
        <v>12.2</v>
      </c>
      <c r="G21">
        <v>11.7</v>
      </c>
      <c r="H21">
        <v>12.2</v>
      </c>
      <c r="I21">
        <v>12.2</v>
      </c>
      <c r="J21">
        <v>12.1</v>
      </c>
      <c r="K21">
        <v>12.2</v>
      </c>
      <c r="L21">
        <v>0.17599999999999999</v>
      </c>
      <c r="M21">
        <v>0.997</v>
      </c>
      <c r="N21">
        <v>-0.124</v>
      </c>
      <c r="O21">
        <v>-1.0900000000000001</v>
      </c>
      <c r="P21">
        <v>9.6500000000000006E-3</v>
      </c>
      <c r="Q21">
        <v>0.39400000000000002</v>
      </c>
      <c r="R21">
        <v>0.245</v>
      </c>
      <c r="S21">
        <v>1.19</v>
      </c>
      <c r="T21">
        <v>2.2900000000000001E-4</v>
      </c>
      <c r="U21">
        <v>1.7299999999999999E-2</v>
      </c>
      <c r="V21">
        <v>0.371</v>
      </c>
      <c r="W21">
        <v>1.29</v>
      </c>
      <c r="X21">
        <v>8.7699999999999996E-4</v>
      </c>
      <c r="Y21">
        <v>5.8299999999999998E-2</v>
      </c>
      <c r="Z21">
        <v>0.40100000000000002</v>
      </c>
      <c r="AA21">
        <v>1.32</v>
      </c>
      <c r="AB21">
        <v>0.247</v>
      </c>
      <c r="AC21">
        <v>0.80600000000000005</v>
      </c>
      <c r="AD21">
        <v>0.14299999999999999</v>
      </c>
      <c r="AE21">
        <v>1.1000000000000001</v>
      </c>
      <c r="AF21">
        <v>1.72E-2</v>
      </c>
      <c r="AG21">
        <v>0.56899999999999995</v>
      </c>
      <c r="AH21">
        <v>0.22800000000000001</v>
      </c>
      <c r="AI21">
        <v>1.17</v>
      </c>
      <c r="AJ21">
        <v>3.0700000000000002E-2</v>
      </c>
      <c r="AK21">
        <v>0.77100000000000002</v>
      </c>
      <c r="AL21">
        <v>0.28100000000000003</v>
      </c>
      <c r="AM21">
        <v>1.21</v>
      </c>
      <c r="AN21">
        <v>4.3799999999999999E-2</v>
      </c>
      <c r="AO21">
        <v>0.86699999999999999</v>
      </c>
      <c r="AP21">
        <v>0.30299999999999999</v>
      </c>
      <c r="AQ21">
        <v>1.23</v>
      </c>
      <c r="AR21">
        <v>0.71599999999999997</v>
      </c>
      <c r="AS21">
        <v>0.996</v>
      </c>
      <c r="AT21">
        <v>5.3999999999999999E-2</v>
      </c>
      <c r="AU21">
        <v>1.04</v>
      </c>
      <c r="AV21" t="s">
        <v>224</v>
      </c>
      <c r="AW21" t="s">
        <v>223</v>
      </c>
      <c r="AX21" t="s">
        <v>225</v>
      </c>
      <c r="AY21" t="s">
        <v>226</v>
      </c>
      <c r="AZ21" t="s">
        <v>227</v>
      </c>
      <c r="BA21" t="s">
        <v>228</v>
      </c>
      <c r="BB21" t="s">
        <v>229</v>
      </c>
      <c r="BC21" t="s">
        <v>98</v>
      </c>
      <c r="BD21" t="s">
        <v>99</v>
      </c>
      <c r="BE21" t="s">
        <v>100</v>
      </c>
      <c r="BF21">
        <v>1</v>
      </c>
      <c r="BG21">
        <v>3260</v>
      </c>
      <c r="BH21">
        <v>0.85</v>
      </c>
      <c r="BI21" t="s">
        <v>101</v>
      </c>
      <c r="BJ21">
        <v>0.97399999999999998</v>
      </c>
    </row>
    <row r="22" spans="1:62" x14ac:dyDescent="0.25">
      <c r="A22" t="s">
        <v>230</v>
      </c>
      <c r="B22">
        <v>10.9</v>
      </c>
      <c r="C22">
        <v>10.9</v>
      </c>
      <c r="D22">
        <v>11</v>
      </c>
      <c r="E22">
        <v>10.9</v>
      </c>
      <c r="F22">
        <v>10.9</v>
      </c>
      <c r="G22">
        <v>10.9</v>
      </c>
      <c r="H22">
        <v>10.8</v>
      </c>
      <c r="I22">
        <v>10.8</v>
      </c>
      <c r="J22">
        <v>10.8</v>
      </c>
      <c r="K22">
        <v>10.8</v>
      </c>
      <c r="L22">
        <v>0.74</v>
      </c>
      <c r="M22">
        <v>0.997</v>
      </c>
      <c r="N22">
        <v>1.9099999999999999E-2</v>
      </c>
      <c r="O22">
        <v>1.01</v>
      </c>
      <c r="P22">
        <v>4.64E-3</v>
      </c>
      <c r="Q22">
        <v>0.29099999999999998</v>
      </c>
      <c r="R22">
        <v>-0.14699999999999999</v>
      </c>
      <c r="S22">
        <v>-1.1100000000000001</v>
      </c>
      <c r="T22">
        <v>2.4399999999999999E-3</v>
      </c>
      <c r="U22">
        <v>0.10199999999999999</v>
      </c>
      <c r="V22">
        <v>-0.16500000000000001</v>
      </c>
      <c r="W22">
        <v>-1.1200000000000001</v>
      </c>
      <c r="X22">
        <v>2.16E-3</v>
      </c>
      <c r="Y22">
        <v>0.106</v>
      </c>
      <c r="Z22">
        <v>-0.20100000000000001</v>
      </c>
      <c r="AA22">
        <v>-1.1499999999999999</v>
      </c>
      <c r="AB22">
        <v>1.47E-2</v>
      </c>
      <c r="AC22">
        <v>0.4</v>
      </c>
      <c r="AD22">
        <v>-0.16600000000000001</v>
      </c>
      <c r="AE22">
        <v>-1.1200000000000001</v>
      </c>
      <c r="AF22">
        <v>4.5700000000000003E-3</v>
      </c>
      <c r="AG22">
        <v>0.29699999999999999</v>
      </c>
      <c r="AH22">
        <v>-0.15</v>
      </c>
      <c r="AI22">
        <v>-1.1100000000000001</v>
      </c>
      <c r="AJ22">
        <v>1.18E-2</v>
      </c>
      <c r="AK22">
        <v>0.68200000000000005</v>
      </c>
      <c r="AL22">
        <v>-0.18</v>
      </c>
      <c r="AM22">
        <v>-1.1299999999999999</v>
      </c>
      <c r="AN22">
        <v>8.6E-3</v>
      </c>
      <c r="AO22">
        <v>0.48499999999999999</v>
      </c>
      <c r="AP22">
        <v>-0.218</v>
      </c>
      <c r="AQ22">
        <v>-1.1599999999999999</v>
      </c>
      <c r="AR22">
        <v>2.7400000000000001E-2</v>
      </c>
      <c r="AS22">
        <v>0.79700000000000004</v>
      </c>
      <c r="AT22">
        <v>-0.18099999999999999</v>
      </c>
      <c r="AU22">
        <v>-1.1299999999999999</v>
      </c>
      <c r="AV22" t="s">
        <v>231</v>
      </c>
      <c r="AW22" t="s">
        <v>230</v>
      </c>
      <c r="AX22" t="s">
        <v>232</v>
      </c>
      <c r="AY22" t="s">
        <v>233</v>
      </c>
      <c r="AZ22" t="s">
        <v>234</v>
      </c>
      <c r="BA22" t="s">
        <v>235</v>
      </c>
      <c r="BB22" t="s">
        <v>236</v>
      </c>
      <c r="BC22" t="s">
        <v>98</v>
      </c>
      <c r="BD22" t="s">
        <v>99</v>
      </c>
      <c r="BE22" t="s">
        <v>100</v>
      </c>
      <c r="BF22">
        <v>5.0000000000000001E-3</v>
      </c>
      <c r="BG22">
        <v>1890</v>
      </c>
      <c r="BH22">
        <v>0.85599999999999998</v>
      </c>
      <c r="BI22" t="s">
        <v>101</v>
      </c>
      <c r="BJ22">
        <v>0.77600000000000002</v>
      </c>
    </row>
    <row r="23" spans="1:62" x14ac:dyDescent="0.25">
      <c r="A23" t="s">
        <v>237</v>
      </c>
      <c r="B23">
        <v>9.3000000000000007</v>
      </c>
      <c r="C23">
        <v>9.39</v>
      </c>
      <c r="D23">
        <v>9.3800000000000008</v>
      </c>
      <c r="E23">
        <v>9.4700000000000006</v>
      </c>
      <c r="F23">
        <v>9.5299999999999994</v>
      </c>
      <c r="G23">
        <v>9.43</v>
      </c>
      <c r="H23">
        <v>9.39</v>
      </c>
      <c r="I23">
        <v>9.34</v>
      </c>
      <c r="J23">
        <v>9.3800000000000008</v>
      </c>
      <c r="K23">
        <v>9.31</v>
      </c>
      <c r="L23">
        <v>0.36199999999999999</v>
      </c>
      <c r="M23">
        <v>0.997</v>
      </c>
      <c r="N23">
        <v>0.13300000000000001</v>
      </c>
      <c r="O23">
        <v>1.1000000000000001</v>
      </c>
      <c r="P23">
        <v>4.4999999999999998E-2</v>
      </c>
      <c r="Q23">
        <v>0.73299999999999998</v>
      </c>
      <c r="R23">
        <v>-0.13200000000000001</v>
      </c>
      <c r="S23">
        <v>-1.1000000000000001</v>
      </c>
      <c r="T23">
        <v>1.7899999999999999E-2</v>
      </c>
      <c r="U23">
        <v>0.32100000000000001</v>
      </c>
      <c r="V23">
        <v>-0.16300000000000001</v>
      </c>
      <c r="W23">
        <v>-1.1200000000000001</v>
      </c>
      <c r="X23">
        <v>7.7600000000000004E-3</v>
      </c>
      <c r="Y23">
        <v>0.216</v>
      </c>
      <c r="Z23">
        <v>-0.222</v>
      </c>
      <c r="AA23">
        <v>-1.17</v>
      </c>
      <c r="AB23">
        <v>1.93E-4</v>
      </c>
      <c r="AC23">
        <v>2.3400000000000001E-2</v>
      </c>
      <c r="AD23">
        <v>-0.33</v>
      </c>
      <c r="AE23">
        <v>-1.26</v>
      </c>
      <c r="AF23">
        <v>3.7199999999999997E-2</v>
      </c>
      <c r="AG23">
        <v>0.68500000000000005</v>
      </c>
      <c r="AH23">
        <v>-0.13900000000000001</v>
      </c>
      <c r="AI23">
        <v>-1.1000000000000001</v>
      </c>
      <c r="AJ23">
        <v>2.5399999999999999E-2</v>
      </c>
      <c r="AK23">
        <v>0.71599999999999997</v>
      </c>
      <c r="AL23">
        <v>-0.20399999999999999</v>
      </c>
      <c r="AM23">
        <v>-1.1499999999999999</v>
      </c>
      <c r="AN23">
        <v>1.1900000000000001E-2</v>
      </c>
      <c r="AO23">
        <v>0.53300000000000003</v>
      </c>
      <c r="AP23">
        <v>-0.26600000000000001</v>
      </c>
      <c r="AQ23">
        <v>-1.2</v>
      </c>
      <c r="AR23">
        <v>5.1900000000000004E-4</v>
      </c>
      <c r="AS23">
        <v>7.3300000000000004E-2</v>
      </c>
      <c r="AT23">
        <v>-0.37</v>
      </c>
      <c r="AU23">
        <v>-1.29</v>
      </c>
      <c r="AV23" t="s">
        <v>238</v>
      </c>
      <c r="AW23" t="s">
        <v>237</v>
      </c>
      <c r="AX23" t="s">
        <v>239</v>
      </c>
      <c r="AY23" t="s">
        <v>240</v>
      </c>
      <c r="AZ23" t="s">
        <v>241</v>
      </c>
      <c r="BA23" t="s">
        <v>242</v>
      </c>
      <c r="BB23" t="s">
        <v>243</v>
      </c>
      <c r="BC23" t="s">
        <v>98</v>
      </c>
      <c r="BD23" t="s">
        <v>99</v>
      </c>
      <c r="BE23" t="s">
        <v>100</v>
      </c>
      <c r="BF23">
        <v>40</v>
      </c>
      <c r="BG23">
        <v>435</v>
      </c>
      <c r="BH23">
        <v>0.81899999999999995</v>
      </c>
      <c r="BI23" t="s">
        <v>101</v>
      </c>
      <c r="BJ23">
        <v>0.85499999999999998</v>
      </c>
    </row>
    <row r="24" spans="1:62" x14ac:dyDescent="0.25">
      <c r="A24" t="s">
        <v>244</v>
      </c>
      <c r="B24">
        <v>7.42</v>
      </c>
      <c r="C24">
        <v>7.3</v>
      </c>
      <c r="D24">
        <v>7.72</v>
      </c>
      <c r="E24">
        <v>7.38</v>
      </c>
      <c r="F24">
        <v>7.77</v>
      </c>
      <c r="G24">
        <v>7.45</v>
      </c>
      <c r="H24">
        <v>7.14</v>
      </c>
      <c r="I24">
        <v>6.67</v>
      </c>
      <c r="J24">
        <v>6.93</v>
      </c>
      <c r="K24">
        <v>6.73</v>
      </c>
      <c r="L24">
        <v>0.89800000000000002</v>
      </c>
      <c r="M24">
        <v>0.997</v>
      </c>
      <c r="N24">
        <v>3.3000000000000002E-2</v>
      </c>
      <c r="O24">
        <v>1.02</v>
      </c>
      <c r="P24">
        <v>0.52400000000000002</v>
      </c>
      <c r="Q24">
        <v>0.77600000000000002</v>
      </c>
      <c r="R24">
        <v>-0.192</v>
      </c>
      <c r="S24">
        <v>-1.1399999999999999</v>
      </c>
      <c r="T24">
        <v>1.3300000000000001E-4</v>
      </c>
      <c r="U24">
        <v>1.1900000000000001E-2</v>
      </c>
      <c r="V24">
        <v>-1.24</v>
      </c>
      <c r="W24">
        <v>-2.36</v>
      </c>
      <c r="X24">
        <v>0.107</v>
      </c>
      <c r="Y24">
        <v>0.70599999999999996</v>
      </c>
      <c r="Z24">
        <v>-0.61299999999999999</v>
      </c>
      <c r="AA24">
        <v>-1.53</v>
      </c>
      <c r="AB24">
        <v>4.55E-4</v>
      </c>
      <c r="AC24">
        <v>3.95E-2</v>
      </c>
      <c r="AD24">
        <v>-1.43</v>
      </c>
      <c r="AE24">
        <v>-2.69</v>
      </c>
      <c r="AF24">
        <v>0.64500000000000002</v>
      </c>
      <c r="AG24">
        <v>0.83499999999999996</v>
      </c>
      <c r="AH24">
        <v>-0.14099999999999999</v>
      </c>
      <c r="AI24">
        <v>-1.1000000000000001</v>
      </c>
      <c r="AJ24">
        <v>2.0799999999999999E-2</v>
      </c>
      <c r="AK24">
        <v>0.68200000000000005</v>
      </c>
      <c r="AL24">
        <v>-0.96799999999999997</v>
      </c>
      <c r="AM24">
        <v>-1.96</v>
      </c>
      <c r="AN24">
        <v>0.50800000000000001</v>
      </c>
      <c r="AO24">
        <v>0.95699999999999996</v>
      </c>
      <c r="AP24">
        <v>-0.318</v>
      </c>
      <c r="AQ24">
        <v>-1.25</v>
      </c>
      <c r="AR24">
        <v>1.6500000000000001E-2</v>
      </c>
      <c r="AS24">
        <v>0.63400000000000001</v>
      </c>
      <c r="AT24">
        <v>-1.1599999999999999</v>
      </c>
      <c r="AU24">
        <v>-2.23</v>
      </c>
      <c r="AV24" t="s">
        <v>245</v>
      </c>
      <c r="AW24" t="s">
        <v>244</v>
      </c>
      <c r="AX24" t="s">
        <v>246</v>
      </c>
      <c r="AY24" t="s">
        <v>246</v>
      </c>
      <c r="AZ24" t="s">
        <v>247</v>
      </c>
      <c r="BA24" t="s">
        <v>248</v>
      </c>
      <c r="BB24" t="s">
        <v>249</v>
      </c>
      <c r="BC24" t="s">
        <v>98</v>
      </c>
      <c r="BD24" t="s">
        <v>99</v>
      </c>
      <c r="BE24" t="s">
        <v>100</v>
      </c>
      <c r="BF24">
        <v>40</v>
      </c>
      <c r="BG24">
        <v>130</v>
      </c>
      <c r="BH24">
        <v>0.78800000000000003</v>
      </c>
      <c r="BI24" t="s">
        <v>101</v>
      </c>
      <c r="BJ24">
        <v>0.746</v>
      </c>
    </row>
    <row r="25" spans="1:62" x14ac:dyDescent="0.25">
      <c r="A25" t="s">
        <v>250</v>
      </c>
      <c r="B25">
        <v>11.4</v>
      </c>
      <c r="C25">
        <v>11.7</v>
      </c>
      <c r="D25">
        <v>11.6</v>
      </c>
      <c r="E25">
        <v>11.7</v>
      </c>
      <c r="F25">
        <v>11.6</v>
      </c>
      <c r="G25">
        <v>11.5</v>
      </c>
      <c r="H25">
        <v>12.1</v>
      </c>
      <c r="I25">
        <v>11.9</v>
      </c>
      <c r="J25">
        <v>11.9</v>
      </c>
      <c r="K25">
        <v>11.7</v>
      </c>
      <c r="L25">
        <v>0.85</v>
      </c>
      <c r="M25">
        <v>0.997</v>
      </c>
      <c r="N25">
        <v>1.89E-2</v>
      </c>
      <c r="O25">
        <v>1.01</v>
      </c>
      <c r="P25">
        <v>7.4900000000000005E-5</v>
      </c>
      <c r="Q25">
        <v>1.6899999999999998E-2</v>
      </c>
      <c r="R25">
        <v>0.39100000000000001</v>
      </c>
      <c r="S25">
        <v>1.31</v>
      </c>
      <c r="T25">
        <v>4.2599999999999999E-3</v>
      </c>
      <c r="U25">
        <v>0.16</v>
      </c>
      <c r="V25">
        <v>0.28999999999999998</v>
      </c>
      <c r="W25">
        <v>1.22</v>
      </c>
      <c r="X25">
        <v>6.2E-2</v>
      </c>
      <c r="Y25">
        <v>0.61699999999999999</v>
      </c>
      <c r="Z25">
        <v>0.22600000000000001</v>
      </c>
      <c r="AA25">
        <v>1.17</v>
      </c>
      <c r="AB25">
        <v>0.56399999999999995</v>
      </c>
      <c r="AC25">
        <v>0.91100000000000003</v>
      </c>
      <c r="AD25">
        <v>7.2599999999999998E-2</v>
      </c>
      <c r="AE25">
        <v>1.05</v>
      </c>
      <c r="AF25">
        <v>4.4499999999999997E-4</v>
      </c>
      <c r="AG25">
        <v>0.10100000000000001</v>
      </c>
      <c r="AH25">
        <v>0.32</v>
      </c>
      <c r="AI25">
        <v>1.25</v>
      </c>
      <c r="AJ25">
        <v>0.46200000000000002</v>
      </c>
      <c r="AK25">
        <v>0.97499999999999998</v>
      </c>
      <c r="AL25">
        <v>-8.8599999999999998E-2</v>
      </c>
      <c r="AM25">
        <v>-1.06</v>
      </c>
      <c r="AN25">
        <v>0.18</v>
      </c>
      <c r="AO25">
        <v>0.95699999999999996</v>
      </c>
      <c r="AP25">
        <v>-0.187</v>
      </c>
      <c r="AQ25">
        <v>-1.1399999999999999</v>
      </c>
      <c r="AR25">
        <v>3.1199999999999999E-2</v>
      </c>
      <c r="AS25">
        <v>0.83899999999999997</v>
      </c>
      <c r="AT25">
        <v>-0.30199999999999999</v>
      </c>
      <c r="AU25">
        <v>-1.23</v>
      </c>
      <c r="AV25" t="s">
        <v>251</v>
      </c>
      <c r="AW25" t="s">
        <v>250</v>
      </c>
      <c r="AX25" t="s">
        <v>252</v>
      </c>
      <c r="AY25" t="s">
        <v>253</v>
      </c>
      <c r="AZ25" t="s">
        <v>254</v>
      </c>
      <c r="BB25" t="s">
        <v>255</v>
      </c>
      <c r="BC25" t="s">
        <v>98</v>
      </c>
      <c r="BD25" t="s">
        <v>99</v>
      </c>
      <c r="BE25" t="s">
        <v>100</v>
      </c>
      <c r="BF25">
        <v>5.0000000000000001E-3</v>
      </c>
      <c r="BG25">
        <v>2680</v>
      </c>
      <c r="BH25">
        <v>0.85399999999999998</v>
      </c>
      <c r="BI25" t="s">
        <v>101</v>
      </c>
      <c r="BJ25">
        <v>1.1200000000000001</v>
      </c>
    </row>
    <row r="26" spans="1:62" x14ac:dyDescent="0.25">
      <c r="A26" t="s">
        <v>256</v>
      </c>
      <c r="B26">
        <v>12.6</v>
      </c>
      <c r="C26">
        <v>12.5</v>
      </c>
      <c r="D26">
        <v>12.6</v>
      </c>
      <c r="E26">
        <v>12.5</v>
      </c>
      <c r="F26">
        <v>12.6</v>
      </c>
      <c r="G26">
        <v>12.7</v>
      </c>
      <c r="H26">
        <v>12.4</v>
      </c>
      <c r="I26">
        <v>12.4</v>
      </c>
      <c r="J26">
        <v>12.5</v>
      </c>
      <c r="K26">
        <v>12.4</v>
      </c>
      <c r="L26">
        <v>0.222</v>
      </c>
      <c r="M26">
        <v>0.997</v>
      </c>
      <c r="N26">
        <v>9.8400000000000001E-2</v>
      </c>
      <c r="O26">
        <v>1.07</v>
      </c>
      <c r="P26">
        <v>7.5599999999999999E-3</v>
      </c>
      <c r="Q26">
        <v>0.34200000000000003</v>
      </c>
      <c r="R26">
        <v>-0.193</v>
      </c>
      <c r="S26">
        <v>-1.1399999999999999</v>
      </c>
      <c r="T26">
        <v>2.3000000000000001E-4</v>
      </c>
      <c r="U26">
        <v>1.7299999999999999E-2</v>
      </c>
      <c r="V26">
        <v>-0.28299999999999997</v>
      </c>
      <c r="W26">
        <v>-1.22</v>
      </c>
      <c r="X26">
        <v>0.20799999999999999</v>
      </c>
      <c r="Y26">
        <v>0.85499999999999998</v>
      </c>
      <c r="Z26">
        <v>-0.113</v>
      </c>
      <c r="AA26">
        <v>-1.08</v>
      </c>
      <c r="AB26">
        <v>2.6800000000000001E-2</v>
      </c>
      <c r="AC26">
        <v>0.47199999999999998</v>
      </c>
      <c r="AD26">
        <v>-0.21</v>
      </c>
      <c r="AE26">
        <v>-1.1599999999999999</v>
      </c>
      <c r="AF26">
        <v>6.8700000000000002E-3</v>
      </c>
      <c r="AG26">
        <v>0.32500000000000001</v>
      </c>
      <c r="AH26">
        <v>-0.19900000000000001</v>
      </c>
      <c r="AI26">
        <v>-1.1499999999999999</v>
      </c>
      <c r="AJ26">
        <v>1.83E-3</v>
      </c>
      <c r="AK26">
        <v>0.34399999999999997</v>
      </c>
      <c r="AL26">
        <v>-0.313</v>
      </c>
      <c r="AM26">
        <v>-1.24</v>
      </c>
      <c r="AN26">
        <v>0.19900000000000001</v>
      </c>
      <c r="AO26">
        <v>0.95699999999999996</v>
      </c>
      <c r="AP26">
        <v>-0.14699999999999999</v>
      </c>
      <c r="AQ26">
        <v>-1.1100000000000001</v>
      </c>
      <c r="AR26">
        <v>3.5799999999999998E-2</v>
      </c>
      <c r="AS26">
        <v>0.85899999999999999</v>
      </c>
      <c r="AT26">
        <v>-0.24</v>
      </c>
      <c r="AU26">
        <v>-1.18</v>
      </c>
      <c r="AV26" t="s">
        <v>257</v>
      </c>
      <c r="AW26" t="s">
        <v>256</v>
      </c>
      <c r="AX26" t="s">
        <v>258</v>
      </c>
      <c r="AY26" t="s">
        <v>259</v>
      </c>
      <c r="AZ26" t="s">
        <v>260</v>
      </c>
      <c r="BA26" t="s">
        <v>261</v>
      </c>
      <c r="BB26" t="s">
        <v>262</v>
      </c>
      <c r="BC26" t="s">
        <v>98</v>
      </c>
      <c r="BD26" t="s">
        <v>99</v>
      </c>
      <c r="BE26" t="s">
        <v>100</v>
      </c>
      <c r="BF26">
        <v>5.0000000000000001E-3</v>
      </c>
      <c r="BG26">
        <v>6210</v>
      </c>
      <c r="BH26">
        <v>0.81200000000000006</v>
      </c>
      <c r="BI26" t="s">
        <v>101</v>
      </c>
      <c r="BJ26">
        <v>1.21</v>
      </c>
    </row>
    <row r="27" spans="1:62" x14ac:dyDescent="0.25">
      <c r="A27" t="s">
        <v>263</v>
      </c>
      <c r="B27">
        <v>9.43</v>
      </c>
      <c r="C27">
        <v>9.42</v>
      </c>
      <c r="D27">
        <v>9.31</v>
      </c>
      <c r="E27">
        <v>9.34</v>
      </c>
      <c r="F27">
        <v>9.1999999999999993</v>
      </c>
      <c r="G27">
        <v>9.52</v>
      </c>
      <c r="H27">
        <v>10</v>
      </c>
      <c r="I27">
        <v>9.9</v>
      </c>
      <c r="J27">
        <v>9.9499999999999993</v>
      </c>
      <c r="K27">
        <v>9.64</v>
      </c>
      <c r="L27">
        <v>0.56699999999999995</v>
      </c>
      <c r="M27">
        <v>0.997</v>
      </c>
      <c r="N27">
        <v>9.8699999999999996E-2</v>
      </c>
      <c r="O27">
        <v>1.07</v>
      </c>
      <c r="P27">
        <v>3.5799999999999998E-3</v>
      </c>
      <c r="Q27">
        <v>0.23799999999999999</v>
      </c>
      <c r="R27">
        <v>0.48599999999999999</v>
      </c>
      <c r="S27">
        <v>1.4</v>
      </c>
      <c r="T27">
        <v>5.3400000000000001E-3</v>
      </c>
      <c r="U27">
        <v>0.188</v>
      </c>
      <c r="V27">
        <v>0.48499999999999999</v>
      </c>
      <c r="W27">
        <v>1.4</v>
      </c>
      <c r="X27">
        <v>8.3099999999999997E-3</v>
      </c>
      <c r="Y27">
        <v>0.216</v>
      </c>
      <c r="Z27">
        <v>0.55200000000000005</v>
      </c>
      <c r="AA27">
        <v>1.47</v>
      </c>
      <c r="AB27">
        <v>0.05</v>
      </c>
      <c r="AC27">
        <v>0.53500000000000003</v>
      </c>
      <c r="AD27">
        <v>0.42599999999999999</v>
      </c>
      <c r="AE27">
        <v>1.34</v>
      </c>
      <c r="AF27">
        <v>7.8600000000000007E-3</v>
      </c>
      <c r="AG27">
        <v>0.34100000000000003</v>
      </c>
      <c r="AH27">
        <v>0.44600000000000001</v>
      </c>
      <c r="AI27">
        <v>1.36</v>
      </c>
      <c r="AJ27">
        <v>0.221</v>
      </c>
      <c r="AK27">
        <v>0.97499999999999998</v>
      </c>
      <c r="AL27">
        <v>0.27600000000000002</v>
      </c>
      <c r="AM27">
        <v>1.21</v>
      </c>
      <c r="AN27">
        <v>0.214</v>
      </c>
      <c r="AO27">
        <v>0.95699999999999996</v>
      </c>
      <c r="AP27">
        <v>0.32400000000000001</v>
      </c>
      <c r="AQ27">
        <v>1.25</v>
      </c>
      <c r="AR27">
        <v>0.39800000000000002</v>
      </c>
      <c r="AS27">
        <v>0.996</v>
      </c>
      <c r="AT27">
        <v>0.219</v>
      </c>
      <c r="AU27">
        <v>1.1599999999999999</v>
      </c>
      <c r="AV27" t="s">
        <v>264</v>
      </c>
      <c r="AW27" t="s">
        <v>263</v>
      </c>
      <c r="AX27" t="s">
        <v>265</v>
      </c>
      <c r="AY27" t="s">
        <v>266</v>
      </c>
      <c r="AZ27" t="s">
        <v>267</v>
      </c>
      <c r="BA27" t="s">
        <v>268</v>
      </c>
      <c r="BB27" t="s">
        <v>269</v>
      </c>
      <c r="BC27" t="s">
        <v>98</v>
      </c>
      <c r="BD27" t="s">
        <v>99</v>
      </c>
      <c r="BE27" t="s">
        <v>100</v>
      </c>
      <c r="BF27">
        <v>40</v>
      </c>
      <c r="BG27">
        <v>901</v>
      </c>
      <c r="BH27">
        <v>0.86</v>
      </c>
      <c r="BI27" t="s">
        <v>101</v>
      </c>
      <c r="BJ27">
        <v>0.98199999999999998</v>
      </c>
    </row>
    <row r="28" spans="1:62" x14ac:dyDescent="0.25">
      <c r="A28" t="s">
        <v>270</v>
      </c>
      <c r="B28">
        <v>15.8</v>
      </c>
      <c r="C28">
        <v>15.5</v>
      </c>
      <c r="D28">
        <v>15.6</v>
      </c>
      <c r="E28">
        <v>15.8</v>
      </c>
      <c r="F28">
        <v>15.3</v>
      </c>
      <c r="G28">
        <v>15.9</v>
      </c>
      <c r="H28">
        <v>15.6</v>
      </c>
      <c r="I28">
        <v>14.6</v>
      </c>
      <c r="J28">
        <v>14.9</v>
      </c>
      <c r="K28">
        <v>13.9</v>
      </c>
      <c r="L28">
        <v>0.90200000000000002</v>
      </c>
      <c r="M28">
        <v>0.997</v>
      </c>
      <c r="N28">
        <v>4.3099999999999999E-2</v>
      </c>
      <c r="O28">
        <v>1.03</v>
      </c>
      <c r="P28">
        <v>0.96</v>
      </c>
      <c r="Q28">
        <v>0.98499999999999999</v>
      </c>
      <c r="R28">
        <v>-1.55E-2</v>
      </c>
      <c r="S28">
        <v>-1.01</v>
      </c>
      <c r="T28">
        <v>6.4899999999999995E-4</v>
      </c>
      <c r="U28">
        <v>3.3300000000000003E-2</v>
      </c>
      <c r="V28">
        <v>-1.1399999999999999</v>
      </c>
      <c r="W28">
        <v>-2.2000000000000002</v>
      </c>
      <c r="X28">
        <v>8.77E-2</v>
      </c>
      <c r="Y28">
        <v>0.64300000000000002</v>
      </c>
      <c r="Z28">
        <v>-0.67100000000000004</v>
      </c>
      <c r="AA28">
        <v>-1.59</v>
      </c>
      <c r="AB28">
        <v>5.5500000000000005E-4</v>
      </c>
      <c r="AC28">
        <v>4.48E-2</v>
      </c>
      <c r="AD28">
        <v>-1.45</v>
      </c>
      <c r="AE28">
        <v>-2.73</v>
      </c>
      <c r="AF28">
        <v>0.91600000000000004</v>
      </c>
      <c r="AG28">
        <v>0.95799999999999996</v>
      </c>
      <c r="AH28">
        <v>3.3399999999999999E-2</v>
      </c>
      <c r="AI28">
        <v>1.02</v>
      </c>
      <c r="AJ28">
        <v>4.24E-2</v>
      </c>
      <c r="AK28">
        <v>0.82599999999999996</v>
      </c>
      <c r="AL28">
        <v>-0.877</v>
      </c>
      <c r="AM28">
        <v>-1.84</v>
      </c>
      <c r="AN28">
        <v>0.432</v>
      </c>
      <c r="AO28">
        <v>0.95699999999999996</v>
      </c>
      <c r="AP28">
        <v>-0.38900000000000001</v>
      </c>
      <c r="AQ28">
        <v>-1.31</v>
      </c>
      <c r="AR28">
        <v>1.6799999999999999E-2</v>
      </c>
      <c r="AS28">
        <v>0.63400000000000001</v>
      </c>
      <c r="AT28">
        <v>-1.19</v>
      </c>
      <c r="AU28">
        <v>-2.29</v>
      </c>
      <c r="AV28" t="s">
        <v>271</v>
      </c>
      <c r="AW28" t="s">
        <v>270</v>
      </c>
      <c r="AX28" t="s">
        <v>272</v>
      </c>
      <c r="AY28" t="s">
        <v>273</v>
      </c>
      <c r="AZ28" t="s">
        <v>274</v>
      </c>
      <c r="BA28" t="s">
        <v>275</v>
      </c>
      <c r="BB28" t="s">
        <v>273</v>
      </c>
      <c r="BC28" t="s">
        <v>98</v>
      </c>
      <c r="BD28" t="s">
        <v>99</v>
      </c>
      <c r="BE28" t="s">
        <v>100</v>
      </c>
      <c r="BF28">
        <v>1</v>
      </c>
      <c r="BG28">
        <v>45400</v>
      </c>
      <c r="BH28">
        <v>0.82099999999999995</v>
      </c>
      <c r="BI28" t="s">
        <v>101</v>
      </c>
      <c r="BJ28">
        <v>0.71399999999999997</v>
      </c>
    </row>
    <row r="29" spans="1:62" x14ac:dyDescent="0.25">
      <c r="A29" t="s">
        <v>276</v>
      </c>
      <c r="B29">
        <v>9.26</v>
      </c>
      <c r="C29">
        <v>9.4600000000000009</v>
      </c>
      <c r="D29">
        <v>9.52</v>
      </c>
      <c r="E29">
        <v>9.5299999999999994</v>
      </c>
      <c r="F29">
        <v>9.19</v>
      </c>
      <c r="G29">
        <v>9.19</v>
      </c>
      <c r="H29">
        <v>8.93</v>
      </c>
      <c r="I29">
        <v>8.75</v>
      </c>
      <c r="J29">
        <v>8.92</v>
      </c>
      <c r="K29">
        <v>8.7799999999999994</v>
      </c>
      <c r="L29">
        <v>0.75800000000000001</v>
      </c>
      <c r="M29">
        <v>0.997</v>
      </c>
      <c r="N29">
        <v>-6.83E-2</v>
      </c>
      <c r="O29">
        <v>-1.05</v>
      </c>
      <c r="P29">
        <v>1.2E-2</v>
      </c>
      <c r="Q29">
        <v>0.42</v>
      </c>
      <c r="R29">
        <v>-0.46</v>
      </c>
      <c r="S29">
        <v>-1.38</v>
      </c>
      <c r="T29">
        <v>2.7700000000000001E-4</v>
      </c>
      <c r="U29">
        <v>1.9599999999999999E-2</v>
      </c>
      <c r="V29">
        <v>-0.70699999999999996</v>
      </c>
      <c r="W29">
        <v>-1.63</v>
      </c>
      <c r="X29">
        <v>2.7E-2</v>
      </c>
      <c r="Y29">
        <v>0.41199999999999998</v>
      </c>
      <c r="Z29">
        <v>-0.50800000000000001</v>
      </c>
      <c r="AA29">
        <v>-1.42</v>
      </c>
      <c r="AB29">
        <v>0.17899999999999999</v>
      </c>
      <c r="AC29">
        <v>0.70899999999999996</v>
      </c>
      <c r="AD29">
        <v>-0.32100000000000001</v>
      </c>
      <c r="AE29">
        <v>-1.25</v>
      </c>
      <c r="AF29">
        <v>4.99E-2</v>
      </c>
      <c r="AG29">
        <v>0.68500000000000005</v>
      </c>
      <c r="AH29">
        <v>-0.33800000000000002</v>
      </c>
      <c r="AI29">
        <v>-1.26</v>
      </c>
      <c r="AJ29">
        <v>0.79700000000000004</v>
      </c>
      <c r="AK29">
        <v>0.98</v>
      </c>
      <c r="AL29">
        <v>-5.9799999999999999E-2</v>
      </c>
      <c r="AM29">
        <v>-1.04</v>
      </c>
      <c r="AN29">
        <v>0.46300000000000002</v>
      </c>
      <c r="AO29">
        <v>0.95699999999999996</v>
      </c>
      <c r="AP29">
        <v>0.19700000000000001</v>
      </c>
      <c r="AQ29">
        <v>1.1499999999999999</v>
      </c>
      <c r="AR29">
        <v>0.23599999999999999</v>
      </c>
      <c r="AS29">
        <v>0.996</v>
      </c>
      <c r="AT29">
        <v>0.318</v>
      </c>
      <c r="AU29">
        <v>1.25</v>
      </c>
      <c r="AV29" t="s">
        <v>277</v>
      </c>
      <c r="AW29" t="s">
        <v>276</v>
      </c>
      <c r="AX29" t="s">
        <v>278</v>
      </c>
      <c r="AY29" t="s">
        <v>279</v>
      </c>
      <c r="AZ29" t="s">
        <v>280</v>
      </c>
      <c r="BA29" t="s">
        <v>281</v>
      </c>
      <c r="BB29" t="s">
        <v>282</v>
      </c>
      <c r="BC29" t="s">
        <v>98</v>
      </c>
      <c r="BD29" t="s">
        <v>99</v>
      </c>
      <c r="BE29" t="s">
        <v>100</v>
      </c>
      <c r="BF29">
        <v>1</v>
      </c>
      <c r="BG29">
        <v>734</v>
      </c>
      <c r="BH29">
        <v>0.85199999999999998</v>
      </c>
      <c r="BI29" t="s">
        <v>101</v>
      </c>
      <c r="BJ29">
        <v>0.89500000000000002</v>
      </c>
    </row>
    <row r="30" spans="1:62" x14ac:dyDescent="0.25">
      <c r="A30" t="s">
        <v>283</v>
      </c>
      <c r="B30">
        <v>11.2</v>
      </c>
      <c r="C30">
        <v>11.2</v>
      </c>
      <c r="D30">
        <v>11.2</v>
      </c>
      <c r="E30">
        <v>11.2</v>
      </c>
      <c r="F30">
        <v>11</v>
      </c>
      <c r="G30">
        <v>11.2</v>
      </c>
      <c r="H30">
        <v>11.4</v>
      </c>
      <c r="I30">
        <v>11.5</v>
      </c>
      <c r="J30">
        <v>11.5</v>
      </c>
      <c r="K30">
        <v>11.3</v>
      </c>
      <c r="L30">
        <v>0.98199999999999998</v>
      </c>
      <c r="M30">
        <v>0.997</v>
      </c>
      <c r="N30">
        <v>-2.2300000000000002E-3</v>
      </c>
      <c r="O30">
        <v>-1</v>
      </c>
      <c r="P30">
        <v>3.5700000000000003E-2</v>
      </c>
      <c r="Q30">
        <v>0.65500000000000003</v>
      </c>
      <c r="R30">
        <v>0.22700000000000001</v>
      </c>
      <c r="S30">
        <v>1.17</v>
      </c>
      <c r="T30">
        <v>2.3800000000000002E-3</v>
      </c>
      <c r="U30">
        <v>0.10199999999999999</v>
      </c>
      <c r="V30">
        <v>0.34599999999999997</v>
      </c>
      <c r="W30">
        <v>1.27</v>
      </c>
      <c r="X30">
        <v>7.1999999999999998E-3</v>
      </c>
      <c r="Y30">
        <v>0.21199999999999999</v>
      </c>
      <c r="Z30">
        <v>0.36699999999999999</v>
      </c>
      <c r="AA30">
        <v>1.29</v>
      </c>
      <c r="AB30">
        <v>1.8599999999999998E-2</v>
      </c>
      <c r="AC30">
        <v>0.45300000000000001</v>
      </c>
      <c r="AD30">
        <v>0.33500000000000002</v>
      </c>
      <c r="AE30">
        <v>1.26</v>
      </c>
      <c r="AF30">
        <v>3.7699999999999997E-2</v>
      </c>
      <c r="AG30">
        <v>0.68500000000000005</v>
      </c>
      <c r="AH30">
        <v>0.22800000000000001</v>
      </c>
      <c r="AI30">
        <v>1.17</v>
      </c>
      <c r="AJ30">
        <v>1.7500000000000002E-2</v>
      </c>
      <c r="AK30">
        <v>0.68200000000000005</v>
      </c>
      <c r="AL30">
        <v>0.35599999999999998</v>
      </c>
      <c r="AM30">
        <v>1.28</v>
      </c>
      <c r="AN30">
        <v>2.9100000000000001E-2</v>
      </c>
      <c r="AO30">
        <v>0.71399999999999997</v>
      </c>
      <c r="AP30">
        <v>0.377</v>
      </c>
      <c r="AQ30">
        <v>1.3</v>
      </c>
      <c r="AR30">
        <v>4.5100000000000001E-2</v>
      </c>
      <c r="AS30">
        <v>0.86199999999999999</v>
      </c>
      <c r="AT30">
        <v>0.34399999999999997</v>
      </c>
      <c r="AU30">
        <v>1.27</v>
      </c>
      <c r="AV30" t="s">
        <v>284</v>
      </c>
      <c r="AW30" t="s">
        <v>283</v>
      </c>
      <c r="AX30" t="s">
        <v>285</v>
      </c>
      <c r="AY30" t="s">
        <v>286</v>
      </c>
      <c r="AZ30" t="s">
        <v>287</v>
      </c>
      <c r="BA30" t="s">
        <v>288</v>
      </c>
      <c r="BB30" t="s">
        <v>289</v>
      </c>
      <c r="BC30" t="s">
        <v>98</v>
      </c>
      <c r="BD30" t="s">
        <v>99</v>
      </c>
      <c r="BE30" t="s">
        <v>100</v>
      </c>
      <c r="BF30">
        <v>40</v>
      </c>
      <c r="BG30">
        <v>2390</v>
      </c>
      <c r="BH30">
        <v>0.77400000000000002</v>
      </c>
      <c r="BI30" t="s">
        <v>101</v>
      </c>
      <c r="BJ30">
        <v>0.89500000000000002</v>
      </c>
    </row>
    <row r="31" spans="1:62" x14ac:dyDescent="0.25">
      <c r="A31" t="s">
        <v>290</v>
      </c>
      <c r="B31">
        <v>10.7</v>
      </c>
      <c r="C31">
        <v>10.6</v>
      </c>
      <c r="D31">
        <v>10.6</v>
      </c>
      <c r="E31">
        <v>10.7</v>
      </c>
      <c r="F31">
        <v>10.7</v>
      </c>
      <c r="G31">
        <v>10.6</v>
      </c>
      <c r="H31">
        <v>10.7</v>
      </c>
      <c r="I31">
        <v>10.7</v>
      </c>
      <c r="J31">
        <v>10.8</v>
      </c>
      <c r="K31">
        <v>10.7</v>
      </c>
      <c r="L31">
        <v>0.253</v>
      </c>
      <c r="M31">
        <v>0.997</v>
      </c>
      <c r="N31">
        <v>-9.7500000000000003E-2</v>
      </c>
      <c r="O31">
        <v>-1.07</v>
      </c>
      <c r="P31">
        <v>9.9099999999999994E-2</v>
      </c>
      <c r="Q31">
        <v>0.73299999999999998</v>
      </c>
      <c r="R31">
        <v>0.10299999999999999</v>
      </c>
      <c r="S31">
        <v>1.07</v>
      </c>
      <c r="T31">
        <v>9.9799999999999993E-3</v>
      </c>
      <c r="U31">
        <v>0.23699999999999999</v>
      </c>
      <c r="V31">
        <v>0.17</v>
      </c>
      <c r="W31">
        <v>1.1200000000000001</v>
      </c>
      <c r="X31">
        <v>6.3400000000000001E-3</v>
      </c>
      <c r="Y31">
        <v>0.21099999999999999</v>
      </c>
      <c r="Z31">
        <v>0.216</v>
      </c>
      <c r="AA31">
        <v>1.1599999999999999</v>
      </c>
      <c r="AB31">
        <v>2.2499999999999998E-3</v>
      </c>
      <c r="AC31">
        <v>0.115</v>
      </c>
      <c r="AD31">
        <v>0.255</v>
      </c>
      <c r="AE31">
        <v>1.19</v>
      </c>
      <c r="AF31">
        <v>0.16</v>
      </c>
      <c r="AG31">
        <v>0.68500000000000005</v>
      </c>
      <c r="AH31">
        <v>8.8300000000000003E-2</v>
      </c>
      <c r="AI31">
        <v>1.06</v>
      </c>
      <c r="AJ31">
        <v>0.27800000000000002</v>
      </c>
      <c r="AK31">
        <v>0.97499999999999998</v>
      </c>
      <c r="AL31">
        <v>9.2600000000000002E-2</v>
      </c>
      <c r="AM31">
        <v>1.07</v>
      </c>
      <c r="AN31">
        <v>0.17899999999999999</v>
      </c>
      <c r="AO31">
        <v>0.95699999999999996</v>
      </c>
      <c r="AP31">
        <v>0.13300000000000001</v>
      </c>
      <c r="AQ31">
        <v>1.1000000000000001</v>
      </c>
      <c r="AR31">
        <v>7.0199999999999999E-2</v>
      </c>
      <c r="AS31">
        <v>0.93300000000000005</v>
      </c>
      <c r="AT31">
        <v>0.17899999999999999</v>
      </c>
      <c r="AU31">
        <v>1.1299999999999999</v>
      </c>
      <c r="AV31" t="s">
        <v>291</v>
      </c>
      <c r="AW31" t="s">
        <v>290</v>
      </c>
      <c r="AX31" t="s">
        <v>292</v>
      </c>
      <c r="AY31" t="s">
        <v>293</v>
      </c>
      <c r="AZ31" t="s">
        <v>294</v>
      </c>
      <c r="BA31" t="s">
        <v>295</v>
      </c>
      <c r="BB31" t="s">
        <v>296</v>
      </c>
      <c r="BC31" t="s">
        <v>98</v>
      </c>
      <c r="BD31" t="s">
        <v>99</v>
      </c>
      <c r="BE31" t="s">
        <v>100</v>
      </c>
      <c r="BF31">
        <v>40</v>
      </c>
      <c r="BG31">
        <v>1120</v>
      </c>
      <c r="BH31">
        <v>0.90700000000000003</v>
      </c>
      <c r="BI31" t="s">
        <v>101</v>
      </c>
      <c r="BJ31">
        <v>1.1599999999999999</v>
      </c>
    </row>
    <row r="32" spans="1:62" x14ac:dyDescent="0.25">
      <c r="A32" t="s">
        <v>297</v>
      </c>
      <c r="B32">
        <v>10.7</v>
      </c>
      <c r="C32">
        <v>10.3</v>
      </c>
      <c r="D32">
        <v>10.5</v>
      </c>
      <c r="E32">
        <v>10.6</v>
      </c>
      <c r="F32">
        <v>10.5</v>
      </c>
      <c r="G32">
        <v>11.1</v>
      </c>
      <c r="H32">
        <v>10.5</v>
      </c>
      <c r="I32">
        <v>10.5</v>
      </c>
      <c r="J32">
        <v>10.4</v>
      </c>
      <c r="K32">
        <v>10.199999999999999</v>
      </c>
      <c r="L32">
        <v>1.6899999999999998E-2</v>
      </c>
      <c r="M32">
        <v>0.997</v>
      </c>
      <c r="N32">
        <v>0.45200000000000001</v>
      </c>
      <c r="O32">
        <v>1.37</v>
      </c>
      <c r="P32">
        <v>0.13900000000000001</v>
      </c>
      <c r="Q32">
        <v>0.73299999999999998</v>
      </c>
      <c r="R32">
        <v>-0.221</v>
      </c>
      <c r="S32">
        <v>-1.17</v>
      </c>
      <c r="T32">
        <v>7.0099999999999997E-3</v>
      </c>
      <c r="U32">
        <v>0.214</v>
      </c>
      <c r="V32">
        <v>-0.42599999999999999</v>
      </c>
      <c r="W32">
        <v>-1.34</v>
      </c>
      <c r="X32">
        <v>2.3099999999999999E-2</v>
      </c>
      <c r="Y32">
        <v>0.38500000000000001</v>
      </c>
      <c r="Z32">
        <v>-0.43</v>
      </c>
      <c r="AA32">
        <v>-1.35</v>
      </c>
      <c r="AB32">
        <v>7.8300000000000002E-3</v>
      </c>
      <c r="AC32">
        <v>0.27800000000000002</v>
      </c>
      <c r="AD32">
        <v>-0.52900000000000003</v>
      </c>
      <c r="AE32">
        <v>-1.44</v>
      </c>
      <c r="AF32">
        <v>0.28899999999999998</v>
      </c>
      <c r="AG32">
        <v>0.69299999999999995</v>
      </c>
      <c r="AH32">
        <v>-0.156</v>
      </c>
      <c r="AI32">
        <v>-1.1100000000000001</v>
      </c>
      <c r="AJ32">
        <v>0.67400000000000004</v>
      </c>
      <c r="AK32">
        <v>0.97499999999999998</v>
      </c>
      <c r="AL32">
        <v>-8.4099999999999994E-2</v>
      </c>
      <c r="AM32">
        <v>-1.06</v>
      </c>
      <c r="AN32">
        <v>0.80400000000000005</v>
      </c>
      <c r="AO32">
        <v>0.97699999999999998</v>
      </c>
      <c r="AP32">
        <v>-5.7500000000000002E-2</v>
      </c>
      <c r="AQ32">
        <v>-1.04</v>
      </c>
      <c r="AR32">
        <v>0.40699999999999997</v>
      </c>
      <c r="AS32">
        <v>0.996</v>
      </c>
      <c r="AT32">
        <v>-0.191</v>
      </c>
      <c r="AU32">
        <v>-1.1399999999999999</v>
      </c>
      <c r="AV32" t="s">
        <v>298</v>
      </c>
      <c r="AW32" t="s">
        <v>297</v>
      </c>
      <c r="AX32" t="s">
        <v>299</v>
      </c>
      <c r="AY32" t="s">
        <v>300</v>
      </c>
      <c r="AZ32" t="s">
        <v>301</v>
      </c>
      <c r="BA32" t="s">
        <v>302</v>
      </c>
      <c r="BB32" t="s">
        <v>300</v>
      </c>
      <c r="BC32" t="s">
        <v>98</v>
      </c>
      <c r="BD32" t="s">
        <v>99</v>
      </c>
      <c r="BE32" t="s">
        <v>100</v>
      </c>
      <c r="BF32">
        <v>1</v>
      </c>
      <c r="BG32">
        <v>2290</v>
      </c>
      <c r="BH32">
        <v>0.81499999999999995</v>
      </c>
      <c r="BI32" t="s">
        <v>101</v>
      </c>
      <c r="BJ32">
        <v>0.92800000000000005</v>
      </c>
    </row>
    <row r="33" spans="1:62" x14ac:dyDescent="0.25">
      <c r="A33" t="s">
        <v>303</v>
      </c>
      <c r="B33">
        <v>12.2</v>
      </c>
      <c r="C33">
        <v>12.2</v>
      </c>
      <c r="D33">
        <v>12.2</v>
      </c>
      <c r="E33">
        <v>12.2</v>
      </c>
      <c r="F33">
        <v>12</v>
      </c>
      <c r="G33">
        <v>12</v>
      </c>
      <c r="H33">
        <v>12.2</v>
      </c>
      <c r="I33">
        <v>12.2</v>
      </c>
      <c r="J33">
        <v>12.4</v>
      </c>
      <c r="K33">
        <v>12.1</v>
      </c>
      <c r="L33">
        <v>0.16600000000000001</v>
      </c>
      <c r="M33">
        <v>0.997</v>
      </c>
      <c r="N33">
        <v>-0.158</v>
      </c>
      <c r="O33">
        <v>-1.1200000000000001</v>
      </c>
      <c r="P33">
        <v>2.53E-2</v>
      </c>
      <c r="Q33">
        <v>0.60299999999999998</v>
      </c>
      <c r="R33">
        <v>0.218</v>
      </c>
      <c r="S33">
        <v>1.1599999999999999</v>
      </c>
      <c r="T33">
        <v>3.4099999999999998E-2</v>
      </c>
      <c r="U33">
        <v>0.44700000000000001</v>
      </c>
      <c r="V33">
        <v>0.215</v>
      </c>
      <c r="W33">
        <v>1.1599999999999999</v>
      </c>
      <c r="X33">
        <v>8.4100000000000008E-3</v>
      </c>
      <c r="Y33">
        <v>0.216</v>
      </c>
      <c r="Z33">
        <v>0.32400000000000001</v>
      </c>
      <c r="AA33">
        <v>1.25</v>
      </c>
      <c r="AB33">
        <v>2.2100000000000002E-2</v>
      </c>
      <c r="AC33">
        <v>0.47199999999999998</v>
      </c>
      <c r="AD33">
        <v>0.29299999999999998</v>
      </c>
      <c r="AE33">
        <v>1.23</v>
      </c>
      <c r="AF33">
        <v>5.45E-2</v>
      </c>
      <c r="AG33">
        <v>0.68500000000000005</v>
      </c>
      <c r="AH33">
        <v>0.187</v>
      </c>
      <c r="AI33">
        <v>1.1399999999999999</v>
      </c>
      <c r="AJ33">
        <v>0.68</v>
      </c>
      <c r="AK33">
        <v>0.97499999999999998</v>
      </c>
      <c r="AL33">
        <v>5.4100000000000002E-2</v>
      </c>
      <c r="AM33">
        <v>1.04</v>
      </c>
      <c r="AN33">
        <v>0.33</v>
      </c>
      <c r="AO33">
        <v>0.95699999999999996</v>
      </c>
      <c r="AP33">
        <v>0.14799999999999999</v>
      </c>
      <c r="AQ33">
        <v>1.1100000000000001</v>
      </c>
      <c r="AR33">
        <v>0.376</v>
      </c>
      <c r="AS33">
        <v>0.996</v>
      </c>
      <c r="AT33">
        <v>0.13400000000000001</v>
      </c>
      <c r="AU33">
        <v>1.1000000000000001</v>
      </c>
      <c r="AV33" t="s">
        <v>304</v>
      </c>
      <c r="AW33" t="s">
        <v>303</v>
      </c>
      <c r="AX33" t="s">
        <v>305</v>
      </c>
      <c r="AY33" t="s">
        <v>306</v>
      </c>
      <c r="AZ33" t="s">
        <v>307</v>
      </c>
      <c r="BA33" t="s">
        <v>308</v>
      </c>
      <c r="BB33" t="s">
        <v>309</v>
      </c>
      <c r="BC33" t="s">
        <v>98</v>
      </c>
      <c r="BD33" t="s">
        <v>99</v>
      </c>
      <c r="BE33" t="s">
        <v>100</v>
      </c>
      <c r="BF33">
        <v>1</v>
      </c>
      <c r="BG33">
        <v>4500</v>
      </c>
      <c r="BH33">
        <v>0.84499999999999997</v>
      </c>
      <c r="BI33" t="s">
        <v>101</v>
      </c>
      <c r="BJ33">
        <v>0.76</v>
      </c>
    </row>
    <row r="34" spans="1:62" x14ac:dyDescent="0.25">
      <c r="A34" t="s">
        <v>310</v>
      </c>
      <c r="B34">
        <v>8.9700000000000006</v>
      </c>
      <c r="C34">
        <v>9.06</v>
      </c>
      <c r="D34">
        <v>9.06</v>
      </c>
      <c r="E34">
        <v>9.08</v>
      </c>
      <c r="F34">
        <v>9.31</v>
      </c>
      <c r="G34">
        <v>8.98</v>
      </c>
      <c r="H34">
        <v>9.39</v>
      </c>
      <c r="I34">
        <v>9.19</v>
      </c>
      <c r="J34">
        <v>9.17</v>
      </c>
      <c r="K34">
        <v>9.15</v>
      </c>
      <c r="L34">
        <v>0.95799999999999996</v>
      </c>
      <c r="M34">
        <v>0.997</v>
      </c>
      <c r="N34">
        <v>5.45E-3</v>
      </c>
      <c r="O34">
        <v>1</v>
      </c>
      <c r="P34">
        <v>3.9800000000000002E-4</v>
      </c>
      <c r="Q34">
        <v>5.4699999999999999E-2</v>
      </c>
      <c r="R34">
        <v>0.32300000000000001</v>
      </c>
      <c r="S34">
        <v>1.25</v>
      </c>
      <c r="T34">
        <v>0.127</v>
      </c>
      <c r="U34">
        <v>0.78300000000000003</v>
      </c>
      <c r="V34">
        <v>0.14199999999999999</v>
      </c>
      <c r="W34">
        <v>1.1000000000000001</v>
      </c>
      <c r="X34">
        <v>1.43E-2</v>
      </c>
      <c r="Y34">
        <v>0.29899999999999999</v>
      </c>
      <c r="Z34">
        <v>0.27700000000000002</v>
      </c>
      <c r="AA34">
        <v>1.21</v>
      </c>
      <c r="AB34">
        <v>0.68600000000000005</v>
      </c>
      <c r="AC34">
        <v>0.92</v>
      </c>
      <c r="AD34">
        <v>-4.7100000000000003E-2</v>
      </c>
      <c r="AE34">
        <v>-1.03</v>
      </c>
      <c r="AF34">
        <v>2.3E-3</v>
      </c>
      <c r="AG34">
        <v>0.23599999999999999</v>
      </c>
      <c r="AH34">
        <v>0.255</v>
      </c>
      <c r="AI34">
        <v>1.19</v>
      </c>
      <c r="AJ34">
        <v>5.5399999999999998E-2</v>
      </c>
      <c r="AK34">
        <v>0.83399999999999996</v>
      </c>
      <c r="AL34">
        <v>-0.215</v>
      </c>
      <c r="AM34">
        <v>-1.1599999999999999</v>
      </c>
      <c r="AN34">
        <v>0.38400000000000001</v>
      </c>
      <c r="AO34">
        <v>0.95699999999999996</v>
      </c>
      <c r="AP34">
        <v>-0.112</v>
      </c>
      <c r="AQ34">
        <v>-1.08</v>
      </c>
      <c r="AR34">
        <v>2.2699999999999999E-3</v>
      </c>
      <c r="AS34">
        <v>0.21299999999999999</v>
      </c>
      <c r="AT34">
        <v>-0.4</v>
      </c>
      <c r="AU34">
        <v>-1.32</v>
      </c>
      <c r="AV34" t="s">
        <v>311</v>
      </c>
      <c r="AW34" t="s">
        <v>310</v>
      </c>
      <c r="AX34" t="s">
        <v>312</v>
      </c>
      <c r="AY34" t="s">
        <v>313</v>
      </c>
      <c r="AZ34" t="s">
        <v>314</v>
      </c>
      <c r="BA34" t="s">
        <v>315</v>
      </c>
      <c r="BB34" t="s">
        <v>316</v>
      </c>
      <c r="BC34" t="s">
        <v>98</v>
      </c>
      <c r="BD34" t="s">
        <v>99</v>
      </c>
      <c r="BE34" t="s">
        <v>100</v>
      </c>
      <c r="BF34">
        <v>5.0000000000000001E-3</v>
      </c>
      <c r="BG34">
        <v>542</v>
      </c>
      <c r="BH34">
        <v>0.83299999999999996</v>
      </c>
      <c r="BI34" t="s">
        <v>101</v>
      </c>
      <c r="BJ34">
        <v>0.95699999999999996</v>
      </c>
    </row>
    <row r="35" spans="1:62" x14ac:dyDescent="0.25">
      <c r="A35" t="s">
        <v>317</v>
      </c>
      <c r="B35">
        <v>15.1</v>
      </c>
      <c r="C35">
        <v>15.1</v>
      </c>
      <c r="D35">
        <v>15</v>
      </c>
      <c r="E35">
        <v>15.1</v>
      </c>
      <c r="F35">
        <v>14.9</v>
      </c>
      <c r="G35">
        <v>14.9</v>
      </c>
      <c r="H35">
        <v>15.1</v>
      </c>
      <c r="I35">
        <v>15.1</v>
      </c>
      <c r="J35">
        <v>15.2</v>
      </c>
      <c r="K35">
        <v>15</v>
      </c>
      <c r="L35">
        <v>0.11600000000000001</v>
      </c>
      <c r="M35">
        <v>0.997</v>
      </c>
      <c r="N35">
        <v>-0.14799999999999999</v>
      </c>
      <c r="O35">
        <v>-1.1100000000000001</v>
      </c>
      <c r="P35">
        <v>3.32E-2</v>
      </c>
      <c r="Q35">
        <v>0.63600000000000001</v>
      </c>
      <c r="R35">
        <v>0.151</v>
      </c>
      <c r="S35">
        <v>1.1100000000000001</v>
      </c>
      <c r="T35">
        <v>8.2299999999999995E-3</v>
      </c>
      <c r="U35">
        <v>0.22700000000000001</v>
      </c>
      <c r="V35">
        <v>0.19700000000000001</v>
      </c>
      <c r="W35">
        <v>1.1499999999999999</v>
      </c>
      <c r="X35">
        <v>1.7600000000000001E-2</v>
      </c>
      <c r="Y35">
        <v>0.33500000000000002</v>
      </c>
      <c r="Z35">
        <v>0.21299999999999999</v>
      </c>
      <c r="AA35">
        <v>1.1599999999999999</v>
      </c>
      <c r="AB35">
        <v>4.7899999999999998E-2</v>
      </c>
      <c r="AC35">
        <v>0.52800000000000002</v>
      </c>
      <c r="AD35">
        <v>0.185</v>
      </c>
      <c r="AE35">
        <v>1.1399999999999999</v>
      </c>
      <c r="AF35">
        <v>7.6899999999999996E-2</v>
      </c>
      <c r="AG35">
        <v>0.68500000000000005</v>
      </c>
      <c r="AH35">
        <v>0.125</v>
      </c>
      <c r="AI35">
        <v>1.0900000000000001</v>
      </c>
      <c r="AJ35">
        <v>0.54600000000000004</v>
      </c>
      <c r="AK35">
        <v>0.97499999999999998</v>
      </c>
      <c r="AL35">
        <v>5.7599999999999998E-2</v>
      </c>
      <c r="AM35">
        <v>1.04</v>
      </c>
      <c r="AN35">
        <v>0.58399999999999996</v>
      </c>
      <c r="AO35">
        <v>0.95699999999999996</v>
      </c>
      <c r="AP35">
        <v>6.0400000000000002E-2</v>
      </c>
      <c r="AQ35">
        <v>1.04</v>
      </c>
      <c r="AR35">
        <v>0.67</v>
      </c>
      <c r="AS35">
        <v>0.996</v>
      </c>
      <c r="AT35">
        <v>4.6800000000000001E-2</v>
      </c>
      <c r="AU35">
        <v>1.03</v>
      </c>
      <c r="AV35" t="s">
        <v>318</v>
      </c>
      <c r="AW35" t="s">
        <v>317</v>
      </c>
      <c r="AX35" t="s">
        <v>319</v>
      </c>
      <c r="AY35" t="s">
        <v>320</v>
      </c>
      <c r="AZ35" t="s">
        <v>321</v>
      </c>
      <c r="BA35" t="s">
        <v>322</v>
      </c>
      <c r="BB35" t="s">
        <v>320</v>
      </c>
      <c r="BC35" t="s">
        <v>98</v>
      </c>
      <c r="BD35" t="s">
        <v>99</v>
      </c>
      <c r="BE35" t="s">
        <v>100</v>
      </c>
      <c r="BF35">
        <v>5.0000000000000001E-3</v>
      </c>
      <c r="BG35">
        <v>38900</v>
      </c>
      <c r="BH35">
        <v>0.81200000000000006</v>
      </c>
      <c r="BI35" t="s">
        <v>101</v>
      </c>
      <c r="BJ35">
        <v>0.96799999999999997</v>
      </c>
    </row>
    <row r="36" spans="1:62" x14ac:dyDescent="0.25">
      <c r="A36" t="s">
        <v>323</v>
      </c>
      <c r="B36">
        <v>10.1</v>
      </c>
      <c r="C36">
        <v>10.1</v>
      </c>
      <c r="D36">
        <v>9.9600000000000009</v>
      </c>
      <c r="E36">
        <v>9.9700000000000006</v>
      </c>
      <c r="F36">
        <v>10</v>
      </c>
      <c r="G36">
        <v>10.199999999999999</v>
      </c>
      <c r="H36">
        <v>10.7</v>
      </c>
      <c r="I36">
        <v>10.199999999999999</v>
      </c>
      <c r="J36">
        <v>10.4</v>
      </c>
      <c r="K36">
        <v>10.199999999999999</v>
      </c>
      <c r="L36">
        <v>0.73399999999999999</v>
      </c>
      <c r="M36">
        <v>0.997</v>
      </c>
      <c r="N36">
        <v>5.21E-2</v>
      </c>
      <c r="O36">
        <v>1.04</v>
      </c>
      <c r="P36">
        <v>3.6299999999999999E-4</v>
      </c>
      <c r="Q36">
        <v>5.4699999999999999E-2</v>
      </c>
      <c r="R36">
        <v>0.57099999999999995</v>
      </c>
      <c r="S36">
        <v>1.49</v>
      </c>
      <c r="T36">
        <v>0.15</v>
      </c>
      <c r="U36">
        <v>0.81699999999999995</v>
      </c>
      <c r="V36">
        <v>0.23499999999999999</v>
      </c>
      <c r="W36">
        <v>1.18</v>
      </c>
      <c r="X36">
        <v>2.3900000000000001E-2</v>
      </c>
      <c r="Y36">
        <v>0.38500000000000001</v>
      </c>
      <c r="Z36">
        <v>0.44700000000000001</v>
      </c>
      <c r="AA36">
        <v>1.36</v>
      </c>
      <c r="AB36">
        <v>0.436</v>
      </c>
      <c r="AC36">
        <v>0.877</v>
      </c>
      <c r="AD36">
        <v>0.16</v>
      </c>
      <c r="AE36">
        <v>1.1200000000000001</v>
      </c>
      <c r="AF36">
        <v>5.9100000000000005E-4</v>
      </c>
      <c r="AG36">
        <v>0.11</v>
      </c>
      <c r="AH36">
        <v>0.55900000000000005</v>
      </c>
      <c r="AI36">
        <v>1.47</v>
      </c>
      <c r="AJ36">
        <v>0.42599999999999999</v>
      </c>
      <c r="AK36">
        <v>0.97499999999999998</v>
      </c>
      <c r="AL36">
        <v>0.17199999999999999</v>
      </c>
      <c r="AM36">
        <v>1.1299999999999999</v>
      </c>
      <c r="AN36">
        <v>0.13100000000000001</v>
      </c>
      <c r="AO36">
        <v>0.95699999999999996</v>
      </c>
      <c r="AP36">
        <v>0.378</v>
      </c>
      <c r="AQ36">
        <v>1.3</v>
      </c>
      <c r="AR36">
        <v>0.69599999999999995</v>
      </c>
      <c r="AS36">
        <v>0.996</v>
      </c>
      <c r="AT36">
        <v>9.7000000000000003E-2</v>
      </c>
      <c r="AU36">
        <v>1.07</v>
      </c>
      <c r="AV36" t="s">
        <v>324</v>
      </c>
      <c r="AW36" t="s">
        <v>323</v>
      </c>
      <c r="AX36" t="s">
        <v>325</v>
      </c>
      <c r="AY36" t="s">
        <v>326</v>
      </c>
      <c r="AZ36" t="s">
        <v>327</v>
      </c>
      <c r="BA36" t="s">
        <v>328</v>
      </c>
      <c r="BB36" t="s">
        <v>329</v>
      </c>
      <c r="BC36" t="s">
        <v>98</v>
      </c>
      <c r="BD36" t="s">
        <v>99</v>
      </c>
      <c r="BE36" t="s">
        <v>100</v>
      </c>
      <c r="BF36">
        <v>1</v>
      </c>
      <c r="BG36">
        <v>731</v>
      </c>
      <c r="BH36">
        <v>0.81799999999999995</v>
      </c>
      <c r="BI36" t="s">
        <v>101</v>
      </c>
      <c r="BJ36">
        <v>1.2</v>
      </c>
    </row>
    <row r="37" spans="1:62" x14ac:dyDescent="0.25">
      <c r="A37" t="s">
        <v>330</v>
      </c>
      <c r="B37">
        <v>12.5</v>
      </c>
      <c r="C37">
        <v>12.4</v>
      </c>
      <c r="D37">
        <v>12.5</v>
      </c>
      <c r="E37">
        <v>12.3</v>
      </c>
      <c r="F37">
        <v>12.5</v>
      </c>
      <c r="G37">
        <v>12.6</v>
      </c>
      <c r="H37">
        <v>12.2</v>
      </c>
      <c r="I37">
        <v>12.3</v>
      </c>
      <c r="J37">
        <v>12.3</v>
      </c>
      <c r="K37">
        <v>12.3</v>
      </c>
      <c r="L37">
        <v>0.57499999999999996</v>
      </c>
      <c r="M37">
        <v>0.997</v>
      </c>
      <c r="N37">
        <v>4.4600000000000001E-2</v>
      </c>
      <c r="O37">
        <v>1.03</v>
      </c>
      <c r="P37">
        <v>2.18E-2</v>
      </c>
      <c r="Q37">
        <v>0.58899999999999997</v>
      </c>
      <c r="R37">
        <v>-0.182</v>
      </c>
      <c r="S37">
        <v>-1.1299999999999999</v>
      </c>
      <c r="T37">
        <v>2.3400000000000001E-3</v>
      </c>
      <c r="U37">
        <v>0.10199999999999999</v>
      </c>
      <c r="V37">
        <v>-0.254</v>
      </c>
      <c r="W37">
        <v>-1.19</v>
      </c>
      <c r="X37">
        <v>0.14699999999999999</v>
      </c>
      <c r="Y37">
        <v>0.8</v>
      </c>
      <c r="Z37">
        <v>-0.14399999999999999</v>
      </c>
      <c r="AA37">
        <v>-1.1000000000000001</v>
      </c>
      <c r="AB37">
        <v>4.2500000000000003E-2</v>
      </c>
      <c r="AC37">
        <v>0.51900000000000002</v>
      </c>
      <c r="AD37">
        <v>-0.21099999999999999</v>
      </c>
      <c r="AE37">
        <v>-1.1599999999999999</v>
      </c>
      <c r="AF37">
        <v>4.2799999999999998E-2</v>
      </c>
      <c r="AG37">
        <v>0.68500000000000005</v>
      </c>
      <c r="AH37">
        <v>-0.161</v>
      </c>
      <c r="AI37">
        <v>-1.1200000000000001</v>
      </c>
      <c r="AJ37">
        <v>0.17399999999999999</v>
      </c>
      <c r="AK37">
        <v>0.97499999999999998</v>
      </c>
      <c r="AL37">
        <v>-0.14599999999999999</v>
      </c>
      <c r="AM37">
        <v>-1.1100000000000001</v>
      </c>
      <c r="AN37">
        <v>0.83299999999999996</v>
      </c>
      <c r="AO37">
        <v>0.97899999999999998</v>
      </c>
      <c r="AP37">
        <v>-2.6100000000000002E-2</v>
      </c>
      <c r="AQ37">
        <v>-1.02</v>
      </c>
      <c r="AR37">
        <v>0.39800000000000002</v>
      </c>
      <c r="AS37">
        <v>0.996</v>
      </c>
      <c r="AT37">
        <v>-0.105</v>
      </c>
      <c r="AU37">
        <v>-1.08</v>
      </c>
      <c r="AV37" t="s">
        <v>331</v>
      </c>
      <c r="AW37" t="s">
        <v>330</v>
      </c>
      <c r="AX37" t="s">
        <v>332</v>
      </c>
      <c r="AY37" t="s">
        <v>332</v>
      </c>
      <c r="AZ37" t="s">
        <v>260</v>
      </c>
      <c r="BA37" t="s">
        <v>261</v>
      </c>
      <c r="BB37" t="s">
        <v>262</v>
      </c>
      <c r="BC37" t="s">
        <v>98</v>
      </c>
      <c r="BD37" t="s">
        <v>99</v>
      </c>
      <c r="BE37" t="s">
        <v>100</v>
      </c>
      <c r="BF37">
        <v>5.0000000000000001E-3</v>
      </c>
      <c r="BG37">
        <v>5620</v>
      </c>
      <c r="BH37">
        <v>0.84899999999999998</v>
      </c>
      <c r="BI37" t="s">
        <v>101</v>
      </c>
      <c r="BJ37">
        <v>0.81399999999999995</v>
      </c>
    </row>
    <row r="38" spans="1:62" x14ac:dyDescent="0.25">
      <c r="A38" t="s">
        <v>333</v>
      </c>
      <c r="B38">
        <v>12.5</v>
      </c>
      <c r="C38">
        <v>12.1</v>
      </c>
      <c r="D38">
        <v>12.5</v>
      </c>
      <c r="E38">
        <v>12.2</v>
      </c>
      <c r="F38">
        <v>12.4</v>
      </c>
      <c r="G38">
        <v>12.1</v>
      </c>
      <c r="H38">
        <v>11.1</v>
      </c>
      <c r="I38">
        <v>11.6</v>
      </c>
      <c r="J38">
        <v>11.6</v>
      </c>
      <c r="K38">
        <v>11.4</v>
      </c>
      <c r="L38">
        <v>0.22800000000000001</v>
      </c>
      <c r="M38">
        <v>0.997</v>
      </c>
      <c r="N38">
        <v>-0.32100000000000001</v>
      </c>
      <c r="O38">
        <v>-1.25</v>
      </c>
      <c r="P38">
        <v>1.2600000000000001E-3</v>
      </c>
      <c r="Q38">
        <v>0.11799999999999999</v>
      </c>
      <c r="R38">
        <v>-0.63600000000000001</v>
      </c>
      <c r="S38">
        <v>-1.55</v>
      </c>
      <c r="T38">
        <v>1.2800000000000001E-2</v>
      </c>
      <c r="U38">
        <v>0.27</v>
      </c>
      <c r="V38">
        <v>-0.50800000000000001</v>
      </c>
      <c r="W38">
        <v>-1.42</v>
      </c>
      <c r="X38">
        <v>0.15</v>
      </c>
      <c r="Y38">
        <v>0.80500000000000005</v>
      </c>
      <c r="Z38">
        <v>-0.35099999999999998</v>
      </c>
      <c r="AA38">
        <v>-1.28</v>
      </c>
      <c r="AB38">
        <v>0.16</v>
      </c>
      <c r="AC38">
        <v>0.67200000000000004</v>
      </c>
      <c r="AD38">
        <v>-0.35799999999999998</v>
      </c>
      <c r="AE38">
        <v>-1.28</v>
      </c>
      <c r="AF38">
        <v>5.5500000000000002E-3</v>
      </c>
      <c r="AG38">
        <v>0.312</v>
      </c>
      <c r="AH38">
        <v>-0.52600000000000002</v>
      </c>
      <c r="AI38">
        <v>-1.44</v>
      </c>
      <c r="AJ38">
        <v>0.76700000000000002</v>
      </c>
      <c r="AK38">
        <v>0.98</v>
      </c>
      <c r="AL38">
        <v>7.4899999999999994E-2</v>
      </c>
      <c r="AM38">
        <v>1.05</v>
      </c>
      <c r="AN38">
        <v>0.33200000000000002</v>
      </c>
      <c r="AO38">
        <v>0.95699999999999996</v>
      </c>
      <c r="AP38">
        <v>0.28499999999999998</v>
      </c>
      <c r="AQ38">
        <v>1.22</v>
      </c>
      <c r="AR38">
        <v>0.45600000000000002</v>
      </c>
      <c r="AS38">
        <v>0.996</v>
      </c>
      <c r="AT38">
        <v>0.218</v>
      </c>
      <c r="AU38">
        <v>1.1599999999999999</v>
      </c>
      <c r="AV38" t="s">
        <v>334</v>
      </c>
      <c r="AW38" t="s">
        <v>333</v>
      </c>
      <c r="AX38" t="s">
        <v>335</v>
      </c>
      <c r="AY38" t="s">
        <v>336</v>
      </c>
      <c r="AZ38" t="s">
        <v>337</v>
      </c>
      <c r="BA38" t="s">
        <v>338</v>
      </c>
      <c r="BB38" t="s">
        <v>336</v>
      </c>
      <c r="BC38" t="s">
        <v>98</v>
      </c>
      <c r="BD38" t="s">
        <v>99</v>
      </c>
      <c r="BE38" t="s">
        <v>100</v>
      </c>
      <c r="BF38">
        <v>40</v>
      </c>
      <c r="BG38">
        <v>4250</v>
      </c>
      <c r="BH38">
        <v>0.78200000000000003</v>
      </c>
      <c r="BI38" t="s">
        <v>101</v>
      </c>
      <c r="BJ38">
        <v>0.875</v>
      </c>
    </row>
    <row r="39" spans="1:62" x14ac:dyDescent="0.25">
      <c r="A39" t="s">
        <v>339</v>
      </c>
      <c r="B39">
        <v>15.7</v>
      </c>
      <c r="C39">
        <v>15.6</v>
      </c>
      <c r="D39">
        <v>15.6</v>
      </c>
      <c r="E39">
        <v>15.6</v>
      </c>
      <c r="F39">
        <v>15.7</v>
      </c>
      <c r="G39">
        <v>15.7</v>
      </c>
      <c r="H39">
        <v>15.5</v>
      </c>
      <c r="I39">
        <v>15.3</v>
      </c>
      <c r="J39">
        <v>15.5</v>
      </c>
      <c r="K39">
        <v>15.4</v>
      </c>
      <c r="L39">
        <v>0.98</v>
      </c>
      <c r="M39">
        <v>0.997</v>
      </c>
      <c r="N39">
        <v>2.4299999999999999E-3</v>
      </c>
      <c r="O39">
        <v>1</v>
      </c>
      <c r="P39">
        <v>0.189</v>
      </c>
      <c r="Q39">
        <v>0.73299999999999998</v>
      </c>
      <c r="R39">
        <v>-0.105</v>
      </c>
      <c r="S39">
        <v>-1.08</v>
      </c>
      <c r="T39">
        <v>4.6099999999999998E-4</v>
      </c>
      <c r="U39">
        <v>0.03</v>
      </c>
      <c r="V39">
        <v>-0.3</v>
      </c>
      <c r="W39">
        <v>-1.23</v>
      </c>
      <c r="X39">
        <v>0.20300000000000001</v>
      </c>
      <c r="Y39">
        <v>0.85499999999999998</v>
      </c>
      <c r="Z39">
        <v>-0.128</v>
      </c>
      <c r="AA39">
        <v>-1.0900000000000001</v>
      </c>
      <c r="AB39">
        <v>3.2000000000000001E-2</v>
      </c>
      <c r="AC39">
        <v>0.47199999999999998</v>
      </c>
      <c r="AD39">
        <v>-0.22800000000000001</v>
      </c>
      <c r="AE39">
        <v>-1.17</v>
      </c>
      <c r="AF39">
        <v>0.188</v>
      </c>
      <c r="AG39">
        <v>0.68500000000000005</v>
      </c>
      <c r="AH39">
        <v>-0.107</v>
      </c>
      <c r="AI39">
        <v>-1.08</v>
      </c>
      <c r="AJ39">
        <v>5.47E-3</v>
      </c>
      <c r="AK39">
        <v>0.68200000000000005</v>
      </c>
      <c r="AL39">
        <v>-0.312</v>
      </c>
      <c r="AM39">
        <v>-1.24</v>
      </c>
      <c r="AN39">
        <v>0.27100000000000002</v>
      </c>
      <c r="AO39">
        <v>0.95699999999999996</v>
      </c>
      <c r="AP39">
        <v>-0.14099999999999999</v>
      </c>
      <c r="AQ39">
        <v>-1.1000000000000001</v>
      </c>
      <c r="AR39">
        <v>6.1899999999999997E-2</v>
      </c>
      <c r="AS39">
        <v>0.86499999999999999</v>
      </c>
      <c r="AT39">
        <v>-0.23899999999999999</v>
      </c>
      <c r="AU39">
        <v>-1.18</v>
      </c>
      <c r="AV39" t="s">
        <v>340</v>
      </c>
      <c r="AW39" t="s">
        <v>339</v>
      </c>
      <c r="AX39" t="s">
        <v>341</v>
      </c>
      <c r="AY39" t="s">
        <v>342</v>
      </c>
      <c r="AZ39" t="s">
        <v>343</v>
      </c>
      <c r="BA39" t="s">
        <v>344</v>
      </c>
      <c r="BB39" t="s">
        <v>342</v>
      </c>
      <c r="BC39" t="s">
        <v>98</v>
      </c>
      <c r="BD39" t="s">
        <v>99</v>
      </c>
      <c r="BE39" t="s">
        <v>100</v>
      </c>
      <c r="BF39">
        <v>1</v>
      </c>
      <c r="BG39">
        <v>34600</v>
      </c>
      <c r="BH39">
        <v>0.93400000000000005</v>
      </c>
      <c r="BI39" t="s">
        <v>101</v>
      </c>
      <c r="BJ39">
        <v>1.01</v>
      </c>
    </row>
    <row r="40" spans="1:62" x14ac:dyDescent="0.25">
      <c r="A40" t="s">
        <v>345</v>
      </c>
      <c r="B40">
        <v>10.7</v>
      </c>
      <c r="C40">
        <v>10.7</v>
      </c>
      <c r="D40">
        <v>10.7</v>
      </c>
      <c r="E40">
        <v>10.8</v>
      </c>
      <c r="F40">
        <v>10.7</v>
      </c>
      <c r="G40">
        <v>10.7</v>
      </c>
      <c r="H40">
        <v>10.8</v>
      </c>
      <c r="I40">
        <v>10.9</v>
      </c>
      <c r="J40">
        <v>11</v>
      </c>
      <c r="K40">
        <v>10.9</v>
      </c>
      <c r="L40">
        <v>0.64900000000000002</v>
      </c>
      <c r="M40">
        <v>0.997</v>
      </c>
      <c r="N40">
        <v>-4.7E-2</v>
      </c>
      <c r="O40">
        <v>-1.03</v>
      </c>
      <c r="P40">
        <v>5.5E-2</v>
      </c>
      <c r="Q40">
        <v>0.73299999999999998</v>
      </c>
      <c r="R40">
        <v>0.17599999999999999</v>
      </c>
      <c r="S40">
        <v>1.1299999999999999</v>
      </c>
      <c r="T40">
        <v>1.03E-2</v>
      </c>
      <c r="U40">
        <v>0.23699999999999999</v>
      </c>
      <c r="V40">
        <v>0.247</v>
      </c>
      <c r="W40">
        <v>1.19</v>
      </c>
      <c r="X40">
        <v>1.47E-2</v>
      </c>
      <c r="Y40">
        <v>0.30199999999999999</v>
      </c>
      <c r="Z40">
        <v>0.28199999999999997</v>
      </c>
      <c r="AA40">
        <v>1.22</v>
      </c>
      <c r="AB40">
        <v>4.41E-2</v>
      </c>
      <c r="AC40">
        <v>0.51900000000000002</v>
      </c>
      <c r="AD40">
        <v>0.24299999999999999</v>
      </c>
      <c r="AE40">
        <v>1.18</v>
      </c>
      <c r="AF40">
        <v>7.7200000000000005E-2</v>
      </c>
      <c r="AG40">
        <v>0.68500000000000005</v>
      </c>
      <c r="AH40">
        <v>0.16400000000000001</v>
      </c>
      <c r="AI40">
        <v>1.1200000000000001</v>
      </c>
      <c r="AJ40">
        <v>0.13900000000000001</v>
      </c>
      <c r="AK40">
        <v>0.97499999999999998</v>
      </c>
      <c r="AL40">
        <v>0.186</v>
      </c>
      <c r="AM40">
        <v>1.1399999999999999</v>
      </c>
      <c r="AN40">
        <v>0.13800000000000001</v>
      </c>
      <c r="AO40">
        <v>0.95699999999999996</v>
      </c>
      <c r="AP40">
        <v>0.216</v>
      </c>
      <c r="AQ40">
        <v>1.1599999999999999</v>
      </c>
      <c r="AR40">
        <v>0.20699999999999999</v>
      </c>
      <c r="AS40">
        <v>0.996</v>
      </c>
      <c r="AT40">
        <v>0.183</v>
      </c>
      <c r="AU40">
        <v>1.1399999999999999</v>
      </c>
      <c r="AV40" t="s">
        <v>346</v>
      </c>
      <c r="AW40" t="s">
        <v>345</v>
      </c>
      <c r="AX40" t="s">
        <v>347</v>
      </c>
      <c r="AY40" t="s">
        <v>348</v>
      </c>
      <c r="AZ40" t="s">
        <v>349</v>
      </c>
      <c r="BA40" t="s">
        <v>350</v>
      </c>
      <c r="BB40" t="s">
        <v>351</v>
      </c>
      <c r="BC40" t="s">
        <v>98</v>
      </c>
      <c r="BD40" t="s">
        <v>99</v>
      </c>
      <c r="BE40" t="s">
        <v>100</v>
      </c>
      <c r="BF40">
        <v>1</v>
      </c>
      <c r="BG40">
        <v>1710</v>
      </c>
      <c r="BH40">
        <v>0.879</v>
      </c>
      <c r="BI40" t="s">
        <v>101</v>
      </c>
      <c r="BJ40">
        <v>1.05</v>
      </c>
    </row>
    <row r="41" spans="1:62" x14ac:dyDescent="0.25">
      <c r="A41" t="s">
        <v>352</v>
      </c>
      <c r="B41">
        <v>9.02</v>
      </c>
      <c r="C41">
        <v>9.0399999999999991</v>
      </c>
      <c r="D41">
        <v>8.9700000000000006</v>
      </c>
      <c r="E41">
        <v>8.92</v>
      </c>
      <c r="F41">
        <v>8.85</v>
      </c>
      <c r="G41">
        <v>9.1300000000000008</v>
      </c>
      <c r="H41">
        <v>9.14</v>
      </c>
      <c r="I41">
        <v>9.26</v>
      </c>
      <c r="J41">
        <v>9.26</v>
      </c>
      <c r="K41">
        <v>9.06</v>
      </c>
      <c r="L41">
        <v>0.20599999999999999</v>
      </c>
      <c r="M41">
        <v>0.997</v>
      </c>
      <c r="N41">
        <v>0.10199999999999999</v>
      </c>
      <c r="O41">
        <v>1.07</v>
      </c>
      <c r="P41">
        <v>0.97599999999999998</v>
      </c>
      <c r="Q41">
        <v>0.98799999999999999</v>
      </c>
      <c r="R41">
        <v>-1.9499999999999999E-3</v>
      </c>
      <c r="S41">
        <v>-1</v>
      </c>
      <c r="T41">
        <v>6.5399999999999998E-3</v>
      </c>
      <c r="U41">
        <v>0.214</v>
      </c>
      <c r="V41">
        <v>0.184</v>
      </c>
      <c r="W41">
        <v>1.1399999999999999</v>
      </c>
      <c r="X41">
        <v>1.34E-3</v>
      </c>
      <c r="Y41">
        <v>7.22E-2</v>
      </c>
      <c r="Z41">
        <v>0.26200000000000001</v>
      </c>
      <c r="AA41">
        <v>1.2</v>
      </c>
      <c r="AB41">
        <v>0.14199999999999999</v>
      </c>
      <c r="AC41">
        <v>0.65600000000000003</v>
      </c>
      <c r="AD41">
        <v>0.123</v>
      </c>
      <c r="AE41">
        <v>1.0900000000000001</v>
      </c>
      <c r="AF41">
        <v>0.55800000000000005</v>
      </c>
      <c r="AG41">
        <v>0.79400000000000004</v>
      </c>
      <c r="AH41">
        <v>-3.6200000000000003E-2</v>
      </c>
      <c r="AI41">
        <v>-1.03</v>
      </c>
      <c r="AJ41">
        <v>0.97699999999999998</v>
      </c>
      <c r="AK41">
        <v>0.997</v>
      </c>
      <c r="AL41">
        <v>2.4099999999999998E-3</v>
      </c>
      <c r="AM41">
        <v>1</v>
      </c>
      <c r="AN41">
        <v>0.505</v>
      </c>
      <c r="AO41">
        <v>0.95699999999999996</v>
      </c>
      <c r="AP41">
        <v>6.4699999999999994E-2</v>
      </c>
      <c r="AQ41">
        <v>1.05</v>
      </c>
      <c r="AR41">
        <v>0.56599999999999995</v>
      </c>
      <c r="AS41">
        <v>0.996</v>
      </c>
      <c r="AT41">
        <v>-5.5500000000000001E-2</v>
      </c>
      <c r="AU41">
        <v>-1.04</v>
      </c>
      <c r="AV41" t="s">
        <v>353</v>
      </c>
      <c r="AW41" t="s">
        <v>352</v>
      </c>
      <c r="AX41" t="s">
        <v>354</v>
      </c>
      <c r="AY41" t="s">
        <v>355</v>
      </c>
      <c r="AZ41" t="s">
        <v>356</v>
      </c>
      <c r="BA41" t="s">
        <v>357</v>
      </c>
      <c r="BB41" t="s">
        <v>355</v>
      </c>
      <c r="BC41" t="s">
        <v>98</v>
      </c>
      <c r="BD41" t="s">
        <v>99</v>
      </c>
      <c r="BE41" t="s">
        <v>100</v>
      </c>
      <c r="BF41">
        <v>40</v>
      </c>
      <c r="BG41">
        <v>376</v>
      </c>
      <c r="BH41">
        <v>0.71599999999999997</v>
      </c>
      <c r="BI41" t="s">
        <v>101</v>
      </c>
      <c r="BJ41">
        <v>0.79500000000000004</v>
      </c>
    </row>
    <row r="42" spans="1:62" x14ac:dyDescent="0.25">
      <c r="A42" t="s">
        <v>358</v>
      </c>
      <c r="B42">
        <v>12.8</v>
      </c>
      <c r="C42">
        <v>12.9</v>
      </c>
      <c r="D42">
        <v>12.8</v>
      </c>
      <c r="E42">
        <v>12.8</v>
      </c>
      <c r="F42">
        <v>12.6</v>
      </c>
      <c r="G42">
        <v>12.9</v>
      </c>
      <c r="H42">
        <v>13</v>
      </c>
      <c r="I42">
        <v>13.1</v>
      </c>
      <c r="J42">
        <v>13</v>
      </c>
      <c r="K42">
        <v>13</v>
      </c>
      <c r="L42">
        <v>0.23100000000000001</v>
      </c>
      <c r="M42">
        <v>0.997</v>
      </c>
      <c r="N42">
        <v>0.126</v>
      </c>
      <c r="O42">
        <v>1.0900000000000001</v>
      </c>
      <c r="P42">
        <v>0.87</v>
      </c>
      <c r="Q42">
        <v>0.94199999999999995</v>
      </c>
      <c r="R42">
        <v>-1.6299999999999999E-2</v>
      </c>
      <c r="S42">
        <v>-1.01</v>
      </c>
      <c r="T42">
        <v>2.3900000000000001E-2</v>
      </c>
      <c r="U42">
        <v>0.38</v>
      </c>
      <c r="V42">
        <v>0.23799999999999999</v>
      </c>
      <c r="W42">
        <v>1.18</v>
      </c>
      <c r="X42">
        <v>8.1199999999999994E-2</v>
      </c>
      <c r="Y42">
        <v>0.64300000000000002</v>
      </c>
      <c r="Z42">
        <v>0.221</v>
      </c>
      <c r="AA42">
        <v>1.17</v>
      </c>
      <c r="AB42">
        <v>7.0100000000000002E-4</v>
      </c>
      <c r="AC42">
        <v>4.9399999999999999E-2</v>
      </c>
      <c r="AD42">
        <v>0.45700000000000002</v>
      </c>
      <c r="AE42">
        <v>1.37</v>
      </c>
      <c r="AF42">
        <v>0.63600000000000001</v>
      </c>
      <c r="AG42">
        <v>0.83</v>
      </c>
      <c r="AH42">
        <v>-4.7500000000000001E-2</v>
      </c>
      <c r="AI42">
        <v>-1.03</v>
      </c>
      <c r="AJ42">
        <v>0.59</v>
      </c>
      <c r="AK42">
        <v>0.97499999999999998</v>
      </c>
      <c r="AL42">
        <v>7.3300000000000004E-2</v>
      </c>
      <c r="AM42">
        <v>1.05</v>
      </c>
      <c r="AN42">
        <v>0.79600000000000004</v>
      </c>
      <c r="AO42">
        <v>0.97699999999999998</v>
      </c>
      <c r="AP42">
        <v>4.0599999999999997E-2</v>
      </c>
      <c r="AQ42">
        <v>1.03</v>
      </c>
      <c r="AR42">
        <v>6.2799999999999995E-2</v>
      </c>
      <c r="AS42">
        <v>0.86499999999999999</v>
      </c>
      <c r="AT42">
        <v>0.29399999999999998</v>
      </c>
      <c r="AU42">
        <v>1.23</v>
      </c>
      <c r="AV42" t="s">
        <v>359</v>
      </c>
      <c r="AW42" t="s">
        <v>358</v>
      </c>
      <c r="AX42" t="s">
        <v>360</v>
      </c>
      <c r="AY42" t="s">
        <v>361</v>
      </c>
      <c r="AZ42" t="s">
        <v>362</v>
      </c>
      <c r="BA42" t="s">
        <v>363</v>
      </c>
      <c r="BB42" t="s">
        <v>364</v>
      </c>
      <c r="BC42" t="s">
        <v>98</v>
      </c>
      <c r="BD42" t="s">
        <v>99</v>
      </c>
      <c r="BE42" t="s">
        <v>100</v>
      </c>
      <c r="BF42">
        <v>40</v>
      </c>
      <c r="BG42">
        <v>3010</v>
      </c>
      <c r="BH42">
        <v>0.81899999999999995</v>
      </c>
      <c r="BI42" t="s">
        <v>101</v>
      </c>
      <c r="BJ42">
        <v>1</v>
      </c>
    </row>
    <row r="43" spans="1:62" x14ac:dyDescent="0.25">
      <c r="A43" t="s">
        <v>365</v>
      </c>
      <c r="B43">
        <v>13.2</v>
      </c>
      <c r="C43">
        <v>13.2</v>
      </c>
      <c r="D43">
        <v>13.1</v>
      </c>
      <c r="E43">
        <v>13.1</v>
      </c>
      <c r="F43">
        <v>13</v>
      </c>
      <c r="G43">
        <v>13.3</v>
      </c>
      <c r="H43">
        <v>13.3</v>
      </c>
      <c r="I43">
        <v>13.4</v>
      </c>
      <c r="J43">
        <v>13.3</v>
      </c>
      <c r="K43">
        <v>13.3</v>
      </c>
      <c r="L43">
        <v>0.748</v>
      </c>
      <c r="M43">
        <v>0.997</v>
      </c>
      <c r="N43">
        <v>2.2200000000000001E-2</v>
      </c>
      <c r="O43">
        <v>1.02</v>
      </c>
      <c r="P43">
        <v>0.24</v>
      </c>
      <c r="Q43">
        <v>0.73299999999999998</v>
      </c>
      <c r="R43">
        <v>9.1600000000000001E-2</v>
      </c>
      <c r="S43">
        <v>1.07</v>
      </c>
      <c r="T43">
        <v>3.4399999999999999E-3</v>
      </c>
      <c r="U43">
        <v>0.13400000000000001</v>
      </c>
      <c r="V43">
        <v>0.24199999999999999</v>
      </c>
      <c r="W43">
        <v>1.18</v>
      </c>
      <c r="X43">
        <v>5.2600000000000001E-2</v>
      </c>
      <c r="Y43">
        <v>0.59099999999999997</v>
      </c>
      <c r="Z43">
        <v>0.191</v>
      </c>
      <c r="AA43">
        <v>1.1399999999999999</v>
      </c>
      <c r="AB43">
        <v>1.49E-2</v>
      </c>
      <c r="AC43">
        <v>0.4</v>
      </c>
      <c r="AD43">
        <v>0.252</v>
      </c>
      <c r="AE43">
        <v>1.19</v>
      </c>
      <c r="AF43">
        <v>0.435</v>
      </c>
      <c r="AG43">
        <v>0.73299999999999998</v>
      </c>
      <c r="AH43">
        <v>6.0299999999999999E-2</v>
      </c>
      <c r="AI43">
        <v>1.04</v>
      </c>
      <c r="AJ43">
        <v>0.46700000000000003</v>
      </c>
      <c r="AK43">
        <v>0.97499999999999998</v>
      </c>
      <c r="AL43">
        <v>7.6300000000000007E-2</v>
      </c>
      <c r="AM43">
        <v>1.05</v>
      </c>
      <c r="AN43">
        <v>0.93200000000000005</v>
      </c>
      <c r="AO43">
        <v>0.99099999999999999</v>
      </c>
      <c r="AP43">
        <v>1.04E-2</v>
      </c>
      <c r="AQ43">
        <v>1.01</v>
      </c>
      <c r="AR43">
        <v>0.46300000000000002</v>
      </c>
      <c r="AS43">
        <v>0.996</v>
      </c>
      <c r="AT43">
        <v>8.8700000000000001E-2</v>
      </c>
      <c r="AU43">
        <v>1.06</v>
      </c>
      <c r="AV43" t="s">
        <v>366</v>
      </c>
      <c r="AW43" t="s">
        <v>365</v>
      </c>
      <c r="AX43" t="s">
        <v>367</v>
      </c>
      <c r="AY43" t="s">
        <v>368</v>
      </c>
      <c r="AZ43" t="s">
        <v>369</v>
      </c>
      <c r="BA43" t="s">
        <v>370</v>
      </c>
      <c r="BB43" t="s">
        <v>371</v>
      </c>
      <c r="BC43" t="s">
        <v>98</v>
      </c>
      <c r="BD43" t="s">
        <v>99</v>
      </c>
      <c r="BE43" t="s">
        <v>100</v>
      </c>
      <c r="BF43">
        <v>40</v>
      </c>
      <c r="BG43">
        <v>4920</v>
      </c>
      <c r="BH43">
        <v>0.86499999999999999</v>
      </c>
      <c r="BI43" t="s">
        <v>101</v>
      </c>
      <c r="BJ43">
        <v>0.76800000000000002</v>
      </c>
    </row>
    <row r="44" spans="1:62" x14ac:dyDescent="0.25">
      <c r="A44" t="s">
        <v>372</v>
      </c>
      <c r="B44">
        <v>10.4</v>
      </c>
      <c r="C44">
        <v>10.4</v>
      </c>
      <c r="D44">
        <v>10.4</v>
      </c>
      <c r="E44">
        <v>10.5</v>
      </c>
      <c r="F44">
        <v>10.4</v>
      </c>
      <c r="G44">
        <v>10.3</v>
      </c>
      <c r="H44">
        <v>10.5</v>
      </c>
      <c r="I44">
        <v>10.5</v>
      </c>
      <c r="J44">
        <v>10.7</v>
      </c>
      <c r="K44">
        <v>10.4</v>
      </c>
      <c r="L44">
        <v>0.35499999999999998</v>
      </c>
      <c r="M44">
        <v>0.997</v>
      </c>
      <c r="N44">
        <v>-8.7900000000000006E-2</v>
      </c>
      <c r="O44">
        <v>-1.06</v>
      </c>
      <c r="P44">
        <v>2.5600000000000001E-2</v>
      </c>
      <c r="Q44">
        <v>0.60299999999999998</v>
      </c>
      <c r="R44">
        <v>0.20499999999999999</v>
      </c>
      <c r="S44">
        <v>1.1499999999999999</v>
      </c>
      <c r="T44">
        <v>1.3899999999999999E-2</v>
      </c>
      <c r="U44">
        <v>0.28000000000000003</v>
      </c>
      <c r="V44">
        <v>0.23699999999999999</v>
      </c>
      <c r="W44">
        <v>1.18</v>
      </c>
      <c r="X44">
        <v>1.2999999999999999E-2</v>
      </c>
      <c r="Y44">
        <v>0.28000000000000003</v>
      </c>
      <c r="Z44">
        <v>0.28799999999999998</v>
      </c>
      <c r="AA44">
        <v>1.22</v>
      </c>
      <c r="AB44">
        <v>0.114</v>
      </c>
      <c r="AC44">
        <v>0.61</v>
      </c>
      <c r="AD44">
        <v>0.19</v>
      </c>
      <c r="AE44">
        <v>1.1399999999999999</v>
      </c>
      <c r="AF44">
        <v>2.98E-2</v>
      </c>
      <c r="AG44">
        <v>0.68500000000000005</v>
      </c>
      <c r="AH44">
        <v>0.20300000000000001</v>
      </c>
      <c r="AI44">
        <v>1.1499999999999999</v>
      </c>
      <c r="AJ44">
        <v>7.2999999999999995E-2</v>
      </c>
      <c r="AK44">
        <v>0.91600000000000004</v>
      </c>
      <c r="AL44">
        <v>0.22700000000000001</v>
      </c>
      <c r="AM44">
        <v>1.17</v>
      </c>
      <c r="AN44">
        <v>5.8400000000000001E-2</v>
      </c>
      <c r="AO44">
        <v>0.90900000000000003</v>
      </c>
      <c r="AP44">
        <v>0.27800000000000002</v>
      </c>
      <c r="AQ44">
        <v>1.21</v>
      </c>
      <c r="AR44">
        <v>0.215</v>
      </c>
      <c r="AS44">
        <v>0.996</v>
      </c>
      <c r="AT44">
        <v>0.18</v>
      </c>
      <c r="AU44">
        <v>1.1299999999999999</v>
      </c>
      <c r="AV44" t="s">
        <v>373</v>
      </c>
      <c r="AW44" t="s">
        <v>372</v>
      </c>
      <c r="AX44" t="s">
        <v>374</v>
      </c>
      <c r="AY44" t="s">
        <v>375</v>
      </c>
      <c r="AZ44" t="s">
        <v>376</v>
      </c>
      <c r="BA44" t="s">
        <v>377</v>
      </c>
      <c r="BB44" t="s">
        <v>375</v>
      </c>
      <c r="BC44" t="s">
        <v>98</v>
      </c>
      <c r="BD44" t="s">
        <v>99</v>
      </c>
      <c r="BE44" t="s">
        <v>100</v>
      </c>
      <c r="BF44">
        <v>1</v>
      </c>
      <c r="BG44">
        <v>1350</v>
      </c>
      <c r="BH44">
        <v>0.80700000000000005</v>
      </c>
      <c r="BI44" t="s">
        <v>101</v>
      </c>
      <c r="BJ44">
        <v>0.89100000000000001</v>
      </c>
    </row>
    <row r="45" spans="1:62" x14ac:dyDescent="0.25">
      <c r="A45" t="s">
        <v>378</v>
      </c>
      <c r="B45">
        <v>10.4</v>
      </c>
      <c r="C45">
        <v>10.4</v>
      </c>
      <c r="D45">
        <v>10.4</v>
      </c>
      <c r="E45">
        <v>10.5</v>
      </c>
      <c r="F45">
        <v>10.4</v>
      </c>
      <c r="G45">
        <v>10.4</v>
      </c>
      <c r="H45">
        <v>10.5</v>
      </c>
      <c r="I45">
        <v>10.6</v>
      </c>
      <c r="J45">
        <v>10.7</v>
      </c>
      <c r="K45">
        <v>10.7</v>
      </c>
      <c r="L45">
        <v>0.71699999999999997</v>
      </c>
      <c r="M45">
        <v>0.997</v>
      </c>
      <c r="N45">
        <v>-3.8399999999999997E-2</v>
      </c>
      <c r="O45">
        <v>-1.03</v>
      </c>
      <c r="P45">
        <v>4.7E-2</v>
      </c>
      <c r="Q45">
        <v>0.73299999999999998</v>
      </c>
      <c r="R45">
        <v>0.19400000000000001</v>
      </c>
      <c r="S45">
        <v>1.1399999999999999</v>
      </c>
      <c r="T45">
        <v>8.1899999999999994E-3</v>
      </c>
      <c r="U45">
        <v>0.22700000000000001</v>
      </c>
      <c r="V45">
        <v>0.27100000000000002</v>
      </c>
      <c r="W45">
        <v>1.21</v>
      </c>
      <c r="X45">
        <v>1.9699999999999999E-2</v>
      </c>
      <c r="Y45">
        <v>0.35199999999999998</v>
      </c>
      <c r="Z45">
        <v>0.28699999999999998</v>
      </c>
      <c r="AA45">
        <v>1.22</v>
      </c>
      <c r="AB45">
        <v>8.2000000000000003E-2</v>
      </c>
      <c r="AC45">
        <v>0.58599999999999997</v>
      </c>
      <c r="AD45">
        <v>0.223</v>
      </c>
      <c r="AE45">
        <v>1.17</v>
      </c>
      <c r="AF45">
        <v>0.05</v>
      </c>
      <c r="AG45">
        <v>0.68500000000000005</v>
      </c>
      <c r="AH45">
        <v>0.19500000000000001</v>
      </c>
      <c r="AI45">
        <v>1.1399999999999999</v>
      </c>
      <c r="AJ45">
        <v>4.0500000000000001E-2</v>
      </c>
      <c r="AK45">
        <v>0.82499999999999996</v>
      </c>
      <c r="AL45">
        <v>0.27600000000000002</v>
      </c>
      <c r="AM45">
        <v>1.21</v>
      </c>
      <c r="AN45">
        <v>6.0400000000000002E-2</v>
      </c>
      <c r="AO45">
        <v>0.90900000000000003</v>
      </c>
      <c r="AP45">
        <v>0.29299999999999998</v>
      </c>
      <c r="AQ45">
        <v>1.22</v>
      </c>
      <c r="AR45">
        <v>0.14099999999999999</v>
      </c>
      <c r="AS45">
        <v>0.996</v>
      </c>
      <c r="AT45">
        <v>0.22800000000000001</v>
      </c>
      <c r="AU45">
        <v>1.17</v>
      </c>
      <c r="AV45" t="s">
        <v>379</v>
      </c>
      <c r="AW45" t="s">
        <v>378</v>
      </c>
      <c r="AX45" t="s">
        <v>380</v>
      </c>
      <c r="AY45" t="s">
        <v>381</v>
      </c>
      <c r="AZ45" t="s">
        <v>382</v>
      </c>
      <c r="BA45" t="s">
        <v>383</v>
      </c>
      <c r="BB45" t="s">
        <v>381</v>
      </c>
      <c r="BC45" t="s">
        <v>98</v>
      </c>
      <c r="BD45" t="s">
        <v>99</v>
      </c>
      <c r="BE45" t="s">
        <v>100</v>
      </c>
      <c r="BF45">
        <v>1</v>
      </c>
      <c r="BG45">
        <v>1440</v>
      </c>
      <c r="BH45">
        <v>0.80600000000000005</v>
      </c>
      <c r="BI45" t="s">
        <v>101</v>
      </c>
      <c r="BJ45">
        <v>0.70499999999999996</v>
      </c>
    </row>
    <row r="46" spans="1:62" x14ac:dyDescent="0.25">
      <c r="A46" t="s">
        <v>384</v>
      </c>
      <c r="B46">
        <v>9.11</v>
      </c>
      <c r="C46">
        <v>9.0399999999999991</v>
      </c>
      <c r="D46">
        <v>9.0299999999999994</v>
      </c>
      <c r="E46">
        <v>9.24</v>
      </c>
      <c r="F46">
        <v>8.9700000000000006</v>
      </c>
      <c r="G46">
        <v>9.08</v>
      </c>
      <c r="H46">
        <v>9.2799999999999994</v>
      </c>
      <c r="I46">
        <v>9.36</v>
      </c>
      <c r="J46">
        <v>9.57</v>
      </c>
      <c r="K46">
        <v>9.2200000000000006</v>
      </c>
      <c r="L46">
        <v>0.81799999999999995</v>
      </c>
      <c r="M46">
        <v>0.997</v>
      </c>
      <c r="N46">
        <v>-3.2599999999999997E-2</v>
      </c>
      <c r="O46">
        <v>-1.02</v>
      </c>
      <c r="P46">
        <v>5.4100000000000002E-2</v>
      </c>
      <c r="Q46">
        <v>0.73299999999999998</v>
      </c>
      <c r="R46">
        <v>0.27300000000000002</v>
      </c>
      <c r="S46">
        <v>1.21</v>
      </c>
      <c r="T46">
        <v>6.7400000000000003E-3</v>
      </c>
      <c r="U46">
        <v>0.214</v>
      </c>
      <c r="V46">
        <v>0.40500000000000003</v>
      </c>
      <c r="W46">
        <v>1.32</v>
      </c>
      <c r="X46">
        <v>2.8899999999999999E-2</v>
      </c>
      <c r="Y46">
        <v>0.42899999999999999</v>
      </c>
      <c r="Z46">
        <v>0.39100000000000001</v>
      </c>
      <c r="AA46">
        <v>1.31</v>
      </c>
      <c r="AB46">
        <v>6.08E-2</v>
      </c>
      <c r="AC46">
        <v>0.55700000000000005</v>
      </c>
      <c r="AD46">
        <v>0.35</v>
      </c>
      <c r="AE46">
        <v>1.27</v>
      </c>
      <c r="AF46">
        <v>8.6400000000000005E-2</v>
      </c>
      <c r="AG46">
        <v>0.68500000000000005</v>
      </c>
      <c r="AH46">
        <v>0.246</v>
      </c>
      <c r="AI46">
        <v>1.19</v>
      </c>
      <c r="AJ46">
        <v>0.17899999999999999</v>
      </c>
      <c r="AK46">
        <v>0.97499999999999998</v>
      </c>
      <c r="AL46">
        <v>0.26100000000000001</v>
      </c>
      <c r="AM46">
        <v>1.2</v>
      </c>
      <c r="AN46">
        <v>0.29699999999999999</v>
      </c>
      <c r="AO46">
        <v>0.95699999999999996</v>
      </c>
      <c r="AP46">
        <v>0.23400000000000001</v>
      </c>
      <c r="AQ46">
        <v>1.18</v>
      </c>
      <c r="AR46">
        <v>0.35199999999999998</v>
      </c>
      <c r="AS46">
        <v>0.996</v>
      </c>
      <c r="AT46">
        <v>0.20799999999999999</v>
      </c>
      <c r="AU46">
        <v>1.1599999999999999</v>
      </c>
      <c r="AV46" t="s">
        <v>385</v>
      </c>
      <c r="AW46" t="s">
        <v>384</v>
      </c>
      <c r="AX46" t="s">
        <v>386</v>
      </c>
      <c r="AY46" t="s">
        <v>387</v>
      </c>
      <c r="AZ46" t="s">
        <v>388</v>
      </c>
      <c r="BA46" t="s">
        <v>389</v>
      </c>
      <c r="BB46" t="s">
        <v>387</v>
      </c>
      <c r="BC46" t="s">
        <v>98</v>
      </c>
      <c r="BD46" t="s">
        <v>99</v>
      </c>
      <c r="BE46" t="s">
        <v>100</v>
      </c>
      <c r="BF46">
        <v>40</v>
      </c>
      <c r="BG46">
        <v>531</v>
      </c>
      <c r="BH46">
        <v>0.72399999999999998</v>
      </c>
      <c r="BI46" t="s">
        <v>101</v>
      </c>
      <c r="BJ46">
        <v>0.89500000000000002</v>
      </c>
    </row>
    <row r="47" spans="1:62" x14ac:dyDescent="0.25">
      <c r="A47" t="s">
        <v>390</v>
      </c>
      <c r="B47">
        <v>13.9</v>
      </c>
      <c r="C47">
        <v>14</v>
      </c>
      <c r="D47">
        <v>13.9</v>
      </c>
      <c r="E47">
        <v>14</v>
      </c>
      <c r="F47">
        <v>14</v>
      </c>
      <c r="G47">
        <v>13.9</v>
      </c>
      <c r="H47">
        <v>13.9</v>
      </c>
      <c r="I47">
        <v>13.7</v>
      </c>
      <c r="J47">
        <v>13.9</v>
      </c>
      <c r="K47">
        <v>13.6</v>
      </c>
      <c r="L47">
        <v>0.90700000000000003</v>
      </c>
      <c r="M47">
        <v>0.997</v>
      </c>
      <c r="N47">
        <v>-1.6400000000000001E-2</v>
      </c>
      <c r="O47">
        <v>-1.01</v>
      </c>
      <c r="P47">
        <v>0.58099999999999996</v>
      </c>
      <c r="Q47">
        <v>0.81299999999999994</v>
      </c>
      <c r="R47">
        <v>-5.1299999999999998E-2</v>
      </c>
      <c r="S47">
        <v>-1.04</v>
      </c>
      <c r="T47">
        <v>7.2900000000000006E-2</v>
      </c>
      <c r="U47">
        <v>0.629</v>
      </c>
      <c r="V47">
        <v>-0.17599999999999999</v>
      </c>
      <c r="W47">
        <v>-1.1299999999999999</v>
      </c>
      <c r="X47">
        <v>1.83E-2</v>
      </c>
      <c r="Y47">
        <v>0.33500000000000002</v>
      </c>
      <c r="Z47">
        <v>-0.27900000000000003</v>
      </c>
      <c r="AA47">
        <v>-1.21</v>
      </c>
      <c r="AB47">
        <v>1.6800000000000001E-3</v>
      </c>
      <c r="AC47">
        <v>9.0499999999999997E-2</v>
      </c>
      <c r="AD47">
        <v>-0.39300000000000002</v>
      </c>
      <c r="AE47">
        <v>-1.31</v>
      </c>
      <c r="AF47">
        <v>0.59</v>
      </c>
      <c r="AG47">
        <v>0.81499999999999995</v>
      </c>
      <c r="AH47">
        <v>-5.0999999999999997E-2</v>
      </c>
      <c r="AI47">
        <v>-1.04</v>
      </c>
      <c r="AJ47">
        <v>0.17899999999999999</v>
      </c>
      <c r="AK47">
        <v>0.97499999999999998</v>
      </c>
      <c r="AL47">
        <v>-0.17399999999999999</v>
      </c>
      <c r="AM47">
        <v>-1.1299999999999999</v>
      </c>
      <c r="AN47">
        <v>6.4299999999999996E-2</v>
      </c>
      <c r="AO47">
        <v>0.90900000000000003</v>
      </c>
      <c r="AP47">
        <v>-0.27700000000000002</v>
      </c>
      <c r="AQ47">
        <v>-1.21</v>
      </c>
      <c r="AR47">
        <v>9.3100000000000006E-3</v>
      </c>
      <c r="AS47">
        <v>0.53500000000000003</v>
      </c>
      <c r="AT47">
        <v>-0.39100000000000001</v>
      </c>
      <c r="AU47">
        <v>-1.31</v>
      </c>
      <c r="AV47" t="s">
        <v>391</v>
      </c>
      <c r="AW47" t="s">
        <v>390</v>
      </c>
      <c r="AX47" t="s">
        <v>392</v>
      </c>
      <c r="AY47" t="s">
        <v>392</v>
      </c>
      <c r="AZ47" t="s">
        <v>393</v>
      </c>
      <c r="BA47" t="s">
        <v>394</v>
      </c>
      <c r="BB47" t="s">
        <v>395</v>
      </c>
      <c r="BC47" t="s">
        <v>98</v>
      </c>
      <c r="BD47" t="s">
        <v>99</v>
      </c>
      <c r="BE47" t="s">
        <v>100</v>
      </c>
      <c r="BF47">
        <v>1</v>
      </c>
      <c r="BG47">
        <v>15600</v>
      </c>
      <c r="BH47">
        <v>0.85599999999999998</v>
      </c>
      <c r="BI47" t="s">
        <v>101</v>
      </c>
      <c r="BJ47">
        <v>0.96199999999999997</v>
      </c>
    </row>
    <row r="48" spans="1:62" x14ac:dyDescent="0.25">
      <c r="A48" t="s">
        <v>396</v>
      </c>
      <c r="B48">
        <v>9.09</v>
      </c>
      <c r="C48">
        <v>9.09</v>
      </c>
      <c r="D48">
        <v>9.1999999999999993</v>
      </c>
      <c r="E48">
        <v>9.1300000000000008</v>
      </c>
      <c r="F48">
        <v>9.06</v>
      </c>
      <c r="G48">
        <v>9.18</v>
      </c>
      <c r="H48">
        <v>9.42</v>
      </c>
      <c r="I48">
        <v>9.5</v>
      </c>
      <c r="J48">
        <v>9.51</v>
      </c>
      <c r="K48">
        <v>9.25</v>
      </c>
      <c r="L48">
        <v>0.44600000000000001</v>
      </c>
      <c r="M48">
        <v>0.997</v>
      </c>
      <c r="N48">
        <v>9.6299999999999997E-2</v>
      </c>
      <c r="O48">
        <v>1.07</v>
      </c>
      <c r="P48">
        <v>1.17E-2</v>
      </c>
      <c r="Q48">
        <v>0.42</v>
      </c>
      <c r="R48">
        <v>0.23799999999999999</v>
      </c>
      <c r="S48">
        <v>1.18</v>
      </c>
      <c r="T48">
        <v>4.4699999999999997E-2</v>
      </c>
      <c r="U48">
        <v>0.51100000000000001</v>
      </c>
      <c r="V48">
        <v>0.19700000000000001</v>
      </c>
      <c r="W48">
        <v>1.1499999999999999</v>
      </c>
      <c r="X48">
        <v>7.3099999999999997E-3</v>
      </c>
      <c r="Y48">
        <v>0.21199999999999999</v>
      </c>
      <c r="Z48">
        <v>0.31900000000000001</v>
      </c>
      <c r="AA48">
        <v>1.25</v>
      </c>
      <c r="AB48">
        <v>0.27200000000000002</v>
      </c>
      <c r="AC48">
        <v>0.83499999999999996</v>
      </c>
      <c r="AD48">
        <v>0.13500000000000001</v>
      </c>
      <c r="AE48">
        <v>1.1000000000000001</v>
      </c>
      <c r="AF48">
        <v>2.6800000000000001E-2</v>
      </c>
      <c r="AG48">
        <v>0.68500000000000005</v>
      </c>
      <c r="AH48">
        <v>0.20899999999999999</v>
      </c>
      <c r="AI48">
        <v>1.1599999999999999</v>
      </c>
      <c r="AJ48">
        <v>0.73099999999999998</v>
      </c>
      <c r="AK48">
        <v>0.97499999999999998</v>
      </c>
      <c r="AL48">
        <v>4.3700000000000003E-2</v>
      </c>
      <c r="AM48">
        <v>1.03</v>
      </c>
      <c r="AN48">
        <v>0.30199999999999999</v>
      </c>
      <c r="AO48">
        <v>0.95699999999999996</v>
      </c>
      <c r="AP48">
        <v>0.152</v>
      </c>
      <c r="AQ48">
        <v>1.1100000000000001</v>
      </c>
      <c r="AR48">
        <v>0.90900000000000003</v>
      </c>
      <c r="AS48">
        <v>0.996</v>
      </c>
      <c r="AT48">
        <v>-1.66E-2</v>
      </c>
      <c r="AU48">
        <v>-1.01</v>
      </c>
      <c r="AV48" t="s">
        <v>397</v>
      </c>
      <c r="AW48" t="s">
        <v>396</v>
      </c>
      <c r="AX48" t="s">
        <v>398</v>
      </c>
      <c r="AY48" t="s">
        <v>399</v>
      </c>
      <c r="AZ48" t="s">
        <v>400</v>
      </c>
      <c r="BA48" t="s">
        <v>401</v>
      </c>
      <c r="BB48" t="s">
        <v>402</v>
      </c>
      <c r="BC48" t="s">
        <v>98</v>
      </c>
      <c r="BD48" t="s">
        <v>99</v>
      </c>
      <c r="BE48" t="s">
        <v>100</v>
      </c>
      <c r="BF48">
        <v>40</v>
      </c>
      <c r="BG48">
        <v>572</v>
      </c>
      <c r="BH48">
        <v>0.82</v>
      </c>
      <c r="BI48" t="s">
        <v>101</v>
      </c>
      <c r="BJ48">
        <v>0.96199999999999997</v>
      </c>
    </row>
    <row r="49" spans="1:62" x14ac:dyDescent="0.25">
      <c r="A49" t="s">
        <v>403</v>
      </c>
      <c r="B49">
        <v>12</v>
      </c>
      <c r="C49">
        <v>11.9</v>
      </c>
      <c r="D49">
        <v>11.9</v>
      </c>
      <c r="E49">
        <v>12</v>
      </c>
      <c r="F49">
        <v>12</v>
      </c>
      <c r="G49">
        <v>12.1</v>
      </c>
      <c r="H49">
        <v>11.8</v>
      </c>
      <c r="I49">
        <v>11.8</v>
      </c>
      <c r="J49">
        <v>11.5</v>
      </c>
      <c r="K49">
        <v>11.9</v>
      </c>
      <c r="L49">
        <v>0.66600000000000004</v>
      </c>
      <c r="M49">
        <v>0.997</v>
      </c>
      <c r="N49">
        <v>6.25E-2</v>
      </c>
      <c r="O49">
        <v>1.04</v>
      </c>
      <c r="P49">
        <v>0.32300000000000001</v>
      </c>
      <c r="Q49">
        <v>0.73299999999999998</v>
      </c>
      <c r="R49">
        <v>-0.16200000000000001</v>
      </c>
      <c r="S49">
        <v>-1.1200000000000001</v>
      </c>
      <c r="T49">
        <v>0.128</v>
      </c>
      <c r="U49">
        <v>0.78300000000000003</v>
      </c>
      <c r="V49">
        <v>-0.26200000000000001</v>
      </c>
      <c r="W49">
        <v>-1.2</v>
      </c>
      <c r="X49">
        <v>5.1900000000000004E-4</v>
      </c>
      <c r="Y49">
        <v>4.1799999999999997E-2</v>
      </c>
      <c r="Z49">
        <v>-0.73299999999999998</v>
      </c>
      <c r="AA49">
        <v>-1.66</v>
      </c>
      <c r="AB49">
        <v>7.6700000000000004E-2</v>
      </c>
      <c r="AC49">
        <v>0.58599999999999997</v>
      </c>
      <c r="AD49">
        <v>-0.38400000000000001</v>
      </c>
      <c r="AE49">
        <v>-1.3</v>
      </c>
      <c r="AF49">
        <v>0.33300000000000002</v>
      </c>
      <c r="AG49">
        <v>0.69899999999999995</v>
      </c>
      <c r="AH49">
        <v>-0.161</v>
      </c>
      <c r="AI49">
        <v>-1.1200000000000001</v>
      </c>
      <c r="AJ49">
        <v>0.254</v>
      </c>
      <c r="AK49">
        <v>0.97499999999999998</v>
      </c>
      <c r="AL49">
        <v>-0.25900000000000001</v>
      </c>
      <c r="AM49">
        <v>-1.2</v>
      </c>
      <c r="AN49">
        <v>6.0600000000000003E-3</v>
      </c>
      <c r="AO49">
        <v>0.45</v>
      </c>
      <c r="AP49">
        <v>-0.73</v>
      </c>
      <c r="AQ49">
        <v>-1.66</v>
      </c>
      <c r="AR49">
        <v>0.14499999999999999</v>
      </c>
      <c r="AS49">
        <v>0.996</v>
      </c>
      <c r="AT49">
        <v>-0.38100000000000001</v>
      </c>
      <c r="AU49">
        <v>-1.3</v>
      </c>
      <c r="AV49" t="s">
        <v>404</v>
      </c>
      <c r="AW49" t="s">
        <v>403</v>
      </c>
      <c r="AX49" t="s">
        <v>405</v>
      </c>
      <c r="AY49" t="s">
        <v>406</v>
      </c>
      <c r="AZ49" t="s">
        <v>407</v>
      </c>
      <c r="BA49" t="s">
        <v>408</v>
      </c>
      <c r="BB49" t="s">
        <v>406</v>
      </c>
      <c r="BC49" t="s">
        <v>98</v>
      </c>
      <c r="BD49" t="s">
        <v>99</v>
      </c>
      <c r="BE49" t="s">
        <v>100</v>
      </c>
      <c r="BF49">
        <v>1</v>
      </c>
      <c r="BG49">
        <v>2410</v>
      </c>
      <c r="BH49">
        <v>0.80300000000000005</v>
      </c>
      <c r="BI49" t="s">
        <v>101</v>
      </c>
      <c r="BJ49">
        <v>0.85699999999999998</v>
      </c>
    </row>
    <row r="50" spans="1:62" x14ac:dyDescent="0.25">
      <c r="A50" t="s">
        <v>409</v>
      </c>
      <c r="B50">
        <v>10.1</v>
      </c>
      <c r="C50">
        <v>10</v>
      </c>
      <c r="D50">
        <v>9.91</v>
      </c>
      <c r="E50">
        <v>10.199999999999999</v>
      </c>
      <c r="F50">
        <v>9.73</v>
      </c>
      <c r="G50">
        <v>10.1</v>
      </c>
      <c r="H50">
        <v>10.1</v>
      </c>
      <c r="I50">
        <v>10.3</v>
      </c>
      <c r="J50">
        <v>10.4</v>
      </c>
      <c r="K50">
        <v>10.1</v>
      </c>
      <c r="L50">
        <v>0.76600000000000001</v>
      </c>
      <c r="M50">
        <v>0.997</v>
      </c>
      <c r="N50">
        <v>-4.6100000000000002E-2</v>
      </c>
      <c r="O50">
        <v>-1.03</v>
      </c>
      <c r="P50">
        <v>0.27600000000000002</v>
      </c>
      <c r="Q50">
        <v>0.73299999999999998</v>
      </c>
      <c r="R50">
        <v>0.157</v>
      </c>
      <c r="S50">
        <v>1.1100000000000001</v>
      </c>
      <c r="T50">
        <v>4.79E-3</v>
      </c>
      <c r="U50">
        <v>0.17399999999999999</v>
      </c>
      <c r="V50">
        <v>0.43099999999999999</v>
      </c>
      <c r="W50">
        <v>1.35</v>
      </c>
      <c r="X50">
        <v>3.1099999999999999E-2</v>
      </c>
      <c r="Y50">
        <v>0.438</v>
      </c>
      <c r="Z50">
        <v>0.39400000000000002</v>
      </c>
      <c r="AA50">
        <v>1.31</v>
      </c>
      <c r="AB50">
        <v>3.0200000000000001E-2</v>
      </c>
      <c r="AC50">
        <v>0.47199999999999998</v>
      </c>
      <c r="AD50">
        <v>0.41399999999999998</v>
      </c>
      <c r="AE50">
        <v>1.33</v>
      </c>
      <c r="AF50">
        <v>0.46300000000000002</v>
      </c>
      <c r="AG50">
        <v>0.748</v>
      </c>
      <c r="AH50">
        <v>0.105</v>
      </c>
      <c r="AI50">
        <v>1.08</v>
      </c>
      <c r="AJ50">
        <v>0.41299999999999998</v>
      </c>
      <c r="AK50">
        <v>0.97499999999999998</v>
      </c>
      <c r="AL50">
        <v>0.16</v>
      </c>
      <c r="AM50">
        <v>1.1200000000000001</v>
      </c>
      <c r="AN50">
        <v>0.66400000000000003</v>
      </c>
      <c r="AO50">
        <v>0.96399999999999997</v>
      </c>
      <c r="AP50">
        <v>9.8100000000000007E-2</v>
      </c>
      <c r="AQ50">
        <v>1.07</v>
      </c>
      <c r="AR50">
        <v>0.51500000000000001</v>
      </c>
      <c r="AS50">
        <v>0.996</v>
      </c>
      <c r="AT50">
        <v>0.14599999999999999</v>
      </c>
      <c r="AU50">
        <v>1.1100000000000001</v>
      </c>
      <c r="AV50" t="s">
        <v>410</v>
      </c>
      <c r="AW50" t="s">
        <v>409</v>
      </c>
      <c r="AX50" t="s">
        <v>411</v>
      </c>
      <c r="AY50" t="s">
        <v>412</v>
      </c>
      <c r="AZ50" t="s">
        <v>413</v>
      </c>
      <c r="BA50" t="s">
        <v>414</v>
      </c>
      <c r="BB50" t="s">
        <v>415</v>
      </c>
      <c r="BC50" t="s">
        <v>98</v>
      </c>
      <c r="BD50" t="s">
        <v>99</v>
      </c>
      <c r="BE50" t="s">
        <v>100</v>
      </c>
      <c r="BF50">
        <v>40</v>
      </c>
      <c r="BG50">
        <v>728</v>
      </c>
      <c r="BH50">
        <v>0.72299999999999998</v>
      </c>
      <c r="BI50" t="s">
        <v>101</v>
      </c>
      <c r="BJ50">
        <v>0.93100000000000005</v>
      </c>
    </row>
    <row r="51" spans="1:62" x14ac:dyDescent="0.25">
      <c r="A51" t="s">
        <v>416</v>
      </c>
      <c r="B51">
        <v>13</v>
      </c>
      <c r="C51">
        <v>13</v>
      </c>
      <c r="D51">
        <v>13</v>
      </c>
      <c r="E51">
        <v>13</v>
      </c>
      <c r="F51">
        <v>12.8</v>
      </c>
      <c r="G51">
        <v>12.9</v>
      </c>
      <c r="H51">
        <v>13</v>
      </c>
      <c r="I51">
        <v>13.1</v>
      </c>
      <c r="J51">
        <v>13.2</v>
      </c>
      <c r="K51">
        <v>12.9</v>
      </c>
      <c r="L51">
        <v>0.16600000000000001</v>
      </c>
      <c r="M51">
        <v>0.997</v>
      </c>
      <c r="N51">
        <v>-0.14799999999999999</v>
      </c>
      <c r="O51">
        <v>-1.1100000000000001</v>
      </c>
      <c r="P51">
        <v>2.2499999999999999E-2</v>
      </c>
      <c r="Q51">
        <v>0.58899999999999997</v>
      </c>
      <c r="R51">
        <v>0.22900000000000001</v>
      </c>
      <c r="S51">
        <v>1.17</v>
      </c>
      <c r="T51">
        <v>2.7900000000000001E-2</v>
      </c>
      <c r="U51">
        <v>0.41</v>
      </c>
      <c r="V51">
        <v>0.23</v>
      </c>
      <c r="W51">
        <v>1.17</v>
      </c>
      <c r="X51">
        <v>3.0700000000000002E-2</v>
      </c>
      <c r="Y51">
        <v>0.438</v>
      </c>
      <c r="Z51">
        <v>0.27200000000000002</v>
      </c>
      <c r="AA51">
        <v>1.21</v>
      </c>
      <c r="AB51">
        <v>4.9399999999999999E-2</v>
      </c>
      <c r="AC51">
        <v>0.53500000000000003</v>
      </c>
      <c r="AD51">
        <v>0.25800000000000001</v>
      </c>
      <c r="AE51">
        <v>1.2</v>
      </c>
      <c r="AF51">
        <v>1.52E-2</v>
      </c>
      <c r="AG51">
        <v>0.55400000000000005</v>
      </c>
      <c r="AH51">
        <v>0.247</v>
      </c>
      <c r="AI51">
        <v>1.19</v>
      </c>
      <c r="AJ51">
        <v>1.8100000000000002E-2</v>
      </c>
      <c r="AK51">
        <v>0.68200000000000005</v>
      </c>
      <c r="AL51">
        <v>0.32600000000000001</v>
      </c>
      <c r="AM51">
        <v>1.25</v>
      </c>
      <c r="AN51">
        <v>1.8200000000000001E-2</v>
      </c>
      <c r="AO51">
        <v>0.55600000000000005</v>
      </c>
      <c r="AP51">
        <v>0.377</v>
      </c>
      <c r="AQ51">
        <v>1.3</v>
      </c>
      <c r="AR51">
        <v>2.5999999999999999E-2</v>
      </c>
      <c r="AS51">
        <v>0.79200000000000004</v>
      </c>
      <c r="AT51">
        <v>0.35399999999999998</v>
      </c>
      <c r="AU51">
        <v>1.28</v>
      </c>
      <c r="AV51" t="s">
        <v>417</v>
      </c>
      <c r="AW51" t="s">
        <v>416</v>
      </c>
      <c r="AX51" t="s">
        <v>418</v>
      </c>
      <c r="AY51" t="s">
        <v>419</v>
      </c>
      <c r="AZ51" t="s">
        <v>420</v>
      </c>
      <c r="BA51" t="s">
        <v>421</v>
      </c>
      <c r="BB51" t="s">
        <v>419</v>
      </c>
      <c r="BC51" t="s">
        <v>98</v>
      </c>
      <c r="BD51" t="s">
        <v>99</v>
      </c>
      <c r="BE51" t="s">
        <v>100</v>
      </c>
      <c r="BF51">
        <v>1</v>
      </c>
      <c r="BG51">
        <v>8780</v>
      </c>
      <c r="BH51">
        <v>0.83599999999999997</v>
      </c>
      <c r="BI51" t="s">
        <v>101</v>
      </c>
      <c r="BJ51">
        <v>0.91800000000000004</v>
      </c>
    </row>
    <row r="52" spans="1:62" x14ac:dyDescent="0.25">
      <c r="A52" t="s">
        <v>422</v>
      </c>
      <c r="B52">
        <v>12.4</v>
      </c>
      <c r="C52">
        <v>12.4</v>
      </c>
      <c r="D52">
        <v>12.5</v>
      </c>
      <c r="E52">
        <v>12.4</v>
      </c>
      <c r="F52">
        <v>12.4</v>
      </c>
      <c r="G52">
        <v>12.5</v>
      </c>
      <c r="H52">
        <v>12.4</v>
      </c>
      <c r="I52">
        <v>12.3</v>
      </c>
      <c r="J52">
        <v>12.3</v>
      </c>
      <c r="K52">
        <v>12.3</v>
      </c>
      <c r="L52">
        <v>0.70699999999999996</v>
      </c>
      <c r="M52">
        <v>0.997</v>
      </c>
      <c r="N52">
        <v>2.3099999999999999E-2</v>
      </c>
      <c r="O52">
        <v>1.02</v>
      </c>
      <c r="P52">
        <v>0.34</v>
      </c>
      <c r="Q52">
        <v>0.73299999999999998</v>
      </c>
      <c r="R52">
        <v>-5.6099999999999997E-2</v>
      </c>
      <c r="S52">
        <v>-1.04</v>
      </c>
      <c r="T52">
        <v>1.6299999999999999E-3</v>
      </c>
      <c r="U52">
        <v>7.6600000000000001E-2</v>
      </c>
      <c r="V52">
        <v>-0.19800000000000001</v>
      </c>
      <c r="W52">
        <v>-1.1499999999999999</v>
      </c>
      <c r="X52">
        <v>8.8900000000000007E-2</v>
      </c>
      <c r="Y52">
        <v>0.64300000000000002</v>
      </c>
      <c r="Z52">
        <v>-0.126</v>
      </c>
      <c r="AA52">
        <v>-1.0900000000000001</v>
      </c>
      <c r="AB52">
        <v>3.15E-2</v>
      </c>
      <c r="AC52">
        <v>0.47199999999999998</v>
      </c>
      <c r="AD52">
        <v>-0.16800000000000001</v>
      </c>
      <c r="AE52">
        <v>-1.1200000000000001</v>
      </c>
      <c r="AF52">
        <v>0.443</v>
      </c>
      <c r="AG52">
        <v>0.73699999999999999</v>
      </c>
      <c r="AH52">
        <v>-4.5699999999999998E-2</v>
      </c>
      <c r="AI52">
        <v>-1.03</v>
      </c>
      <c r="AJ52">
        <v>7.9899999999999999E-2</v>
      </c>
      <c r="AK52">
        <v>0.94899999999999995</v>
      </c>
      <c r="AL52">
        <v>-0.14299999999999999</v>
      </c>
      <c r="AM52">
        <v>-1.1000000000000001</v>
      </c>
      <c r="AN52">
        <v>0.47799999999999998</v>
      </c>
      <c r="AO52">
        <v>0.95699999999999996</v>
      </c>
      <c r="AP52">
        <v>-6.6400000000000001E-2</v>
      </c>
      <c r="AQ52">
        <v>-1.05</v>
      </c>
      <c r="AR52">
        <v>0.224</v>
      </c>
      <c r="AS52">
        <v>0.996</v>
      </c>
      <c r="AT52">
        <v>-0.113</v>
      </c>
      <c r="AU52">
        <v>-1.08</v>
      </c>
      <c r="AV52" t="s">
        <v>423</v>
      </c>
      <c r="AW52" t="s">
        <v>422</v>
      </c>
      <c r="AX52" t="s">
        <v>424</v>
      </c>
      <c r="AY52" t="s">
        <v>425</v>
      </c>
      <c r="AZ52" t="s">
        <v>426</v>
      </c>
      <c r="BA52" t="s">
        <v>427</v>
      </c>
      <c r="BB52" t="s">
        <v>428</v>
      </c>
      <c r="BC52" t="s">
        <v>98</v>
      </c>
      <c r="BD52" t="s">
        <v>99</v>
      </c>
      <c r="BE52" t="s">
        <v>100</v>
      </c>
      <c r="BF52">
        <v>5.0000000000000001E-3</v>
      </c>
      <c r="BG52">
        <v>4900</v>
      </c>
      <c r="BH52">
        <v>0.69</v>
      </c>
      <c r="BI52" t="s">
        <v>101</v>
      </c>
      <c r="BJ52">
        <v>0.64200000000000002</v>
      </c>
    </row>
    <row r="53" spans="1:62" x14ac:dyDescent="0.25">
      <c r="A53" t="s">
        <v>429</v>
      </c>
      <c r="B53">
        <v>9.0299999999999994</v>
      </c>
      <c r="C53">
        <v>9.0299999999999994</v>
      </c>
      <c r="D53">
        <v>9.02</v>
      </c>
      <c r="E53">
        <v>8.91</v>
      </c>
      <c r="F53">
        <v>8.99</v>
      </c>
      <c r="G53">
        <v>9.11</v>
      </c>
      <c r="H53">
        <v>9.26</v>
      </c>
      <c r="I53">
        <v>9.23</v>
      </c>
      <c r="J53">
        <v>9.3000000000000007</v>
      </c>
      <c r="K53">
        <v>9.19</v>
      </c>
      <c r="L53">
        <v>0.25600000000000001</v>
      </c>
      <c r="M53">
        <v>0.997</v>
      </c>
      <c r="N53">
        <v>8.0199999999999994E-2</v>
      </c>
      <c r="O53">
        <v>1.06</v>
      </c>
      <c r="P53">
        <v>2.3400000000000001E-2</v>
      </c>
      <c r="Q53">
        <v>0.58899999999999997</v>
      </c>
      <c r="R53">
        <v>0.154</v>
      </c>
      <c r="S53">
        <v>1.1100000000000001</v>
      </c>
      <c r="T53">
        <v>0.10199999999999999</v>
      </c>
      <c r="U53">
        <v>0.72299999999999998</v>
      </c>
      <c r="V53">
        <v>0.115</v>
      </c>
      <c r="W53">
        <v>1.08</v>
      </c>
      <c r="X53">
        <v>1.67E-3</v>
      </c>
      <c r="Y53">
        <v>8.5599999999999996E-2</v>
      </c>
      <c r="Z53">
        <v>0.27100000000000002</v>
      </c>
      <c r="AA53">
        <v>1.21</v>
      </c>
      <c r="AB53">
        <v>0.56000000000000005</v>
      </c>
      <c r="AC53">
        <v>0.91100000000000003</v>
      </c>
      <c r="AD53">
        <v>5.1499999999999997E-2</v>
      </c>
      <c r="AE53">
        <v>1.04</v>
      </c>
      <c r="AF53">
        <v>3.3000000000000002E-2</v>
      </c>
      <c r="AG53">
        <v>0.68500000000000005</v>
      </c>
      <c r="AH53">
        <v>0.14699999999999999</v>
      </c>
      <c r="AI53">
        <v>1.1100000000000001</v>
      </c>
      <c r="AJ53">
        <v>0.39500000000000002</v>
      </c>
      <c r="AK53">
        <v>0.97499999999999998</v>
      </c>
      <c r="AL53">
        <v>7.8799999999999995E-2</v>
      </c>
      <c r="AM53">
        <v>1.06</v>
      </c>
      <c r="AN53">
        <v>3.2599999999999997E-2</v>
      </c>
      <c r="AO53">
        <v>0.73599999999999999</v>
      </c>
      <c r="AP53">
        <v>0.23100000000000001</v>
      </c>
      <c r="AQ53">
        <v>1.17</v>
      </c>
      <c r="AR53">
        <v>0.88500000000000001</v>
      </c>
      <c r="AS53">
        <v>0.996</v>
      </c>
      <c r="AT53">
        <v>1.54E-2</v>
      </c>
      <c r="AU53">
        <v>1.01</v>
      </c>
      <c r="AV53" t="s">
        <v>430</v>
      </c>
      <c r="AW53" t="s">
        <v>429</v>
      </c>
      <c r="AX53" t="s">
        <v>431</v>
      </c>
      <c r="AY53" t="s">
        <v>432</v>
      </c>
      <c r="AZ53" t="s">
        <v>433</v>
      </c>
      <c r="BA53" t="s">
        <v>434</v>
      </c>
      <c r="BB53" t="s">
        <v>432</v>
      </c>
      <c r="BC53" t="s">
        <v>98</v>
      </c>
      <c r="BD53" t="s">
        <v>99</v>
      </c>
      <c r="BE53" t="s">
        <v>100</v>
      </c>
      <c r="BF53">
        <v>1</v>
      </c>
      <c r="BG53">
        <v>474</v>
      </c>
      <c r="BH53">
        <v>0.85099999999999998</v>
      </c>
      <c r="BI53" t="s">
        <v>101</v>
      </c>
      <c r="BJ53">
        <v>0.95499999999999996</v>
      </c>
    </row>
    <row r="54" spans="1:62" x14ac:dyDescent="0.25">
      <c r="A54" t="s">
        <v>435</v>
      </c>
      <c r="B54">
        <v>8.58</v>
      </c>
      <c r="C54">
        <v>8.67</v>
      </c>
      <c r="D54">
        <v>8.56</v>
      </c>
      <c r="E54">
        <v>8.67</v>
      </c>
      <c r="F54">
        <v>8.69</v>
      </c>
      <c r="G54">
        <v>8.5399999999999991</v>
      </c>
      <c r="H54">
        <v>8.5</v>
      </c>
      <c r="I54">
        <v>8.44</v>
      </c>
      <c r="J54">
        <v>8.2799999999999994</v>
      </c>
      <c r="K54">
        <v>8.6</v>
      </c>
      <c r="L54">
        <v>0.61599999999999999</v>
      </c>
      <c r="M54">
        <v>0.997</v>
      </c>
      <c r="N54">
        <v>-3.7100000000000001E-2</v>
      </c>
      <c r="O54">
        <v>-1.03</v>
      </c>
      <c r="P54">
        <v>0.108</v>
      </c>
      <c r="Q54">
        <v>0.73299999999999998</v>
      </c>
      <c r="R54">
        <v>-0.13</v>
      </c>
      <c r="S54">
        <v>-1.0900000000000001</v>
      </c>
      <c r="T54">
        <v>0.20699999999999999</v>
      </c>
      <c r="U54">
        <v>0.878</v>
      </c>
      <c r="V54">
        <v>-0.106</v>
      </c>
      <c r="W54">
        <v>-1.08</v>
      </c>
      <c r="X54">
        <v>3.7100000000000002E-4</v>
      </c>
      <c r="Y54">
        <v>3.4299999999999997E-2</v>
      </c>
      <c r="Z54">
        <v>-0.37</v>
      </c>
      <c r="AA54">
        <v>-1.29</v>
      </c>
      <c r="AB54">
        <v>0.33900000000000002</v>
      </c>
      <c r="AC54">
        <v>0.873</v>
      </c>
      <c r="AD54">
        <v>-0.10100000000000001</v>
      </c>
      <c r="AE54">
        <v>-1.07</v>
      </c>
      <c r="AF54">
        <v>0.13700000000000001</v>
      </c>
      <c r="AG54">
        <v>0.68500000000000005</v>
      </c>
      <c r="AH54">
        <v>-0.122</v>
      </c>
      <c r="AI54">
        <v>-1.0900000000000001</v>
      </c>
      <c r="AJ54">
        <v>0.56299999999999994</v>
      </c>
      <c r="AK54">
        <v>0.97499999999999998</v>
      </c>
      <c r="AL54">
        <v>-6.4199999999999993E-2</v>
      </c>
      <c r="AM54">
        <v>-1.05</v>
      </c>
      <c r="AN54">
        <v>1.2800000000000001E-2</v>
      </c>
      <c r="AO54">
        <v>0.53300000000000003</v>
      </c>
      <c r="AP54">
        <v>-0.32400000000000001</v>
      </c>
      <c r="AQ54">
        <v>-1.25</v>
      </c>
      <c r="AR54">
        <v>0.64100000000000001</v>
      </c>
      <c r="AS54">
        <v>0.996</v>
      </c>
      <c r="AT54">
        <v>-5.9499999999999997E-2</v>
      </c>
      <c r="AU54">
        <v>-1.04</v>
      </c>
      <c r="AV54" t="s">
        <v>436</v>
      </c>
      <c r="AW54" t="s">
        <v>435</v>
      </c>
      <c r="AX54" t="s">
        <v>437</v>
      </c>
      <c r="AY54" t="s">
        <v>438</v>
      </c>
      <c r="AZ54" t="s">
        <v>439</v>
      </c>
      <c r="BA54" t="s">
        <v>440</v>
      </c>
      <c r="BB54" t="s">
        <v>441</v>
      </c>
      <c r="BC54" t="s">
        <v>98</v>
      </c>
      <c r="BD54" t="s">
        <v>99</v>
      </c>
      <c r="BE54" t="s">
        <v>100</v>
      </c>
      <c r="BF54">
        <v>40</v>
      </c>
      <c r="BG54">
        <v>202</v>
      </c>
      <c r="BH54">
        <v>0.83399999999999996</v>
      </c>
      <c r="BI54" t="s">
        <v>101</v>
      </c>
      <c r="BJ54">
        <v>0.90400000000000003</v>
      </c>
    </row>
    <row r="55" spans="1:62" x14ac:dyDescent="0.25">
      <c r="A55" t="s">
        <v>442</v>
      </c>
      <c r="B55">
        <v>10.7</v>
      </c>
      <c r="C55">
        <v>10.6</v>
      </c>
      <c r="D55">
        <v>10.6</v>
      </c>
      <c r="E55">
        <v>10.5</v>
      </c>
      <c r="F55">
        <v>10.3</v>
      </c>
      <c r="G55">
        <v>10.5</v>
      </c>
      <c r="H55">
        <v>10.6</v>
      </c>
      <c r="I55">
        <v>10.7</v>
      </c>
      <c r="J55">
        <v>10.7</v>
      </c>
      <c r="K55">
        <v>10.6</v>
      </c>
      <c r="L55">
        <v>0.217</v>
      </c>
      <c r="M55">
        <v>0.997</v>
      </c>
      <c r="N55">
        <v>-0.13300000000000001</v>
      </c>
      <c r="O55">
        <v>-1.1000000000000001</v>
      </c>
      <c r="P55">
        <v>0.11</v>
      </c>
      <c r="Q55">
        <v>0.73299999999999998</v>
      </c>
      <c r="R55">
        <v>0.13200000000000001</v>
      </c>
      <c r="S55">
        <v>1.1000000000000001</v>
      </c>
      <c r="T55">
        <v>6.96E-3</v>
      </c>
      <c r="U55">
        <v>0.214</v>
      </c>
      <c r="V55">
        <v>0.23499999999999999</v>
      </c>
      <c r="W55">
        <v>1.18</v>
      </c>
      <c r="X55">
        <v>6.0999999999999999E-2</v>
      </c>
      <c r="Y55">
        <v>0.61699999999999999</v>
      </c>
      <c r="Z55">
        <v>0.19500000000000001</v>
      </c>
      <c r="AA55">
        <v>1.1399999999999999</v>
      </c>
      <c r="AB55">
        <v>3.0099999999999998E-2</v>
      </c>
      <c r="AC55">
        <v>0.47199999999999998</v>
      </c>
      <c r="AD55">
        <v>0.23599999999999999</v>
      </c>
      <c r="AE55">
        <v>1.18</v>
      </c>
      <c r="AF55">
        <v>0.16300000000000001</v>
      </c>
      <c r="AG55">
        <v>0.68500000000000005</v>
      </c>
      <c r="AH55">
        <v>0.11600000000000001</v>
      </c>
      <c r="AI55">
        <v>1.08</v>
      </c>
      <c r="AJ55">
        <v>0.17399999999999999</v>
      </c>
      <c r="AK55">
        <v>0.97499999999999998</v>
      </c>
      <c r="AL55">
        <v>0.154</v>
      </c>
      <c r="AM55">
        <v>1.1100000000000001</v>
      </c>
      <c r="AN55">
        <v>0.41599999999999998</v>
      </c>
      <c r="AO55">
        <v>0.95699999999999996</v>
      </c>
      <c r="AP55">
        <v>0.106</v>
      </c>
      <c r="AQ55">
        <v>1.08</v>
      </c>
      <c r="AR55">
        <v>0.23</v>
      </c>
      <c r="AS55">
        <v>0.996</v>
      </c>
      <c r="AT55">
        <v>0.156</v>
      </c>
      <c r="AU55">
        <v>1.1100000000000001</v>
      </c>
      <c r="AV55" t="s">
        <v>443</v>
      </c>
      <c r="AW55" t="s">
        <v>442</v>
      </c>
      <c r="AX55" t="s">
        <v>444</v>
      </c>
      <c r="AY55" t="s">
        <v>445</v>
      </c>
      <c r="AZ55" t="s">
        <v>446</v>
      </c>
      <c r="BA55" t="s">
        <v>447</v>
      </c>
      <c r="BB55" t="s">
        <v>448</v>
      </c>
      <c r="BC55" t="s">
        <v>98</v>
      </c>
      <c r="BD55" t="s">
        <v>99</v>
      </c>
      <c r="BE55" t="s">
        <v>100</v>
      </c>
      <c r="BF55">
        <v>40</v>
      </c>
      <c r="BG55">
        <v>1180</v>
      </c>
      <c r="BH55">
        <v>0.81100000000000005</v>
      </c>
      <c r="BI55" t="s">
        <v>101</v>
      </c>
      <c r="BJ55">
        <v>0.85799999999999998</v>
      </c>
    </row>
    <row r="56" spans="1:62" x14ac:dyDescent="0.25">
      <c r="A56" t="s">
        <v>449</v>
      </c>
      <c r="B56">
        <v>7.11</v>
      </c>
      <c r="C56">
        <v>7.16</v>
      </c>
      <c r="D56">
        <v>7.23</v>
      </c>
      <c r="E56">
        <v>7.26</v>
      </c>
      <c r="F56">
        <v>7.03</v>
      </c>
      <c r="G56">
        <v>7.01</v>
      </c>
      <c r="H56">
        <v>6.98</v>
      </c>
      <c r="I56">
        <v>6.96</v>
      </c>
      <c r="J56">
        <v>7.03</v>
      </c>
      <c r="K56">
        <v>6.82</v>
      </c>
      <c r="L56">
        <v>0.42199999999999999</v>
      </c>
      <c r="M56">
        <v>0.997</v>
      </c>
      <c r="N56">
        <v>-0.10100000000000001</v>
      </c>
      <c r="O56">
        <v>-1.07</v>
      </c>
      <c r="P56">
        <v>0.29399999999999998</v>
      </c>
      <c r="Q56">
        <v>0.73299999999999998</v>
      </c>
      <c r="R56">
        <v>-8.0299999999999996E-2</v>
      </c>
      <c r="S56">
        <v>-1.06</v>
      </c>
      <c r="T56">
        <v>5.2699999999999997E-2</v>
      </c>
      <c r="U56">
        <v>0.52500000000000002</v>
      </c>
      <c r="V56">
        <v>-0.156</v>
      </c>
      <c r="W56">
        <v>-1.1100000000000001</v>
      </c>
      <c r="X56">
        <v>2.97E-3</v>
      </c>
      <c r="Y56">
        <v>0.12</v>
      </c>
      <c r="Z56">
        <v>-0.29099999999999998</v>
      </c>
      <c r="AA56">
        <v>-1.22</v>
      </c>
      <c r="AB56">
        <v>3.8600000000000002E-2</v>
      </c>
      <c r="AC56">
        <v>0.51300000000000001</v>
      </c>
      <c r="AD56">
        <v>-0.21</v>
      </c>
      <c r="AE56">
        <v>-1.1599999999999999</v>
      </c>
      <c r="AF56">
        <v>0.52800000000000002</v>
      </c>
      <c r="AG56">
        <v>0.77200000000000002</v>
      </c>
      <c r="AH56">
        <v>-4.7800000000000002E-2</v>
      </c>
      <c r="AI56">
        <v>-1.03</v>
      </c>
      <c r="AJ56">
        <v>0.878</v>
      </c>
      <c r="AK56">
        <v>0.98699999999999999</v>
      </c>
      <c r="AL56">
        <v>1.5699999999999999E-2</v>
      </c>
      <c r="AM56">
        <v>1.01</v>
      </c>
      <c r="AN56">
        <v>0.38300000000000001</v>
      </c>
      <c r="AO56">
        <v>0.95699999999999996</v>
      </c>
      <c r="AP56">
        <v>-0.104</v>
      </c>
      <c r="AQ56">
        <v>-1.07</v>
      </c>
      <c r="AR56">
        <v>0.73199999999999998</v>
      </c>
      <c r="AS56">
        <v>0.996</v>
      </c>
      <c r="AT56">
        <v>-4.0500000000000001E-2</v>
      </c>
      <c r="AU56">
        <v>-1.03</v>
      </c>
      <c r="AV56" t="s">
        <v>450</v>
      </c>
      <c r="AW56" t="s">
        <v>449</v>
      </c>
      <c r="AX56" t="s">
        <v>451</v>
      </c>
      <c r="AY56" t="s">
        <v>451</v>
      </c>
      <c r="AZ56" t="s">
        <v>452</v>
      </c>
      <c r="BA56" t="s">
        <v>453</v>
      </c>
      <c r="BB56" t="s">
        <v>454</v>
      </c>
      <c r="BC56" t="s">
        <v>98</v>
      </c>
      <c r="BD56" t="s">
        <v>99</v>
      </c>
      <c r="BE56" t="s">
        <v>100</v>
      </c>
      <c r="BF56">
        <v>40</v>
      </c>
      <c r="BG56">
        <v>108</v>
      </c>
      <c r="BH56">
        <v>0.82</v>
      </c>
      <c r="BI56" t="s">
        <v>101</v>
      </c>
      <c r="BJ56">
        <v>0.81599999999999995</v>
      </c>
    </row>
    <row r="57" spans="1:62" x14ac:dyDescent="0.25">
      <c r="A57" t="s">
        <v>455</v>
      </c>
      <c r="B57">
        <v>11.1</v>
      </c>
      <c r="C57">
        <v>11.1</v>
      </c>
      <c r="D57">
        <v>11</v>
      </c>
      <c r="E57">
        <v>11.1</v>
      </c>
      <c r="F57">
        <v>10.9</v>
      </c>
      <c r="G57">
        <v>10.8</v>
      </c>
      <c r="H57">
        <v>11.1</v>
      </c>
      <c r="I57">
        <v>11.2</v>
      </c>
      <c r="J57">
        <v>11.1</v>
      </c>
      <c r="K57">
        <v>10.9</v>
      </c>
      <c r="L57">
        <v>4.41E-2</v>
      </c>
      <c r="M57">
        <v>0.997</v>
      </c>
      <c r="N57">
        <v>-0.25600000000000001</v>
      </c>
      <c r="O57">
        <v>-1.19</v>
      </c>
      <c r="P57">
        <v>5.8200000000000002E-2</v>
      </c>
      <c r="Q57">
        <v>0.73299999999999998</v>
      </c>
      <c r="R57">
        <v>0.26500000000000001</v>
      </c>
      <c r="S57">
        <v>1.2</v>
      </c>
      <c r="T57">
        <v>9.4599999999999997E-3</v>
      </c>
      <c r="U57">
        <v>0.23699999999999999</v>
      </c>
      <c r="V57">
        <v>0.38200000000000001</v>
      </c>
      <c r="W57">
        <v>1.3</v>
      </c>
      <c r="X57">
        <v>4.48E-2</v>
      </c>
      <c r="Y57">
        <v>0.55500000000000005</v>
      </c>
      <c r="Z57">
        <v>0.35299999999999998</v>
      </c>
      <c r="AA57">
        <v>1.28</v>
      </c>
      <c r="AB57">
        <v>5.6599999999999998E-2</v>
      </c>
      <c r="AC57">
        <v>0.53700000000000003</v>
      </c>
      <c r="AD57">
        <v>0.35099999999999998</v>
      </c>
      <c r="AE57">
        <v>1.28</v>
      </c>
      <c r="AF57">
        <v>0.11</v>
      </c>
      <c r="AG57">
        <v>0.68500000000000005</v>
      </c>
      <c r="AH57">
        <v>0.224</v>
      </c>
      <c r="AI57">
        <v>1.17</v>
      </c>
      <c r="AJ57">
        <v>0.38100000000000001</v>
      </c>
      <c r="AK57">
        <v>0.97499999999999998</v>
      </c>
      <c r="AL57">
        <v>0.16600000000000001</v>
      </c>
      <c r="AM57">
        <v>1.1200000000000001</v>
      </c>
      <c r="AN57">
        <v>0.58899999999999997</v>
      </c>
      <c r="AO57">
        <v>0.95699999999999996</v>
      </c>
      <c r="AP57">
        <v>0.11799999999999999</v>
      </c>
      <c r="AQ57">
        <v>1.0900000000000001</v>
      </c>
      <c r="AR57">
        <v>0.52700000000000002</v>
      </c>
      <c r="AS57">
        <v>0.996</v>
      </c>
      <c r="AT57">
        <v>0.13800000000000001</v>
      </c>
      <c r="AU57">
        <v>1.1000000000000001</v>
      </c>
      <c r="AV57" t="s">
        <v>456</v>
      </c>
      <c r="AW57" t="s">
        <v>455</v>
      </c>
      <c r="AX57" t="s">
        <v>457</v>
      </c>
      <c r="AY57" t="s">
        <v>458</v>
      </c>
      <c r="AZ57" t="s">
        <v>459</v>
      </c>
      <c r="BA57" t="s">
        <v>460</v>
      </c>
      <c r="BB57" t="s">
        <v>461</v>
      </c>
      <c r="BC57" t="s">
        <v>98</v>
      </c>
      <c r="BD57" t="s">
        <v>99</v>
      </c>
      <c r="BE57" t="s">
        <v>100</v>
      </c>
      <c r="BF57">
        <v>1</v>
      </c>
      <c r="BG57">
        <v>2180</v>
      </c>
      <c r="BH57">
        <v>0.83899999999999997</v>
      </c>
      <c r="BI57" t="s">
        <v>101</v>
      </c>
      <c r="BJ57">
        <v>0.88100000000000001</v>
      </c>
    </row>
    <row r="58" spans="1:62" x14ac:dyDescent="0.25">
      <c r="A58" t="s">
        <v>462</v>
      </c>
      <c r="B58">
        <v>11.5</v>
      </c>
      <c r="C58">
        <v>11.7</v>
      </c>
      <c r="D58">
        <v>11.6</v>
      </c>
      <c r="E58">
        <v>11.9</v>
      </c>
      <c r="F58">
        <v>11.6</v>
      </c>
      <c r="G58">
        <v>11.3</v>
      </c>
      <c r="H58">
        <v>11.4</v>
      </c>
      <c r="I58">
        <v>11.3</v>
      </c>
      <c r="J58">
        <v>11.1</v>
      </c>
      <c r="K58">
        <v>10.8</v>
      </c>
      <c r="L58">
        <v>0.68100000000000005</v>
      </c>
      <c r="M58">
        <v>0.997</v>
      </c>
      <c r="N58">
        <v>-0.188</v>
      </c>
      <c r="O58">
        <v>-1.1399999999999999</v>
      </c>
      <c r="P58">
        <v>0.81100000000000005</v>
      </c>
      <c r="Q58">
        <v>0.92800000000000005</v>
      </c>
      <c r="R58">
        <v>-5.4699999999999999E-2</v>
      </c>
      <c r="S58">
        <v>-1.04</v>
      </c>
      <c r="T58">
        <v>5.9200000000000003E-2</v>
      </c>
      <c r="U58">
        <v>0.56200000000000006</v>
      </c>
      <c r="V58">
        <v>-0.45400000000000001</v>
      </c>
      <c r="W58">
        <v>-1.37</v>
      </c>
      <c r="X58">
        <v>6.3299999999999995E-2</v>
      </c>
      <c r="Y58">
        <v>0.61699999999999999</v>
      </c>
      <c r="Z58">
        <v>-0.53700000000000003</v>
      </c>
      <c r="AA58">
        <v>-1.45</v>
      </c>
      <c r="AB58">
        <v>1.17E-3</v>
      </c>
      <c r="AC58">
        <v>6.9599999999999995E-2</v>
      </c>
      <c r="AD58">
        <v>-0.998</v>
      </c>
      <c r="AE58">
        <v>-2</v>
      </c>
      <c r="AF58">
        <v>0.624</v>
      </c>
      <c r="AG58">
        <v>0.82799999999999996</v>
      </c>
      <c r="AH58">
        <v>-0.113</v>
      </c>
      <c r="AI58">
        <v>-1.08</v>
      </c>
      <c r="AJ58">
        <v>1.6199999999999999E-2</v>
      </c>
      <c r="AK58">
        <v>0.68200000000000005</v>
      </c>
      <c r="AL58">
        <v>-0.76200000000000001</v>
      </c>
      <c r="AM58">
        <v>-1.7</v>
      </c>
      <c r="AN58">
        <v>1.7100000000000001E-2</v>
      </c>
      <c r="AO58">
        <v>0.55600000000000005</v>
      </c>
      <c r="AP58">
        <v>-0.873</v>
      </c>
      <c r="AQ58">
        <v>-1.83</v>
      </c>
      <c r="AR58">
        <v>4.35E-4</v>
      </c>
      <c r="AS58">
        <v>7.0099999999999996E-2</v>
      </c>
      <c r="AT58">
        <v>-1.3</v>
      </c>
      <c r="AU58">
        <v>-2.4700000000000002</v>
      </c>
      <c r="AV58" t="s">
        <v>463</v>
      </c>
      <c r="AW58" t="s">
        <v>462</v>
      </c>
      <c r="AX58" t="s">
        <v>464</v>
      </c>
      <c r="AY58" t="s">
        <v>465</v>
      </c>
      <c r="AZ58" t="s">
        <v>466</v>
      </c>
      <c r="BA58" t="s">
        <v>467</v>
      </c>
      <c r="BB58" t="s">
        <v>468</v>
      </c>
      <c r="BC58" t="s">
        <v>98</v>
      </c>
      <c r="BD58" t="s">
        <v>99</v>
      </c>
      <c r="BE58" t="s">
        <v>100</v>
      </c>
      <c r="BF58">
        <v>1</v>
      </c>
      <c r="BG58">
        <v>14100</v>
      </c>
      <c r="BH58">
        <v>0.90100000000000002</v>
      </c>
      <c r="BI58" t="s">
        <v>101</v>
      </c>
      <c r="BJ58">
        <v>1.01</v>
      </c>
    </row>
    <row r="59" spans="1:62" x14ac:dyDescent="0.25">
      <c r="A59" t="s">
        <v>469</v>
      </c>
      <c r="B59">
        <v>9.92</v>
      </c>
      <c r="C59">
        <v>9.9499999999999993</v>
      </c>
      <c r="D59">
        <v>10</v>
      </c>
      <c r="E59">
        <v>9.9700000000000006</v>
      </c>
      <c r="F59">
        <v>10.199999999999999</v>
      </c>
      <c r="G59">
        <v>9.89</v>
      </c>
      <c r="H59">
        <v>9.74</v>
      </c>
      <c r="I59">
        <v>9.7899999999999991</v>
      </c>
      <c r="J59">
        <v>9.59</v>
      </c>
      <c r="K59">
        <v>9.9</v>
      </c>
      <c r="L59">
        <v>0.68500000000000005</v>
      </c>
      <c r="M59">
        <v>0.997</v>
      </c>
      <c r="N59">
        <v>-3.6600000000000001E-2</v>
      </c>
      <c r="O59">
        <v>-1.03</v>
      </c>
      <c r="P59">
        <v>0.113</v>
      </c>
      <c r="Q59">
        <v>0.73299999999999998</v>
      </c>
      <c r="R59">
        <v>-0.16800000000000001</v>
      </c>
      <c r="S59">
        <v>-1.1200000000000001</v>
      </c>
      <c r="T59">
        <v>5.7700000000000001E-2</v>
      </c>
      <c r="U59">
        <v>0.55700000000000005</v>
      </c>
      <c r="V59">
        <v>-0.21099999999999999</v>
      </c>
      <c r="W59">
        <v>-1.1599999999999999</v>
      </c>
      <c r="X59">
        <v>1.03E-2</v>
      </c>
      <c r="Y59">
        <v>0.23899999999999999</v>
      </c>
      <c r="Z59">
        <v>-0.34499999999999997</v>
      </c>
      <c r="AA59">
        <v>-1.27</v>
      </c>
      <c r="AB59">
        <v>2.5000000000000001E-2</v>
      </c>
      <c r="AC59">
        <v>0.47199999999999998</v>
      </c>
      <c r="AD59">
        <v>-0.314</v>
      </c>
      <c r="AE59">
        <v>-1.24</v>
      </c>
      <c r="AF59">
        <v>0.13400000000000001</v>
      </c>
      <c r="AG59">
        <v>0.68500000000000005</v>
      </c>
      <c r="AH59">
        <v>-0.161</v>
      </c>
      <c r="AI59">
        <v>-1.1200000000000001</v>
      </c>
      <c r="AJ59">
        <v>0.23</v>
      </c>
      <c r="AK59">
        <v>0.97499999999999998</v>
      </c>
      <c r="AL59">
        <v>-0.17499999999999999</v>
      </c>
      <c r="AM59">
        <v>-1.1299999999999999</v>
      </c>
      <c r="AN59">
        <v>7.0599999999999996E-2</v>
      </c>
      <c r="AO59">
        <v>0.90900000000000003</v>
      </c>
      <c r="AP59">
        <v>-0.30599999999999999</v>
      </c>
      <c r="AQ59">
        <v>-1.24</v>
      </c>
      <c r="AR59">
        <v>9.7600000000000006E-2</v>
      </c>
      <c r="AS59">
        <v>0.97099999999999997</v>
      </c>
      <c r="AT59">
        <v>-0.27900000000000003</v>
      </c>
      <c r="AU59">
        <v>-1.21</v>
      </c>
      <c r="AV59" t="s">
        <v>470</v>
      </c>
      <c r="AW59" t="s">
        <v>469</v>
      </c>
      <c r="AX59" t="s">
        <v>471</v>
      </c>
      <c r="AY59" t="s">
        <v>471</v>
      </c>
      <c r="AZ59" t="s">
        <v>472</v>
      </c>
      <c r="BA59" t="s">
        <v>473</v>
      </c>
      <c r="BB59" t="s">
        <v>474</v>
      </c>
      <c r="BC59" t="s">
        <v>98</v>
      </c>
      <c r="BD59" t="s">
        <v>99</v>
      </c>
      <c r="BE59" t="s">
        <v>100</v>
      </c>
      <c r="BF59">
        <v>5.0000000000000001E-3</v>
      </c>
      <c r="BG59">
        <v>649</v>
      </c>
      <c r="BH59">
        <v>0.997</v>
      </c>
      <c r="BI59" t="s">
        <v>101</v>
      </c>
      <c r="BJ59">
        <v>1.22</v>
      </c>
    </row>
    <row r="60" spans="1:62" x14ac:dyDescent="0.25">
      <c r="A60" t="s">
        <v>475</v>
      </c>
      <c r="B60">
        <v>13.9</v>
      </c>
      <c r="C60">
        <v>13.7</v>
      </c>
      <c r="D60">
        <v>13.7</v>
      </c>
      <c r="E60">
        <v>13.7</v>
      </c>
      <c r="F60">
        <v>13.6</v>
      </c>
      <c r="G60">
        <v>13.8</v>
      </c>
      <c r="H60">
        <v>13.8</v>
      </c>
      <c r="I60">
        <v>13.9</v>
      </c>
      <c r="J60">
        <v>14.1</v>
      </c>
      <c r="K60">
        <v>13.7</v>
      </c>
      <c r="L60">
        <v>0.495</v>
      </c>
      <c r="M60">
        <v>0.997</v>
      </c>
      <c r="N60">
        <v>-0.10100000000000001</v>
      </c>
      <c r="O60">
        <v>-1.07</v>
      </c>
      <c r="P60">
        <v>3.2399999999999998E-2</v>
      </c>
      <c r="Q60">
        <v>0.63600000000000001</v>
      </c>
      <c r="R60">
        <v>0.23400000000000001</v>
      </c>
      <c r="S60">
        <v>1.18</v>
      </c>
      <c r="T60">
        <v>3.6600000000000001E-2</v>
      </c>
      <c r="U60">
        <v>0.46899999999999997</v>
      </c>
      <c r="V60">
        <v>0.23899999999999999</v>
      </c>
      <c r="W60">
        <v>1.18</v>
      </c>
      <c r="X60">
        <v>8.2799999999999992E-3</v>
      </c>
      <c r="Y60">
        <v>0.216</v>
      </c>
      <c r="Z60">
        <v>0.36499999999999999</v>
      </c>
      <c r="AA60">
        <v>1.29</v>
      </c>
      <c r="AB60">
        <v>0.182</v>
      </c>
      <c r="AC60">
        <v>0.71599999999999997</v>
      </c>
      <c r="AD60">
        <v>0.191</v>
      </c>
      <c r="AE60">
        <v>1.1399999999999999</v>
      </c>
      <c r="AF60">
        <v>2.63E-2</v>
      </c>
      <c r="AG60">
        <v>0.68500000000000005</v>
      </c>
      <c r="AH60">
        <v>0.247</v>
      </c>
      <c r="AI60">
        <v>1.19</v>
      </c>
      <c r="AJ60">
        <v>4.0899999999999999E-2</v>
      </c>
      <c r="AK60">
        <v>0.82499999999999996</v>
      </c>
      <c r="AL60">
        <v>0.308</v>
      </c>
      <c r="AM60">
        <v>1.24</v>
      </c>
      <c r="AN60">
        <v>1.1900000000000001E-2</v>
      </c>
      <c r="AO60">
        <v>0.53300000000000003</v>
      </c>
      <c r="AP60">
        <v>0.441</v>
      </c>
      <c r="AQ60">
        <v>1.36</v>
      </c>
      <c r="AR60">
        <v>0.13400000000000001</v>
      </c>
      <c r="AS60">
        <v>0.99199999999999999</v>
      </c>
      <c r="AT60">
        <v>0.25900000000000001</v>
      </c>
      <c r="AU60">
        <v>1.2</v>
      </c>
      <c r="AV60" t="s">
        <v>476</v>
      </c>
      <c r="AW60" t="s">
        <v>475</v>
      </c>
      <c r="AX60" t="s">
        <v>477</v>
      </c>
      <c r="AY60" t="s">
        <v>477</v>
      </c>
      <c r="AZ60" t="s">
        <v>478</v>
      </c>
      <c r="BA60" t="s">
        <v>479</v>
      </c>
      <c r="BB60" t="s">
        <v>480</v>
      </c>
      <c r="BC60" t="s">
        <v>98</v>
      </c>
      <c r="BD60" t="s">
        <v>99</v>
      </c>
      <c r="BE60" t="s">
        <v>100</v>
      </c>
      <c r="BF60">
        <v>1</v>
      </c>
      <c r="BG60">
        <v>16200</v>
      </c>
      <c r="BH60">
        <v>0.82799999999999996</v>
      </c>
      <c r="BI60" t="s">
        <v>101</v>
      </c>
      <c r="BJ60">
        <v>0.98599999999999999</v>
      </c>
    </row>
    <row r="61" spans="1:62" x14ac:dyDescent="0.25">
      <c r="A61" t="s">
        <v>481</v>
      </c>
      <c r="B61">
        <v>8.7899999999999991</v>
      </c>
      <c r="C61">
        <v>8.8000000000000007</v>
      </c>
      <c r="D61">
        <v>8.64</v>
      </c>
      <c r="E61">
        <v>8.67</v>
      </c>
      <c r="F61">
        <v>8.75</v>
      </c>
      <c r="G61">
        <v>8.76</v>
      </c>
      <c r="H61">
        <v>8.6999999999999993</v>
      </c>
      <c r="I61">
        <v>8.68</v>
      </c>
      <c r="J61">
        <v>8.6</v>
      </c>
      <c r="K61">
        <v>8.67</v>
      </c>
      <c r="L61">
        <v>0.81599999999999995</v>
      </c>
      <c r="M61">
        <v>0.997</v>
      </c>
      <c r="N61">
        <v>-2.9700000000000001E-2</v>
      </c>
      <c r="O61">
        <v>-1.02</v>
      </c>
      <c r="P61">
        <v>0.23699999999999999</v>
      </c>
      <c r="Q61">
        <v>0.73299999999999998</v>
      </c>
      <c r="R61">
        <v>-6.83E-2</v>
      </c>
      <c r="S61">
        <v>-1.05</v>
      </c>
      <c r="T61">
        <v>0.17299999999999999</v>
      </c>
      <c r="U61">
        <v>0.84399999999999997</v>
      </c>
      <c r="V61">
        <v>-8.2500000000000004E-2</v>
      </c>
      <c r="W61">
        <v>-1.06</v>
      </c>
      <c r="X61">
        <v>2.2899999999999999E-3</v>
      </c>
      <c r="Y61">
        <v>0.108</v>
      </c>
      <c r="Z61">
        <v>-0.22600000000000001</v>
      </c>
      <c r="AA61">
        <v>-1.17</v>
      </c>
      <c r="AB61">
        <v>3.1300000000000001E-2</v>
      </c>
      <c r="AC61">
        <v>0.47199999999999998</v>
      </c>
      <c r="AD61">
        <v>-0.16500000000000001</v>
      </c>
      <c r="AE61">
        <v>-1.1200000000000001</v>
      </c>
      <c r="AF61">
        <v>0.189</v>
      </c>
      <c r="AG61">
        <v>0.68500000000000005</v>
      </c>
      <c r="AH61">
        <v>-7.7100000000000002E-2</v>
      </c>
      <c r="AI61">
        <v>-1.05</v>
      </c>
      <c r="AJ61">
        <v>0.106</v>
      </c>
      <c r="AK61">
        <v>0.95599999999999996</v>
      </c>
      <c r="AL61">
        <v>-0.129</v>
      </c>
      <c r="AM61">
        <v>-1.0900000000000001</v>
      </c>
      <c r="AN61">
        <v>3.13E-3</v>
      </c>
      <c r="AO61">
        <v>0.35299999999999998</v>
      </c>
      <c r="AP61">
        <v>-0.27700000000000002</v>
      </c>
      <c r="AQ61">
        <v>-1.21</v>
      </c>
      <c r="AR61">
        <v>2.24E-2</v>
      </c>
      <c r="AS61">
        <v>0.76800000000000002</v>
      </c>
      <c r="AT61">
        <v>-0.21099999999999999</v>
      </c>
      <c r="AU61">
        <v>-1.1599999999999999</v>
      </c>
      <c r="AV61" t="s">
        <v>482</v>
      </c>
      <c r="AW61" t="s">
        <v>481</v>
      </c>
      <c r="AX61" t="s">
        <v>483</v>
      </c>
      <c r="AY61" t="s">
        <v>484</v>
      </c>
      <c r="AZ61" t="s">
        <v>485</v>
      </c>
      <c r="BA61" t="s">
        <v>486</v>
      </c>
      <c r="BB61" t="s">
        <v>487</v>
      </c>
      <c r="BC61" t="s">
        <v>98</v>
      </c>
      <c r="BD61" t="s">
        <v>99</v>
      </c>
      <c r="BE61" t="s">
        <v>100</v>
      </c>
      <c r="BF61">
        <v>40</v>
      </c>
      <c r="BG61">
        <v>282</v>
      </c>
      <c r="BH61">
        <v>0.83299999999999996</v>
      </c>
      <c r="BI61" t="s">
        <v>101</v>
      </c>
      <c r="BJ61">
        <v>0.92500000000000004</v>
      </c>
    </row>
    <row r="62" spans="1:62" x14ac:dyDescent="0.25">
      <c r="A62" t="s">
        <v>488</v>
      </c>
      <c r="B62">
        <v>13.5</v>
      </c>
      <c r="C62">
        <v>13.4</v>
      </c>
      <c r="D62">
        <v>13.3</v>
      </c>
      <c r="E62">
        <v>13.3</v>
      </c>
      <c r="F62">
        <v>13.2</v>
      </c>
      <c r="G62">
        <v>13.7</v>
      </c>
      <c r="H62">
        <v>13.5</v>
      </c>
      <c r="I62">
        <v>13.3</v>
      </c>
      <c r="J62">
        <v>13.2</v>
      </c>
      <c r="K62">
        <v>13.3</v>
      </c>
      <c r="L62">
        <v>0.156</v>
      </c>
      <c r="M62">
        <v>0.997</v>
      </c>
      <c r="N62">
        <v>0.20599999999999999</v>
      </c>
      <c r="O62">
        <v>1.1499999999999999</v>
      </c>
      <c r="P62">
        <v>0.56599999999999995</v>
      </c>
      <c r="Q62">
        <v>0.80400000000000005</v>
      </c>
      <c r="R62">
        <v>-6.59E-2</v>
      </c>
      <c r="S62">
        <v>-1.05</v>
      </c>
      <c r="T62">
        <v>3.7900000000000003E-2</v>
      </c>
      <c r="U62">
        <v>0.48099999999999998</v>
      </c>
      <c r="V62">
        <v>-0.251</v>
      </c>
      <c r="W62">
        <v>-1.19</v>
      </c>
      <c r="X62">
        <v>1.2099999999999999E-3</v>
      </c>
      <c r="Y62">
        <v>6.8099999999999994E-2</v>
      </c>
      <c r="Z62">
        <v>-0.47799999999999998</v>
      </c>
      <c r="AA62">
        <v>-1.39</v>
      </c>
      <c r="AB62">
        <v>0.20799999999999999</v>
      </c>
      <c r="AC62">
        <v>0.76700000000000002</v>
      </c>
      <c r="AD62">
        <v>-0.191</v>
      </c>
      <c r="AE62">
        <v>-1.1399999999999999</v>
      </c>
      <c r="AF62">
        <v>0.88</v>
      </c>
      <c r="AG62">
        <v>0.94699999999999995</v>
      </c>
      <c r="AH62">
        <v>1.6199999999999999E-2</v>
      </c>
      <c r="AI62">
        <v>1.01</v>
      </c>
      <c r="AJ62">
        <v>0.21099999999999999</v>
      </c>
      <c r="AK62">
        <v>0.97499999999999998</v>
      </c>
      <c r="AL62">
        <v>0.183</v>
      </c>
      <c r="AM62">
        <v>1.1399999999999999</v>
      </c>
      <c r="AN62">
        <v>0.97799999999999998</v>
      </c>
      <c r="AO62">
        <v>0.995</v>
      </c>
      <c r="AP62">
        <v>-4.6100000000000004E-3</v>
      </c>
      <c r="AQ62">
        <v>-1</v>
      </c>
      <c r="AR62">
        <v>0.158</v>
      </c>
      <c r="AS62">
        <v>0.996</v>
      </c>
      <c r="AT62">
        <v>0.23799999999999999</v>
      </c>
      <c r="AU62">
        <v>1.18</v>
      </c>
      <c r="AV62" t="s">
        <v>489</v>
      </c>
      <c r="AW62" t="s">
        <v>488</v>
      </c>
      <c r="AX62" t="s">
        <v>490</v>
      </c>
      <c r="AY62" t="s">
        <v>491</v>
      </c>
      <c r="AZ62" t="s">
        <v>492</v>
      </c>
      <c r="BA62" t="s">
        <v>493</v>
      </c>
      <c r="BB62" t="s">
        <v>494</v>
      </c>
      <c r="BC62" t="s">
        <v>98</v>
      </c>
      <c r="BD62" t="s">
        <v>99</v>
      </c>
      <c r="BE62" t="s">
        <v>100</v>
      </c>
      <c r="BF62">
        <v>40</v>
      </c>
      <c r="BG62">
        <v>6270</v>
      </c>
      <c r="BH62">
        <v>0.82099999999999995</v>
      </c>
      <c r="BI62" t="s">
        <v>101</v>
      </c>
      <c r="BJ62">
        <v>1.29</v>
      </c>
    </row>
    <row r="63" spans="1:62" x14ac:dyDescent="0.25">
      <c r="A63" t="s">
        <v>495</v>
      </c>
      <c r="B63">
        <v>14.8</v>
      </c>
      <c r="C63">
        <v>14.6</v>
      </c>
      <c r="D63">
        <v>14.7</v>
      </c>
      <c r="E63">
        <v>14.6</v>
      </c>
      <c r="F63">
        <v>14.6</v>
      </c>
      <c r="G63">
        <v>14.7</v>
      </c>
      <c r="H63">
        <v>14.4</v>
      </c>
      <c r="I63">
        <v>14.5</v>
      </c>
      <c r="J63">
        <v>14.5</v>
      </c>
      <c r="K63">
        <v>14.5</v>
      </c>
      <c r="L63">
        <v>0.47699999999999998</v>
      </c>
      <c r="M63">
        <v>0.997</v>
      </c>
      <c r="N63">
        <v>-6.6900000000000001E-2</v>
      </c>
      <c r="O63">
        <v>-1.05</v>
      </c>
      <c r="P63">
        <v>5.94E-3</v>
      </c>
      <c r="Q63">
        <v>0.29799999999999999</v>
      </c>
      <c r="R63">
        <v>-0.218</v>
      </c>
      <c r="S63">
        <v>-1.1599999999999999</v>
      </c>
      <c r="T63">
        <v>9.6500000000000006E-3</v>
      </c>
      <c r="U63">
        <v>0.23699999999999999</v>
      </c>
      <c r="V63">
        <v>-0.214</v>
      </c>
      <c r="W63">
        <v>-1.1599999999999999</v>
      </c>
      <c r="X63">
        <v>0.18</v>
      </c>
      <c r="Y63">
        <v>0.82199999999999995</v>
      </c>
      <c r="Z63">
        <v>-0.13200000000000001</v>
      </c>
      <c r="AA63">
        <v>-1.1000000000000001</v>
      </c>
      <c r="AB63">
        <v>0.442</v>
      </c>
      <c r="AC63">
        <v>0.877</v>
      </c>
      <c r="AD63">
        <v>-7.8899999999999998E-2</v>
      </c>
      <c r="AE63">
        <v>-1.06</v>
      </c>
      <c r="AF63">
        <v>2.86E-2</v>
      </c>
      <c r="AG63">
        <v>0.68500000000000005</v>
      </c>
      <c r="AH63">
        <v>-0.16</v>
      </c>
      <c r="AI63">
        <v>-1.1200000000000001</v>
      </c>
      <c r="AJ63">
        <v>0.36199999999999999</v>
      </c>
      <c r="AK63">
        <v>0.97499999999999998</v>
      </c>
      <c r="AL63">
        <v>8.9899999999999994E-2</v>
      </c>
      <c r="AM63">
        <v>1.06</v>
      </c>
      <c r="AN63">
        <v>8.2699999999999996E-2</v>
      </c>
      <c r="AO63">
        <v>0.95699999999999996</v>
      </c>
      <c r="AP63">
        <v>0.19900000000000001</v>
      </c>
      <c r="AQ63">
        <v>1.1499999999999999</v>
      </c>
      <c r="AR63">
        <v>5.3400000000000003E-2</v>
      </c>
      <c r="AS63">
        <v>0.86199999999999999</v>
      </c>
      <c r="AT63">
        <v>0.221</v>
      </c>
      <c r="AU63">
        <v>1.17</v>
      </c>
      <c r="AV63" t="s">
        <v>496</v>
      </c>
      <c r="AW63" t="s">
        <v>495</v>
      </c>
      <c r="AX63" t="s">
        <v>497</v>
      </c>
      <c r="AY63" t="s">
        <v>497</v>
      </c>
      <c r="AZ63" t="s">
        <v>498</v>
      </c>
      <c r="BA63" t="s">
        <v>499</v>
      </c>
      <c r="BB63" t="s">
        <v>500</v>
      </c>
      <c r="BC63" t="s">
        <v>98</v>
      </c>
      <c r="BD63" t="s">
        <v>99</v>
      </c>
      <c r="BE63" t="s">
        <v>100</v>
      </c>
      <c r="BF63">
        <v>5.0000000000000001E-3</v>
      </c>
      <c r="BG63">
        <v>26200</v>
      </c>
      <c r="BH63">
        <v>0.81399999999999995</v>
      </c>
      <c r="BI63" t="s">
        <v>101</v>
      </c>
      <c r="BJ63">
        <v>0.86599999999999999</v>
      </c>
    </row>
    <row r="64" spans="1:62" x14ac:dyDescent="0.25">
      <c r="A64" t="s">
        <v>501</v>
      </c>
      <c r="B64">
        <v>14.6</v>
      </c>
      <c r="C64">
        <v>14.8</v>
      </c>
      <c r="D64">
        <v>14.7</v>
      </c>
      <c r="E64">
        <v>14.7</v>
      </c>
      <c r="F64">
        <v>14.6</v>
      </c>
      <c r="G64">
        <v>14.6</v>
      </c>
      <c r="H64">
        <v>14.9</v>
      </c>
      <c r="I64">
        <v>14.9</v>
      </c>
      <c r="J64">
        <v>15</v>
      </c>
      <c r="K64">
        <v>14.9</v>
      </c>
      <c r="L64">
        <v>0.629</v>
      </c>
      <c r="M64">
        <v>0.997</v>
      </c>
      <c r="N64">
        <v>-6.4899999999999999E-2</v>
      </c>
      <c r="O64">
        <v>-1.05</v>
      </c>
      <c r="P64">
        <v>9.7699999999999995E-2</v>
      </c>
      <c r="Q64">
        <v>0.73299999999999998</v>
      </c>
      <c r="R64">
        <v>0.183</v>
      </c>
      <c r="S64">
        <v>1.1399999999999999</v>
      </c>
      <c r="T64">
        <v>1.1299999999999999E-2</v>
      </c>
      <c r="U64">
        <v>0.25</v>
      </c>
      <c r="V64">
        <v>0.29499999999999998</v>
      </c>
      <c r="W64">
        <v>1.23</v>
      </c>
      <c r="X64">
        <v>8.3000000000000004E-2</v>
      </c>
      <c r="Y64">
        <v>0.64300000000000002</v>
      </c>
      <c r="Z64">
        <v>0.24099999999999999</v>
      </c>
      <c r="AA64">
        <v>1.18</v>
      </c>
      <c r="AB64">
        <v>3.2199999999999999E-2</v>
      </c>
      <c r="AC64">
        <v>0.47199999999999998</v>
      </c>
      <c r="AD64">
        <v>0.313</v>
      </c>
      <c r="AE64">
        <v>1.24</v>
      </c>
      <c r="AF64">
        <v>0.16300000000000001</v>
      </c>
      <c r="AG64">
        <v>0.68500000000000005</v>
      </c>
      <c r="AH64">
        <v>0.155</v>
      </c>
      <c r="AI64">
        <v>1.1100000000000001</v>
      </c>
      <c r="AJ64">
        <v>0.32500000000000001</v>
      </c>
      <c r="AK64">
        <v>0.97499999999999998</v>
      </c>
      <c r="AL64">
        <v>0.14799999999999999</v>
      </c>
      <c r="AM64">
        <v>1.1100000000000001</v>
      </c>
      <c r="AN64">
        <v>0.63900000000000001</v>
      </c>
      <c r="AO64">
        <v>0.96399999999999997</v>
      </c>
      <c r="AP64">
        <v>8.1600000000000006E-2</v>
      </c>
      <c r="AQ64">
        <v>1.06</v>
      </c>
      <c r="AR64">
        <v>0.33200000000000002</v>
      </c>
      <c r="AS64">
        <v>0.996</v>
      </c>
      <c r="AT64">
        <v>0.16800000000000001</v>
      </c>
      <c r="AU64">
        <v>1.1200000000000001</v>
      </c>
      <c r="AV64" t="s">
        <v>502</v>
      </c>
      <c r="AW64" t="s">
        <v>501</v>
      </c>
      <c r="AX64" t="s">
        <v>503</v>
      </c>
      <c r="AY64" t="s">
        <v>504</v>
      </c>
      <c r="AZ64" t="s">
        <v>505</v>
      </c>
      <c r="BA64" t="s">
        <v>506</v>
      </c>
      <c r="BB64" t="s">
        <v>507</v>
      </c>
      <c r="BC64" t="s">
        <v>98</v>
      </c>
      <c r="BD64" t="s">
        <v>99</v>
      </c>
      <c r="BE64" t="s">
        <v>100</v>
      </c>
      <c r="BF64">
        <v>1</v>
      </c>
      <c r="BG64">
        <v>29900</v>
      </c>
      <c r="BH64">
        <v>0.90200000000000002</v>
      </c>
      <c r="BI64" t="s">
        <v>101</v>
      </c>
      <c r="BJ64">
        <v>0.81200000000000006</v>
      </c>
    </row>
    <row r="65" spans="1:62" x14ac:dyDescent="0.25">
      <c r="A65" t="s">
        <v>508</v>
      </c>
      <c r="B65">
        <v>11.5</v>
      </c>
      <c r="C65">
        <v>11.3</v>
      </c>
      <c r="D65">
        <v>11.3</v>
      </c>
      <c r="E65">
        <v>11.5</v>
      </c>
      <c r="F65">
        <v>11.1</v>
      </c>
      <c r="G65">
        <v>11.5</v>
      </c>
      <c r="H65">
        <v>11.6</v>
      </c>
      <c r="I65">
        <v>11.7</v>
      </c>
      <c r="J65">
        <v>11.9</v>
      </c>
      <c r="K65">
        <v>11.5</v>
      </c>
      <c r="L65">
        <v>0.73599999999999999</v>
      </c>
      <c r="M65">
        <v>0.997</v>
      </c>
      <c r="N65">
        <v>-4.3900000000000002E-2</v>
      </c>
      <c r="O65">
        <v>-1.03</v>
      </c>
      <c r="P65">
        <v>3.95E-2</v>
      </c>
      <c r="Q65">
        <v>0.68600000000000005</v>
      </c>
      <c r="R65">
        <v>0.33100000000000002</v>
      </c>
      <c r="S65">
        <v>1.26</v>
      </c>
      <c r="T65">
        <v>2.2100000000000002E-2</v>
      </c>
      <c r="U65">
        <v>0.36699999999999999</v>
      </c>
      <c r="V65">
        <v>0.38500000000000001</v>
      </c>
      <c r="W65">
        <v>1.31</v>
      </c>
      <c r="X65">
        <v>5.0999999999999997E-2</v>
      </c>
      <c r="Y65">
        <v>0.58599999999999997</v>
      </c>
      <c r="Z65">
        <v>0.39400000000000002</v>
      </c>
      <c r="AA65">
        <v>1.31</v>
      </c>
      <c r="AB65">
        <v>6.8599999999999994E-2</v>
      </c>
      <c r="AC65">
        <v>0.56599999999999995</v>
      </c>
      <c r="AD65">
        <v>0.38400000000000001</v>
      </c>
      <c r="AE65">
        <v>1.31</v>
      </c>
      <c r="AF65">
        <v>6.1600000000000002E-2</v>
      </c>
      <c r="AG65">
        <v>0.68500000000000005</v>
      </c>
      <c r="AH65">
        <v>0.30399999999999999</v>
      </c>
      <c r="AI65">
        <v>1.23</v>
      </c>
      <c r="AJ65">
        <v>0.26700000000000002</v>
      </c>
      <c r="AK65">
        <v>0.97499999999999998</v>
      </c>
      <c r="AL65">
        <v>0.24399999999999999</v>
      </c>
      <c r="AM65">
        <v>1.18</v>
      </c>
      <c r="AN65">
        <v>0.34499999999999997</v>
      </c>
      <c r="AO65">
        <v>0.95699999999999996</v>
      </c>
      <c r="AP65">
        <v>0.24</v>
      </c>
      <c r="AQ65">
        <v>1.18</v>
      </c>
      <c r="AR65">
        <v>0.33300000000000002</v>
      </c>
      <c r="AS65">
        <v>0.996</v>
      </c>
      <c r="AT65">
        <v>0.245</v>
      </c>
      <c r="AU65">
        <v>1.19</v>
      </c>
      <c r="AV65" t="s">
        <v>509</v>
      </c>
      <c r="AW65" t="s">
        <v>508</v>
      </c>
      <c r="AX65" t="s">
        <v>510</v>
      </c>
      <c r="AY65" t="s">
        <v>511</v>
      </c>
      <c r="AZ65" t="s">
        <v>512</v>
      </c>
      <c r="BA65" t="s">
        <v>513</v>
      </c>
      <c r="BB65" t="s">
        <v>514</v>
      </c>
      <c r="BC65" t="s">
        <v>98</v>
      </c>
      <c r="BD65" t="s">
        <v>99</v>
      </c>
      <c r="BE65" t="s">
        <v>100</v>
      </c>
      <c r="BF65">
        <v>40</v>
      </c>
      <c r="BG65">
        <v>2730</v>
      </c>
      <c r="BH65">
        <v>0.79800000000000004</v>
      </c>
      <c r="BI65" t="s">
        <v>101</v>
      </c>
      <c r="BJ65">
        <v>0.92200000000000004</v>
      </c>
    </row>
    <row r="66" spans="1:62" x14ac:dyDescent="0.25">
      <c r="A66" t="s">
        <v>515</v>
      </c>
      <c r="B66">
        <v>7.44</v>
      </c>
      <c r="C66">
        <v>7.53</v>
      </c>
      <c r="D66">
        <v>7.56</v>
      </c>
      <c r="E66">
        <v>7.57</v>
      </c>
      <c r="F66">
        <v>7.39</v>
      </c>
      <c r="G66">
        <v>7.4</v>
      </c>
      <c r="H66">
        <v>7.37</v>
      </c>
      <c r="I66">
        <v>7.37</v>
      </c>
      <c r="J66">
        <v>7.36</v>
      </c>
      <c r="K66">
        <v>7.36</v>
      </c>
      <c r="L66">
        <v>0.53600000000000003</v>
      </c>
      <c r="M66">
        <v>0.997</v>
      </c>
      <c r="N66">
        <v>-4.7E-2</v>
      </c>
      <c r="O66">
        <v>-1.03</v>
      </c>
      <c r="P66">
        <v>5.9499999999999997E-2</v>
      </c>
      <c r="Q66">
        <v>0.73299999999999998</v>
      </c>
      <c r="R66">
        <v>-0.105</v>
      </c>
      <c r="S66">
        <v>-1.08</v>
      </c>
      <c r="T66">
        <v>2.2599999999999999E-2</v>
      </c>
      <c r="U66">
        <v>0.36899999999999999</v>
      </c>
      <c r="V66">
        <v>-0.13300000000000001</v>
      </c>
      <c r="W66">
        <v>-1.1000000000000001</v>
      </c>
      <c r="X66">
        <v>1.2E-2</v>
      </c>
      <c r="Y66">
        <v>0.27</v>
      </c>
      <c r="Z66">
        <v>-0.17699999999999999</v>
      </c>
      <c r="AA66">
        <v>-1.1299999999999999</v>
      </c>
      <c r="AB66">
        <v>0.22500000000000001</v>
      </c>
      <c r="AC66">
        <v>0.78300000000000003</v>
      </c>
      <c r="AD66">
        <v>-8.8700000000000001E-2</v>
      </c>
      <c r="AE66">
        <v>-1.06</v>
      </c>
      <c r="AF66">
        <v>0.125</v>
      </c>
      <c r="AG66">
        <v>0.68500000000000005</v>
      </c>
      <c r="AH66">
        <v>-8.5199999999999998E-2</v>
      </c>
      <c r="AI66">
        <v>-1.06</v>
      </c>
      <c r="AJ66">
        <v>0.70299999999999996</v>
      </c>
      <c r="AK66">
        <v>0.97499999999999998</v>
      </c>
      <c r="AL66">
        <v>-2.86E-2</v>
      </c>
      <c r="AM66">
        <v>-1.02</v>
      </c>
      <c r="AN66">
        <v>0.46800000000000003</v>
      </c>
      <c r="AO66">
        <v>0.95699999999999996</v>
      </c>
      <c r="AP66">
        <v>-6.3E-2</v>
      </c>
      <c r="AQ66">
        <v>-1.04</v>
      </c>
      <c r="AR66">
        <v>0.86399999999999999</v>
      </c>
      <c r="AS66">
        <v>0.996</v>
      </c>
      <c r="AT66">
        <v>1.4800000000000001E-2</v>
      </c>
      <c r="AU66">
        <v>1.01</v>
      </c>
      <c r="AV66" t="s">
        <v>516</v>
      </c>
      <c r="AW66" t="s">
        <v>515</v>
      </c>
      <c r="AX66" t="s">
        <v>517</v>
      </c>
      <c r="AY66" t="s">
        <v>518</v>
      </c>
      <c r="AZ66" t="s">
        <v>519</v>
      </c>
      <c r="BA66" t="s">
        <v>520</v>
      </c>
      <c r="BB66" t="s">
        <v>521</v>
      </c>
      <c r="BC66" t="s">
        <v>522</v>
      </c>
      <c r="BD66" t="s">
        <v>99</v>
      </c>
      <c r="BE66" t="s">
        <v>100</v>
      </c>
      <c r="BF66">
        <v>40</v>
      </c>
      <c r="BG66">
        <v>130</v>
      </c>
      <c r="BH66">
        <v>0.8</v>
      </c>
      <c r="BI66" t="s">
        <v>101</v>
      </c>
      <c r="BJ66">
        <v>0.81200000000000006</v>
      </c>
    </row>
    <row r="67" spans="1:62" x14ac:dyDescent="0.25">
      <c r="A67" t="s">
        <v>523</v>
      </c>
      <c r="B67">
        <v>12.7</v>
      </c>
      <c r="C67">
        <v>12.7</v>
      </c>
      <c r="D67">
        <v>12.6</v>
      </c>
      <c r="E67">
        <v>12.8</v>
      </c>
      <c r="F67">
        <v>12.5</v>
      </c>
      <c r="G67">
        <v>12.7</v>
      </c>
      <c r="H67">
        <v>12.6</v>
      </c>
      <c r="I67">
        <v>12.6</v>
      </c>
      <c r="J67">
        <v>12.4</v>
      </c>
      <c r="K67">
        <v>12.6</v>
      </c>
      <c r="L67">
        <v>0.98399999999999999</v>
      </c>
      <c r="M67">
        <v>0.997</v>
      </c>
      <c r="N67">
        <v>-1.47E-3</v>
      </c>
      <c r="O67">
        <v>-1</v>
      </c>
      <c r="P67">
        <v>0.34599999999999997</v>
      </c>
      <c r="Q67">
        <v>0.73299999999999998</v>
      </c>
      <c r="R67">
        <v>-6.1199999999999997E-2</v>
      </c>
      <c r="S67">
        <v>-1.04</v>
      </c>
      <c r="T67">
        <v>0.81100000000000005</v>
      </c>
      <c r="U67">
        <v>0.999</v>
      </c>
      <c r="V67">
        <v>-1.6199999999999999E-2</v>
      </c>
      <c r="W67">
        <v>-1.01</v>
      </c>
      <c r="X67">
        <v>1.21E-4</v>
      </c>
      <c r="Y67">
        <v>1.52E-2</v>
      </c>
      <c r="Z67">
        <v>-0.32400000000000001</v>
      </c>
      <c r="AA67">
        <v>-1.25</v>
      </c>
      <c r="AB67">
        <v>0.72899999999999998</v>
      </c>
      <c r="AC67">
        <v>0.93600000000000005</v>
      </c>
      <c r="AD67">
        <v>2.9600000000000001E-2</v>
      </c>
      <c r="AE67">
        <v>1.02</v>
      </c>
      <c r="AF67">
        <v>0.30599999999999999</v>
      </c>
      <c r="AG67">
        <v>0.69499999999999995</v>
      </c>
      <c r="AH67">
        <v>-6.7699999999999996E-2</v>
      </c>
      <c r="AI67">
        <v>-1.05</v>
      </c>
      <c r="AJ67">
        <v>0.57099999999999995</v>
      </c>
      <c r="AK67">
        <v>0.97499999999999998</v>
      </c>
      <c r="AL67">
        <v>-5.0799999999999998E-2</v>
      </c>
      <c r="AM67">
        <v>-1.04</v>
      </c>
      <c r="AN67">
        <v>6.69E-4</v>
      </c>
      <c r="AO67">
        <v>0.189</v>
      </c>
      <c r="AP67">
        <v>-0.36199999999999999</v>
      </c>
      <c r="AQ67">
        <v>-1.28</v>
      </c>
      <c r="AR67">
        <v>0.96499999999999997</v>
      </c>
      <c r="AS67">
        <v>0.996</v>
      </c>
      <c r="AT67">
        <v>-4.47E-3</v>
      </c>
      <c r="AU67">
        <v>-1</v>
      </c>
      <c r="AV67" t="s">
        <v>524</v>
      </c>
      <c r="AW67" t="s">
        <v>523</v>
      </c>
      <c r="AX67" t="s">
        <v>525</v>
      </c>
      <c r="AY67" t="s">
        <v>526</v>
      </c>
      <c r="AZ67" t="s">
        <v>527</v>
      </c>
      <c r="BA67" t="s">
        <v>528</v>
      </c>
      <c r="BB67" t="s">
        <v>526</v>
      </c>
      <c r="BC67" t="s">
        <v>98</v>
      </c>
      <c r="BD67" t="s">
        <v>99</v>
      </c>
      <c r="BE67" t="s">
        <v>100</v>
      </c>
      <c r="BF67">
        <v>5.0000000000000001E-3</v>
      </c>
      <c r="BG67">
        <v>3830</v>
      </c>
      <c r="BH67">
        <v>0.78700000000000003</v>
      </c>
      <c r="BI67" t="s">
        <v>101</v>
      </c>
      <c r="BJ67">
        <v>1.03</v>
      </c>
    </row>
    <row r="68" spans="1:62" x14ac:dyDescent="0.25">
      <c r="A68" t="s">
        <v>529</v>
      </c>
      <c r="B68">
        <v>13.7</v>
      </c>
      <c r="C68">
        <v>13.7</v>
      </c>
      <c r="D68">
        <v>13.7</v>
      </c>
      <c r="E68">
        <v>13.5</v>
      </c>
      <c r="F68">
        <v>13.2</v>
      </c>
      <c r="G68">
        <v>13.5</v>
      </c>
      <c r="H68">
        <v>13.5</v>
      </c>
      <c r="I68">
        <v>13.7</v>
      </c>
      <c r="J68">
        <v>13.3</v>
      </c>
      <c r="K68">
        <v>13.8</v>
      </c>
      <c r="L68">
        <v>0.19600000000000001</v>
      </c>
      <c r="M68">
        <v>0.997</v>
      </c>
      <c r="N68">
        <v>-0.19700000000000001</v>
      </c>
      <c r="O68">
        <v>-1.1499999999999999</v>
      </c>
      <c r="P68">
        <v>0.55000000000000004</v>
      </c>
      <c r="Q68">
        <v>0.79200000000000004</v>
      </c>
      <c r="R68">
        <v>-0.10100000000000001</v>
      </c>
      <c r="S68">
        <v>-1.07</v>
      </c>
      <c r="T68">
        <v>0.33200000000000002</v>
      </c>
      <c r="U68">
        <v>0.999</v>
      </c>
      <c r="V68">
        <v>0.17199999999999999</v>
      </c>
      <c r="W68">
        <v>1.1299999999999999</v>
      </c>
      <c r="X68">
        <v>0.96599999999999997</v>
      </c>
      <c r="Y68">
        <v>0.99099999999999999</v>
      </c>
      <c r="Z68">
        <v>8.9999999999999993E-3</v>
      </c>
      <c r="AA68">
        <v>1.01</v>
      </c>
      <c r="AB68">
        <v>1.4300000000000001E-4</v>
      </c>
      <c r="AC68">
        <v>2.0199999999999999E-2</v>
      </c>
      <c r="AD68">
        <v>0.873</v>
      </c>
      <c r="AE68">
        <v>1.83</v>
      </c>
      <c r="AF68">
        <v>0.51600000000000001</v>
      </c>
      <c r="AG68">
        <v>0.77100000000000002</v>
      </c>
      <c r="AH68">
        <v>-0.112</v>
      </c>
      <c r="AI68">
        <v>-1.08</v>
      </c>
      <c r="AJ68">
        <v>0.62</v>
      </c>
      <c r="AK68">
        <v>0.97499999999999998</v>
      </c>
      <c r="AL68">
        <v>0.11600000000000001</v>
      </c>
      <c r="AM68">
        <v>1.08</v>
      </c>
      <c r="AN68">
        <v>0.84799999999999998</v>
      </c>
      <c r="AO68">
        <v>0.97899999999999998</v>
      </c>
      <c r="AP68">
        <v>-5.16E-2</v>
      </c>
      <c r="AQ68">
        <v>-1.04</v>
      </c>
      <c r="AR68">
        <v>2.8700000000000002E-3</v>
      </c>
      <c r="AS68">
        <v>0.216</v>
      </c>
      <c r="AT68">
        <v>0.81799999999999995</v>
      </c>
      <c r="AU68">
        <v>1.76</v>
      </c>
      <c r="AV68" t="s">
        <v>530</v>
      </c>
      <c r="AW68" t="s">
        <v>529</v>
      </c>
      <c r="AX68" t="s">
        <v>531</v>
      </c>
      <c r="AY68" t="s">
        <v>531</v>
      </c>
      <c r="AZ68" t="s">
        <v>532</v>
      </c>
      <c r="BA68" t="s">
        <v>533</v>
      </c>
      <c r="BB68" t="s">
        <v>534</v>
      </c>
      <c r="BC68" t="s">
        <v>98</v>
      </c>
      <c r="BD68" t="s">
        <v>99</v>
      </c>
      <c r="BE68" t="s">
        <v>100</v>
      </c>
      <c r="BF68">
        <v>40</v>
      </c>
      <c r="BG68">
        <v>2160</v>
      </c>
      <c r="BH68">
        <v>0.80200000000000005</v>
      </c>
      <c r="BI68" t="s">
        <v>101</v>
      </c>
      <c r="BJ68">
        <v>0.95699999999999996</v>
      </c>
    </row>
    <row r="69" spans="1:62" x14ac:dyDescent="0.25">
      <c r="A69" t="s">
        <v>535</v>
      </c>
      <c r="B69">
        <v>8.34</v>
      </c>
      <c r="C69">
        <v>8.44</v>
      </c>
      <c r="D69">
        <v>8.41</v>
      </c>
      <c r="E69">
        <v>8.5299999999999994</v>
      </c>
      <c r="F69">
        <v>8.76</v>
      </c>
      <c r="G69">
        <v>8.31</v>
      </c>
      <c r="H69">
        <v>8.2799999999999994</v>
      </c>
      <c r="I69">
        <v>8.2200000000000006</v>
      </c>
      <c r="J69">
        <v>8.2100000000000009</v>
      </c>
      <c r="K69">
        <v>8.36</v>
      </c>
      <c r="L69">
        <v>0.79600000000000004</v>
      </c>
      <c r="M69">
        <v>0.997</v>
      </c>
      <c r="N69">
        <v>-2.93E-2</v>
      </c>
      <c r="O69">
        <v>-1.02</v>
      </c>
      <c r="P69">
        <v>0.161</v>
      </c>
      <c r="Q69">
        <v>0.73299999999999998</v>
      </c>
      <c r="R69">
        <v>-0.125</v>
      </c>
      <c r="S69">
        <v>-1.0900000000000001</v>
      </c>
      <c r="T69">
        <v>0.16400000000000001</v>
      </c>
      <c r="U69">
        <v>0.84</v>
      </c>
      <c r="V69">
        <v>-0.13</v>
      </c>
      <c r="W69">
        <v>-1.0900000000000001</v>
      </c>
      <c r="X69">
        <v>2.3400000000000001E-2</v>
      </c>
      <c r="Y69">
        <v>0.38500000000000001</v>
      </c>
      <c r="Z69">
        <v>-0.25600000000000001</v>
      </c>
      <c r="AA69">
        <v>-1.19</v>
      </c>
      <c r="AB69">
        <v>7.2500000000000004E-3</v>
      </c>
      <c r="AC69">
        <v>0.27700000000000002</v>
      </c>
      <c r="AD69">
        <v>-0.31900000000000001</v>
      </c>
      <c r="AE69">
        <v>-1.25</v>
      </c>
      <c r="AF69">
        <v>0.105</v>
      </c>
      <c r="AG69">
        <v>0.68500000000000005</v>
      </c>
      <c r="AH69">
        <v>-0.14599999999999999</v>
      </c>
      <c r="AI69">
        <v>-1.1100000000000001</v>
      </c>
      <c r="AJ69">
        <v>4.9399999999999999E-2</v>
      </c>
      <c r="AK69">
        <v>0.83399999999999996</v>
      </c>
      <c r="AL69">
        <v>-0.24099999999999999</v>
      </c>
      <c r="AM69">
        <v>-1.18</v>
      </c>
      <c r="AN69">
        <v>8.2500000000000004E-3</v>
      </c>
      <c r="AO69">
        <v>0.48499999999999999</v>
      </c>
      <c r="AP69">
        <v>-0.378</v>
      </c>
      <c r="AQ69">
        <v>-1.3</v>
      </c>
      <c r="AR69">
        <v>2.7000000000000001E-3</v>
      </c>
      <c r="AS69">
        <v>0.216</v>
      </c>
      <c r="AT69">
        <v>-0.42899999999999999</v>
      </c>
      <c r="AU69">
        <v>-1.35</v>
      </c>
      <c r="AV69" t="s">
        <v>536</v>
      </c>
      <c r="AW69" t="s">
        <v>535</v>
      </c>
      <c r="AX69" t="s">
        <v>537</v>
      </c>
      <c r="AY69" t="s">
        <v>538</v>
      </c>
      <c r="AZ69" t="s">
        <v>539</v>
      </c>
      <c r="BA69" t="s">
        <v>540</v>
      </c>
      <c r="BB69" t="s">
        <v>541</v>
      </c>
      <c r="BC69" t="s">
        <v>98</v>
      </c>
      <c r="BD69" t="s">
        <v>99</v>
      </c>
      <c r="BE69" t="s">
        <v>100</v>
      </c>
      <c r="BF69">
        <v>40</v>
      </c>
      <c r="BG69">
        <v>209</v>
      </c>
      <c r="BH69">
        <v>0.84299999999999997</v>
      </c>
      <c r="BI69" t="s">
        <v>101</v>
      </c>
      <c r="BJ69">
        <v>0.92600000000000005</v>
      </c>
    </row>
    <row r="70" spans="1:62" x14ac:dyDescent="0.25">
      <c r="A70" t="s">
        <v>542</v>
      </c>
      <c r="B70">
        <v>9.25</v>
      </c>
      <c r="C70">
        <v>9.35</v>
      </c>
      <c r="D70">
        <v>9.4</v>
      </c>
      <c r="E70">
        <v>9.5500000000000007</v>
      </c>
      <c r="F70">
        <v>9.01</v>
      </c>
      <c r="G70">
        <v>9.26</v>
      </c>
      <c r="H70">
        <v>8.93</v>
      </c>
      <c r="I70">
        <v>8.57</v>
      </c>
      <c r="J70">
        <v>8.7200000000000006</v>
      </c>
      <c r="K70">
        <v>8.4600000000000009</v>
      </c>
      <c r="L70">
        <v>0.995</v>
      </c>
      <c r="M70">
        <v>0.997</v>
      </c>
      <c r="N70">
        <v>2.1299999999999999E-3</v>
      </c>
      <c r="O70">
        <v>1</v>
      </c>
      <c r="P70">
        <v>0.16</v>
      </c>
      <c r="Q70">
        <v>0.73299999999999998</v>
      </c>
      <c r="R70">
        <v>-0.42899999999999999</v>
      </c>
      <c r="S70">
        <v>-1.35</v>
      </c>
      <c r="T70">
        <v>6.7999999999999996E-3</v>
      </c>
      <c r="U70">
        <v>0.214</v>
      </c>
      <c r="V70">
        <v>-0.875</v>
      </c>
      <c r="W70">
        <v>-1.83</v>
      </c>
      <c r="X70">
        <v>2.4899999999999999E-2</v>
      </c>
      <c r="Y70">
        <v>0.39</v>
      </c>
      <c r="Z70">
        <v>-0.86799999999999999</v>
      </c>
      <c r="AA70">
        <v>-1.83</v>
      </c>
      <c r="AB70">
        <v>0.188</v>
      </c>
      <c r="AC70">
        <v>0.72</v>
      </c>
      <c r="AD70">
        <v>-0.52900000000000003</v>
      </c>
      <c r="AE70">
        <v>-1.44</v>
      </c>
      <c r="AF70">
        <v>0.314</v>
      </c>
      <c r="AG70">
        <v>0.69499999999999995</v>
      </c>
      <c r="AH70">
        <v>-0.30399999999999999</v>
      </c>
      <c r="AI70">
        <v>-1.23</v>
      </c>
      <c r="AJ70">
        <v>0.59899999999999998</v>
      </c>
      <c r="AK70">
        <v>0.97499999999999998</v>
      </c>
      <c r="AL70">
        <v>-0.216</v>
      </c>
      <c r="AM70">
        <v>-1.1599999999999999</v>
      </c>
      <c r="AN70">
        <v>0.751</v>
      </c>
      <c r="AO70">
        <v>0.96599999999999997</v>
      </c>
      <c r="AP70">
        <v>-0.15</v>
      </c>
      <c r="AQ70">
        <v>-1.1100000000000001</v>
      </c>
      <c r="AR70">
        <v>0.79800000000000004</v>
      </c>
      <c r="AS70">
        <v>0.996</v>
      </c>
      <c r="AT70">
        <v>0.121</v>
      </c>
      <c r="AU70">
        <v>1.0900000000000001</v>
      </c>
      <c r="AV70" t="s">
        <v>543</v>
      </c>
      <c r="AW70" t="s">
        <v>542</v>
      </c>
      <c r="AX70" t="s">
        <v>544</v>
      </c>
      <c r="AY70" t="s">
        <v>545</v>
      </c>
      <c r="AZ70" t="s">
        <v>546</v>
      </c>
      <c r="BA70" t="s">
        <v>547</v>
      </c>
      <c r="BB70" t="s">
        <v>548</v>
      </c>
      <c r="BC70" t="s">
        <v>98</v>
      </c>
      <c r="BD70" t="s">
        <v>99</v>
      </c>
      <c r="BE70" t="s">
        <v>100</v>
      </c>
      <c r="BF70">
        <v>1</v>
      </c>
      <c r="BG70">
        <v>504</v>
      </c>
      <c r="BH70">
        <v>0.83099999999999996</v>
      </c>
      <c r="BI70" t="s">
        <v>101</v>
      </c>
      <c r="BJ70">
        <v>0.98</v>
      </c>
    </row>
    <row r="71" spans="1:62" x14ac:dyDescent="0.25">
      <c r="A71" t="s">
        <v>549</v>
      </c>
      <c r="B71">
        <v>12.5</v>
      </c>
      <c r="C71">
        <v>12.4</v>
      </c>
      <c r="D71">
        <v>12.5</v>
      </c>
      <c r="E71">
        <v>12.5</v>
      </c>
      <c r="F71">
        <v>12.4</v>
      </c>
      <c r="G71">
        <v>12.5</v>
      </c>
      <c r="H71">
        <v>12.2</v>
      </c>
      <c r="I71">
        <v>12.5</v>
      </c>
      <c r="J71">
        <v>12.4</v>
      </c>
      <c r="K71">
        <v>12.3</v>
      </c>
      <c r="L71">
        <v>0.85499999999999998</v>
      </c>
      <c r="M71">
        <v>0.997</v>
      </c>
      <c r="N71">
        <v>2.3699999999999999E-2</v>
      </c>
      <c r="O71">
        <v>1.02</v>
      </c>
      <c r="P71">
        <v>6.6500000000000001E-4</v>
      </c>
      <c r="Q71">
        <v>7.51E-2</v>
      </c>
      <c r="R71">
        <v>-0.28100000000000003</v>
      </c>
      <c r="S71">
        <v>-1.22</v>
      </c>
      <c r="T71">
        <v>0.745</v>
      </c>
      <c r="U71">
        <v>0.999</v>
      </c>
      <c r="V71">
        <v>-2.7400000000000001E-2</v>
      </c>
      <c r="W71">
        <v>-1.02</v>
      </c>
      <c r="X71">
        <v>0.33500000000000002</v>
      </c>
      <c r="Y71">
        <v>0.95899999999999996</v>
      </c>
      <c r="Z71">
        <v>-9.7900000000000001E-2</v>
      </c>
      <c r="AA71">
        <v>-1.07</v>
      </c>
      <c r="AB71">
        <v>8.2400000000000001E-2</v>
      </c>
      <c r="AC71">
        <v>0.58599999999999997</v>
      </c>
      <c r="AD71">
        <v>-0.186</v>
      </c>
      <c r="AE71">
        <v>-1.1399999999999999</v>
      </c>
      <c r="AF71">
        <v>6.7900000000000002E-4</v>
      </c>
      <c r="AG71">
        <v>0.11</v>
      </c>
      <c r="AH71">
        <v>-0.28599999999999998</v>
      </c>
      <c r="AI71">
        <v>-1.22</v>
      </c>
      <c r="AJ71">
        <v>0.64200000000000002</v>
      </c>
      <c r="AK71">
        <v>0.97499999999999998</v>
      </c>
      <c r="AL71">
        <v>-5.1799999999999999E-2</v>
      </c>
      <c r="AM71">
        <v>-1.04</v>
      </c>
      <c r="AN71">
        <v>0.33500000000000002</v>
      </c>
      <c r="AO71">
        <v>0.95699999999999996</v>
      </c>
      <c r="AP71">
        <v>-0.124</v>
      </c>
      <c r="AQ71">
        <v>-1.0900000000000001</v>
      </c>
      <c r="AR71">
        <v>0.104</v>
      </c>
      <c r="AS71">
        <v>0.97099999999999997</v>
      </c>
      <c r="AT71">
        <v>-0.21</v>
      </c>
      <c r="AU71">
        <v>-1.1599999999999999</v>
      </c>
      <c r="AV71" t="s">
        <v>550</v>
      </c>
      <c r="AW71" t="s">
        <v>549</v>
      </c>
      <c r="AX71" t="s">
        <v>551</v>
      </c>
      <c r="AY71" t="s">
        <v>552</v>
      </c>
      <c r="AZ71" t="s">
        <v>553</v>
      </c>
      <c r="BA71" t="s">
        <v>554</v>
      </c>
      <c r="BB71" t="s">
        <v>552</v>
      </c>
      <c r="BC71" t="s">
        <v>98</v>
      </c>
      <c r="BD71" t="s">
        <v>99</v>
      </c>
      <c r="BE71" t="s">
        <v>100</v>
      </c>
      <c r="BF71">
        <v>5.0000000000000001E-3</v>
      </c>
      <c r="BG71">
        <v>7240</v>
      </c>
      <c r="BH71">
        <v>0.82899999999999996</v>
      </c>
      <c r="BI71" t="s">
        <v>101</v>
      </c>
      <c r="BJ71">
        <v>0.89400000000000002</v>
      </c>
    </row>
    <row r="72" spans="1:62" x14ac:dyDescent="0.25">
      <c r="A72" t="s">
        <v>555</v>
      </c>
      <c r="B72">
        <v>8.81</v>
      </c>
      <c r="C72">
        <v>9.0399999999999991</v>
      </c>
      <c r="D72">
        <v>9.2899999999999991</v>
      </c>
      <c r="E72">
        <v>9.1199999999999992</v>
      </c>
      <c r="F72">
        <v>9.18</v>
      </c>
      <c r="G72">
        <v>8.8800000000000008</v>
      </c>
      <c r="H72">
        <v>8.82</v>
      </c>
      <c r="I72">
        <v>8.83</v>
      </c>
      <c r="J72">
        <v>8.75</v>
      </c>
      <c r="K72">
        <v>8.77</v>
      </c>
      <c r="L72">
        <v>0.70499999999999996</v>
      </c>
      <c r="M72">
        <v>0.997</v>
      </c>
      <c r="N72">
        <v>7.0900000000000005E-2</v>
      </c>
      <c r="O72">
        <v>1.05</v>
      </c>
      <c r="P72">
        <v>0.15</v>
      </c>
      <c r="Q72">
        <v>0.73299999999999998</v>
      </c>
      <c r="R72">
        <v>-0.29299999999999998</v>
      </c>
      <c r="S72">
        <v>-1.23</v>
      </c>
      <c r="T72">
        <v>1.15E-2</v>
      </c>
      <c r="U72">
        <v>0.25</v>
      </c>
      <c r="V72">
        <v>-0.54300000000000004</v>
      </c>
      <c r="W72">
        <v>-1.46</v>
      </c>
      <c r="X72">
        <v>5.11E-2</v>
      </c>
      <c r="Y72">
        <v>0.58599999999999997</v>
      </c>
      <c r="Z72">
        <v>-0.502</v>
      </c>
      <c r="AA72">
        <v>-1.42</v>
      </c>
      <c r="AB72">
        <v>5.6500000000000002E-2</v>
      </c>
      <c r="AC72">
        <v>0.53700000000000003</v>
      </c>
      <c r="AD72">
        <v>-0.51300000000000001</v>
      </c>
      <c r="AE72">
        <v>-1.43</v>
      </c>
      <c r="AF72">
        <v>0.14699999999999999</v>
      </c>
      <c r="AG72">
        <v>0.68500000000000005</v>
      </c>
      <c r="AH72">
        <v>-0.30099999999999999</v>
      </c>
      <c r="AI72">
        <v>-1.23</v>
      </c>
      <c r="AJ72">
        <v>3.85E-2</v>
      </c>
      <c r="AK72">
        <v>0.81399999999999995</v>
      </c>
      <c r="AL72">
        <v>-0.58599999999999997</v>
      </c>
      <c r="AM72">
        <v>-1.5</v>
      </c>
      <c r="AN72">
        <v>9.2899999999999996E-2</v>
      </c>
      <c r="AO72">
        <v>0.95699999999999996</v>
      </c>
      <c r="AP72">
        <v>-0.54900000000000004</v>
      </c>
      <c r="AQ72">
        <v>-1.46</v>
      </c>
      <c r="AR72">
        <v>8.7599999999999997E-2</v>
      </c>
      <c r="AS72">
        <v>0.97099999999999997</v>
      </c>
      <c r="AT72">
        <v>-0.55500000000000005</v>
      </c>
      <c r="AU72">
        <v>-1.47</v>
      </c>
      <c r="AV72" t="s">
        <v>556</v>
      </c>
      <c r="AW72" t="s">
        <v>555</v>
      </c>
      <c r="AX72" t="s">
        <v>557</v>
      </c>
      <c r="AY72" t="s">
        <v>558</v>
      </c>
      <c r="AZ72" t="s">
        <v>559</v>
      </c>
      <c r="BA72" t="s">
        <v>560</v>
      </c>
      <c r="BB72" t="s">
        <v>558</v>
      </c>
      <c r="BC72" t="s">
        <v>98</v>
      </c>
      <c r="BD72" t="s">
        <v>99</v>
      </c>
      <c r="BE72" t="s">
        <v>100</v>
      </c>
      <c r="BF72">
        <v>40</v>
      </c>
      <c r="BG72">
        <v>345</v>
      </c>
      <c r="BH72">
        <v>0.80800000000000005</v>
      </c>
      <c r="BI72" t="s">
        <v>101</v>
      </c>
      <c r="BJ72">
        <v>0.873</v>
      </c>
    </row>
    <row r="73" spans="1:62" x14ac:dyDescent="0.25">
      <c r="A73" t="s">
        <v>561</v>
      </c>
      <c r="B73">
        <v>16.8</v>
      </c>
      <c r="C73">
        <v>16.899999999999999</v>
      </c>
      <c r="D73">
        <v>16.899999999999999</v>
      </c>
      <c r="E73">
        <v>17</v>
      </c>
      <c r="F73">
        <v>16.899999999999999</v>
      </c>
      <c r="G73">
        <v>16.8</v>
      </c>
      <c r="H73">
        <v>16.899999999999999</v>
      </c>
      <c r="I73">
        <v>16.7</v>
      </c>
      <c r="J73">
        <v>16.7</v>
      </c>
      <c r="K73">
        <v>16.600000000000001</v>
      </c>
      <c r="L73">
        <v>0.70199999999999996</v>
      </c>
      <c r="M73">
        <v>0.997</v>
      </c>
      <c r="N73">
        <v>3.5799999999999998E-2</v>
      </c>
      <c r="O73">
        <v>1.03</v>
      </c>
      <c r="P73">
        <v>0.94499999999999995</v>
      </c>
      <c r="Q73">
        <v>0.97699999999999998</v>
      </c>
      <c r="R73">
        <v>6.1199999999999996E-3</v>
      </c>
      <c r="S73">
        <v>1</v>
      </c>
      <c r="T73">
        <v>8.9399999999999993E-2</v>
      </c>
      <c r="U73">
        <v>0.67400000000000004</v>
      </c>
      <c r="V73">
        <v>-0.159</v>
      </c>
      <c r="W73">
        <v>-1.1200000000000001</v>
      </c>
      <c r="X73">
        <v>7.8499999999999993E-3</v>
      </c>
      <c r="Y73">
        <v>0.216</v>
      </c>
      <c r="Z73">
        <v>-0.30299999999999999</v>
      </c>
      <c r="AA73">
        <v>-1.23</v>
      </c>
      <c r="AB73">
        <v>1.6299999999999999E-2</v>
      </c>
      <c r="AC73">
        <v>0.41799999999999998</v>
      </c>
      <c r="AD73">
        <v>-0.28599999999999998</v>
      </c>
      <c r="AE73">
        <v>-1.22</v>
      </c>
      <c r="AF73">
        <v>0.86299999999999999</v>
      </c>
      <c r="AG73">
        <v>0.94399999999999995</v>
      </c>
      <c r="AH73">
        <v>-1.55E-2</v>
      </c>
      <c r="AI73">
        <v>-1.01</v>
      </c>
      <c r="AJ73">
        <v>2.6800000000000001E-2</v>
      </c>
      <c r="AK73">
        <v>0.71899999999999997</v>
      </c>
      <c r="AL73">
        <v>-0.27400000000000002</v>
      </c>
      <c r="AM73">
        <v>-1.21</v>
      </c>
      <c r="AN73">
        <v>3.0200000000000001E-3</v>
      </c>
      <c r="AO73">
        <v>0.35299999999999998</v>
      </c>
      <c r="AP73">
        <v>-0.42799999999999999</v>
      </c>
      <c r="AQ73">
        <v>-1.35</v>
      </c>
      <c r="AR73">
        <v>5.4000000000000003E-3</v>
      </c>
      <c r="AS73">
        <v>0.34699999999999998</v>
      </c>
      <c r="AT73">
        <v>-0.39900000000000002</v>
      </c>
      <c r="AU73">
        <v>-1.32</v>
      </c>
      <c r="AV73" t="s">
        <v>562</v>
      </c>
      <c r="AW73" t="s">
        <v>561</v>
      </c>
      <c r="AX73" t="s">
        <v>563</v>
      </c>
      <c r="AY73" t="s">
        <v>564</v>
      </c>
      <c r="AZ73" t="s">
        <v>565</v>
      </c>
      <c r="BA73" t="s">
        <v>566</v>
      </c>
      <c r="BB73" t="s">
        <v>567</v>
      </c>
      <c r="BC73" t="s">
        <v>98</v>
      </c>
      <c r="BD73" t="s">
        <v>99</v>
      </c>
      <c r="BE73" t="s">
        <v>100</v>
      </c>
      <c r="BF73">
        <v>5.0000000000000001E-3</v>
      </c>
      <c r="BG73">
        <v>90000</v>
      </c>
      <c r="BH73">
        <v>0.88300000000000001</v>
      </c>
      <c r="BI73" t="s">
        <v>101</v>
      </c>
      <c r="BJ73">
        <v>1.25</v>
      </c>
    </row>
    <row r="74" spans="1:62" x14ac:dyDescent="0.25">
      <c r="A74" t="s">
        <v>568</v>
      </c>
      <c r="B74">
        <v>12.6</v>
      </c>
      <c r="C74">
        <v>12.6</v>
      </c>
      <c r="D74">
        <v>12.5</v>
      </c>
      <c r="E74">
        <v>12.5</v>
      </c>
      <c r="F74">
        <v>12.5</v>
      </c>
      <c r="G74">
        <v>12.5</v>
      </c>
      <c r="H74">
        <v>12.6</v>
      </c>
      <c r="I74">
        <v>12.6</v>
      </c>
      <c r="J74">
        <v>12.7</v>
      </c>
      <c r="K74">
        <v>12.5</v>
      </c>
      <c r="L74">
        <v>0.58299999999999996</v>
      </c>
      <c r="M74">
        <v>0.997</v>
      </c>
      <c r="N74">
        <v>-8.5699999999999998E-2</v>
      </c>
      <c r="O74">
        <v>-1.06</v>
      </c>
      <c r="P74">
        <v>0.19600000000000001</v>
      </c>
      <c r="Q74">
        <v>0.73299999999999998</v>
      </c>
      <c r="R74">
        <v>9.2600000000000002E-2</v>
      </c>
      <c r="S74">
        <v>1.07</v>
      </c>
      <c r="T74">
        <v>8.7799999999999996E-3</v>
      </c>
      <c r="U74">
        <v>0.23100000000000001</v>
      </c>
      <c r="V74">
        <v>0.19800000000000001</v>
      </c>
      <c r="W74">
        <v>1.1499999999999999</v>
      </c>
      <c r="X74">
        <v>2.41E-2</v>
      </c>
      <c r="Y74">
        <v>0.38500000000000001</v>
      </c>
      <c r="Z74">
        <v>0.20499999999999999</v>
      </c>
      <c r="AA74">
        <v>1.1499999999999999</v>
      </c>
      <c r="AB74">
        <v>0.14799999999999999</v>
      </c>
      <c r="AC74">
        <v>0.66800000000000004</v>
      </c>
      <c r="AD74">
        <v>0.13600000000000001</v>
      </c>
      <c r="AE74">
        <v>1.1000000000000001</v>
      </c>
      <c r="AF74">
        <v>0.25600000000000001</v>
      </c>
      <c r="AG74">
        <v>0.68500000000000005</v>
      </c>
      <c r="AH74">
        <v>8.2400000000000001E-2</v>
      </c>
      <c r="AI74">
        <v>1.06</v>
      </c>
      <c r="AJ74">
        <v>0.14399999999999999</v>
      </c>
      <c r="AK74">
        <v>0.97499999999999998</v>
      </c>
      <c r="AL74">
        <v>0.14399999999999999</v>
      </c>
      <c r="AM74">
        <v>1.1100000000000001</v>
      </c>
      <c r="AN74">
        <v>0.20200000000000001</v>
      </c>
      <c r="AO74">
        <v>0.95699999999999996</v>
      </c>
      <c r="AP74">
        <v>0.14599999999999999</v>
      </c>
      <c r="AQ74">
        <v>1.1100000000000001</v>
      </c>
      <c r="AR74">
        <v>0.46400000000000002</v>
      </c>
      <c r="AS74">
        <v>0.996</v>
      </c>
      <c r="AT74">
        <v>8.3000000000000004E-2</v>
      </c>
      <c r="AU74">
        <v>1.06</v>
      </c>
      <c r="AV74" t="s">
        <v>569</v>
      </c>
      <c r="AW74" t="s">
        <v>568</v>
      </c>
      <c r="AX74" t="s">
        <v>570</v>
      </c>
      <c r="AY74" t="s">
        <v>571</v>
      </c>
      <c r="AZ74" t="s">
        <v>572</v>
      </c>
      <c r="BA74" t="s">
        <v>573</v>
      </c>
      <c r="BB74" t="s">
        <v>574</v>
      </c>
      <c r="BC74" t="s">
        <v>98</v>
      </c>
      <c r="BD74" t="s">
        <v>99</v>
      </c>
      <c r="BE74" t="s">
        <v>100</v>
      </c>
      <c r="BF74">
        <v>5.0000000000000001E-3</v>
      </c>
      <c r="BG74">
        <v>8420</v>
      </c>
      <c r="BH74">
        <v>0.85099999999999998</v>
      </c>
      <c r="BI74" t="s">
        <v>101</v>
      </c>
      <c r="BJ74">
        <v>1.01</v>
      </c>
    </row>
    <row r="75" spans="1:62" x14ac:dyDescent="0.25">
      <c r="A75" t="s">
        <v>575</v>
      </c>
      <c r="B75">
        <v>15.4</v>
      </c>
      <c r="C75">
        <v>15</v>
      </c>
      <c r="D75">
        <v>15.1</v>
      </c>
      <c r="E75">
        <v>15.2</v>
      </c>
      <c r="F75">
        <v>15</v>
      </c>
      <c r="G75">
        <v>15.3</v>
      </c>
      <c r="H75">
        <v>14.7</v>
      </c>
      <c r="I75">
        <v>14.6</v>
      </c>
      <c r="J75">
        <v>14.7</v>
      </c>
      <c r="K75">
        <v>14.6</v>
      </c>
      <c r="L75">
        <v>0.63400000000000001</v>
      </c>
      <c r="M75">
        <v>0.997</v>
      </c>
      <c r="N75">
        <v>-8.3799999999999999E-2</v>
      </c>
      <c r="O75">
        <v>-1.06</v>
      </c>
      <c r="P75">
        <v>0.30299999999999999</v>
      </c>
      <c r="Q75">
        <v>0.73299999999999998</v>
      </c>
      <c r="R75">
        <v>-0.17599999999999999</v>
      </c>
      <c r="S75">
        <v>-1.1299999999999999</v>
      </c>
      <c r="T75">
        <v>7.79E-3</v>
      </c>
      <c r="U75">
        <v>0.22500000000000001</v>
      </c>
      <c r="V75">
        <v>-0.48099999999999998</v>
      </c>
      <c r="W75">
        <v>-1.4</v>
      </c>
      <c r="X75">
        <v>7.3400000000000007E-2</v>
      </c>
      <c r="Y75">
        <v>0.629</v>
      </c>
      <c r="Z75">
        <v>-0.38600000000000001</v>
      </c>
      <c r="AA75">
        <v>-1.31</v>
      </c>
      <c r="AB75">
        <v>4.2500000000000003E-2</v>
      </c>
      <c r="AC75">
        <v>0.51900000000000002</v>
      </c>
      <c r="AD75">
        <v>-0.45900000000000002</v>
      </c>
      <c r="AE75">
        <v>-1.37</v>
      </c>
      <c r="AF75">
        <v>0.56299999999999994</v>
      </c>
      <c r="AG75">
        <v>0.79700000000000004</v>
      </c>
      <c r="AH75">
        <v>-9.7100000000000006E-2</v>
      </c>
      <c r="AI75">
        <v>-1.07</v>
      </c>
      <c r="AJ75">
        <v>0.77700000000000002</v>
      </c>
      <c r="AK75">
        <v>0.98</v>
      </c>
      <c r="AL75">
        <v>-6.4699999999999994E-2</v>
      </c>
      <c r="AM75">
        <v>-1.05</v>
      </c>
      <c r="AN75">
        <v>0.79800000000000004</v>
      </c>
      <c r="AO75">
        <v>0.97699999999999998</v>
      </c>
      <c r="AP75">
        <v>6.7599999999999993E-2</v>
      </c>
      <c r="AQ75">
        <v>1.05</v>
      </c>
      <c r="AR75">
        <v>0.85599999999999998</v>
      </c>
      <c r="AS75">
        <v>0.996</v>
      </c>
      <c r="AT75">
        <v>-4.7699999999999999E-2</v>
      </c>
      <c r="AU75">
        <v>-1.03</v>
      </c>
      <c r="AV75" t="s">
        <v>576</v>
      </c>
      <c r="AW75" t="s">
        <v>575</v>
      </c>
      <c r="AX75" t="s">
        <v>577</v>
      </c>
      <c r="AY75" t="s">
        <v>578</v>
      </c>
      <c r="AZ75" t="s">
        <v>579</v>
      </c>
      <c r="BA75" t="s">
        <v>580</v>
      </c>
      <c r="BB75" t="s">
        <v>581</v>
      </c>
      <c r="BC75" t="s">
        <v>98</v>
      </c>
      <c r="BD75" t="s">
        <v>99</v>
      </c>
      <c r="BE75" t="s">
        <v>100</v>
      </c>
      <c r="BF75">
        <v>1</v>
      </c>
      <c r="BG75">
        <v>24300</v>
      </c>
      <c r="BH75">
        <v>0.83399999999999996</v>
      </c>
      <c r="BI75" t="s">
        <v>101</v>
      </c>
      <c r="BJ75">
        <v>0.89</v>
      </c>
    </row>
    <row r="76" spans="1:62" x14ac:dyDescent="0.25">
      <c r="A76" t="s">
        <v>582</v>
      </c>
      <c r="B76">
        <v>8.49</v>
      </c>
      <c r="C76">
        <v>8.52</v>
      </c>
      <c r="D76">
        <v>8.57</v>
      </c>
      <c r="E76">
        <v>8.6300000000000008</v>
      </c>
      <c r="F76">
        <v>8.49</v>
      </c>
      <c r="G76">
        <v>8.49</v>
      </c>
      <c r="H76">
        <v>8.48</v>
      </c>
      <c r="I76">
        <v>8.44</v>
      </c>
      <c r="J76">
        <v>8.42</v>
      </c>
      <c r="K76">
        <v>8.39</v>
      </c>
      <c r="L76">
        <v>0.97399999999999998</v>
      </c>
      <c r="M76">
        <v>0.997</v>
      </c>
      <c r="N76">
        <v>-3.3E-3</v>
      </c>
      <c r="O76">
        <v>-1</v>
      </c>
      <c r="P76">
        <v>0.60099999999999998</v>
      </c>
      <c r="Q76">
        <v>0.82499999999999996</v>
      </c>
      <c r="R76">
        <v>-3.78E-2</v>
      </c>
      <c r="S76">
        <v>-1.03</v>
      </c>
      <c r="T76">
        <v>4.2099999999999999E-2</v>
      </c>
      <c r="U76">
        <v>0.50600000000000001</v>
      </c>
      <c r="V76">
        <v>-0.155</v>
      </c>
      <c r="W76">
        <v>-1.1100000000000001</v>
      </c>
      <c r="X76">
        <v>6.2899999999999996E-3</v>
      </c>
      <c r="Y76">
        <v>0.21099999999999999</v>
      </c>
      <c r="Z76">
        <v>-0.252</v>
      </c>
      <c r="AA76">
        <v>-1.19</v>
      </c>
      <c r="AB76">
        <v>6.8199999999999997E-2</v>
      </c>
      <c r="AC76">
        <v>0.56599999999999995</v>
      </c>
      <c r="AD76">
        <v>-0.17499999999999999</v>
      </c>
      <c r="AE76">
        <v>-1.1299999999999999</v>
      </c>
      <c r="AF76">
        <v>0.74299999999999999</v>
      </c>
      <c r="AG76">
        <v>0.88800000000000001</v>
      </c>
      <c r="AH76">
        <v>-2.4E-2</v>
      </c>
      <c r="AI76">
        <v>-1.02</v>
      </c>
      <c r="AJ76">
        <v>0.40899999999999997</v>
      </c>
      <c r="AK76">
        <v>0.97499999999999998</v>
      </c>
      <c r="AL76">
        <v>-8.2199999999999995E-2</v>
      </c>
      <c r="AM76">
        <v>-1.06</v>
      </c>
      <c r="AN76">
        <v>0.13400000000000001</v>
      </c>
      <c r="AO76">
        <v>0.95699999999999996</v>
      </c>
      <c r="AP76">
        <v>-0.17299999999999999</v>
      </c>
      <c r="AQ76">
        <v>-1.1299999999999999</v>
      </c>
      <c r="AR76">
        <v>0.37</v>
      </c>
      <c r="AS76">
        <v>0.996</v>
      </c>
      <c r="AT76">
        <v>-0.10299999999999999</v>
      </c>
      <c r="AU76">
        <v>-1.07</v>
      </c>
      <c r="AV76" t="s">
        <v>583</v>
      </c>
      <c r="AW76" t="s">
        <v>582</v>
      </c>
      <c r="AX76" t="s">
        <v>584</v>
      </c>
      <c r="AY76" t="s">
        <v>585</v>
      </c>
      <c r="AZ76" t="s">
        <v>586</v>
      </c>
      <c r="BA76" t="s">
        <v>587</v>
      </c>
      <c r="BB76" t="s">
        <v>588</v>
      </c>
      <c r="BC76" t="s">
        <v>98</v>
      </c>
      <c r="BD76" t="s">
        <v>99</v>
      </c>
      <c r="BE76" t="s">
        <v>100</v>
      </c>
      <c r="BF76">
        <v>40</v>
      </c>
      <c r="BG76">
        <v>387</v>
      </c>
      <c r="BH76">
        <v>0.81699999999999995</v>
      </c>
      <c r="BI76" t="s">
        <v>101</v>
      </c>
      <c r="BJ76">
        <v>0.88300000000000001</v>
      </c>
    </row>
    <row r="77" spans="1:62" x14ac:dyDescent="0.25">
      <c r="A77" t="s">
        <v>589</v>
      </c>
      <c r="B77">
        <v>11.7</v>
      </c>
      <c r="C77">
        <v>11.6</v>
      </c>
      <c r="D77">
        <v>11.6</v>
      </c>
      <c r="E77">
        <v>11.8</v>
      </c>
      <c r="F77">
        <v>11.5</v>
      </c>
      <c r="G77">
        <v>11.7</v>
      </c>
      <c r="H77">
        <v>11.8</v>
      </c>
      <c r="I77">
        <v>11.9</v>
      </c>
      <c r="J77">
        <v>12</v>
      </c>
      <c r="K77">
        <v>11.8</v>
      </c>
      <c r="L77">
        <v>0.98599999999999999</v>
      </c>
      <c r="M77">
        <v>0.997</v>
      </c>
      <c r="N77">
        <v>-1.81E-3</v>
      </c>
      <c r="O77">
        <v>-1</v>
      </c>
      <c r="P77">
        <v>5.7200000000000001E-2</v>
      </c>
      <c r="Q77">
        <v>0.73299999999999998</v>
      </c>
      <c r="R77">
        <v>0.2</v>
      </c>
      <c r="S77">
        <v>1.1499999999999999</v>
      </c>
      <c r="T77">
        <v>2.29E-2</v>
      </c>
      <c r="U77">
        <v>0.36899999999999999</v>
      </c>
      <c r="V77">
        <v>0.251</v>
      </c>
      <c r="W77">
        <v>1.19</v>
      </c>
      <c r="X77">
        <v>0.123</v>
      </c>
      <c r="Y77">
        <v>0.73599999999999999</v>
      </c>
      <c r="Z77">
        <v>0.20300000000000001</v>
      </c>
      <c r="AA77">
        <v>1.1499999999999999</v>
      </c>
      <c r="AB77">
        <v>4.41E-2</v>
      </c>
      <c r="AC77">
        <v>0.51900000000000002</v>
      </c>
      <c r="AD77">
        <v>0.27900000000000003</v>
      </c>
      <c r="AE77">
        <v>1.21</v>
      </c>
      <c r="AF77">
        <v>7.8100000000000003E-2</v>
      </c>
      <c r="AG77">
        <v>0.68500000000000005</v>
      </c>
      <c r="AH77">
        <v>0.188</v>
      </c>
      <c r="AI77">
        <v>1.1399999999999999</v>
      </c>
      <c r="AJ77">
        <v>0.193</v>
      </c>
      <c r="AK77">
        <v>0.97499999999999998</v>
      </c>
      <c r="AL77">
        <v>0.188</v>
      </c>
      <c r="AM77">
        <v>1.1399999999999999</v>
      </c>
      <c r="AN77">
        <v>0.41799999999999998</v>
      </c>
      <c r="AO77">
        <v>0.95699999999999996</v>
      </c>
      <c r="AP77">
        <v>0.13500000000000001</v>
      </c>
      <c r="AQ77">
        <v>1.1000000000000001</v>
      </c>
      <c r="AR77">
        <v>0.192</v>
      </c>
      <c r="AS77">
        <v>0.996</v>
      </c>
      <c r="AT77">
        <v>0.217</v>
      </c>
      <c r="AU77">
        <v>1.1599999999999999</v>
      </c>
      <c r="AV77" t="s">
        <v>590</v>
      </c>
      <c r="AW77" t="s">
        <v>589</v>
      </c>
      <c r="AX77" t="s">
        <v>591</v>
      </c>
      <c r="AY77" t="s">
        <v>592</v>
      </c>
      <c r="AZ77" t="s">
        <v>593</v>
      </c>
      <c r="BA77" t="s">
        <v>594</v>
      </c>
      <c r="BB77" t="s">
        <v>595</v>
      </c>
      <c r="BC77" t="s">
        <v>98</v>
      </c>
      <c r="BD77" t="s">
        <v>99</v>
      </c>
      <c r="BE77" t="s">
        <v>100</v>
      </c>
      <c r="BF77">
        <v>1</v>
      </c>
      <c r="BG77">
        <v>3030</v>
      </c>
      <c r="BH77">
        <v>0.82799999999999996</v>
      </c>
      <c r="BI77" t="s">
        <v>101</v>
      </c>
      <c r="BJ77">
        <v>0.91500000000000004</v>
      </c>
    </row>
    <row r="78" spans="1:62" x14ac:dyDescent="0.25">
      <c r="A78" t="s">
        <v>596</v>
      </c>
      <c r="B78">
        <v>9.77</v>
      </c>
      <c r="C78">
        <v>9.6999999999999993</v>
      </c>
      <c r="D78">
        <v>9.74</v>
      </c>
      <c r="E78">
        <v>9.66</v>
      </c>
      <c r="F78">
        <v>9.8000000000000007</v>
      </c>
      <c r="G78">
        <v>9.7100000000000009</v>
      </c>
      <c r="H78">
        <v>9.81</v>
      </c>
      <c r="I78">
        <v>9.5399999999999991</v>
      </c>
      <c r="J78">
        <v>9.56</v>
      </c>
      <c r="K78">
        <v>9.49</v>
      </c>
      <c r="L78">
        <v>0.60499999999999998</v>
      </c>
      <c r="M78">
        <v>0.997</v>
      </c>
      <c r="N78">
        <v>-5.5300000000000002E-2</v>
      </c>
      <c r="O78">
        <v>-1.04</v>
      </c>
      <c r="P78">
        <v>2.8500000000000001E-2</v>
      </c>
      <c r="Q78">
        <v>0.63200000000000001</v>
      </c>
      <c r="R78">
        <v>0.16400000000000001</v>
      </c>
      <c r="S78">
        <v>1.1200000000000001</v>
      </c>
      <c r="T78">
        <v>8.8499999999999995E-2</v>
      </c>
      <c r="U78">
        <v>0.67400000000000004</v>
      </c>
      <c r="V78">
        <v>-0.13300000000000001</v>
      </c>
      <c r="W78">
        <v>-1.1000000000000001</v>
      </c>
      <c r="X78">
        <v>0.26200000000000001</v>
      </c>
      <c r="Y78">
        <v>0.91600000000000004</v>
      </c>
      <c r="Z78">
        <v>-0.105</v>
      </c>
      <c r="AA78">
        <v>-1.08</v>
      </c>
      <c r="AB78">
        <v>1.4500000000000001E-2</v>
      </c>
      <c r="AC78">
        <v>0.4</v>
      </c>
      <c r="AD78">
        <v>-0.24099999999999999</v>
      </c>
      <c r="AE78">
        <v>-1.18</v>
      </c>
      <c r="AF78">
        <v>1.6899999999999998E-2</v>
      </c>
      <c r="AG78">
        <v>0.56899999999999995</v>
      </c>
      <c r="AH78">
        <v>0.18099999999999999</v>
      </c>
      <c r="AI78">
        <v>1.1299999999999999</v>
      </c>
      <c r="AJ78">
        <v>0.67600000000000005</v>
      </c>
      <c r="AK78">
        <v>0.97499999999999998</v>
      </c>
      <c r="AL78">
        <v>-4.24E-2</v>
      </c>
      <c r="AM78">
        <v>-1.03</v>
      </c>
      <c r="AN78">
        <v>0.95699999999999996</v>
      </c>
      <c r="AO78">
        <v>0.995</v>
      </c>
      <c r="AP78">
        <v>-6.3600000000000002E-3</v>
      </c>
      <c r="AQ78">
        <v>-1</v>
      </c>
      <c r="AR78">
        <v>0.19400000000000001</v>
      </c>
      <c r="AS78">
        <v>0.996</v>
      </c>
      <c r="AT78">
        <v>-0.152</v>
      </c>
      <c r="AU78">
        <v>-1.1100000000000001</v>
      </c>
      <c r="AV78" t="s">
        <v>597</v>
      </c>
      <c r="AW78" t="s">
        <v>596</v>
      </c>
      <c r="AX78" t="s">
        <v>598</v>
      </c>
      <c r="AY78" t="s">
        <v>599</v>
      </c>
      <c r="AZ78" t="s">
        <v>600</v>
      </c>
      <c r="BA78" t="s">
        <v>601</v>
      </c>
      <c r="BB78" t="s">
        <v>602</v>
      </c>
      <c r="BC78" t="s">
        <v>98</v>
      </c>
      <c r="BD78" t="s">
        <v>99</v>
      </c>
      <c r="BE78" t="s">
        <v>100</v>
      </c>
      <c r="BF78">
        <v>1</v>
      </c>
      <c r="BG78">
        <v>614</v>
      </c>
      <c r="BH78">
        <v>0.89200000000000002</v>
      </c>
      <c r="BI78" t="s">
        <v>101</v>
      </c>
      <c r="BJ78">
        <v>1.02</v>
      </c>
    </row>
    <row r="79" spans="1:62" x14ac:dyDescent="0.25">
      <c r="A79" t="s">
        <v>603</v>
      </c>
      <c r="B79">
        <v>10.3</v>
      </c>
      <c r="C79">
        <v>10.4</v>
      </c>
      <c r="D79">
        <v>10.3</v>
      </c>
      <c r="E79">
        <v>10.3</v>
      </c>
      <c r="F79">
        <v>10.3</v>
      </c>
      <c r="G79">
        <v>10.199999999999999</v>
      </c>
      <c r="H79">
        <v>10.4</v>
      </c>
      <c r="I79">
        <v>10.4</v>
      </c>
      <c r="J79">
        <v>10.4</v>
      </c>
      <c r="K79">
        <v>10.5</v>
      </c>
      <c r="L79">
        <v>0.27200000000000002</v>
      </c>
      <c r="M79">
        <v>0.997</v>
      </c>
      <c r="N79">
        <v>-0.112</v>
      </c>
      <c r="O79">
        <v>-1.08</v>
      </c>
      <c r="P79">
        <v>9.3600000000000003E-2</v>
      </c>
      <c r="Q79">
        <v>0.73299999999999998</v>
      </c>
      <c r="R79">
        <v>0.16200000000000001</v>
      </c>
      <c r="S79">
        <v>1.1200000000000001</v>
      </c>
      <c r="T79">
        <v>3.3300000000000003E-2</v>
      </c>
      <c r="U79">
        <v>0.442</v>
      </c>
      <c r="V79">
        <v>0.215</v>
      </c>
      <c r="W79">
        <v>1.1599999999999999</v>
      </c>
      <c r="X79">
        <v>2.7900000000000001E-2</v>
      </c>
      <c r="Y79">
        <v>0.41899999999999998</v>
      </c>
      <c r="Z79">
        <v>0.26800000000000002</v>
      </c>
      <c r="AA79">
        <v>1.2</v>
      </c>
      <c r="AB79">
        <v>0.11600000000000001</v>
      </c>
      <c r="AC79">
        <v>0.61</v>
      </c>
      <c r="AD79">
        <v>0.2</v>
      </c>
      <c r="AE79">
        <v>1.1499999999999999</v>
      </c>
      <c r="AF79">
        <v>0.18099999999999999</v>
      </c>
      <c r="AG79">
        <v>0.68500000000000005</v>
      </c>
      <c r="AH79">
        <v>0.129</v>
      </c>
      <c r="AI79">
        <v>1.0900000000000001</v>
      </c>
      <c r="AJ79">
        <v>0.75600000000000001</v>
      </c>
      <c r="AK79">
        <v>0.98</v>
      </c>
      <c r="AL79">
        <v>4.0399999999999998E-2</v>
      </c>
      <c r="AM79">
        <v>1.03</v>
      </c>
      <c r="AN79">
        <v>0.60799999999999998</v>
      </c>
      <c r="AO79">
        <v>0.95699999999999996</v>
      </c>
      <c r="AP79">
        <v>7.7299999999999994E-2</v>
      </c>
      <c r="AQ79">
        <v>1.06</v>
      </c>
      <c r="AR79">
        <v>0.85799999999999998</v>
      </c>
      <c r="AS79">
        <v>0.996</v>
      </c>
      <c r="AT79">
        <v>2.69E-2</v>
      </c>
      <c r="AU79">
        <v>1.02</v>
      </c>
      <c r="AV79" t="s">
        <v>604</v>
      </c>
      <c r="AW79" t="s">
        <v>603</v>
      </c>
      <c r="AX79" t="s">
        <v>605</v>
      </c>
      <c r="AY79" t="s">
        <v>606</v>
      </c>
      <c r="AZ79" t="s">
        <v>607</v>
      </c>
      <c r="BA79" t="s">
        <v>608</v>
      </c>
      <c r="BB79" t="s">
        <v>609</v>
      </c>
      <c r="BC79" t="s">
        <v>98</v>
      </c>
      <c r="BD79" t="s">
        <v>99</v>
      </c>
      <c r="BE79" t="s">
        <v>100</v>
      </c>
      <c r="BF79">
        <v>5.0000000000000001E-3</v>
      </c>
      <c r="BG79">
        <v>1090</v>
      </c>
      <c r="BH79">
        <v>0.77500000000000002</v>
      </c>
      <c r="BI79" t="s">
        <v>101</v>
      </c>
      <c r="BJ79">
        <v>0.63800000000000001</v>
      </c>
    </row>
    <row r="80" spans="1:62" x14ac:dyDescent="0.25">
      <c r="A80" t="s">
        <v>610</v>
      </c>
      <c r="B80">
        <v>9.98</v>
      </c>
      <c r="C80">
        <v>9.9600000000000009</v>
      </c>
      <c r="D80">
        <v>10</v>
      </c>
      <c r="E80">
        <v>10</v>
      </c>
      <c r="F80">
        <v>9.8800000000000008</v>
      </c>
      <c r="G80">
        <v>10.1</v>
      </c>
      <c r="H80">
        <v>10.1</v>
      </c>
      <c r="I80">
        <v>9.89</v>
      </c>
      <c r="J80">
        <v>9.9700000000000006</v>
      </c>
      <c r="K80">
        <v>9.65</v>
      </c>
      <c r="L80">
        <v>0.49199999999999999</v>
      </c>
      <c r="M80">
        <v>0.997</v>
      </c>
      <c r="N80">
        <v>0.108</v>
      </c>
      <c r="O80">
        <v>1.08</v>
      </c>
      <c r="P80">
        <v>0.85399999999999998</v>
      </c>
      <c r="Q80">
        <v>0.94099999999999995</v>
      </c>
      <c r="R80">
        <v>2.4199999999999999E-2</v>
      </c>
      <c r="S80">
        <v>1.02</v>
      </c>
      <c r="T80">
        <v>4.4699999999999997E-2</v>
      </c>
      <c r="U80">
        <v>0.51100000000000001</v>
      </c>
      <c r="V80">
        <v>-0.27800000000000002</v>
      </c>
      <c r="W80">
        <v>-1.21</v>
      </c>
      <c r="X80">
        <v>9.4299999999999995E-2</v>
      </c>
      <c r="Y80">
        <v>0.66100000000000003</v>
      </c>
      <c r="Z80">
        <v>-0.27800000000000002</v>
      </c>
      <c r="AA80">
        <v>-1.21</v>
      </c>
      <c r="AB80">
        <v>6.7600000000000004E-3</v>
      </c>
      <c r="AC80">
        <v>0.27700000000000002</v>
      </c>
      <c r="AD80">
        <v>-0.47599999999999998</v>
      </c>
      <c r="AE80">
        <v>-1.39</v>
      </c>
      <c r="AF80">
        <v>0.71799999999999997</v>
      </c>
      <c r="AG80">
        <v>0.878</v>
      </c>
      <c r="AH80">
        <v>4.82E-2</v>
      </c>
      <c r="AI80">
        <v>1.03</v>
      </c>
      <c r="AJ80">
        <v>0.40300000000000002</v>
      </c>
      <c r="AK80">
        <v>0.97499999999999998</v>
      </c>
      <c r="AL80">
        <v>-0.152</v>
      </c>
      <c r="AM80">
        <v>-1.1100000000000001</v>
      </c>
      <c r="AN80">
        <v>0.503</v>
      </c>
      <c r="AO80">
        <v>0.95699999999999996</v>
      </c>
      <c r="AP80">
        <v>-0.14000000000000001</v>
      </c>
      <c r="AQ80">
        <v>-1.1000000000000001</v>
      </c>
      <c r="AR80">
        <v>9.4E-2</v>
      </c>
      <c r="AS80">
        <v>0.97099999999999997</v>
      </c>
      <c r="AT80">
        <v>-0.35099999999999998</v>
      </c>
      <c r="AU80">
        <v>-1.28</v>
      </c>
      <c r="AV80" t="s">
        <v>611</v>
      </c>
      <c r="AW80" t="s">
        <v>610</v>
      </c>
      <c r="AX80" t="s">
        <v>612</v>
      </c>
      <c r="AY80" t="s">
        <v>613</v>
      </c>
      <c r="AZ80" t="s">
        <v>614</v>
      </c>
      <c r="BA80" t="s">
        <v>615</v>
      </c>
      <c r="BB80" t="s">
        <v>616</v>
      </c>
      <c r="BC80" t="s">
        <v>98</v>
      </c>
      <c r="BD80" t="s">
        <v>99</v>
      </c>
      <c r="BE80" t="s">
        <v>100</v>
      </c>
      <c r="BF80">
        <v>40</v>
      </c>
      <c r="BG80">
        <v>1150</v>
      </c>
      <c r="BH80">
        <v>0.752</v>
      </c>
      <c r="BI80" t="s">
        <v>101</v>
      </c>
      <c r="BJ80">
        <v>0.84</v>
      </c>
    </row>
    <row r="81" spans="1:62" x14ac:dyDescent="0.25">
      <c r="A81" t="s">
        <v>617</v>
      </c>
      <c r="B81">
        <v>11.4</v>
      </c>
      <c r="C81">
        <v>11.4</v>
      </c>
      <c r="D81">
        <v>11.4</v>
      </c>
      <c r="E81">
        <v>11.4</v>
      </c>
      <c r="F81">
        <v>11.4</v>
      </c>
      <c r="G81">
        <v>11.3</v>
      </c>
      <c r="H81">
        <v>11.4</v>
      </c>
      <c r="I81">
        <v>11.4</v>
      </c>
      <c r="J81">
        <v>11.3</v>
      </c>
      <c r="K81">
        <v>11.5</v>
      </c>
      <c r="L81">
        <v>0.23499999999999999</v>
      </c>
      <c r="M81">
        <v>0.997</v>
      </c>
      <c r="N81">
        <v>-7.46E-2</v>
      </c>
      <c r="O81">
        <v>-1.05</v>
      </c>
      <c r="P81">
        <v>0.32500000000000001</v>
      </c>
      <c r="Q81">
        <v>0.73299999999999998</v>
      </c>
      <c r="R81">
        <v>4.1700000000000001E-2</v>
      </c>
      <c r="S81">
        <v>1.03</v>
      </c>
      <c r="T81">
        <v>0.23</v>
      </c>
      <c r="U81">
        <v>0.91</v>
      </c>
      <c r="V81">
        <v>5.3100000000000001E-2</v>
      </c>
      <c r="W81">
        <v>1.04</v>
      </c>
      <c r="X81">
        <v>0.96</v>
      </c>
      <c r="Y81">
        <v>0.99099999999999999</v>
      </c>
      <c r="Z81">
        <v>2.64E-3</v>
      </c>
      <c r="AA81">
        <v>1</v>
      </c>
      <c r="AB81">
        <v>7.4299999999999995E-4</v>
      </c>
      <c r="AC81">
        <v>4.9399999999999999E-2</v>
      </c>
      <c r="AD81">
        <v>0.192</v>
      </c>
      <c r="AE81">
        <v>1.1399999999999999</v>
      </c>
      <c r="AF81">
        <v>0.38700000000000001</v>
      </c>
      <c r="AG81">
        <v>0.71</v>
      </c>
      <c r="AH81">
        <v>3.7199999999999997E-2</v>
      </c>
      <c r="AI81">
        <v>1.03</v>
      </c>
      <c r="AJ81">
        <v>0.61499999999999999</v>
      </c>
      <c r="AK81">
        <v>0.97499999999999998</v>
      </c>
      <c r="AL81">
        <v>2.9399999999999999E-2</v>
      </c>
      <c r="AM81">
        <v>1.02</v>
      </c>
      <c r="AN81">
        <v>0.73</v>
      </c>
      <c r="AO81">
        <v>0.96399999999999997</v>
      </c>
      <c r="AP81">
        <v>-2.3199999999999998E-2</v>
      </c>
      <c r="AQ81">
        <v>-1.02</v>
      </c>
      <c r="AR81">
        <v>1.3100000000000001E-2</v>
      </c>
      <c r="AS81">
        <v>0.63400000000000001</v>
      </c>
      <c r="AT81">
        <v>0.16900000000000001</v>
      </c>
      <c r="AU81">
        <v>1.1200000000000001</v>
      </c>
      <c r="AV81" t="s">
        <v>618</v>
      </c>
      <c r="AW81" t="s">
        <v>617</v>
      </c>
      <c r="AX81" t="s">
        <v>619</v>
      </c>
      <c r="AY81" t="s">
        <v>620</v>
      </c>
      <c r="AZ81" t="s">
        <v>621</v>
      </c>
      <c r="BA81" t="s">
        <v>622</v>
      </c>
      <c r="BB81" t="s">
        <v>623</v>
      </c>
      <c r="BC81" t="s">
        <v>98</v>
      </c>
      <c r="BD81" t="s">
        <v>99</v>
      </c>
      <c r="BE81" t="s">
        <v>100</v>
      </c>
      <c r="BF81">
        <v>40</v>
      </c>
      <c r="BG81">
        <v>1700</v>
      </c>
      <c r="BH81">
        <v>0.88</v>
      </c>
      <c r="BI81" t="s">
        <v>101</v>
      </c>
      <c r="BJ81">
        <v>1.01</v>
      </c>
    </row>
    <row r="82" spans="1:62" x14ac:dyDescent="0.25">
      <c r="A82" t="s">
        <v>624</v>
      </c>
      <c r="B82">
        <v>11.2</v>
      </c>
      <c r="C82">
        <v>11.2</v>
      </c>
      <c r="D82">
        <v>11.3</v>
      </c>
      <c r="E82">
        <v>11.3</v>
      </c>
      <c r="F82">
        <v>11.2</v>
      </c>
      <c r="G82">
        <v>11.2</v>
      </c>
      <c r="H82">
        <v>11.3</v>
      </c>
      <c r="I82">
        <v>11.4</v>
      </c>
      <c r="J82">
        <v>11.5</v>
      </c>
      <c r="K82">
        <v>11.5</v>
      </c>
      <c r="L82">
        <v>0.92500000000000004</v>
      </c>
      <c r="M82">
        <v>0.997</v>
      </c>
      <c r="N82">
        <v>1.8100000000000002E-2</v>
      </c>
      <c r="O82">
        <v>1.01</v>
      </c>
      <c r="P82">
        <v>0.33400000000000002</v>
      </c>
      <c r="Q82">
        <v>0.73299999999999998</v>
      </c>
      <c r="R82">
        <v>8.8300000000000003E-2</v>
      </c>
      <c r="S82">
        <v>1.06</v>
      </c>
      <c r="T82">
        <v>5.8299999999999998E-2</v>
      </c>
      <c r="U82">
        <v>0.55700000000000005</v>
      </c>
      <c r="V82">
        <v>0.182</v>
      </c>
      <c r="W82">
        <v>1.1299999999999999</v>
      </c>
      <c r="X82">
        <v>2.2700000000000001E-2</v>
      </c>
      <c r="Y82">
        <v>0.38500000000000001</v>
      </c>
      <c r="Z82">
        <v>0.26500000000000001</v>
      </c>
      <c r="AA82">
        <v>1.2</v>
      </c>
      <c r="AB82">
        <v>3.8100000000000002E-2</v>
      </c>
      <c r="AC82">
        <v>0.51200000000000001</v>
      </c>
      <c r="AD82">
        <v>0.252</v>
      </c>
      <c r="AE82">
        <v>1.19</v>
      </c>
      <c r="AF82">
        <v>0.36599999999999999</v>
      </c>
      <c r="AG82">
        <v>0.70299999999999996</v>
      </c>
      <c r="AH82">
        <v>8.4199999999999997E-2</v>
      </c>
      <c r="AI82">
        <v>1.06</v>
      </c>
      <c r="AJ82">
        <v>0.20499999999999999</v>
      </c>
      <c r="AK82">
        <v>0.97499999999999998</v>
      </c>
      <c r="AL82">
        <v>0.161</v>
      </c>
      <c r="AM82">
        <v>1.1200000000000001</v>
      </c>
      <c r="AN82">
        <v>0.10100000000000001</v>
      </c>
      <c r="AO82">
        <v>0.95699999999999996</v>
      </c>
      <c r="AP82">
        <v>0.24099999999999999</v>
      </c>
      <c r="AQ82">
        <v>1.18</v>
      </c>
      <c r="AR82">
        <v>0.115</v>
      </c>
      <c r="AS82">
        <v>0.97099999999999997</v>
      </c>
      <c r="AT82">
        <v>0.23100000000000001</v>
      </c>
      <c r="AU82">
        <v>1.17</v>
      </c>
      <c r="AV82" t="s">
        <v>625</v>
      </c>
      <c r="AW82" t="s">
        <v>624</v>
      </c>
      <c r="AX82" t="s">
        <v>626</v>
      </c>
      <c r="AY82" t="s">
        <v>627</v>
      </c>
      <c r="AZ82" t="s">
        <v>628</v>
      </c>
      <c r="BA82" t="s">
        <v>629</v>
      </c>
      <c r="BB82" t="s">
        <v>630</v>
      </c>
      <c r="BC82" t="s">
        <v>98</v>
      </c>
      <c r="BD82" t="s">
        <v>99</v>
      </c>
      <c r="BE82" t="s">
        <v>100</v>
      </c>
      <c r="BF82">
        <v>5.0000000000000001E-3</v>
      </c>
      <c r="BG82">
        <v>3550</v>
      </c>
      <c r="BH82">
        <v>0.73899999999999999</v>
      </c>
      <c r="BI82" t="s">
        <v>101</v>
      </c>
      <c r="BJ82">
        <v>0.84199999999999997</v>
      </c>
    </row>
    <row r="83" spans="1:62" x14ac:dyDescent="0.25">
      <c r="A83" t="s">
        <v>631</v>
      </c>
      <c r="B83">
        <v>14</v>
      </c>
      <c r="C83">
        <v>14</v>
      </c>
      <c r="D83">
        <v>14</v>
      </c>
      <c r="E83">
        <v>14</v>
      </c>
      <c r="F83">
        <v>13.9</v>
      </c>
      <c r="G83">
        <v>13.7</v>
      </c>
      <c r="H83">
        <v>13.9</v>
      </c>
      <c r="I83">
        <v>13.9</v>
      </c>
      <c r="J83">
        <v>13.9</v>
      </c>
      <c r="K83">
        <v>13.8</v>
      </c>
      <c r="L83">
        <v>2.8000000000000001E-2</v>
      </c>
      <c r="M83">
        <v>0.997</v>
      </c>
      <c r="N83">
        <v>-0.245</v>
      </c>
      <c r="O83">
        <v>-1.18</v>
      </c>
      <c r="P83">
        <v>0.17799999999999999</v>
      </c>
      <c r="Q83">
        <v>0.73299999999999998</v>
      </c>
      <c r="R83">
        <v>7.4899999999999994E-2</v>
      </c>
      <c r="S83">
        <v>1.05</v>
      </c>
      <c r="T83">
        <v>1.09E-2</v>
      </c>
      <c r="U83">
        <v>0.247</v>
      </c>
      <c r="V83">
        <v>0.15</v>
      </c>
      <c r="W83">
        <v>1.1100000000000001</v>
      </c>
      <c r="X83">
        <v>4.2200000000000001E-2</v>
      </c>
      <c r="Y83">
        <v>0.53500000000000003</v>
      </c>
      <c r="Z83">
        <v>0.14299999999999999</v>
      </c>
      <c r="AA83">
        <v>1.1000000000000001</v>
      </c>
      <c r="AB83">
        <v>0.24099999999999999</v>
      </c>
      <c r="AC83">
        <v>0.80300000000000005</v>
      </c>
      <c r="AD83">
        <v>8.5699999999999998E-2</v>
      </c>
      <c r="AE83">
        <v>1.06</v>
      </c>
      <c r="AF83">
        <v>0.223</v>
      </c>
      <c r="AG83">
        <v>0.68500000000000005</v>
      </c>
      <c r="AH83">
        <v>6.88E-2</v>
      </c>
      <c r="AI83">
        <v>1.05</v>
      </c>
      <c r="AJ83">
        <v>0.127</v>
      </c>
      <c r="AK83">
        <v>0.95599999999999996</v>
      </c>
      <c r="AL83">
        <v>0.11700000000000001</v>
      </c>
      <c r="AM83">
        <v>1.08</v>
      </c>
      <c r="AN83">
        <v>0.224</v>
      </c>
      <c r="AO83">
        <v>0.95699999999999996</v>
      </c>
      <c r="AP83">
        <v>0.108</v>
      </c>
      <c r="AQ83">
        <v>1.08</v>
      </c>
      <c r="AR83">
        <v>0.54100000000000004</v>
      </c>
      <c r="AS83">
        <v>0.996</v>
      </c>
      <c r="AT83">
        <v>5.3999999999999999E-2</v>
      </c>
      <c r="AU83">
        <v>1.04</v>
      </c>
      <c r="AV83" t="s">
        <v>632</v>
      </c>
      <c r="AW83" t="s">
        <v>631</v>
      </c>
      <c r="AX83" t="s">
        <v>633</v>
      </c>
      <c r="AY83" t="s">
        <v>634</v>
      </c>
      <c r="AZ83" t="s">
        <v>635</v>
      </c>
      <c r="BA83" t="s">
        <v>636</v>
      </c>
      <c r="BB83" t="s">
        <v>637</v>
      </c>
      <c r="BC83" t="s">
        <v>98</v>
      </c>
      <c r="BD83" t="s">
        <v>99</v>
      </c>
      <c r="BE83" t="s">
        <v>100</v>
      </c>
      <c r="BF83">
        <v>5.0000000000000001E-3</v>
      </c>
      <c r="BG83">
        <v>16600</v>
      </c>
      <c r="BH83">
        <v>0.79800000000000004</v>
      </c>
      <c r="BI83" t="s">
        <v>101</v>
      </c>
      <c r="BJ83">
        <v>0.873</v>
      </c>
    </row>
    <row r="84" spans="1:62" x14ac:dyDescent="0.25">
      <c r="A84" t="s">
        <v>638</v>
      </c>
      <c r="B84">
        <v>12</v>
      </c>
      <c r="C84">
        <v>12.1</v>
      </c>
      <c r="D84">
        <v>12.1</v>
      </c>
      <c r="E84">
        <v>11.9</v>
      </c>
      <c r="F84">
        <v>11.9</v>
      </c>
      <c r="G84">
        <v>11.9</v>
      </c>
      <c r="H84">
        <v>11.4</v>
      </c>
      <c r="I84">
        <v>11.9</v>
      </c>
      <c r="J84">
        <v>12.1</v>
      </c>
      <c r="K84">
        <v>12</v>
      </c>
      <c r="L84">
        <v>0.54700000000000004</v>
      </c>
      <c r="M84">
        <v>0.997</v>
      </c>
      <c r="N84">
        <v>-0.151</v>
      </c>
      <c r="O84">
        <v>-1.1100000000000001</v>
      </c>
      <c r="P84">
        <v>1.65E-3</v>
      </c>
      <c r="Q84">
        <v>0.13300000000000001</v>
      </c>
      <c r="R84">
        <v>-0.53700000000000003</v>
      </c>
      <c r="S84">
        <v>-1.45</v>
      </c>
      <c r="T84">
        <v>0.89100000000000001</v>
      </c>
      <c r="U84">
        <v>0.999</v>
      </c>
      <c r="V84">
        <v>2.3900000000000001E-2</v>
      </c>
      <c r="W84">
        <v>1.02</v>
      </c>
      <c r="X84">
        <v>0.2</v>
      </c>
      <c r="Y84">
        <v>0.85499999999999998</v>
      </c>
      <c r="Z84">
        <v>0.27</v>
      </c>
      <c r="AA84">
        <v>1.21</v>
      </c>
      <c r="AB84">
        <v>0.17299999999999999</v>
      </c>
      <c r="AC84">
        <v>0.69899999999999995</v>
      </c>
      <c r="AD84">
        <v>0.3</v>
      </c>
      <c r="AE84">
        <v>1.23</v>
      </c>
      <c r="AF84">
        <v>4.0699999999999998E-3</v>
      </c>
      <c r="AG84">
        <v>0.28799999999999998</v>
      </c>
      <c r="AH84">
        <v>-0.49199999999999999</v>
      </c>
      <c r="AI84">
        <v>-1.41</v>
      </c>
      <c r="AJ84">
        <v>0.25600000000000001</v>
      </c>
      <c r="AK84">
        <v>0.97499999999999998</v>
      </c>
      <c r="AL84">
        <v>0.26</v>
      </c>
      <c r="AM84">
        <v>1.2</v>
      </c>
      <c r="AN84">
        <v>4.7800000000000002E-2</v>
      </c>
      <c r="AO84">
        <v>0.88100000000000001</v>
      </c>
      <c r="AP84">
        <v>0.52700000000000002</v>
      </c>
      <c r="AQ84">
        <v>1.44</v>
      </c>
      <c r="AR84">
        <v>4.4299999999999999E-2</v>
      </c>
      <c r="AS84">
        <v>0.86199999999999999</v>
      </c>
      <c r="AT84">
        <v>0.53400000000000003</v>
      </c>
      <c r="AU84">
        <v>1.45</v>
      </c>
      <c r="AV84" t="s">
        <v>639</v>
      </c>
      <c r="AW84" t="s">
        <v>638</v>
      </c>
      <c r="AX84" t="s">
        <v>640</v>
      </c>
      <c r="AY84" t="s">
        <v>640</v>
      </c>
      <c r="AZ84" t="s">
        <v>641</v>
      </c>
      <c r="BA84" t="s">
        <v>642</v>
      </c>
      <c r="BB84" t="s">
        <v>643</v>
      </c>
      <c r="BC84" t="s">
        <v>98</v>
      </c>
      <c r="BD84" t="s">
        <v>99</v>
      </c>
      <c r="BE84" t="s">
        <v>100</v>
      </c>
      <c r="BF84">
        <v>1</v>
      </c>
      <c r="BG84">
        <v>6320</v>
      </c>
      <c r="BH84">
        <v>0.84899999999999998</v>
      </c>
      <c r="BI84" t="s">
        <v>101</v>
      </c>
      <c r="BJ84">
        <v>0.89600000000000002</v>
      </c>
    </row>
    <row r="85" spans="1:62" x14ac:dyDescent="0.25">
      <c r="A85" t="s">
        <v>644</v>
      </c>
      <c r="B85">
        <v>11.4</v>
      </c>
      <c r="C85">
        <v>11.4</v>
      </c>
      <c r="D85">
        <v>11.4</v>
      </c>
      <c r="E85">
        <v>11.6</v>
      </c>
      <c r="F85">
        <v>11.3</v>
      </c>
      <c r="G85">
        <v>11.3</v>
      </c>
      <c r="H85">
        <v>11.2</v>
      </c>
      <c r="I85">
        <v>11.2</v>
      </c>
      <c r="J85">
        <v>11.2</v>
      </c>
      <c r="K85">
        <v>11.3</v>
      </c>
      <c r="L85">
        <v>0.17799999999999999</v>
      </c>
      <c r="M85">
        <v>0.997</v>
      </c>
      <c r="N85">
        <v>-0.11899999999999999</v>
      </c>
      <c r="O85">
        <v>-1.0900000000000001</v>
      </c>
      <c r="P85">
        <v>0.33</v>
      </c>
      <c r="Q85">
        <v>0.73299999999999998</v>
      </c>
      <c r="R85">
        <v>-6.6799999999999998E-2</v>
      </c>
      <c r="S85">
        <v>-1.05</v>
      </c>
      <c r="T85">
        <v>0.314</v>
      </c>
      <c r="U85">
        <v>0.999</v>
      </c>
      <c r="V85">
        <v>-7.2300000000000003E-2</v>
      </c>
      <c r="W85">
        <v>-1.05</v>
      </c>
      <c r="X85">
        <v>8.8900000000000003E-4</v>
      </c>
      <c r="Y85">
        <v>5.8299999999999998E-2</v>
      </c>
      <c r="Z85">
        <v>-0.29299999999999998</v>
      </c>
      <c r="AA85">
        <v>-1.23</v>
      </c>
      <c r="AB85">
        <v>0.61399999999999999</v>
      </c>
      <c r="AC85">
        <v>0.91100000000000003</v>
      </c>
      <c r="AD85">
        <v>-4.5400000000000003E-2</v>
      </c>
      <c r="AE85">
        <v>-1.03</v>
      </c>
      <c r="AF85">
        <v>0.20899999999999999</v>
      </c>
      <c r="AG85">
        <v>0.68500000000000005</v>
      </c>
      <c r="AH85">
        <v>-8.6699999999999999E-2</v>
      </c>
      <c r="AI85">
        <v>-1.06</v>
      </c>
      <c r="AJ85">
        <v>5.8999999999999997E-2</v>
      </c>
      <c r="AK85">
        <v>0.83399999999999996</v>
      </c>
      <c r="AL85">
        <v>-0.17799999999999999</v>
      </c>
      <c r="AM85">
        <v>-1.1299999999999999</v>
      </c>
      <c r="AN85">
        <v>2.4600000000000002E-4</v>
      </c>
      <c r="AO85">
        <v>9.2499999999999999E-2</v>
      </c>
      <c r="AP85">
        <v>-0.40799999999999997</v>
      </c>
      <c r="AQ85">
        <v>-1.33</v>
      </c>
      <c r="AR85">
        <v>0.16600000000000001</v>
      </c>
      <c r="AS85">
        <v>0.996</v>
      </c>
      <c r="AT85">
        <v>-0.15</v>
      </c>
      <c r="AU85">
        <v>-1.1100000000000001</v>
      </c>
      <c r="AV85" t="s">
        <v>645</v>
      </c>
      <c r="AW85" t="s">
        <v>644</v>
      </c>
      <c r="AX85" t="s">
        <v>646</v>
      </c>
      <c r="AY85" t="s">
        <v>647</v>
      </c>
      <c r="AZ85" t="s">
        <v>648</v>
      </c>
      <c r="BA85" t="s">
        <v>649</v>
      </c>
      <c r="BB85" t="s">
        <v>650</v>
      </c>
      <c r="BC85" t="s">
        <v>98</v>
      </c>
      <c r="BD85" t="s">
        <v>99</v>
      </c>
      <c r="BE85" t="s">
        <v>100</v>
      </c>
      <c r="BF85">
        <v>5.0000000000000001E-3</v>
      </c>
      <c r="BG85">
        <v>2130</v>
      </c>
      <c r="BH85">
        <v>0.83599999999999997</v>
      </c>
      <c r="BI85" t="s">
        <v>101</v>
      </c>
      <c r="BJ85">
        <v>0.94199999999999995</v>
      </c>
    </row>
    <row r="86" spans="1:62" x14ac:dyDescent="0.25">
      <c r="A86" t="s">
        <v>651</v>
      </c>
      <c r="B86">
        <v>11.8</v>
      </c>
      <c r="C86">
        <v>11.9</v>
      </c>
      <c r="D86">
        <v>11.8</v>
      </c>
      <c r="E86">
        <v>11.9</v>
      </c>
      <c r="F86">
        <v>11.8</v>
      </c>
      <c r="G86">
        <v>11.7</v>
      </c>
      <c r="H86">
        <v>11.8</v>
      </c>
      <c r="I86">
        <v>11.7</v>
      </c>
      <c r="J86">
        <v>11.6</v>
      </c>
      <c r="K86">
        <v>11.6</v>
      </c>
      <c r="L86">
        <v>0.55900000000000005</v>
      </c>
      <c r="M86">
        <v>0.997</v>
      </c>
      <c r="N86">
        <v>-3.85E-2</v>
      </c>
      <c r="O86">
        <v>-1.03</v>
      </c>
      <c r="P86">
        <v>0.29499999999999998</v>
      </c>
      <c r="Q86">
        <v>0.73299999999999998</v>
      </c>
      <c r="R86">
        <v>-5.0900000000000001E-2</v>
      </c>
      <c r="S86">
        <v>-1.04</v>
      </c>
      <c r="T86">
        <v>0.128</v>
      </c>
      <c r="U86">
        <v>0.78300000000000003</v>
      </c>
      <c r="V86">
        <v>-7.7600000000000002E-2</v>
      </c>
      <c r="W86">
        <v>-1.06</v>
      </c>
      <c r="X86">
        <v>1.29E-2</v>
      </c>
      <c r="Y86">
        <v>0.28000000000000003</v>
      </c>
      <c r="Z86">
        <v>-0.154</v>
      </c>
      <c r="AA86">
        <v>-1.1100000000000001</v>
      </c>
      <c r="AB86">
        <v>4.7500000000000001E-2</v>
      </c>
      <c r="AC86">
        <v>0.52800000000000002</v>
      </c>
      <c r="AD86">
        <v>-0.128</v>
      </c>
      <c r="AE86">
        <v>-1.0900000000000001</v>
      </c>
      <c r="AF86">
        <v>0.19600000000000001</v>
      </c>
      <c r="AG86">
        <v>0.68500000000000005</v>
      </c>
      <c r="AH86">
        <v>-6.3399999999999998E-2</v>
      </c>
      <c r="AI86">
        <v>-1.04</v>
      </c>
      <c r="AJ86">
        <v>3.2599999999999997E-2</v>
      </c>
      <c r="AK86">
        <v>0.78600000000000003</v>
      </c>
      <c r="AL86">
        <v>-0.14299999999999999</v>
      </c>
      <c r="AM86">
        <v>-1.1000000000000001</v>
      </c>
      <c r="AN86">
        <v>3.9500000000000004E-3</v>
      </c>
      <c r="AO86">
        <v>0.36599999999999999</v>
      </c>
      <c r="AP86">
        <v>-0.22500000000000001</v>
      </c>
      <c r="AQ86">
        <v>-1.17</v>
      </c>
      <c r="AR86">
        <v>1.2999999999999999E-2</v>
      </c>
      <c r="AS86">
        <v>0.63400000000000001</v>
      </c>
      <c r="AT86">
        <v>-0.193</v>
      </c>
      <c r="AU86">
        <v>-1.1399999999999999</v>
      </c>
      <c r="AV86" t="s">
        <v>652</v>
      </c>
      <c r="AW86" t="s">
        <v>651</v>
      </c>
      <c r="AX86" t="s">
        <v>653</v>
      </c>
      <c r="AY86" t="s">
        <v>181</v>
      </c>
      <c r="AZ86" t="s">
        <v>179</v>
      </c>
      <c r="BA86" t="s">
        <v>180</v>
      </c>
      <c r="BB86" t="s">
        <v>181</v>
      </c>
      <c r="BC86" t="s">
        <v>98</v>
      </c>
      <c r="BD86" t="s">
        <v>99</v>
      </c>
      <c r="BE86" t="s">
        <v>100</v>
      </c>
      <c r="BF86">
        <v>5.0000000000000001E-3</v>
      </c>
      <c r="BG86">
        <v>3030</v>
      </c>
      <c r="BH86">
        <v>0.876</v>
      </c>
      <c r="BI86" t="s">
        <v>101</v>
      </c>
      <c r="BJ86">
        <v>0.88200000000000001</v>
      </c>
    </row>
    <row r="87" spans="1:62" x14ac:dyDescent="0.25">
      <c r="A87" t="s">
        <v>654</v>
      </c>
      <c r="B87">
        <v>13</v>
      </c>
      <c r="C87">
        <v>13</v>
      </c>
      <c r="D87">
        <v>13.1</v>
      </c>
      <c r="E87">
        <v>13.2</v>
      </c>
      <c r="F87">
        <v>13</v>
      </c>
      <c r="G87">
        <v>12.9</v>
      </c>
      <c r="H87">
        <v>13</v>
      </c>
      <c r="I87">
        <v>13.3</v>
      </c>
      <c r="J87">
        <v>13.3</v>
      </c>
      <c r="K87">
        <v>13.2</v>
      </c>
      <c r="L87">
        <v>0.432</v>
      </c>
      <c r="M87">
        <v>0.997</v>
      </c>
      <c r="N87">
        <v>-8.5199999999999998E-2</v>
      </c>
      <c r="O87">
        <v>-1.06</v>
      </c>
      <c r="P87">
        <v>0.48699999999999999</v>
      </c>
      <c r="Q87">
        <v>0.76500000000000001</v>
      </c>
      <c r="R87">
        <v>5.8900000000000001E-2</v>
      </c>
      <c r="S87">
        <v>1.04</v>
      </c>
      <c r="T87">
        <v>7.5700000000000003E-3</v>
      </c>
      <c r="U87">
        <v>0.22500000000000001</v>
      </c>
      <c r="V87">
        <v>0.24</v>
      </c>
      <c r="W87">
        <v>1.18</v>
      </c>
      <c r="X87">
        <v>6.6000000000000003E-2</v>
      </c>
      <c r="Y87">
        <v>0.622</v>
      </c>
      <c r="Z87">
        <v>0.19800000000000001</v>
      </c>
      <c r="AA87">
        <v>1.1499999999999999</v>
      </c>
      <c r="AB87">
        <v>0.11600000000000001</v>
      </c>
      <c r="AC87">
        <v>0.61</v>
      </c>
      <c r="AD87">
        <v>0.17699999999999999</v>
      </c>
      <c r="AE87">
        <v>1.1299999999999999</v>
      </c>
      <c r="AF87">
        <v>0.317</v>
      </c>
      <c r="AG87">
        <v>0.69499999999999995</v>
      </c>
      <c r="AH87">
        <v>8.5300000000000001E-2</v>
      </c>
      <c r="AI87">
        <v>1.06</v>
      </c>
      <c r="AJ87">
        <v>1.32E-3</v>
      </c>
      <c r="AK87">
        <v>0.29799999999999999</v>
      </c>
      <c r="AL87">
        <v>0.38</v>
      </c>
      <c r="AM87">
        <v>1.3</v>
      </c>
      <c r="AN87">
        <v>9.9900000000000006E-3</v>
      </c>
      <c r="AO87">
        <v>0.53300000000000003</v>
      </c>
      <c r="AP87">
        <v>0.34899999999999998</v>
      </c>
      <c r="AQ87">
        <v>1.27</v>
      </c>
      <c r="AR87">
        <v>1.9699999999999999E-2</v>
      </c>
      <c r="AS87">
        <v>0.69599999999999995</v>
      </c>
      <c r="AT87">
        <v>0.314</v>
      </c>
      <c r="AU87">
        <v>1.24</v>
      </c>
      <c r="AV87" t="s">
        <v>655</v>
      </c>
      <c r="AW87" t="s">
        <v>654</v>
      </c>
      <c r="AX87" t="s">
        <v>656</v>
      </c>
      <c r="AY87" t="s">
        <v>657</v>
      </c>
      <c r="AZ87" t="s">
        <v>658</v>
      </c>
      <c r="BA87" t="s">
        <v>659</v>
      </c>
      <c r="BB87" t="s">
        <v>660</v>
      </c>
      <c r="BC87" t="s">
        <v>98</v>
      </c>
      <c r="BD87" t="s">
        <v>99</v>
      </c>
      <c r="BE87" t="s">
        <v>100</v>
      </c>
      <c r="BF87">
        <v>1</v>
      </c>
      <c r="BG87">
        <v>9460</v>
      </c>
      <c r="BH87">
        <v>0.81799999999999995</v>
      </c>
      <c r="BI87" t="s">
        <v>101</v>
      </c>
      <c r="BJ87">
        <v>0.86099999999999999</v>
      </c>
    </row>
    <row r="88" spans="1:62" x14ac:dyDescent="0.25">
      <c r="A88" t="s">
        <v>661</v>
      </c>
      <c r="B88">
        <v>10.7</v>
      </c>
      <c r="C88">
        <v>10.7</v>
      </c>
      <c r="D88">
        <v>10.6</v>
      </c>
      <c r="E88">
        <v>10.8</v>
      </c>
      <c r="F88">
        <v>10.6</v>
      </c>
      <c r="G88">
        <v>10.8</v>
      </c>
      <c r="H88">
        <v>11</v>
      </c>
      <c r="I88">
        <v>11</v>
      </c>
      <c r="J88">
        <v>11</v>
      </c>
      <c r="K88">
        <v>10.8</v>
      </c>
      <c r="L88">
        <v>0.57099999999999995</v>
      </c>
      <c r="M88">
        <v>0.997</v>
      </c>
      <c r="N88">
        <v>7.9699999999999993E-2</v>
      </c>
      <c r="O88">
        <v>1.06</v>
      </c>
      <c r="P88">
        <v>2.86E-2</v>
      </c>
      <c r="Q88">
        <v>0.63200000000000001</v>
      </c>
      <c r="R88">
        <v>0.20599999999999999</v>
      </c>
      <c r="S88">
        <v>1.1499999999999999</v>
      </c>
      <c r="T88">
        <v>1.29E-2</v>
      </c>
      <c r="U88">
        <v>0.27</v>
      </c>
      <c r="V88">
        <v>0.245</v>
      </c>
      <c r="W88">
        <v>1.19</v>
      </c>
      <c r="X88">
        <v>0.191</v>
      </c>
      <c r="Y88">
        <v>0.84099999999999997</v>
      </c>
      <c r="Z88">
        <v>0.154</v>
      </c>
      <c r="AA88">
        <v>1.1100000000000001</v>
      </c>
      <c r="AB88">
        <v>0.42299999999999999</v>
      </c>
      <c r="AC88">
        <v>0.877</v>
      </c>
      <c r="AD88">
        <v>9.8299999999999998E-2</v>
      </c>
      <c r="AE88">
        <v>1.07</v>
      </c>
      <c r="AF88">
        <v>2.52E-2</v>
      </c>
      <c r="AG88">
        <v>0.68500000000000005</v>
      </c>
      <c r="AH88">
        <v>0.214</v>
      </c>
      <c r="AI88">
        <v>1.1599999999999999</v>
      </c>
      <c r="AJ88">
        <v>2.5999999999999999E-2</v>
      </c>
      <c r="AK88">
        <v>0.71599999999999997</v>
      </c>
      <c r="AL88">
        <v>0.28899999999999998</v>
      </c>
      <c r="AM88">
        <v>1.22</v>
      </c>
      <c r="AN88">
        <v>0.17599999999999999</v>
      </c>
      <c r="AO88">
        <v>0.95699999999999996</v>
      </c>
      <c r="AP88">
        <v>0.20200000000000001</v>
      </c>
      <c r="AQ88">
        <v>1.1499999999999999</v>
      </c>
      <c r="AR88">
        <v>0.33900000000000002</v>
      </c>
      <c r="AS88">
        <v>0.996</v>
      </c>
      <c r="AT88">
        <v>0.14199999999999999</v>
      </c>
      <c r="AU88">
        <v>1.1000000000000001</v>
      </c>
      <c r="AV88" t="s">
        <v>662</v>
      </c>
      <c r="AW88" t="s">
        <v>661</v>
      </c>
      <c r="AX88" t="s">
        <v>663</v>
      </c>
      <c r="AY88" t="s">
        <v>664</v>
      </c>
      <c r="AZ88" t="s">
        <v>665</v>
      </c>
      <c r="BA88" t="s">
        <v>666</v>
      </c>
      <c r="BB88" t="s">
        <v>664</v>
      </c>
      <c r="BC88" t="s">
        <v>98</v>
      </c>
      <c r="BD88" t="s">
        <v>99</v>
      </c>
      <c r="BE88" t="s">
        <v>100</v>
      </c>
      <c r="BF88">
        <v>1</v>
      </c>
      <c r="BG88">
        <v>1570</v>
      </c>
      <c r="BH88">
        <v>0.76900000000000002</v>
      </c>
      <c r="BI88" t="s">
        <v>101</v>
      </c>
      <c r="BJ88">
        <v>0.77800000000000002</v>
      </c>
    </row>
    <row r="89" spans="1:62" x14ac:dyDescent="0.25">
      <c r="A89" t="s">
        <v>667</v>
      </c>
      <c r="B89">
        <v>9.57</v>
      </c>
      <c r="C89">
        <v>9.4</v>
      </c>
      <c r="D89">
        <v>9.5</v>
      </c>
      <c r="E89">
        <v>9.6199999999999992</v>
      </c>
      <c r="F89">
        <v>9.3699999999999992</v>
      </c>
      <c r="G89">
        <v>9.7100000000000009</v>
      </c>
      <c r="H89">
        <v>9.5399999999999991</v>
      </c>
      <c r="I89">
        <v>9.36</v>
      </c>
      <c r="J89">
        <v>9.27</v>
      </c>
      <c r="K89">
        <v>9.2200000000000006</v>
      </c>
      <c r="L89">
        <v>0.44600000000000001</v>
      </c>
      <c r="M89">
        <v>0.997</v>
      </c>
      <c r="N89">
        <v>0.14000000000000001</v>
      </c>
      <c r="O89">
        <v>1.1000000000000001</v>
      </c>
      <c r="P89">
        <v>0.98899999999999999</v>
      </c>
      <c r="Q89">
        <v>0.99299999999999999</v>
      </c>
      <c r="R89">
        <v>1.47E-3</v>
      </c>
      <c r="S89">
        <v>1</v>
      </c>
      <c r="T89">
        <v>1.7100000000000001E-2</v>
      </c>
      <c r="U89">
        <v>0.318</v>
      </c>
      <c r="V89">
        <v>-0.26100000000000001</v>
      </c>
      <c r="W89">
        <v>-1.2</v>
      </c>
      <c r="X89">
        <v>1.7299999999999999E-2</v>
      </c>
      <c r="Y89">
        <v>0.33500000000000002</v>
      </c>
      <c r="Z89">
        <v>-0.314</v>
      </c>
      <c r="AA89">
        <v>-1.24</v>
      </c>
      <c r="AB89">
        <v>0.16200000000000001</v>
      </c>
      <c r="AC89">
        <v>0.67200000000000004</v>
      </c>
      <c r="AD89">
        <v>-0.191</v>
      </c>
      <c r="AE89">
        <v>-1.1399999999999999</v>
      </c>
      <c r="AF89">
        <v>0.97199999999999998</v>
      </c>
      <c r="AG89">
        <v>0.98399999999999999</v>
      </c>
      <c r="AH89">
        <v>3.6600000000000001E-3</v>
      </c>
      <c r="AI89">
        <v>1</v>
      </c>
      <c r="AJ89">
        <v>8.3400000000000002E-2</v>
      </c>
      <c r="AK89">
        <v>0.95599999999999996</v>
      </c>
      <c r="AL89">
        <v>-0.25</v>
      </c>
      <c r="AM89">
        <v>-1.19</v>
      </c>
      <c r="AN89">
        <v>7.0900000000000005E-2</v>
      </c>
      <c r="AO89">
        <v>0.90900000000000003</v>
      </c>
      <c r="AP89">
        <v>-0.30199999999999999</v>
      </c>
      <c r="AQ89">
        <v>-1.23</v>
      </c>
      <c r="AR89">
        <v>0.27700000000000002</v>
      </c>
      <c r="AS89">
        <v>0.996</v>
      </c>
      <c r="AT89">
        <v>-0.18</v>
      </c>
      <c r="AU89">
        <v>-1.1299999999999999</v>
      </c>
      <c r="AV89" t="s">
        <v>668</v>
      </c>
      <c r="AW89" t="s">
        <v>667</v>
      </c>
      <c r="AX89" t="s">
        <v>669</v>
      </c>
      <c r="AY89" t="s">
        <v>670</v>
      </c>
      <c r="AZ89" t="s">
        <v>671</v>
      </c>
      <c r="BA89" t="s">
        <v>672</v>
      </c>
      <c r="BB89" t="s">
        <v>673</v>
      </c>
      <c r="BC89" t="s">
        <v>98</v>
      </c>
      <c r="BD89" t="s">
        <v>99</v>
      </c>
      <c r="BE89" t="s">
        <v>100</v>
      </c>
      <c r="BF89">
        <v>1</v>
      </c>
      <c r="BG89">
        <v>531</v>
      </c>
      <c r="BH89">
        <v>0.873</v>
      </c>
      <c r="BI89" t="s">
        <v>101</v>
      </c>
      <c r="BJ89">
        <v>0.85699999999999998</v>
      </c>
    </row>
    <row r="90" spans="1:62" x14ac:dyDescent="0.25">
      <c r="A90" t="s">
        <v>674</v>
      </c>
      <c r="B90">
        <v>9.33</v>
      </c>
      <c r="C90">
        <v>9.5500000000000007</v>
      </c>
      <c r="D90">
        <v>10.1</v>
      </c>
      <c r="E90">
        <v>9.86</v>
      </c>
      <c r="F90">
        <v>10.1</v>
      </c>
      <c r="G90">
        <v>9.51</v>
      </c>
      <c r="H90">
        <v>9.51</v>
      </c>
      <c r="I90">
        <v>9.5399999999999991</v>
      </c>
      <c r="J90">
        <v>9.4700000000000006</v>
      </c>
      <c r="K90">
        <v>9.65</v>
      </c>
      <c r="L90">
        <v>0.433</v>
      </c>
      <c r="M90">
        <v>0.997</v>
      </c>
      <c r="N90">
        <v>0.17599999999999999</v>
      </c>
      <c r="O90">
        <v>1.1299999999999999</v>
      </c>
      <c r="P90">
        <v>0.40400000000000003</v>
      </c>
      <c r="Q90">
        <v>0.74299999999999999</v>
      </c>
      <c r="R90">
        <v>-0.22</v>
      </c>
      <c r="S90">
        <v>-1.1599999999999999</v>
      </c>
      <c r="T90">
        <v>8.4600000000000005E-3</v>
      </c>
      <c r="U90">
        <v>0.22700000000000001</v>
      </c>
      <c r="V90">
        <v>-0.73699999999999999</v>
      </c>
      <c r="W90">
        <v>-1.67</v>
      </c>
      <c r="X90">
        <v>0.122</v>
      </c>
      <c r="Y90">
        <v>0.73599999999999999</v>
      </c>
      <c r="Z90">
        <v>-0.51600000000000001</v>
      </c>
      <c r="AA90">
        <v>-1.43</v>
      </c>
      <c r="AB90">
        <v>7.9500000000000001E-2</v>
      </c>
      <c r="AC90">
        <v>0.58599999999999997</v>
      </c>
      <c r="AD90">
        <v>-0.61299999999999999</v>
      </c>
      <c r="AE90">
        <v>-1.53</v>
      </c>
      <c r="AF90">
        <v>0.39700000000000002</v>
      </c>
      <c r="AG90">
        <v>0.71399999999999997</v>
      </c>
      <c r="AH90">
        <v>-0.22800000000000001</v>
      </c>
      <c r="AI90">
        <v>-1.17</v>
      </c>
      <c r="AJ90">
        <v>3.4799999999999998E-2</v>
      </c>
      <c r="AK90">
        <v>0.78600000000000003</v>
      </c>
      <c r="AL90">
        <v>-0.77800000000000002</v>
      </c>
      <c r="AM90">
        <v>-1.71</v>
      </c>
      <c r="AN90">
        <v>0.186</v>
      </c>
      <c r="AO90">
        <v>0.95699999999999996</v>
      </c>
      <c r="AP90">
        <v>-0.56000000000000005</v>
      </c>
      <c r="AQ90">
        <v>-1.47</v>
      </c>
      <c r="AR90">
        <v>0.122</v>
      </c>
      <c r="AS90">
        <v>0.97099999999999997</v>
      </c>
      <c r="AT90">
        <v>-0.65300000000000002</v>
      </c>
      <c r="AU90">
        <v>-1.57</v>
      </c>
      <c r="AV90" t="s">
        <v>675</v>
      </c>
      <c r="AW90" t="s">
        <v>674</v>
      </c>
      <c r="AX90" t="s">
        <v>676</v>
      </c>
      <c r="AY90" t="s">
        <v>677</v>
      </c>
      <c r="AZ90" t="s">
        <v>678</v>
      </c>
      <c r="BA90" t="s">
        <v>679</v>
      </c>
      <c r="BB90" t="s">
        <v>680</v>
      </c>
      <c r="BC90" t="s">
        <v>98</v>
      </c>
      <c r="BD90" t="s">
        <v>99</v>
      </c>
      <c r="BE90" t="s">
        <v>100</v>
      </c>
      <c r="BF90">
        <v>40</v>
      </c>
      <c r="BG90">
        <v>596</v>
      </c>
      <c r="BH90">
        <v>0.83899999999999997</v>
      </c>
      <c r="BI90" t="s">
        <v>101</v>
      </c>
      <c r="BJ90">
        <v>1.01</v>
      </c>
    </row>
    <row r="91" spans="1:62" x14ac:dyDescent="0.25">
      <c r="A91" t="s">
        <v>681</v>
      </c>
      <c r="B91">
        <v>10.3</v>
      </c>
      <c r="C91">
        <v>10.3</v>
      </c>
      <c r="D91">
        <v>10.5</v>
      </c>
      <c r="E91">
        <v>10.7</v>
      </c>
      <c r="F91">
        <v>10.7</v>
      </c>
      <c r="G91">
        <v>10.3</v>
      </c>
      <c r="H91">
        <v>10.1</v>
      </c>
      <c r="I91">
        <v>10.3</v>
      </c>
      <c r="J91">
        <v>10.4</v>
      </c>
      <c r="K91">
        <v>10.1</v>
      </c>
      <c r="L91">
        <v>0.97799999999999998</v>
      </c>
      <c r="M91">
        <v>0.997</v>
      </c>
      <c r="N91">
        <v>-6.0899999999999999E-3</v>
      </c>
      <c r="O91">
        <v>-1</v>
      </c>
      <c r="P91">
        <v>2.7799999999999998E-2</v>
      </c>
      <c r="Q91">
        <v>0.63200000000000001</v>
      </c>
      <c r="R91">
        <v>-0.23</v>
      </c>
      <c r="S91">
        <v>-1.17</v>
      </c>
      <c r="T91">
        <v>4.8599999999999997E-2</v>
      </c>
      <c r="U91">
        <v>0.52400000000000002</v>
      </c>
      <c r="V91">
        <v>-0.215</v>
      </c>
      <c r="W91">
        <v>-1.1599999999999999</v>
      </c>
      <c r="X91">
        <v>0.52700000000000002</v>
      </c>
      <c r="Y91">
        <v>0.98199999999999998</v>
      </c>
      <c r="Z91">
        <v>-8.2400000000000001E-2</v>
      </c>
      <c r="AA91">
        <v>-1.06</v>
      </c>
      <c r="AB91">
        <v>4.58E-2</v>
      </c>
      <c r="AC91">
        <v>0.52200000000000002</v>
      </c>
      <c r="AD91">
        <v>-0.27500000000000002</v>
      </c>
      <c r="AE91">
        <v>-1.21</v>
      </c>
      <c r="AF91">
        <v>6.7000000000000004E-2</v>
      </c>
      <c r="AG91">
        <v>0.68500000000000005</v>
      </c>
      <c r="AH91">
        <v>-0.19</v>
      </c>
      <c r="AI91">
        <v>-1.1399999999999999</v>
      </c>
      <c r="AJ91">
        <v>0.98</v>
      </c>
      <c r="AK91">
        <v>0.997</v>
      </c>
      <c r="AL91">
        <v>-3.49E-3</v>
      </c>
      <c r="AM91">
        <v>-1</v>
      </c>
      <c r="AN91">
        <v>0.36</v>
      </c>
      <c r="AO91">
        <v>0.95699999999999996</v>
      </c>
      <c r="AP91">
        <v>0.14799999999999999</v>
      </c>
      <c r="AQ91">
        <v>1.1100000000000001</v>
      </c>
      <c r="AR91">
        <v>0.68400000000000005</v>
      </c>
      <c r="AS91">
        <v>0.996</v>
      </c>
      <c r="AT91">
        <v>-6.5600000000000006E-2</v>
      </c>
      <c r="AU91">
        <v>-1.05</v>
      </c>
      <c r="AV91" t="s">
        <v>682</v>
      </c>
      <c r="AW91" t="s">
        <v>681</v>
      </c>
      <c r="AX91" t="s">
        <v>683</v>
      </c>
      <c r="AY91" t="s">
        <v>684</v>
      </c>
      <c r="AZ91" t="s">
        <v>685</v>
      </c>
      <c r="BA91" t="s">
        <v>686</v>
      </c>
      <c r="BB91" t="s">
        <v>687</v>
      </c>
      <c r="BC91" t="s">
        <v>98</v>
      </c>
      <c r="BD91" t="s">
        <v>99</v>
      </c>
      <c r="BE91" t="s">
        <v>100</v>
      </c>
      <c r="BF91">
        <v>1</v>
      </c>
      <c r="BG91">
        <v>1460</v>
      </c>
      <c r="BH91">
        <v>0.79100000000000004</v>
      </c>
      <c r="BI91" t="s">
        <v>101</v>
      </c>
      <c r="BJ91">
        <v>0.79800000000000004</v>
      </c>
    </row>
    <row r="92" spans="1:62" x14ac:dyDescent="0.25">
      <c r="A92" t="s">
        <v>688</v>
      </c>
      <c r="B92">
        <v>15.1</v>
      </c>
      <c r="C92">
        <v>15.1</v>
      </c>
      <c r="D92">
        <v>15.1</v>
      </c>
      <c r="E92">
        <v>15</v>
      </c>
      <c r="F92">
        <v>15</v>
      </c>
      <c r="G92">
        <v>14.9</v>
      </c>
      <c r="H92">
        <v>15</v>
      </c>
      <c r="I92">
        <v>15</v>
      </c>
      <c r="J92">
        <v>15.1</v>
      </c>
      <c r="K92">
        <v>14.9</v>
      </c>
      <c r="L92">
        <v>0.13100000000000001</v>
      </c>
      <c r="M92">
        <v>0.997</v>
      </c>
      <c r="N92">
        <v>-0.20300000000000001</v>
      </c>
      <c r="O92">
        <v>-1.1499999999999999</v>
      </c>
      <c r="P92">
        <v>0.252</v>
      </c>
      <c r="Q92">
        <v>0.73299999999999998</v>
      </c>
      <c r="R92">
        <v>6.4600000000000005E-2</v>
      </c>
      <c r="S92">
        <v>1.05</v>
      </c>
      <c r="T92">
        <v>2.8299999999999999E-2</v>
      </c>
      <c r="U92">
        <v>0.41</v>
      </c>
      <c r="V92">
        <v>0.13</v>
      </c>
      <c r="W92">
        <v>1.0900000000000001</v>
      </c>
      <c r="X92">
        <v>1.67E-2</v>
      </c>
      <c r="Y92">
        <v>0.33500000000000002</v>
      </c>
      <c r="Z92">
        <v>0.17100000000000001</v>
      </c>
      <c r="AA92">
        <v>1.1299999999999999</v>
      </c>
      <c r="AB92">
        <v>0.27300000000000002</v>
      </c>
      <c r="AC92">
        <v>0.83499999999999996</v>
      </c>
      <c r="AD92">
        <v>8.1299999999999997E-2</v>
      </c>
      <c r="AE92">
        <v>1.06</v>
      </c>
      <c r="AF92">
        <v>0.315</v>
      </c>
      <c r="AG92">
        <v>0.69499999999999995</v>
      </c>
      <c r="AH92">
        <v>5.7500000000000002E-2</v>
      </c>
      <c r="AI92">
        <v>1.04</v>
      </c>
      <c r="AJ92">
        <v>0.23400000000000001</v>
      </c>
      <c r="AK92">
        <v>0.97499999999999998</v>
      </c>
      <c r="AL92">
        <v>9.2600000000000002E-2</v>
      </c>
      <c r="AM92">
        <v>1.07</v>
      </c>
      <c r="AN92">
        <v>0.14799999999999999</v>
      </c>
      <c r="AO92">
        <v>0.95699999999999996</v>
      </c>
      <c r="AP92">
        <v>0.13</v>
      </c>
      <c r="AQ92">
        <v>1.0900000000000001</v>
      </c>
      <c r="AR92">
        <v>0.621</v>
      </c>
      <c r="AS92">
        <v>0.996</v>
      </c>
      <c r="AT92">
        <v>4.41E-2</v>
      </c>
      <c r="AU92">
        <v>1.03</v>
      </c>
      <c r="AV92" t="s">
        <v>689</v>
      </c>
      <c r="AW92" t="s">
        <v>688</v>
      </c>
      <c r="AX92" t="s">
        <v>690</v>
      </c>
      <c r="AY92" t="s">
        <v>690</v>
      </c>
      <c r="AZ92" t="s">
        <v>691</v>
      </c>
      <c r="BA92" t="s">
        <v>692</v>
      </c>
      <c r="BB92" t="s">
        <v>693</v>
      </c>
      <c r="BC92" t="s">
        <v>98</v>
      </c>
      <c r="BD92" t="s">
        <v>99</v>
      </c>
      <c r="BE92" t="s">
        <v>100</v>
      </c>
      <c r="BF92">
        <v>5.0000000000000001E-3</v>
      </c>
      <c r="BG92">
        <v>37500</v>
      </c>
      <c r="BH92">
        <v>0.86599999999999999</v>
      </c>
      <c r="BI92" t="s">
        <v>101</v>
      </c>
      <c r="BJ92">
        <v>0.93400000000000005</v>
      </c>
    </row>
    <row r="93" spans="1:62" x14ac:dyDescent="0.25">
      <c r="A93" t="s">
        <v>694</v>
      </c>
      <c r="B93">
        <v>8.8699999999999992</v>
      </c>
      <c r="C93">
        <v>8.85</v>
      </c>
      <c r="D93">
        <v>8.89</v>
      </c>
      <c r="E93">
        <v>8.84</v>
      </c>
      <c r="F93">
        <v>9.06</v>
      </c>
      <c r="G93">
        <v>8.85</v>
      </c>
      <c r="H93">
        <v>8.73</v>
      </c>
      <c r="I93">
        <v>8.6999999999999993</v>
      </c>
      <c r="J93">
        <v>8.56</v>
      </c>
      <c r="K93">
        <v>8.73</v>
      </c>
      <c r="L93">
        <v>0.78100000000000003</v>
      </c>
      <c r="M93">
        <v>0.997</v>
      </c>
      <c r="N93">
        <v>-2.3199999999999998E-2</v>
      </c>
      <c r="O93">
        <v>-1.02</v>
      </c>
      <c r="P93">
        <v>0.32</v>
      </c>
      <c r="Q93">
        <v>0.73299999999999998</v>
      </c>
      <c r="R93">
        <v>-9.1800000000000007E-2</v>
      </c>
      <c r="S93">
        <v>-1.07</v>
      </c>
      <c r="T93">
        <v>0.12</v>
      </c>
      <c r="U93">
        <v>0.78300000000000003</v>
      </c>
      <c r="V93">
        <v>-0.15</v>
      </c>
      <c r="W93">
        <v>-1.1100000000000001</v>
      </c>
      <c r="X93">
        <v>3.09E-2</v>
      </c>
      <c r="Y93">
        <v>0.438</v>
      </c>
      <c r="Z93">
        <v>-0.253</v>
      </c>
      <c r="AA93">
        <v>-1.19</v>
      </c>
      <c r="AB93">
        <v>2.7199999999999998E-2</v>
      </c>
      <c r="AC93">
        <v>0.47199999999999998</v>
      </c>
      <c r="AD93">
        <v>-0.27100000000000002</v>
      </c>
      <c r="AE93">
        <v>-1.21</v>
      </c>
      <c r="AF93">
        <v>0.24399999999999999</v>
      </c>
      <c r="AG93">
        <v>0.68500000000000005</v>
      </c>
      <c r="AH93">
        <v>-0.109</v>
      </c>
      <c r="AI93">
        <v>-1.08</v>
      </c>
      <c r="AJ93">
        <v>5.8900000000000001E-2</v>
      </c>
      <c r="AK93">
        <v>0.83399999999999996</v>
      </c>
      <c r="AL93">
        <v>-0.24099999999999999</v>
      </c>
      <c r="AM93">
        <v>-1.18</v>
      </c>
      <c r="AN93">
        <v>1.78E-2</v>
      </c>
      <c r="AO93">
        <v>0.55600000000000005</v>
      </c>
      <c r="AP93">
        <v>-0.35199999999999998</v>
      </c>
      <c r="AQ93">
        <v>-1.28</v>
      </c>
      <c r="AR93">
        <v>1.4800000000000001E-2</v>
      </c>
      <c r="AS93">
        <v>0.63400000000000001</v>
      </c>
      <c r="AT93">
        <v>-0.36</v>
      </c>
      <c r="AU93">
        <v>-1.28</v>
      </c>
      <c r="AV93" t="s">
        <v>695</v>
      </c>
      <c r="AW93" t="s">
        <v>694</v>
      </c>
      <c r="AX93" t="s">
        <v>696</v>
      </c>
      <c r="AY93" t="s">
        <v>696</v>
      </c>
      <c r="AZ93" t="s">
        <v>697</v>
      </c>
      <c r="BA93" t="s">
        <v>698</v>
      </c>
      <c r="BB93" t="s">
        <v>699</v>
      </c>
      <c r="BC93" t="s">
        <v>98</v>
      </c>
      <c r="BD93" t="s">
        <v>99</v>
      </c>
      <c r="BE93" t="s">
        <v>100</v>
      </c>
      <c r="BF93">
        <v>1</v>
      </c>
      <c r="BG93">
        <v>314</v>
      </c>
      <c r="BH93">
        <v>0.91</v>
      </c>
      <c r="BI93" t="s">
        <v>101</v>
      </c>
      <c r="BJ93">
        <v>1.1000000000000001</v>
      </c>
    </row>
    <row r="94" spans="1:62" x14ac:dyDescent="0.25">
      <c r="A94" t="s">
        <v>700</v>
      </c>
      <c r="B94">
        <v>8.2899999999999991</v>
      </c>
      <c r="C94">
        <v>8.52</v>
      </c>
      <c r="D94">
        <v>8.9</v>
      </c>
      <c r="E94">
        <v>8.64</v>
      </c>
      <c r="F94">
        <v>8.66</v>
      </c>
      <c r="G94">
        <v>8.6999999999999993</v>
      </c>
      <c r="H94">
        <v>8.7200000000000006</v>
      </c>
      <c r="I94">
        <v>8.74</v>
      </c>
      <c r="J94">
        <v>8.7799999999999994</v>
      </c>
      <c r="K94">
        <v>8.61</v>
      </c>
      <c r="L94">
        <v>0.151</v>
      </c>
      <c r="M94">
        <v>0.997</v>
      </c>
      <c r="N94">
        <v>0.41199999999999998</v>
      </c>
      <c r="O94">
        <v>1.33</v>
      </c>
      <c r="P94">
        <v>0.38300000000000001</v>
      </c>
      <c r="Q94">
        <v>0.73299999999999998</v>
      </c>
      <c r="R94">
        <v>-0.214</v>
      </c>
      <c r="S94">
        <v>-1.1599999999999999</v>
      </c>
      <c r="T94">
        <v>3.1300000000000001E-2</v>
      </c>
      <c r="U94">
        <v>0.436</v>
      </c>
      <c r="V94">
        <v>-0.55800000000000005</v>
      </c>
      <c r="W94">
        <v>-1.47</v>
      </c>
      <c r="X94">
        <v>8.1600000000000006E-2</v>
      </c>
      <c r="Y94">
        <v>0.64300000000000002</v>
      </c>
      <c r="Z94">
        <v>-0.54100000000000004</v>
      </c>
      <c r="AA94">
        <v>-1.46</v>
      </c>
      <c r="AB94">
        <v>3.4500000000000003E-2</v>
      </c>
      <c r="AC94">
        <v>0.49299999999999999</v>
      </c>
      <c r="AD94">
        <v>-0.69</v>
      </c>
      <c r="AE94">
        <v>-1.61</v>
      </c>
      <c r="AF94">
        <v>0.36199999999999999</v>
      </c>
      <c r="AG94">
        <v>0.70299999999999996</v>
      </c>
      <c r="AH94">
        <v>-0.22800000000000001</v>
      </c>
      <c r="AI94">
        <v>-1.17</v>
      </c>
      <c r="AJ94">
        <v>6.4799999999999996E-2</v>
      </c>
      <c r="AK94">
        <v>0.88600000000000001</v>
      </c>
      <c r="AL94">
        <v>-0.63200000000000001</v>
      </c>
      <c r="AM94">
        <v>-1.55</v>
      </c>
      <c r="AN94">
        <v>0.115</v>
      </c>
      <c r="AO94">
        <v>0.95699999999999996</v>
      </c>
      <c r="AP94">
        <v>-0.621</v>
      </c>
      <c r="AQ94">
        <v>-1.54</v>
      </c>
      <c r="AR94">
        <v>5.3100000000000001E-2</v>
      </c>
      <c r="AS94">
        <v>0.86199999999999999</v>
      </c>
      <c r="AT94">
        <v>-0.76200000000000001</v>
      </c>
      <c r="AU94">
        <v>-1.7</v>
      </c>
      <c r="AV94" t="s">
        <v>701</v>
      </c>
      <c r="AW94" t="s">
        <v>700</v>
      </c>
      <c r="AX94" t="s">
        <v>702</v>
      </c>
      <c r="AY94" t="s">
        <v>703</v>
      </c>
      <c r="AZ94" t="s">
        <v>704</v>
      </c>
      <c r="BA94" t="s">
        <v>705</v>
      </c>
      <c r="BB94" t="s">
        <v>706</v>
      </c>
      <c r="BC94" t="s">
        <v>98</v>
      </c>
      <c r="BD94" t="s">
        <v>99</v>
      </c>
      <c r="BE94" t="s">
        <v>100</v>
      </c>
      <c r="BF94">
        <v>40</v>
      </c>
      <c r="BG94">
        <v>264</v>
      </c>
      <c r="BH94">
        <v>0.81899999999999995</v>
      </c>
      <c r="BI94" t="s">
        <v>101</v>
      </c>
      <c r="BJ94">
        <v>0.85399999999999998</v>
      </c>
    </row>
    <row r="95" spans="1:62" x14ac:dyDescent="0.25">
      <c r="A95" t="s">
        <v>707</v>
      </c>
      <c r="B95">
        <v>13.2</v>
      </c>
      <c r="C95">
        <v>13.3</v>
      </c>
      <c r="D95">
        <v>13.3</v>
      </c>
      <c r="E95">
        <v>13.3</v>
      </c>
      <c r="F95">
        <v>13.3</v>
      </c>
      <c r="G95">
        <v>13.3</v>
      </c>
      <c r="H95">
        <v>13.5</v>
      </c>
      <c r="I95">
        <v>13.5</v>
      </c>
      <c r="J95">
        <v>13.5</v>
      </c>
      <c r="K95">
        <v>13.4</v>
      </c>
      <c r="L95">
        <v>0.84599999999999997</v>
      </c>
      <c r="M95">
        <v>0.997</v>
      </c>
      <c r="N95">
        <v>1.4E-2</v>
      </c>
      <c r="O95">
        <v>1.01</v>
      </c>
      <c r="P95">
        <v>3.1399999999999997E-2</v>
      </c>
      <c r="Q95">
        <v>0.63600000000000001</v>
      </c>
      <c r="R95">
        <v>0.16</v>
      </c>
      <c r="S95">
        <v>1.1200000000000001</v>
      </c>
      <c r="T95">
        <v>2.52E-2</v>
      </c>
      <c r="U95">
        <v>0.39600000000000002</v>
      </c>
      <c r="V95">
        <v>0.17399999999999999</v>
      </c>
      <c r="W95">
        <v>1.1299999999999999</v>
      </c>
      <c r="X95">
        <v>0.113</v>
      </c>
      <c r="Y95">
        <v>0.72799999999999998</v>
      </c>
      <c r="Z95">
        <v>0.14799999999999999</v>
      </c>
      <c r="AA95">
        <v>1.1100000000000001</v>
      </c>
      <c r="AB95">
        <v>0.38900000000000001</v>
      </c>
      <c r="AC95">
        <v>0.873</v>
      </c>
      <c r="AD95">
        <v>8.3599999999999994E-2</v>
      </c>
      <c r="AE95">
        <v>1.06</v>
      </c>
      <c r="AF95">
        <v>4.9500000000000002E-2</v>
      </c>
      <c r="AG95">
        <v>0.68500000000000005</v>
      </c>
      <c r="AH95">
        <v>0.14799999999999999</v>
      </c>
      <c r="AI95">
        <v>1.1100000000000001</v>
      </c>
      <c r="AJ95">
        <v>0.27900000000000003</v>
      </c>
      <c r="AK95">
        <v>0.97499999999999998</v>
      </c>
      <c r="AL95">
        <v>0.11</v>
      </c>
      <c r="AM95">
        <v>1.08</v>
      </c>
      <c r="AN95">
        <v>0.50800000000000001</v>
      </c>
      <c r="AO95">
        <v>0.95699999999999996</v>
      </c>
      <c r="AP95">
        <v>7.7700000000000005E-2</v>
      </c>
      <c r="AQ95">
        <v>1.06</v>
      </c>
      <c r="AR95">
        <v>0.86099999999999999</v>
      </c>
      <c r="AS95">
        <v>0.996</v>
      </c>
      <c r="AT95">
        <v>2.0400000000000001E-2</v>
      </c>
      <c r="AU95">
        <v>1.01</v>
      </c>
      <c r="AV95" t="s">
        <v>708</v>
      </c>
      <c r="AW95" t="s">
        <v>707</v>
      </c>
      <c r="AX95" t="s">
        <v>709</v>
      </c>
      <c r="AY95" t="s">
        <v>710</v>
      </c>
      <c r="AZ95" t="s">
        <v>711</v>
      </c>
      <c r="BA95" t="s">
        <v>712</v>
      </c>
      <c r="BB95" t="s">
        <v>713</v>
      </c>
      <c r="BC95" t="s">
        <v>98</v>
      </c>
      <c r="BD95" t="s">
        <v>99</v>
      </c>
      <c r="BE95" t="s">
        <v>100</v>
      </c>
      <c r="BF95">
        <v>1</v>
      </c>
      <c r="BG95">
        <v>9850</v>
      </c>
      <c r="BH95">
        <v>0.84399999999999997</v>
      </c>
      <c r="BI95" t="s">
        <v>101</v>
      </c>
      <c r="BJ95">
        <v>0.90100000000000002</v>
      </c>
    </row>
    <row r="96" spans="1:62" x14ac:dyDescent="0.25">
      <c r="A96" t="s">
        <v>714</v>
      </c>
      <c r="B96">
        <v>8.66</v>
      </c>
      <c r="C96">
        <v>8.69</v>
      </c>
      <c r="D96">
        <v>8.77</v>
      </c>
      <c r="E96">
        <v>8.65</v>
      </c>
      <c r="F96">
        <v>8.5500000000000007</v>
      </c>
      <c r="G96">
        <v>8.82</v>
      </c>
      <c r="H96">
        <v>8.81</v>
      </c>
      <c r="I96">
        <v>8.77</v>
      </c>
      <c r="J96">
        <v>8.8699999999999992</v>
      </c>
      <c r="K96">
        <v>8.7100000000000009</v>
      </c>
      <c r="L96">
        <v>0.36799999999999999</v>
      </c>
      <c r="M96">
        <v>0.997</v>
      </c>
      <c r="N96">
        <v>0.16300000000000001</v>
      </c>
      <c r="O96">
        <v>1.1200000000000001</v>
      </c>
      <c r="P96">
        <v>0.504</v>
      </c>
      <c r="Q96">
        <v>0.77300000000000002</v>
      </c>
      <c r="R96">
        <v>-4.41E-2</v>
      </c>
      <c r="S96">
        <v>-1.03</v>
      </c>
      <c r="T96">
        <v>2.0899999999999998E-2</v>
      </c>
      <c r="U96">
        <v>0.35499999999999998</v>
      </c>
      <c r="V96">
        <v>-0.161</v>
      </c>
      <c r="W96">
        <v>-1.1200000000000001</v>
      </c>
      <c r="X96">
        <v>0.155</v>
      </c>
      <c r="Y96">
        <v>0.81200000000000006</v>
      </c>
      <c r="Z96">
        <v>-0.11799999999999999</v>
      </c>
      <c r="AA96">
        <v>-1.0900000000000001</v>
      </c>
      <c r="AB96">
        <v>2.5100000000000001E-2</v>
      </c>
      <c r="AC96">
        <v>0.47199999999999998</v>
      </c>
      <c r="AD96">
        <v>-0.19700000000000001</v>
      </c>
      <c r="AE96">
        <v>-1.1499999999999999</v>
      </c>
      <c r="AF96">
        <v>0.71799999999999997</v>
      </c>
      <c r="AG96">
        <v>0.878</v>
      </c>
      <c r="AH96">
        <v>-2.3900000000000001E-2</v>
      </c>
      <c r="AI96">
        <v>-1.02</v>
      </c>
      <c r="AJ96">
        <v>0.54600000000000004</v>
      </c>
      <c r="AK96">
        <v>0.97499999999999998</v>
      </c>
      <c r="AL96">
        <v>-5.4300000000000001E-2</v>
      </c>
      <c r="AM96">
        <v>-1.04</v>
      </c>
      <c r="AN96">
        <v>0.98399999999999999</v>
      </c>
      <c r="AO96">
        <v>0.995</v>
      </c>
      <c r="AP96">
        <v>-2.1199999999999999E-3</v>
      </c>
      <c r="AQ96">
        <v>-1</v>
      </c>
      <c r="AR96">
        <v>0.379</v>
      </c>
      <c r="AS96">
        <v>0.996</v>
      </c>
      <c r="AT96">
        <v>-9.1200000000000003E-2</v>
      </c>
      <c r="AU96">
        <v>-1.07</v>
      </c>
      <c r="AV96" t="s">
        <v>715</v>
      </c>
      <c r="AW96" t="s">
        <v>714</v>
      </c>
      <c r="AX96" t="s">
        <v>716</v>
      </c>
      <c r="AY96" t="s">
        <v>717</v>
      </c>
      <c r="AZ96" t="s">
        <v>718</v>
      </c>
      <c r="BA96" t="s">
        <v>719</v>
      </c>
      <c r="BB96" t="s">
        <v>717</v>
      </c>
      <c r="BC96" t="s">
        <v>98</v>
      </c>
      <c r="BD96" t="s">
        <v>99</v>
      </c>
      <c r="BE96" t="s">
        <v>100</v>
      </c>
      <c r="BF96">
        <v>40</v>
      </c>
      <c r="BG96">
        <v>330</v>
      </c>
      <c r="BH96">
        <v>0.80100000000000005</v>
      </c>
      <c r="BI96" t="s">
        <v>101</v>
      </c>
      <c r="BJ96">
        <v>0.80400000000000005</v>
      </c>
    </row>
    <row r="97" spans="1:62" x14ac:dyDescent="0.25">
      <c r="A97" t="s">
        <v>720</v>
      </c>
      <c r="B97">
        <v>9.74</v>
      </c>
      <c r="C97">
        <v>9.9</v>
      </c>
      <c r="D97">
        <v>9.99</v>
      </c>
      <c r="E97">
        <v>9.94</v>
      </c>
      <c r="F97">
        <v>10</v>
      </c>
      <c r="G97">
        <v>9.8000000000000007</v>
      </c>
      <c r="H97">
        <v>9.6999999999999993</v>
      </c>
      <c r="I97">
        <v>9.74</v>
      </c>
      <c r="J97">
        <v>9.8000000000000007</v>
      </c>
      <c r="K97">
        <v>9.76</v>
      </c>
      <c r="L97">
        <v>0.64500000000000002</v>
      </c>
      <c r="M97">
        <v>0.997</v>
      </c>
      <c r="N97">
        <v>5.67E-2</v>
      </c>
      <c r="O97">
        <v>1.04</v>
      </c>
      <c r="P97">
        <v>5.6500000000000002E-2</v>
      </c>
      <c r="Q97">
        <v>0.73299999999999998</v>
      </c>
      <c r="R97">
        <v>-0.25800000000000001</v>
      </c>
      <c r="S97">
        <v>-1.2</v>
      </c>
      <c r="T97">
        <v>3.2800000000000003E-2</v>
      </c>
      <c r="U97">
        <v>0.442</v>
      </c>
      <c r="V97">
        <v>-0.30199999999999999</v>
      </c>
      <c r="W97">
        <v>-1.23</v>
      </c>
      <c r="X97">
        <v>0.32600000000000001</v>
      </c>
      <c r="Y97">
        <v>0.95299999999999996</v>
      </c>
      <c r="Z97">
        <v>-0.16600000000000001</v>
      </c>
      <c r="AA97">
        <v>-1.1200000000000001</v>
      </c>
      <c r="AB97">
        <v>5.6000000000000001E-2</v>
      </c>
      <c r="AC97">
        <v>0.53700000000000003</v>
      </c>
      <c r="AD97">
        <v>-0.34</v>
      </c>
      <c r="AE97">
        <v>-1.27</v>
      </c>
      <c r="AF97">
        <v>8.0299999999999996E-2</v>
      </c>
      <c r="AG97">
        <v>0.68500000000000005</v>
      </c>
      <c r="AH97">
        <v>-0.24</v>
      </c>
      <c r="AI97">
        <v>-1.18</v>
      </c>
      <c r="AJ97">
        <v>0.26300000000000001</v>
      </c>
      <c r="AK97">
        <v>0.97499999999999998</v>
      </c>
      <c r="AL97">
        <v>-0.20799999999999999</v>
      </c>
      <c r="AM97">
        <v>-1.1499999999999999</v>
      </c>
      <c r="AN97">
        <v>0.76800000000000002</v>
      </c>
      <c r="AO97">
        <v>0.97099999999999997</v>
      </c>
      <c r="AP97">
        <v>-6.3100000000000003E-2</v>
      </c>
      <c r="AQ97">
        <v>-1.04</v>
      </c>
      <c r="AR97">
        <v>0.248</v>
      </c>
      <c r="AS97">
        <v>0.996</v>
      </c>
      <c r="AT97">
        <v>-0.247</v>
      </c>
      <c r="AU97">
        <v>-1.19</v>
      </c>
      <c r="AV97" t="s">
        <v>721</v>
      </c>
      <c r="AW97" t="s">
        <v>720</v>
      </c>
      <c r="AX97" t="s">
        <v>722</v>
      </c>
      <c r="AY97" t="s">
        <v>723</v>
      </c>
      <c r="AZ97" t="s">
        <v>724</v>
      </c>
      <c r="BB97" t="s">
        <v>725</v>
      </c>
      <c r="BC97" t="s">
        <v>98</v>
      </c>
      <c r="BD97" t="s">
        <v>99</v>
      </c>
      <c r="BE97" t="s">
        <v>100</v>
      </c>
      <c r="BF97">
        <v>1</v>
      </c>
      <c r="BG97">
        <v>680</v>
      </c>
      <c r="BH97">
        <v>0.72699999999999998</v>
      </c>
      <c r="BI97" t="s">
        <v>101</v>
      </c>
      <c r="BJ97">
        <v>0.71899999999999997</v>
      </c>
    </row>
    <row r="98" spans="1:62" x14ac:dyDescent="0.25">
      <c r="A98" t="s">
        <v>726</v>
      </c>
      <c r="B98">
        <v>15.3</v>
      </c>
      <c r="C98">
        <v>15.3</v>
      </c>
      <c r="D98">
        <v>15.1</v>
      </c>
      <c r="E98">
        <v>15.2</v>
      </c>
      <c r="F98">
        <v>14.9</v>
      </c>
      <c r="G98">
        <v>15.2</v>
      </c>
      <c r="H98">
        <v>15.5</v>
      </c>
      <c r="I98">
        <v>15.5</v>
      </c>
      <c r="J98">
        <v>15.5</v>
      </c>
      <c r="K98">
        <v>15.1</v>
      </c>
      <c r="L98">
        <v>0.60099999999999998</v>
      </c>
      <c r="M98">
        <v>0.997</v>
      </c>
      <c r="N98">
        <v>-9.7100000000000006E-2</v>
      </c>
      <c r="O98">
        <v>-1.07</v>
      </c>
      <c r="P98">
        <v>9.01E-2</v>
      </c>
      <c r="Q98">
        <v>0.73299999999999998</v>
      </c>
      <c r="R98">
        <v>0.32800000000000001</v>
      </c>
      <c r="S98">
        <v>1.25</v>
      </c>
      <c r="T98">
        <v>2.8799999999999999E-2</v>
      </c>
      <c r="U98">
        <v>0.41199999999999998</v>
      </c>
      <c r="V98">
        <v>0.44400000000000001</v>
      </c>
      <c r="W98">
        <v>1.36</v>
      </c>
      <c r="X98">
        <v>8.09E-2</v>
      </c>
      <c r="Y98">
        <v>0.64300000000000002</v>
      </c>
      <c r="Z98">
        <v>0.42499999999999999</v>
      </c>
      <c r="AA98">
        <v>1.34</v>
      </c>
      <c r="AB98">
        <v>0.153</v>
      </c>
      <c r="AC98">
        <v>0.67200000000000004</v>
      </c>
      <c r="AD98">
        <v>0.36299999999999999</v>
      </c>
      <c r="AE98">
        <v>1.29</v>
      </c>
      <c r="AF98">
        <v>0.13</v>
      </c>
      <c r="AG98">
        <v>0.68500000000000005</v>
      </c>
      <c r="AH98">
        <v>0.29599999999999999</v>
      </c>
      <c r="AI98">
        <v>1.23</v>
      </c>
      <c r="AJ98">
        <v>0.29399999999999998</v>
      </c>
      <c r="AK98">
        <v>0.97499999999999998</v>
      </c>
      <c r="AL98">
        <v>0.27800000000000002</v>
      </c>
      <c r="AM98">
        <v>1.21</v>
      </c>
      <c r="AN98">
        <v>0.42499999999999999</v>
      </c>
      <c r="AO98">
        <v>0.95699999999999996</v>
      </c>
      <c r="AP98">
        <v>0.245</v>
      </c>
      <c r="AQ98">
        <v>1.18</v>
      </c>
      <c r="AR98">
        <v>0.51300000000000001</v>
      </c>
      <c r="AS98">
        <v>0.996</v>
      </c>
      <c r="AT98">
        <v>0.2</v>
      </c>
      <c r="AU98">
        <v>1.1499999999999999</v>
      </c>
      <c r="AV98" t="s">
        <v>727</v>
      </c>
      <c r="AW98" t="s">
        <v>726</v>
      </c>
      <c r="AX98" t="s">
        <v>728</v>
      </c>
      <c r="AY98" t="s">
        <v>729</v>
      </c>
      <c r="AZ98" t="s">
        <v>459</v>
      </c>
      <c r="BA98" t="s">
        <v>460</v>
      </c>
      <c r="BB98" t="s">
        <v>461</v>
      </c>
      <c r="BC98" t="s">
        <v>98</v>
      </c>
      <c r="BD98" t="s">
        <v>99</v>
      </c>
      <c r="BE98" t="s">
        <v>100</v>
      </c>
      <c r="BF98">
        <v>40</v>
      </c>
      <c r="BG98">
        <v>46300</v>
      </c>
      <c r="BH98">
        <v>0.874</v>
      </c>
      <c r="BI98" t="s">
        <v>101</v>
      </c>
      <c r="BJ98">
        <v>0.96099999999999997</v>
      </c>
    </row>
    <row r="99" spans="1:62" x14ac:dyDescent="0.25">
      <c r="A99" t="s">
        <v>730</v>
      </c>
      <c r="B99">
        <v>12.7</v>
      </c>
      <c r="C99">
        <v>12.7</v>
      </c>
      <c r="D99">
        <v>12.8</v>
      </c>
      <c r="E99">
        <v>12.8</v>
      </c>
      <c r="F99">
        <v>12.6</v>
      </c>
      <c r="G99">
        <v>12.8</v>
      </c>
      <c r="H99">
        <v>13</v>
      </c>
      <c r="I99">
        <v>13.1</v>
      </c>
      <c r="J99">
        <v>13.1</v>
      </c>
      <c r="K99">
        <v>12.9</v>
      </c>
      <c r="L99">
        <v>0.32200000000000001</v>
      </c>
      <c r="M99">
        <v>0.997</v>
      </c>
      <c r="N99">
        <v>9.8199999999999996E-2</v>
      </c>
      <c r="O99">
        <v>1.07</v>
      </c>
      <c r="P99">
        <v>7.2400000000000006E-2</v>
      </c>
      <c r="Q99">
        <v>0.73299999999999998</v>
      </c>
      <c r="R99">
        <v>0.19600000000000001</v>
      </c>
      <c r="S99">
        <v>1.1499999999999999</v>
      </c>
      <c r="T99">
        <v>2.7099999999999999E-2</v>
      </c>
      <c r="U99">
        <v>0.41</v>
      </c>
      <c r="V99">
        <v>0.253</v>
      </c>
      <c r="W99">
        <v>1.19</v>
      </c>
      <c r="X99">
        <v>7.8299999999999995E-2</v>
      </c>
      <c r="Y99">
        <v>0.64300000000000002</v>
      </c>
      <c r="Z99">
        <v>0.24099999999999999</v>
      </c>
      <c r="AA99">
        <v>1.18</v>
      </c>
      <c r="AB99">
        <v>0.222</v>
      </c>
      <c r="AC99">
        <v>0.78300000000000003</v>
      </c>
      <c r="AD99">
        <v>0.17399999999999999</v>
      </c>
      <c r="AE99">
        <v>1.1299999999999999</v>
      </c>
      <c r="AF99">
        <v>8.3799999999999999E-2</v>
      </c>
      <c r="AG99">
        <v>0.68500000000000005</v>
      </c>
      <c r="AH99">
        <v>0.192</v>
      </c>
      <c r="AI99">
        <v>1.1399999999999999</v>
      </c>
      <c r="AJ99">
        <v>0.124</v>
      </c>
      <c r="AK99">
        <v>0.95599999999999996</v>
      </c>
      <c r="AL99">
        <v>0.23100000000000001</v>
      </c>
      <c r="AM99">
        <v>1.17</v>
      </c>
      <c r="AN99">
        <v>0.20899999999999999</v>
      </c>
      <c r="AO99">
        <v>0.95699999999999996</v>
      </c>
      <c r="AP99">
        <v>0.218</v>
      </c>
      <c r="AQ99">
        <v>1.1599999999999999</v>
      </c>
      <c r="AR99">
        <v>0.374</v>
      </c>
      <c r="AS99">
        <v>0.996</v>
      </c>
      <c r="AT99">
        <v>0.153</v>
      </c>
      <c r="AU99">
        <v>1.1100000000000001</v>
      </c>
      <c r="AV99" t="s">
        <v>731</v>
      </c>
      <c r="AW99" t="s">
        <v>730</v>
      </c>
      <c r="AX99" t="s">
        <v>732</v>
      </c>
      <c r="AY99" t="s">
        <v>733</v>
      </c>
      <c r="AZ99" t="s">
        <v>734</v>
      </c>
      <c r="BA99" t="s">
        <v>735</v>
      </c>
      <c r="BB99" t="s">
        <v>736</v>
      </c>
      <c r="BC99" t="s">
        <v>98</v>
      </c>
      <c r="BD99" t="s">
        <v>99</v>
      </c>
      <c r="BE99" t="s">
        <v>100</v>
      </c>
      <c r="BF99">
        <v>1</v>
      </c>
      <c r="BG99">
        <v>7680</v>
      </c>
      <c r="BH99">
        <v>0.67300000000000004</v>
      </c>
      <c r="BI99" t="s">
        <v>101</v>
      </c>
      <c r="BJ99">
        <v>0.74</v>
      </c>
    </row>
    <row r="100" spans="1:62" x14ac:dyDescent="0.25">
      <c r="A100" t="s">
        <v>737</v>
      </c>
      <c r="B100">
        <v>12.7</v>
      </c>
      <c r="C100">
        <v>12.6</v>
      </c>
      <c r="D100">
        <v>12.7</v>
      </c>
      <c r="E100">
        <v>12.7</v>
      </c>
      <c r="F100">
        <v>12.6</v>
      </c>
      <c r="G100">
        <v>12.7</v>
      </c>
      <c r="H100">
        <v>13</v>
      </c>
      <c r="I100">
        <v>12.9</v>
      </c>
      <c r="J100">
        <v>12.9</v>
      </c>
      <c r="K100">
        <v>12.6</v>
      </c>
      <c r="L100">
        <v>0.95599999999999996</v>
      </c>
      <c r="M100">
        <v>0.997</v>
      </c>
      <c r="N100">
        <v>-5.9800000000000001E-3</v>
      </c>
      <c r="O100">
        <v>-1</v>
      </c>
      <c r="P100">
        <v>1.64E-3</v>
      </c>
      <c r="Q100">
        <v>0.13300000000000001</v>
      </c>
      <c r="R100">
        <v>0.34599999999999997</v>
      </c>
      <c r="S100">
        <v>1.27</v>
      </c>
      <c r="T100">
        <v>0.20200000000000001</v>
      </c>
      <c r="U100">
        <v>0.878</v>
      </c>
      <c r="V100">
        <v>0.14399999999999999</v>
      </c>
      <c r="W100">
        <v>1.1000000000000001</v>
      </c>
      <c r="X100">
        <v>0.42399999999999999</v>
      </c>
      <c r="Y100">
        <v>0.98199999999999998</v>
      </c>
      <c r="Z100">
        <v>0.108</v>
      </c>
      <c r="AA100">
        <v>1.08</v>
      </c>
      <c r="AB100">
        <v>0.68400000000000005</v>
      </c>
      <c r="AC100">
        <v>0.92</v>
      </c>
      <c r="AD100">
        <v>-5.7599999999999998E-2</v>
      </c>
      <c r="AE100">
        <v>-1.04</v>
      </c>
      <c r="AF100">
        <v>1.9599999999999999E-3</v>
      </c>
      <c r="AG100">
        <v>0.23200000000000001</v>
      </c>
      <c r="AH100">
        <v>0.34599999999999997</v>
      </c>
      <c r="AI100">
        <v>1.27</v>
      </c>
      <c r="AJ100">
        <v>0.32500000000000001</v>
      </c>
      <c r="AK100">
        <v>0.97499999999999998</v>
      </c>
      <c r="AL100">
        <v>0.14699999999999999</v>
      </c>
      <c r="AM100">
        <v>1.1100000000000001</v>
      </c>
      <c r="AN100">
        <v>0.51800000000000002</v>
      </c>
      <c r="AO100">
        <v>0.95699999999999996</v>
      </c>
      <c r="AP100">
        <v>0.111</v>
      </c>
      <c r="AQ100">
        <v>1.08</v>
      </c>
      <c r="AR100">
        <v>0.748</v>
      </c>
      <c r="AS100">
        <v>0.996</v>
      </c>
      <c r="AT100">
        <v>-5.4899999999999997E-2</v>
      </c>
      <c r="AU100">
        <v>-1.04</v>
      </c>
      <c r="AV100" t="s">
        <v>738</v>
      </c>
      <c r="AW100" t="s">
        <v>737</v>
      </c>
      <c r="AX100" t="s">
        <v>739</v>
      </c>
      <c r="AY100" t="s">
        <v>740</v>
      </c>
      <c r="AZ100" t="s">
        <v>741</v>
      </c>
      <c r="BA100" t="s">
        <v>742</v>
      </c>
      <c r="BB100" t="s">
        <v>740</v>
      </c>
      <c r="BC100" t="s">
        <v>98</v>
      </c>
      <c r="BD100" t="s">
        <v>99</v>
      </c>
      <c r="BE100" t="s">
        <v>100</v>
      </c>
      <c r="BF100">
        <v>1</v>
      </c>
      <c r="BG100">
        <v>6110</v>
      </c>
      <c r="BH100">
        <v>0.75</v>
      </c>
      <c r="BI100" t="s">
        <v>101</v>
      </c>
      <c r="BJ100">
        <v>1.1299999999999999</v>
      </c>
    </row>
    <row r="101" spans="1:62" x14ac:dyDescent="0.25">
      <c r="A101" t="s">
        <v>743</v>
      </c>
      <c r="B101">
        <v>10.6</v>
      </c>
      <c r="C101">
        <v>10.6</v>
      </c>
      <c r="D101">
        <v>10.4</v>
      </c>
      <c r="E101">
        <v>10.7</v>
      </c>
      <c r="F101">
        <v>10.4</v>
      </c>
      <c r="G101">
        <v>10.4</v>
      </c>
      <c r="H101">
        <v>10.7</v>
      </c>
      <c r="I101">
        <v>10.6</v>
      </c>
      <c r="J101">
        <v>10.6</v>
      </c>
      <c r="K101">
        <v>10.4</v>
      </c>
      <c r="L101">
        <v>0.26300000000000001</v>
      </c>
      <c r="M101">
        <v>0.997</v>
      </c>
      <c r="N101">
        <v>-0.14499999999999999</v>
      </c>
      <c r="O101">
        <v>-1.1100000000000001</v>
      </c>
      <c r="P101">
        <v>0.10299999999999999</v>
      </c>
      <c r="Q101">
        <v>0.73299999999999998</v>
      </c>
      <c r="R101">
        <v>0.16</v>
      </c>
      <c r="S101">
        <v>1.1200000000000001</v>
      </c>
      <c r="T101">
        <v>1.03E-2</v>
      </c>
      <c r="U101">
        <v>0.23699999999999999</v>
      </c>
      <c r="V101">
        <v>0.26500000000000001</v>
      </c>
      <c r="W101">
        <v>1.2</v>
      </c>
      <c r="X101">
        <v>0.39</v>
      </c>
      <c r="Y101">
        <v>0.96599999999999997</v>
      </c>
      <c r="Z101">
        <v>0.105</v>
      </c>
      <c r="AA101">
        <v>1.08</v>
      </c>
      <c r="AB101">
        <v>0.129</v>
      </c>
      <c r="AC101">
        <v>0.64400000000000002</v>
      </c>
      <c r="AD101">
        <v>0.19600000000000001</v>
      </c>
      <c r="AE101">
        <v>1.1499999999999999</v>
      </c>
      <c r="AF101">
        <v>0.188</v>
      </c>
      <c r="AG101">
        <v>0.68500000000000005</v>
      </c>
      <c r="AH101">
        <v>0.129</v>
      </c>
      <c r="AI101">
        <v>1.0900000000000001</v>
      </c>
      <c r="AJ101">
        <v>0.436</v>
      </c>
      <c r="AK101">
        <v>0.97499999999999998</v>
      </c>
      <c r="AL101">
        <v>0.104</v>
      </c>
      <c r="AM101">
        <v>1.07</v>
      </c>
      <c r="AN101">
        <v>0.64500000000000002</v>
      </c>
      <c r="AO101">
        <v>0.96399999999999997</v>
      </c>
      <c r="AP101">
        <v>-7.0699999999999999E-2</v>
      </c>
      <c r="AQ101">
        <v>-1.05</v>
      </c>
      <c r="AR101">
        <v>0.81299999999999994</v>
      </c>
      <c r="AS101">
        <v>0.996</v>
      </c>
      <c r="AT101">
        <v>3.6200000000000003E-2</v>
      </c>
      <c r="AU101">
        <v>1.03</v>
      </c>
      <c r="AV101" t="s">
        <v>744</v>
      </c>
      <c r="AW101" t="s">
        <v>743</v>
      </c>
      <c r="AX101" t="s">
        <v>745</v>
      </c>
      <c r="AY101" t="s">
        <v>746</v>
      </c>
      <c r="AZ101" t="s">
        <v>747</v>
      </c>
      <c r="BA101" t="s">
        <v>748</v>
      </c>
      <c r="BB101" t="s">
        <v>749</v>
      </c>
      <c r="BC101" t="s">
        <v>98</v>
      </c>
      <c r="BD101" t="s">
        <v>99</v>
      </c>
      <c r="BE101" t="s">
        <v>100</v>
      </c>
      <c r="BF101">
        <v>1</v>
      </c>
      <c r="BG101">
        <v>1380</v>
      </c>
      <c r="BH101">
        <v>0.81599999999999995</v>
      </c>
      <c r="BI101" t="s">
        <v>101</v>
      </c>
      <c r="BJ101">
        <v>0.93799999999999994</v>
      </c>
    </row>
    <row r="102" spans="1:62" x14ac:dyDescent="0.25">
      <c r="A102" t="s">
        <v>750</v>
      </c>
      <c r="B102">
        <v>12.5</v>
      </c>
      <c r="C102">
        <v>12.5</v>
      </c>
      <c r="D102">
        <v>12.4</v>
      </c>
      <c r="E102">
        <v>12.5</v>
      </c>
      <c r="F102">
        <v>12.4</v>
      </c>
      <c r="G102">
        <v>12.5</v>
      </c>
      <c r="H102">
        <v>12.7</v>
      </c>
      <c r="I102">
        <v>12.5</v>
      </c>
      <c r="J102">
        <v>12.6</v>
      </c>
      <c r="K102">
        <v>12.5</v>
      </c>
      <c r="L102">
        <v>0.85099999999999998</v>
      </c>
      <c r="M102">
        <v>0.997</v>
      </c>
      <c r="N102">
        <v>-1.83E-2</v>
      </c>
      <c r="O102">
        <v>-1.01</v>
      </c>
      <c r="P102">
        <v>2.6099999999999999E-3</v>
      </c>
      <c r="Q102">
        <v>0.184</v>
      </c>
      <c r="R102">
        <v>0.245</v>
      </c>
      <c r="S102">
        <v>1.19</v>
      </c>
      <c r="T102">
        <v>0.106</v>
      </c>
      <c r="U102">
        <v>0.74099999999999999</v>
      </c>
      <c r="V102">
        <v>0.13600000000000001</v>
      </c>
      <c r="W102">
        <v>1.1000000000000001</v>
      </c>
      <c r="X102">
        <v>0.85399999999999998</v>
      </c>
      <c r="Y102">
        <v>0.98199999999999998</v>
      </c>
      <c r="Z102">
        <v>1.8499999999999999E-2</v>
      </c>
      <c r="AA102">
        <v>1.01</v>
      </c>
      <c r="AB102">
        <v>0.59299999999999997</v>
      </c>
      <c r="AC102">
        <v>0.91100000000000003</v>
      </c>
      <c r="AD102">
        <v>5.6099999999999997E-2</v>
      </c>
      <c r="AE102">
        <v>1.04</v>
      </c>
      <c r="AF102">
        <v>5.11E-3</v>
      </c>
      <c r="AG102">
        <v>0.30399999999999999</v>
      </c>
      <c r="AH102">
        <v>0.23</v>
      </c>
      <c r="AI102">
        <v>1.17</v>
      </c>
      <c r="AJ102">
        <v>0.59899999999999998</v>
      </c>
      <c r="AK102">
        <v>0.97499999999999998</v>
      </c>
      <c r="AL102">
        <v>5.7700000000000001E-2</v>
      </c>
      <c r="AM102">
        <v>1.04</v>
      </c>
      <c r="AN102">
        <v>0.60199999999999998</v>
      </c>
      <c r="AO102">
        <v>0.95699999999999996</v>
      </c>
      <c r="AP102">
        <v>-6.6199999999999995E-2</v>
      </c>
      <c r="AQ102">
        <v>-1.05</v>
      </c>
      <c r="AR102">
        <v>0.87</v>
      </c>
      <c r="AS102">
        <v>0.996</v>
      </c>
      <c r="AT102">
        <v>-2.07E-2</v>
      </c>
      <c r="AU102">
        <v>-1.01</v>
      </c>
      <c r="AV102" t="s">
        <v>751</v>
      </c>
      <c r="AW102" t="s">
        <v>750</v>
      </c>
      <c r="AX102" t="s">
        <v>752</v>
      </c>
      <c r="AY102" t="s">
        <v>753</v>
      </c>
      <c r="AZ102" t="s">
        <v>754</v>
      </c>
      <c r="BA102" t="s">
        <v>755</v>
      </c>
      <c r="BB102" t="s">
        <v>756</v>
      </c>
      <c r="BC102" t="s">
        <v>98</v>
      </c>
      <c r="BD102" t="s">
        <v>99</v>
      </c>
      <c r="BE102" t="s">
        <v>100</v>
      </c>
      <c r="BF102">
        <v>1</v>
      </c>
      <c r="BG102">
        <v>5270</v>
      </c>
      <c r="BH102">
        <v>0.84199999999999997</v>
      </c>
      <c r="BI102" t="s">
        <v>101</v>
      </c>
      <c r="BJ102">
        <v>1.18</v>
      </c>
    </row>
    <row r="103" spans="1:62" x14ac:dyDescent="0.25">
      <c r="A103" t="s">
        <v>757</v>
      </c>
      <c r="B103">
        <v>13.3</v>
      </c>
      <c r="C103">
        <v>13.2</v>
      </c>
      <c r="D103">
        <v>13.4</v>
      </c>
      <c r="E103">
        <v>13.4</v>
      </c>
      <c r="F103">
        <v>13.3</v>
      </c>
      <c r="G103">
        <v>13.3</v>
      </c>
      <c r="H103">
        <v>13.3</v>
      </c>
      <c r="I103">
        <v>13.7</v>
      </c>
      <c r="J103">
        <v>13.8</v>
      </c>
      <c r="K103">
        <v>13.6</v>
      </c>
      <c r="L103">
        <v>0.91800000000000004</v>
      </c>
      <c r="M103">
        <v>0.997</v>
      </c>
      <c r="N103">
        <v>1.1900000000000001E-2</v>
      </c>
      <c r="O103">
        <v>1.01</v>
      </c>
      <c r="P103">
        <v>0.39</v>
      </c>
      <c r="Q103">
        <v>0.73799999999999999</v>
      </c>
      <c r="R103">
        <v>8.0299999999999996E-2</v>
      </c>
      <c r="S103">
        <v>1.06</v>
      </c>
      <c r="T103">
        <v>1.4200000000000001E-2</v>
      </c>
      <c r="U103">
        <v>0.28000000000000003</v>
      </c>
      <c r="V103">
        <v>0.24299999999999999</v>
      </c>
      <c r="W103">
        <v>1.18</v>
      </c>
      <c r="X103">
        <v>4.6399999999999997E-2</v>
      </c>
      <c r="Y103">
        <v>0.56299999999999994</v>
      </c>
      <c r="Z103">
        <v>0.23599999999999999</v>
      </c>
      <c r="AA103">
        <v>1.18</v>
      </c>
      <c r="AB103">
        <v>0.23400000000000001</v>
      </c>
      <c r="AC103">
        <v>0.79100000000000004</v>
      </c>
      <c r="AD103">
        <v>0.14699999999999999</v>
      </c>
      <c r="AE103">
        <v>1.1100000000000001</v>
      </c>
      <c r="AF103">
        <v>0.44900000000000001</v>
      </c>
      <c r="AG103">
        <v>0.73899999999999999</v>
      </c>
      <c r="AH103">
        <v>7.1999999999999995E-2</v>
      </c>
      <c r="AI103">
        <v>1.05</v>
      </c>
      <c r="AJ103">
        <v>0.126</v>
      </c>
      <c r="AK103">
        <v>0.95599999999999996</v>
      </c>
      <c r="AL103">
        <v>0.19800000000000001</v>
      </c>
      <c r="AM103">
        <v>1.1499999999999999</v>
      </c>
      <c r="AN103">
        <v>0.21</v>
      </c>
      <c r="AO103">
        <v>0.95699999999999996</v>
      </c>
      <c r="AP103">
        <v>0.188</v>
      </c>
      <c r="AQ103">
        <v>1.1399999999999999</v>
      </c>
      <c r="AR103">
        <v>0.48899999999999999</v>
      </c>
      <c r="AS103">
        <v>0.996</v>
      </c>
      <c r="AT103">
        <v>0.10299999999999999</v>
      </c>
      <c r="AU103">
        <v>1.07</v>
      </c>
      <c r="AV103" t="s">
        <v>758</v>
      </c>
      <c r="AW103" t="s">
        <v>757</v>
      </c>
      <c r="AX103" t="s">
        <v>759</v>
      </c>
      <c r="AY103" t="s">
        <v>760</v>
      </c>
      <c r="AZ103" t="s">
        <v>761</v>
      </c>
      <c r="BA103" t="s">
        <v>762</v>
      </c>
      <c r="BB103" t="s">
        <v>760</v>
      </c>
      <c r="BC103" t="s">
        <v>98</v>
      </c>
      <c r="BD103" t="s">
        <v>99</v>
      </c>
      <c r="BE103" t="s">
        <v>100</v>
      </c>
      <c r="BF103">
        <v>1</v>
      </c>
      <c r="BG103">
        <v>11100</v>
      </c>
      <c r="BH103">
        <v>0.81</v>
      </c>
      <c r="BI103" t="s">
        <v>101</v>
      </c>
      <c r="BJ103">
        <v>0.81</v>
      </c>
    </row>
    <row r="104" spans="1:62" x14ac:dyDescent="0.25">
      <c r="A104" t="s">
        <v>763</v>
      </c>
      <c r="B104">
        <v>8.27</v>
      </c>
      <c r="C104">
        <v>8.35</v>
      </c>
      <c r="D104">
        <v>8.35</v>
      </c>
      <c r="E104">
        <v>8.41</v>
      </c>
      <c r="F104">
        <v>8.41</v>
      </c>
      <c r="G104">
        <v>8.31</v>
      </c>
      <c r="H104">
        <v>8.5</v>
      </c>
      <c r="I104">
        <v>8.56</v>
      </c>
      <c r="J104">
        <v>8.59</v>
      </c>
      <c r="K104">
        <v>8.56</v>
      </c>
      <c r="L104">
        <v>0.57299999999999995</v>
      </c>
      <c r="M104">
        <v>0.997</v>
      </c>
      <c r="N104">
        <v>4.0899999999999999E-2</v>
      </c>
      <c r="O104">
        <v>1.03</v>
      </c>
      <c r="P104">
        <v>0.129</v>
      </c>
      <c r="Q104">
        <v>0.73299999999999998</v>
      </c>
      <c r="R104">
        <v>0.105</v>
      </c>
      <c r="S104">
        <v>1.08</v>
      </c>
      <c r="T104">
        <v>1.5599999999999999E-2</v>
      </c>
      <c r="U104">
        <v>0.30399999999999999</v>
      </c>
      <c r="V104">
        <v>0.17599999999999999</v>
      </c>
      <c r="W104">
        <v>1.1299999999999999</v>
      </c>
      <c r="X104">
        <v>7.0099999999999996E-2</v>
      </c>
      <c r="Y104">
        <v>0.629</v>
      </c>
      <c r="Z104">
        <v>0.158</v>
      </c>
      <c r="AA104">
        <v>1.1200000000000001</v>
      </c>
      <c r="AB104">
        <v>0.39300000000000002</v>
      </c>
      <c r="AC104">
        <v>0.873</v>
      </c>
      <c r="AD104">
        <v>7.7399999999999997E-2</v>
      </c>
      <c r="AE104">
        <v>1.06</v>
      </c>
      <c r="AF104">
        <v>8.3799999999999999E-2</v>
      </c>
      <c r="AG104">
        <v>0.68500000000000005</v>
      </c>
      <c r="AH104">
        <v>0.121</v>
      </c>
      <c r="AI104">
        <v>1.0900000000000001</v>
      </c>
      <c r="AJ104">
        <v>6.4799999999999996E-3</v>
      </c>
      <c r="AK104">
        <v>0.68200000000000005</v>
      </c>
      <c r="AL104">
        <v>0.26100000000000001</v>
      </c>
      <c r="AM104">
        <v>1.2</v>
      </c>
      <c r="AN104">
        <v>2.3199999999999998E-2</v>
      </c>
      <c r="AO104">
        <v>0.67200000000000004</v>
      </c>
      <c r="AP104">
        <v>0.25</v>
      </c>
      <c r="AQ104">
        <v>1.19</v>
      </c>
      <c r="AR104">
        <v>0.13900000000000001</v>
      </c>
      <c r="AS104">
        <v>0.996</v>
      </c>
      <c r="AT104">
        <v>0.161</v>
      </c>
      <c r="AU104">
        <v>1.1200000000000001</v>
      </c>
      <c r="AV104" t="s">
        <v>764</v>
      </c>
      <c r="AW104" t="s">
        <v>763</v>
      </c>
      <c r="AX104" t="s">
        <v>765</v>
      </c>
      <c r="AY104" t="s">
        <v>766</v>
      </c>
      <c r="AZ104" t="s">
        <v>767</v>
      </c>
      <c r="BA104" t="s">
        <v>768</v>
      </c>
      <c r="BB104" t="s">
        <v>769</v>
      </c>
      <c r="BC104" t="s">
        <v>98</v>
      </c>
      <c r="BD104" t="s">
        <v>99</v>
      </c>
      <c r="BE104" t="s">
        <v>100</v>
      </c>
      <c r="BF104">
        <v>5.0000000000000001E-3</v>
      </c>
      <c r="BG104">
        <v>313</v>
      </c>
      <c r="BH104">
        <v>0.85699999999999998</v>
      </c>
      <c r="BI104" t="s">
        <v>101</v>
      </c>
      <c r="BJ104">
        <v>0.97199999999999998</v>
      </c>
    </row>
    <row r="105" spans="1:62" x14ac:dyDescent="0.25">
      <c r="A105" t="s">
        <v>770</v>
      </c>
      <c r="B105">
        <v>13.1</v>
      </c>
      <c r="C105">
        <v>13.1</v>
      </c>
      <c r="D105">
        <v>12.8</v>
      </c>
      <c r="E105">
        <v>13</v>
      </c>
      <c r="F105">
        <v>12.8</v>
      </c>
      <c r="G105">
        <v>13.2</v>
      </c>
      <c r="H105">
        <v>13.8</v>
      </c>
      <c r="I105">
        <v>13.4</v>
      </c>
      <c r="J105">
        <v>13.6</v>
      </c>
      <c r="K105">
        <v>13.3</v>
      </c>
      <c r="L105">
        <v>0.64800000000000002</v>
      </c>
      <c r="M105">
        <v>0.997</v>
      </c>
      <c r="N105">
        <v>0.10100000000000001</v>
      </c>
      <c r="O105">
        <v>1.07</v>
      </c>
      <c r="P105">
        <v>3.0599999999999999E-2</v>
      </c>
      <c r="Q105">
        <v>0.63600000000000001</v>
      </c>
      <c r="R105">
        <v>0.61499999999999999</v>
      </c>
      <c r="S105">
        <v>1.53</v>
      </c>
      <c r="T105">
        <v>0.121</v>
      </c>
      <c r="U105">
        <v>0.78300000000000003</v>
      </c>
      <c r="V105">
        <v>0.45900000000000002</v>
      </c>
      <c r="W105">
        <v>1.37</v>
      </c>
      <c r="X105">
        <v>6.3299999999999995E-2</v>
      </c>
      <c r="Y105">
        <v>0.61699999999999999</v>
      </c>
      <c r="Z105">
        <v>0.66300000000000003</v>
      </c>
      <c r="AA105">
        <v>1.58</v>
      </c>
      <c r="AB105">
        <v>0.22</v>
      </c>
      <c r="AC105">
        <v>0.78300000000000003</v>
      </c>
      <c r="AD105">
        <v>0.45600000000000002</v>
      </c>
      <c r="AE105">
        <v>1.37</v>
      </c>
      <c r="AF105">
        <v>6.2399999999999997E-2</v>
      </c>
      <c r="AG105">
        <v>0.68500000000000005</v>
      </c>
      <c r="AH105">
        <v>0.53200000000000003</v>
      </c>
      <c r="AI105">
        <v>1.45</v>
      </c>
      <c r="AJ105">
        <v>0.96499999999999997</v>
      </c>
      <c r="AK105">
        <v>0.997</v>
      </c>
      <c r="AL105">
        <v>1.6899999999999998E-2</v>
      </c>
      <c r="AM105">
        <v>1.01</v>
      </c>
      <c r="AN105">
        <v>0.68300000000000005</v>
      </c>
      <c r="AO105">
        <v>0.96399999999999997</v>
      </c>
      <c r="AP105">
        <v>0.182</v>
      </c>
      <c r="AQ105">
        <v>1.1299999999999999</v>
      </c>
      <c r="AR105">
        <v>0.96399999999999997</v>
      </c>
      <c r="AS105">
        <v>0.996</v>
      </c>
      <c r="AT105">
        <v>2.0199999999999999E-2</v>
      </c>
      <c r="AU105">
        <v>1.01</v>
      </c>
      <c r="AV105" t="s">
        <v>771</v>
      </c>
      <c r="AW105" t="s">
        <v>770</v>
      </c>
      <c r="AX105" t="s">
        <v>772</v>
      </c>
      <c r="AY105" t="s">
        <v>773</v>
      </c>
      <c r="AZ105" t="s">
        <v>774</v>
      </c>
      <c r="BA105" t="s">
        <v>775</v>
      </c>
      <c r="BB105" t="s">
        <v>776</v>
      </c>
      <c r="BC105" t="s">
        <v>98</v>
      </c>
      <c r="BD105" t="s">
        <v>99</v>
      </c>
      <c r="BE105" t="s">
        <v>100</v>
      </c>
      <c r="BF105">
        <v>1</v>
      </c>
      <c r="BG105">
        <v>8930</v>
      </c>
      <c r="BH105">
        <v>0.79100000000000004</v>
      </c>
      <c r="BI105" t="s">
        <v>101</v>
      </c>
      <c r="BJ105">
        <v>0.84499999999999997</v>
      </c>
    </row>
    <row r="106" spans="1:62" x14ac:dyDescent="0.25">
      <c r="A106" t="s">
        <v>777</v>
      </c>
      <c r="B106">
        <v>17.100000000000001</v>
      </c>
      <c r="C106">
        <v>17.2</v>
      </c>
      <c r="D106">
        <v>17.100000000000001</v>
      </c>
      <c r="E106">
        <v>17.100000000000001</v>
      </c>
      <c r="F106">
        <v>17.100000000000001</v>
      </c>
      <c r="G106">
        <v>17.2</v>
      </c>
      <c r="H106">
        <v>17.100000000000001</v>
      </c>
      <c r="I106">
        <v>17.100000000000001</v>
      </c>
      <c r="J106">
        <v>17.100000000000001</v>
      </c>
      <c r="K106">
        <v>17</v>
      </c>
      <c r="L106">
        <v>0.14699999999999999</v>
      </c>
      <c r="M106">
        <v>0.997</v>
      </c>
      <c r="N106">
        <v>0.11600000000000001</v>
      </c>
      <c r="O106">
        <v>1.08</v>
      </c>
      <c r="P106">
        <v>2.5600000000000001E-2</v>
      </c>
      <c r="Q106">
        <v>0.60299999999999998</v>
      </c>
      <c r="R106">
        <v>-0.223</v>
      </c>
      <c r="S106">
        <v>-1.17</v>
      </c>
      <c r="T106">
        <v>0.249</v>
      </c>
      <c r="U106">
        <v>0.93300000000000005</v>
      </c>
      <c r="V106">
        <v>-0.12</v>
      </c>
      <c r="W106">
        <v>-1.0900000000000001</v>
      </c>
      <c r="X106">
        <v>6.6100000000000006E-2</v>
      </c>
      <c r="Y106">
        <v>0.622</v>
      </c>
      <c r="Z106">
        <v>-0.23</v>
      </c>
      <c r="AA106">
        <v>-1.17</v>
      </c>
      <c r="AB106">
        <v>0.129</v>
      </c>
      <c r="AC106">
        <v>0.64400000000000002</v>
      </c>
      <c r="AD106">
        <v>-0.19800000000000001</v>
      </c>
      <c r="AE106">
        <v>-1.1499999999999999</v>
      </c>
      <c r="AF106">
        <v>2.3099999999999999E-2</v>
      </c>
      <c r="AG106">
        <v>0.68500000000000005</v>
      </c>
      <c r="AH106">
        <v>-0.23100000000000001</v>
      </c>
      <c r="AI106">
        <v>-1.17</v>
      </c>
      <c r="AJ106">
        <v>0.23699999999999999</v>
      </c>
      <c r="AK106">
        <v>0.97499999999999998</v>
      </c>
      <c r="AL106">
        <v>-0.16200000000000001</v>
      </c>
      <c r="AM106">
        <v>-1.1200000000000001</v>
      </c>
      <c r="AN106">
        <v>8.2199999999999995E-2</v>
      </c>
      <c r="AO106">
        <v>0.95699999999999996</v>
      </c>
      <c r="AP106">
        <v>-0.27600000000000002</v>
      </c>
      <c r="AQ106">
        <v>-1.21</v>
      </c>
      <c r="AR106">
        <v>0.129</v>
      </c>
      <c r="AS106">
        <v>0.99199999999999999</v>
      </c>
      <c r="AT106">
        <v>-0.24</v>
      </c>
      <c r="AU106">
        <v>-1.18</v>
      </c>
      <c r="AV106" t="s">
        <v>778</v>
      </c>
      <c r="AW106" t="s">
        <v>777</v>
      </c>
      <c r="AX106" t="s">
        <v>779</v>
      </c>
      <c r="AY106" t="s">
        <v>780</v>
      </c>
      <c r="AZ106" t="s">
        <v>781</v>
      </c>
      <c r="BA106" t="s">
        <v>782</v>
      </c>
      <c r="BB106" t="s">
        <v>783</v>
      </c>
      <c r="BC106" t="s">
        <v>98</v>
      </c>
      <c r="BD106" t="s">
        <v>99</v>
      </c>
      <c r="BE106" t="s">
        <v>100</v>
      </c>
      <c r="BF106">
        <v>5.0000000000000001E-3</v>
      </c>
      <c r="BG106">
        <v>125000</v>
      </c>
      <c r="BH106">
        <v>0.85099999999999998</v>
      </c>
      <c r="BI106" t="s">
        <v>101</v>
      </c>
      <c r="BJ106">
        <v>1.0900000000000001</v>
      </c>
    </row>
    <row r="107" spans="1:62" x14ac:dyDescent="0.25">
      <c r="A107" t="s">
        <v>784</v>
      </c>
      <c r="B107">
        <v>10.6</v>
      </c>
      <c r="C107">
        <v>10.5</v>
      </c>
      <c r="D107">
        <v>10.5</v>
      </c>
      <c r="E107">
        <v>10.3</v>
      </c>
      <c r="F107">
        <v>10.5</v>
      </c>
      <c r="G107">
        <v>10.5</v>
      </c>
      <c r="H107">
        <v>10.7</v>
      </c>
      <c r="I107">
        <v>10.6</v>
      </c>
      <c r="J107">
        <v>10.7</v>
      </c>
      <c r="K107">
        <v>10.7</v>
      </c>
      <c r="L107">
        <v>0.751</v>
      </c>
      <c r="M107">
        <v>0.997</v>
      </c>
      <c r="N107">
        <v>-6.9599999999999995E-2</v>
      </c>
      <c r="O107">
        <v>-1.05</v>
      </c>
      <c r="P107">
        <v>1.7600000000000001E-2</v>
      </c>
      <c r="Q107">
        <v>0.55100000000000005</v>
      </c>
      <c r="R107">
        <v>0.22800000000000001</v>
      </c>
      <c r="S107">
        <v>1.17</v>
      </c>
      <c r="T107">
        <v>4.6699999999999998E-2</v>
      </c>
      <c r="U107">
        <v>0.51200000000000001</v>
      </c>
      <c r="V107">
        <v>0.19900000000000001</v>
      </c>
      <c r="W107">
        <v>1.1499999999999999</v>
      </c>
      <c r="X107">
        <v>0.152</v>
      </c>
      <c r="Y107">
        <v>0.81200000000000006</v>
      </c>
      <c r="Z107">
        <v>0.17100000000000001</v>
      </c>
      <c r="AA107">
        <v>1.1299999999999999</v>
      </c>
      <c r="AB107">
        <v>0.83599999999999997</v>
      </c>
      <c r="AC107">
        <v>0.96199999999999997</v>
      </c>
      <c r="AD107">
        <v>2.58E-2</v>
      </c>
      <c r="AE107">
        <v>1.02</v>
      </c>
      <c r="AF107">
        <v>3.8300000000000001E-2</v>
      </c>
      <c r="AG107">
        <v>0.68500000000000005</v>
      </c>
      <c r="AH107">
        <v>0.19900000000000001</v>
      </c>
      <c r="AI107">
        <v>1.1499999999999999</v>
      </c>
      <c r="AJ107">
        <v>0.71699999999999997</v>
      </c>
      <c r="AK107">
        <v>0.97499999999999998</v>
      </c>
      <c r="AL107">
        <v>4.6800000000000001E-2</v>
      </c>
      <c r="AM107">
        <v>1.03</v>
      </c>
      <c r="AN107">
        <v>0.97</v>
      </c>
      <c r="AO107">
        <v>0.995</v>
      </c>
      <c r="AP107">
        <v>5.7000000000000002E-3</v>
      </c>
      <c r="AQ107">
        <v>1</v>
      </c>
      <c r="AR107">
        <v>0.40500000000000003</v>
      </c>
      <c r="AS107">
        <v>0.996</v>
      </c>
      <c r="AT107">
        <v>-0.124</v>
      </c>
      <c r="AU107">
        <v>-1.0900000000000001</v>
      </c>
      <c r="AV107" t="s">
        <v>785</v>
      </c>
      <c r="AW107" t="s">
        <v>784</v>
      </c>
      <c r="AX107" t="s">
        <v>786</v>
      </c>
      <c r="AY107" t="s">
        <v>786</v>
      </c>
      <c r="AZ107" t="s">
        <v>787</v>
      </c>
      <c r="BA107" t="s">
        <v>788</v>
      </c>
      <c r="BB107" t="s">
        <v>789</v>
      </c>
      <c r="BC107" t="s">
        <v>98</v>
      </c>
      <c r="BD107" t="s">
        <v>99</v>
      </c>
      <c r="BE107" t="s">
        <v>100</v>
      </c>
      <c r="BF107">
        <v>1</v>
      </c>
      <c r="BG107">
        <v>950</v>
      </c>
      <c r="BH107">
        <v>0.88300000000000001</v>
      </c>
      <c r="BI107" t="s">
        <v>101</v>
      </c>
      <c r="BJ107">
        <v>0.94399999999999995</v>
      </c>
    </row>
    <row r="108" spans="1:62" x14ac:dyDescent="0.25">
      <c r="A108" t="s">
        <v>790</v>
      </c>
      <c r="B108">
        <v>9.8000000000000007</v>
      </c>
      <c r="C108">
        <v>9.74</v>
      </c>
      <c r="D108">
        <v>9.74</v>
      </c>
      <c r="E108">
        <v>9.7899999999999991</v>
      </c>
      <c r="F108">
        <v>9.7100000000000009</v>
      </c>
      <c r="G108">
        <v>9.82</v>
      </c>
      <c r="H108">
        <v>9.73</v>
      </c>
      <c r="I108">
        <v>9.7200000000000006</v>
      </c>
      <c r="J108">
        <v>9.57</v>
      </c>
      <c r="K108">
        <v>9.68</v>
      </c>
      <c r="L108">
        <v>0.90300000000000002</v>
      </c>
      <c r="M108">
        <v>0.997</v>
      </c>
      <c r="N108">
        <v>1.0999999999999999E-2</v>
      </c>
      <c r="O108">
        <v>1.01</v>
      </c>
      <c r="P108">
        <v>0.76800000000000002</v>
      </c>
      <c r="Q108">
        <v>0.90400000000000003</v>
      </c>
      <c r="R108">
        <v>-2.07E-2</v>
      </c>
      <c r="S108">
        <v>-1.01</v>
      </c>
      <c r="T108">
        <v>0.48899999999999999</v>
      </c>
      <c r="U108">
        <v>0.999</v>
      </c>
      <c r="V108">
        <v>-5.0799999999999998E-2</v>
      </c>
      <c r="W108">
        <v>-1.04</v>
      </c>
      <c r="X108">
        <v>2.64E-3</v>
      </c>
      <c r="Y108">
        <v>0.11</v>
      </c>
      <c r="Z108">
        <v>-0.27100000000000002</v>
      </c>
      <c r="AA108">
        <v>-1.21</v>
      </c>
      <c r="AB108">
        <v>0.17799999999999999</v>
      </c>
      <c r="AC108">
        <v>0.70899999999999996</v>
      </c>
      <c r="AD108">
        <v>-0.125</v>
      </c>
      <c r="AE108">
        <v>-1.0900000000000001</v>
      </c>
      <c r="AF108">
        <v>0.63300000000000001</v>
      </c>
      <c r="AG108">
        <v>0.83</v>
      </c>
      <c r="AH108">
        <v>-3.39E-2</v>
      </c>
      <c r="AI108">
        <v>-1.02</v>
      </c>
      <c r="AJ108">
        <v>0.21299999999999999</v>
      </c>
      <c r="AK108">
        <v>0.97499999999999998</v>
      </c>
      <c r="AL108">
        <v>-0.121</v>
      </c>
      <c r="AM108">
        <v>-1.0900000000000001</v>
      </c>
      <c r="AN108">
        <v>2.3400000000000001E-3</v>
      </c>
      <c r="AO108">
        <v>0.35299999999999998</v>
      </c>
      <c r="AP108">
        <v>-0.34699999999999998</v>
      </c>
      <c r="AQ108">
        <v>-1.27</v>
      </c>
      <c r="AR108">
        <v>8.3400000000000002E-2</v>
      </c>
      <c r="AS108">
        <v>0.97099999999999997</v>
      </c>
      <c r="AT108">
        <v>-0.19400000000000001</v>
      </c>
      <c r="AU108">
        <v>-1.1399999999999999</v>
      </c>
      <c r="AV108" t="s">
        <v>791</v>
      </c>
      <c r="AW108" t="s">
        <v>790</v>
      </c>
      <c r="AX108" t="s">
        <v>792</v>
      </c>
      <c r="AY108" t="s">
        <v>793</v>
      </c>
      <c r="AZ108" t="s">
        <v>794</v>
      </c>
      <c r="BA108" t="s">
        <v>795</v>
      </c>
      <c r="BB108" t="s">
        <v>793</v>
      </c>
      <c r="BC108" t="s">
        <v>98</v>
      </c>
      <c r="BD108" t="s">
        <v>99</v>
      </c>
      <c r="BE108" t="s">
        <v>100</v>
      </c>
      <c r="BF108">
        <v>1</v>
      </c>
      <c r="BG108">
        <v>647</v>
      </c>
      <c r="BH108">
        <v>0.755</v>
      </c>
      <c r="BI108" t="s">
        <v>101</v>
      </c>
      <c r="BJ108">
        <v>0.92</v>
      </c>
    </row>
    <row r="109" spans="1:62" x14ac:dyDescent="0.25">
      <c r="A109" t="s">
        <v>796</v>
      </c>
      <c r="B109">
        <v>8.92</v>
      </c>
      <c r="C109">
        <v>8.82</v>
      </c>
      <c r="D109">
        <v>8.8000000000000007</v>
      </c>
      <c r="E109">
        <v>9.0399999999999991</v>
      </c>
      <c r="F109">
        <v>8.81</v>
      </c>
      <c r="G109">
        <v>8.8699999999999992</v>
      </c>
      <c r="H109">
        <v>8.86</v>
      </c>
      <c r="I109">
        <v>8.7899999999999991</v>
      </c>
      <c r="J109">
        <v>8.75</v>
      </c>
      <c r="K109">
        <v>8.77</v>
      </c>
      <c r="L109">
        <v>0.54700000000000004</v>
      </c>
      <c r="M109">
        <v>0.997</v>
      </c>
      <c r="N109">
        <v>-4.7699999999999999E-2</v>
      </c>
      <c r="O109">
        <v>-1.03</v>
      </c>
      <c r="P109">
        <v>0.185</v>
      </c>
      <c r="Q109">
        <v>0.73299999999999998</v>
      </c>
      <c r="R109">
        <v>8.1100000000000005E-2</v>
      </c>
      <c r="S109">
        <v>1.06</v>
      </c>
      <c r="T109">
        <v>0.58399999999999996</v>
      </c>
      <c r="U109">
        <v>0.999</v>
      </c>
      <c r="V109">
        <v>-3.49E-2</v>
      </c>
      <c r="W109">
        <v>-1.02</v>
      </c>
      <c r="X109">
        <v>3.7000000000000002E-3</v>
      </c>
      <c r="Y109">
        <v>0.14399999999999999</v>
      </c>
      <c r="Z109">
        <v>-0.22700000000000001</v>
      </c>
      <c r="AA109">
        <v>-1.17</v>
      </c>
      <c r="AB109">
        <v>0.32200000000000001</v>
      </c>
      <c r="AC109">
        <v>0.873</v>
      </c>
      <c r="AD109">
        <v>-7.9799999999999996E-2</v>
      </c>
      <c r="AE109">
        <v>-1.06</v>
      </c>
      <c r="AF109">
        <v>0.128</v>
      </c>
      <c r="AG109">
        <v>0.68500000000000005</v>
      </c>
      <c r="AH109">
        <v>9.4399999999999998E-2</v>
      </c>
      <c r="AI109">
        <v>1.07</v>
      </c>
      <c r="AJ109">
        <v>0.67300000000000004</v>
      </c>
      <c r="AK109">
        <v>0.97499999999999998</v>
      </c>
      <c r="AL109">
        <v>3.5400000000000001E-2</v>
      </c>
      <c r="AM109">
        <v>1.02</v>
      </c>
      <c r="AN109">
        <v>0.123</v>
      </c>
      <c r="AO109">
        <v>0.95699999999999996</v>
      </c>
      <c r="AP109">
        <v>-0.15</v>
      </c>
      <c r="AQ109">
        <v>-1.1100000000000001</v>
      </c>
      <c r="AR109">
        <v>0.91500000000000004</v>
      </c>
      <c r="AS109">
        <v>0.996</v>
      </c>
      <c r="AT109">
        <v>-1.03E-2</v>
      </c>
      <c r="AU109">
        <v>-1.01</v>
      </c>
      <c r="AV109" t="s">
        <v>797</v>
      </c>
      <c r="AW109" t="s">
        <v>796</v>
      </c>
      <c r="AX109" t="s">
        <v>798</v>
      </c>
      <c r="AY109" t="s">
        <v>799</v>
      </c>
      <c r="AZ109" t="s">
        <v>800</v>
      </c>
      <c r="BA109" t="s">
        <v>801</v>
      </c>
      <c r="BB109" t="s">
        <v>802</v>
      </c>
      <c r="BC109" t="s">
        <v>98</v>
      </c>
      <c r="BD109" t="s">
        <v>99</v>
      </c>
      <c r="BE109" t="s">
        <v>100</v>
      </c>
      <c r="BF109">
        <v>40</v>
      </c>
      <c r="BG109">
        <v>327</v>
      </c>
      <c r="BH109">
        <v>0.89200000000000002</v>
      </c>
      <c r="BI109" t="s">
        <v>101</v>
      </c>
      <c r="BJ109">
        <v>1.05</v>
      </c>
    </row>
    <row r="110" spans="1:62" x14ac:dyDescent="0.25">
      <c r="A110" t="s">
        <v>803</v>
      </c>
      <c r="B110">
        <v>10.6</v>
      </c>
      <c r="C110">
        <v>10.5</v>
      </c>
      <c r="D110">
        <v>10.5</v>
      </c>
      <c r="E110">
        <v>10.5</v>
      </c>
      <c r="F110">
        <v>10.6</v>
      </c>
      <c r="G110">
        <v>10.9</v>
      </c>
      <c r="H110">
        <v>10.4</v>
      </c>
      <c r="I110">
        <v>10.3</v>
      </c>
      <c r="J110">
        <v>10.199999999999999</v>
      </c>
      <c r="K110">
        <v>10.4</v>
      </c>
      <c r="L110">
        <v>4.4499999999999998E-2</v>
      </c>
      <c r="M110">
        <v>0.997</v>
      </c>
      <c r="N110">
        <v>0.314</v>
      </c>
      <c r="O110">
        <v>1.24</v>
      </c>
      <c r="P110">
        <v>0.09</v>
      </c>
      <c r="Q110">
        <v>0.73299999999999998</v>
      </c>
      <c r="R110">
        <v>-0.375</v>
      </c>
      <c r="S110">
        <v>-1.3</v>
      </c>
      <c r="T110">
        <v>3.95E-2</v>
      </c>
      <c r="U110">
        <v>0.495</v>
      </c>
      <c r="V110">
        <v>-0.47799999999999998</v>
      </c>
      <c r="W110">
        <v>-1.39</v>
      </c>
      <c r="X110">
        <v>9.1999999999999998E-2</v>
      </c>
      <c r="Y110">
        <v>0.64900000000000002</v>
      </c>
      <c r="Z110">
        <v>-0.46899999999999997</v>
      </c>
      <c r="AA110">
        <v>-1.38</v>
      </c>
      <c r="AB110">
        <v>0.20300000000000001</v>
      </c>
      <c r="AC110">
        <v>0.76300000000000001</v>
      </c>
      <c r="AD110">
        <v>-0.37</v>
      </c>
      <c r="AE110">
        <v>-1.29</v>
      </c>
      <c r="AF110">
        <v>0.11</v>
      </c>
      <c r="AG110">
        <v>0.68500000000000005</v>
      </c>
      <c r="AH110">
        <v>-0.36</v>
      </c>
      <c r="AI110">
        <v>-1.28</v>
      </c>
      <c r="AJ110">
        <v>0.19600000000000001</v>
      </c>
      <c r="AK110">
        <v>0.97499999999999998</v>
      </c>
      <c r="AL110">
        <v>-0.39500000000000002</v>
      </c>
      <c r="AM110">
        <v>-1.32</v>
      </c>
      <c r="AN110">
        <v>0.28299999999999997</v>
      </c>
      <c r="AO110">
        <v>0.95699999999999996</v>
      </c>
      <c r="AP110">
        <v>-0.379</v>
      </c>
      <c r="AQ110">
        <v>-1.3</v>
      </c>
      <c r="AR110">
        <v>0.41199999999999998</v>
      </c>
      <c r="AS110">
        <v>0.996</v>
      </c>
      <c r="AT110">
        <v>-0.28799999999999998</v>
      </c>
      <c r="AU110">
        <v>-1.22</v>
      </c>
      <c r="AV110" t="s">
        <v>804</v>
      </c>
      <c r="AW110" t="s">
        <v>803</v>
      </c>
      <c r="AX110" t="s">
        <v>805</v>
      </c>
      <c r="AY110" t="s">
        <v>806</v>
      </c>
      <c r="AZ110" t="s">
        <v>807</v>
      </c>
      <c r="BA110" t="s">
        <v>808</v>
      </c>
      <c r="BB110" t="s">
        <v>806</v>
      </c>
      <c r="BC110" t="s">
        <v>98</v>
      </c>
      <c r="BD110" t="s">
        <v>99</v>
      </c>
      <c r="BE110" t="s">
        <v>100</v>
      </c>
      <c r="BF110">
        <v>40</v>
      </c>
      <c r="BG110">
        <v>476</v>
      </c>
      <c r="BH110">
        <v>0.76300000000000001</v>
      </c>
      <c r="BI110" t="s">
        <v>101</v>
      </c>
      <c r="BJ110">
        <v>0.85699999999999998</v>
      </c>
    </row>
    <row r="111" spans="1:62" x14ac:dyDescent="0.25">
      <c r="A111" t="s">
        <v>809</v>
      </c>
      <c r="B111">
        <v>6.92</v>
      </c>
      <c r="C111">
        <v>6.91</v>
      </c>
      <c r="D111">
        <v>6.95</v>
      </c>
      <c r="E111">
        <v>7.31</v>
      </c>
      <c r="F111">
        <v>7.02</v>
      </c>
      <c r="G111">
        <v>6.95</v>
      </c>
      <c r="H111">
        <v>6.96</v>
      </c>
      <c r="I111">
        <v>6.9</v>
      </c>
      <c r="J111">
        <v>7.03</v>
      </c>
      <c r="K111">
        <v>6.83</v>
      </c>
      <c r="L111">
        <v>0.75900000000000001</v>
      </c>
      <c r="M111">
        <v>0.997</v>
      </c>
      <c r="N111">
        <v>2.9899999999999999E-2</v>
      </c>
      <c r="O111">
        <v>1.02</v>
      </c>
      <c r="P111">
        <v>0.86</v>
      </c>
      <c r="Q111">
        <v>0.94199999999999995</v>
      </c>
      <c r="R111">
        <v>1.8100000000000002E-2</v>
      </c>
      <c r="S111">
        <v>1.01</v>
      </c>
      <c r="T111">
        <v>0.38400000000000001</v>
      </c>
      <c r="U111">
        <v>0.999</v>
      </c>
      <c r="V111">
        <v>-9.3700000000000006E-2</v>
      </c>
      <c r="W111">
        <v>-1.07</v>
      </c>
      <c r="X111">
        <v>7.1199999999999996E-3</v>
      </c>
      <c r="Y111">
        <v>0.21199999999999999</v>
      </c>
      <c r="Z111">
        <v>-0.35299999999999998</v>
      </c>
      <c r="AA111">
        <v>-1.28</v>
      </c>
      <c r="AB111">
        <v>6.8000000000000005E-2</v>
      </c>
      <c r="AC111">
        <v>0.56599999999999995</v>
      </c>
      <c r="AD111">
        <v>-0.249</v>
      </c>
      <c r="AE111">
        <v>-1.19</v>
      </c>
      <c r="AF111">
        <v>0.64200000000000002</v>
      </c>
      <c r="AG111">
        <v>0.83399999999999996</v>
      </c>
      <c r="AH111">
        <v>4.8000000000000001E-2</v>
      </c>
      <c r="AI111">
        <v>1.03</v>
      </c>
      <c r="AJ111">
        <v>0.64600000000000002</v>
      </c>
      <c r="AK111">
        <v>0.97499999999999998</v>
      </c>
      <c r="AL111">
        <v>6.4500000000000002E-2</v>
      </c>
      <c r="AM111">
        <v>1.05</v>
      </c>
      <c r="AN111">
        <v>0.26600000000000001</v>
      </c>
      <c r="AO111">
        <v>0.95699999999999996</v>
      </c>
      <c r="AP111">
        <v>-0.18099999999999999</v>
      </c>
      <c r="AQ111">
        <v>-1.1299999999999999</v>
      </c>
      <c r="AR111">
        <v>0.56799999999999995</v>
      </c>
      <c r="AS111">
        <v>0.996</v>
      </c>
      <c r="AT111">
        <v>-9.2399999999999996E-2</v>
      </c>
      <c r="AU111">
        <v>-1.07</v>
      </c>
      <c r="AV111" t="s">
        <v>810</v>
      </c>
      <c r="AW111" t="s">
        <v>809</v>
      </c>
      <c r="AX111" t="s">
        <v>811</v>
      </c>
      <c r="AY111" t="s">
        <v>812</v>
      </c>
      <c r="AZ111" t="s">
        <v>813</v>
      </c>
      <c r="BA111" t="s">
        <v>814</v>
      </c>
      <c r="BB111" t="s">
        <v>815</v>
      </c>
      <c r="BC111" t="s">
        <v>98</v>
      </c>
      <c r="BD111" t="s">
        <v>99</v>
      </c>
      <c r="BE111" t="s">
        <v>100</v>
      </c>
      <c r="BF111">
        <v>40</v>
      </c>
      <c r="BG111">
        <v>125</v>
      </c>
      <c r="BH111">
        <v>0.85</v>
      </c>
      <c r="BI111" t="s">
        <v>101</v>
      </c>
      <c r="BJ111">
        <v>0.94</v>
      </c>
    </row>
    <row r="112" spans="1:62" x14ac:dyDescent="0.25">
      <c r="A112" t="s">
        <v>816</v>
      </c>
      <c r="B112">
        <v>8.86</v>
      </c>
      <c r="C112">
        <v>8.89</v>
      </c>
      <c r="D112">
        <v>8.99</v>
      </c>
      <c r="E112">
        <v>8.91</v>
      </c>
      <c r="F112">
        <v>9.0500000000000007</v>
      </c>
      <c r="G112">
        <v>8.91</v>
      </c>
      <c r="H112">
        <v>8.98</v>
      </c>
      <c r="I112">
        <v>9.19</v>
      </c>
      <c r="J112">
        <v>9.23</v>
      </c>
      <c r="K112">
        <v>9.31</v>
      </c>
      <c r="L112">
        <v>0.57699999999999996</v>
      </c>
      <c r="M112">
        <v>0.997</v>
      </c>
      <c r="N112">
        <v>5.3999999999999999E-2</v>
      </c>
      <c r="O112">
        <v>1.04</v>
      </c>
      <c r="P112">
        <v>0.68200000000000005</v>
      </c>
      <c r="Q112">
        <v>0.86499999999999999</v>
      </c>
      <c r="R112">
        <v>3.1099999999999999E-2</v>
      </c>
      <c r="S112">
        <v>1.02</v>
      </c>
      <c r="T112">
        <v>6.3600000000000004E-2</v>
      </c>
      <c r="U112">
        <v>0.57899999999999996</v>
      </c>
      <c r="V112">
        <v>0.14799999999999999</v>
      </c>
      <c r="W112">
        <v>1.1100000000000001</v>
      </c>
      <c r="X112">
        <v>9.5700000000000004E-3</v>
      </c>
      <c r="Y112">
        <v>0.23</v>
      </c>
      <c r="Z112">
        <v>0.251</v>
      </c>
      <c r="AA112">
        <v>1.19</v>
      </c>
      <c r="AB112">
        <v>0.30299999999999999</v>
      </c>
      <c r="AC112">
        <v>0.873</v>
      </c>
      <c r="AD112">
        <v>0.10299999999999999</v>
      </c>
      <c r="AE112">
        <v>1.07</v>
      </c>
      <c r="AF112">
        <v>0.52800000000000002</v>
      </c>
      <c r="AG112">
        <v>0.77200000000000002</v>
      </c>
      <c r="AH112">
        <v>4.8500000000000001E-2</v>
      </c>
      <c r="AI112">
        <v>1.03</v>
      </c>
      <c r="AJ112">
        <v>2.2700000000000001E-2</v>
      </c>
      <c r="AK112">
        <v>0.68200000000000005</v>
      </c>
      <c r="AL112">
        <v>0.24</v>
      </c>
      <c r="AM112">
        <v>1.18</v>
      </c>
      <c r="AN112">
        <v>4.2100000000000002E-3</v>
      </c>
      <c r="AO112">
        <v>0.36599999999999999</v>
      </c>
      <c r="AP112">
        <v>0.35099999999999998</v>
      </c>
      <c r="AQ112">
        <v>1.28</v>
      </c>
      <c r="AR112">
        <v>0.108</v>
      </c>
      <c r="AS112">
        <v>0.97099999999999997</v>
      </c>
      <c r="AT112">
        <v>0.19400000000000001</v>
      </c>
      <c r="AU112">
        <v>1.1399999999999999</v>
      </c>
      <c r="AV112" t="s">
        <v>817</v>
      </c>
      <c r="AW112" t="s">
        <v>816</v>
      </c>
      <c r="AX112" t="s">
        <v>818</v>
      </c>
      <c r="AY112" t="s">
        <v>819</v>
      </c>
      <c r="AZ112" t="s">
        <v>820</v>
      </c>
      <c r="BA112" t="s">
        <v>821</v>
      </c>
      <c r="BB112" t="s">
        <v>822</v>
      </c>
      <c r="BC112" t="s">
        <v>98</v>
      </c>
      <c r="BD112" t="s">
        <v>99</v>
      </c>
      <c r="BE112" t="s">
        <v>100</v>
      </c>
      <c r="BF112">
        <v>5.0000000000000001E-3</v>
      </c>
      <c r="BG112">
        <v>502</v>
      </c>
      <c r="BH112">
        <v>0.84099999999999997</v>
      </c>
      <c r="BI112" t="s">
        <v>101</v>
      </c>
      <c r="BJ112">
        <v>0.93</v>
      </c>
    </row>
    <row r="113" spans="1:62" x14ac:dyDescent="0.25">
      <c r="A113" t="s">
        <v>823</v>
      </c>
      <c r="B113">
        <v>13.5</v>
      </c>
      <c r="C113">
        <v>13.5</v>
      </c>
      <c r="D113">
        <v>13.5</v>
      </c>
      <c r="E113">
        <v>13.6</v>
      </c>
      <c r="F113">
        <v>13.5</v>
      </c>
      <c r="G113">
        <v>13.6</v>
      </c>
      <c r="H113">
        <v>13.7</v>
      </c>
      <c r="I113">
        <v>13.9</v>
      </c>
      <c r="J113">
        <v>13.9</v>
      </c>
      <c r="K113">
        <v>13.8</v>
      </c>
      <c r="L113">
        <v>0.60899999999999999</v>
      </c>
      <c r="M113">
        <v>0.997</v>
      </c>
      <c r="N113">
        <v>7.6700000000000004E-2</v>
      </c>
      <c r="O113">
        <v>1.05</v>
      </c>
      <c r="P113">
        <v>0.39800000000000002</v>
      </c>
      <c r="Q113">
        <v>0.74199999999999999</v>
      </c>
      <c r="R113">
        <v>8.4099999999999994E-2</v>
      </c>
      <c r="S113">
        <v>1.06</v>
      </c>
      <c r="T113">
        <v>2.1000000000000001E-2</v>
      </c>
      <c r="U113">
        <v>0.35499999999999998</v>
      </c>
      <c r="V113">
        <v>0.24299999999999999</v>
      </c>
      <c r="W113">
        <v>1.18</v>
      </c>
      <c r="X113">
        <v>9.5899999999999999E-2</v>
      </c>
      <c r="Y113">
        <v>0.66400000000000003</v>
      </c>
      <c r="Z113">
        <v>0.21</v>
      </c>
      <c r="AA113">
        <v>1.1599999999999999</v>
      </c>
      <c r="AB113">
        <v>0.105</v>
      </c>
      <c r="AC113">
        <v>0.61</v>
      </c>
      <c r="AD113">
        <v>0.21299999999999999</v>
      </c>
      <c r="AE113">
        <v>1.1599999999999999</v>
      </c>
      <c r="AF113">
        <v>0.37</v>
      </c>
      <c r="AG113">
        <v>0.70299999999999996</v>
      </c>
      <c r="AH113">
        <v>9.0899999999999995E-2</v>
      </c>
      <c r="AI113">
        <v>1.07</v>
      </c>
      <c r="AJ113">
        <v>4.4600000000000001E-2</v>
      </c>
      <c r="AK113">
        <v>0.82599999999999996</v>
      </c>
      <c r="AL113">
        <v>0.27900000000000003</v>
      </c>
      <c r="AM113">
        <v>1.21</v>
      </c>
      <c r="AN113">
        <v>0.12</v>
      </c>
      <c r="AO113">
        <v>0.95699999999999996</v>
      </c>
      <c r="AP113">
        <v>0.249</v>
      </c>
      <c r="AQ113">
        <v>1.19</v>
      </c>
      <c r="AR113">
        <v>0.11799999999999999</v>
      </c>
      <c r="AS113">
        <v>0.97099999999999997</v>
      </c>
      <c r="AT113">
        <v>0.249</v>
      </c>
      <c r="AU113">
        <v>1.19</v>
      </c>
      <c r="AV113" t="s">
        <v>824</v>
      </c>
      <c r="AW113" t="s">
        <v>823</v>
      </c>
      <c r="AX113" t="s">
        <v>825</v>
      </c>
      <c r="AY113" t="s">
        <v>826</v>
      </c>
      <c r="AZ113" t="s">
        <v>827</v>
      </c>
      <c r="BA113" t="s">
        <v>828</v>
      </c>
      <c r="BB113" t="s">
        <v>829</v>
      </c>
      <c r="BC113" t="s">
        <v>98</v>
      </c>
      <c r="BD113" t="s">
        <v>99</v>
      </c>
      <c r="BE113" t="s">
        <v>100</v>
      </c>
      <c r="BF113">
        <v>1</v>
      </c>
      <c r="BG113">
        <v>11300</v>
      </c>
      <c r="BH113">
        <v>0.79700000000000004</v>
      </c>
      <c r="BI113" t="s">
        <v>101</v>
      </c>
      <c r="BJ113">
        <v>0.79300000000000004</v>
      </c>
    </row>
    <row r="114" spans="1:62" x14ac:dyDescent="0.25">
      <c r="A114" t="s">
        <v>830</v>
      </c>
      <c r="B114">
        <v>13</v>
      </c>
      <c r="C114">
        <v>12.6</v>
      </c>
      <c r="D114">
        <v>12.8</v>
      </c>
      <c r="E114">
        <v>12.4</v>
      </c>
      <c r="F114">
        <v>12.7</v>
      </c>
      <c r="G114">
        <v>13.4</v>
      </c>
      <c r="H114">
        <v>12.7</v>
      </c>
      <c r="I114">
        <v>12.3</v>
      </c>
      <c r="J114">
        <v>12.3</v>
      </c>
      <c r="K114">
        <v>12.3</v>
      </c>
      <c r="L114">
        <v>0.11799999999999999</v>
      </c>
      <c r="M114">
        <v>0.997</v>
      </c>
      <c r="N114">
        <v>0.432</v>
      </c>
      <c r="O114">
        <v>1.35</v>
      </c>
      <c r="P114">
        <v>0.34899999999999998</v>
      </c>
      <c r="Q114">
        <v>0.73299999999999998</v>
      </c>
      <c r="R114">
        <v>-0.309</v>
      </c>
      <c r="S114">
        <v>-1.24</v>
      </c>
      <c r="T114">
        <v>1.34E-2</v>
      </c>
      <c r="U114">
        <v>0.27500000000000002</v>
      </c>
      <c r="V114">
        <v>-0.86499999999999999</v>
      </c>
      <c r="W114">
        <v>-1.82</v>
      </c>
      <c r="X114">
        <v>0.191</v>
      </c>
      <c r="Y114">
        <v>0.84099999999999997</v>
      </c>
      <c r="Z114">
        <v>-0.54500000000000004</v>
      </c>
      <c r="AA114">
        <v>-1.46</v>
      </c>
      <c r="AB114">
        <v>0.10299999999999999</v>
      </c>
      <c r="AC114">
        <v>0.60499999999999998</v>
      </c>
      <c r="AD114">
        <v>-0.71099999999999997</v>
      </c>
      <c r="AE114">
        <v>-1.64</v>
      </c>
      <c r="AF114">
        <v>0.47899999999999998</v>
      </c>
      <c r="AG114">
        <v>0.753</v>
      </c>
      <c r="AH114">
        <v>-0.23599999999999999</v>
      </c>
      <c r="AI114">
        <v>-1.18</v>
      </c>
      <c r="AJ114">
        <v>0.29199999999999998</v>
      </c>
      <c r="AK114">
        <v>0.97499999999999998</v>
      </c>
      <c r="AL114">
        <v>-0.47799999999999998</v>
      </c>
      <c r="AM114">
        <v>-1.39</v>
      </c>
      <c r="AN114">
        <v>0.81299999999999994</v>
      </c>
      <c r="AO114">
        <v>0.97899999999999998</v>
      </c>
      <c r="AP114">
        <v>-0.124</v>
      </c>
      <c r="AQ114">
        <v>-1.0900000000000001</v>
      </c>
      <c r="AR114">
        <v>0.52800000000000002</v>
      </c>
      <c r="AS114">
        <v>0.996</v>
      </c>
      <c r="AT114">
        <v>-0.33</v>
      </c>
      <c r="AU114">
        <v>-1.26</v>
      </c>
      <c r="AV114" t="s">
        <v>831</v>
      </c>
      <c r="AW114" t="s">
        <v>830</v>
      </c>
      <c r="AX114" t="s">
        <v>832</v>
      </c>
      <c r="AY114" t="s">
        <v>832</v>
      </c>
      <c r="AZ114" t="s">
        <v>833</v>
      </c>
      <c r="BA114" t="s">
        <v>834</v>
      </c>
      <c r="BB114" t="s">
        <v>835</v>
      </c>
      <c r="BC114" t="s">
        <v>98</v>
      </c>
      <c r="BD114" t="s">
        <v>99</v>
      </c>
      <c r="BE114" t="s">
        <v>100</v>
      </c>
      <c r="BF114">
        <v>1</v>
      </c>
      <c r="BG114">
        <v>4540</v>
      </c>
      <c r="BH114">
        <v>0.84899999999999998</v>
      </c>
      <c r="BI114" t="s">
        <v>101</v>
      </c>
      <c r="BJ114">
        <v>1.1200000000000001</v>
      </c>
    </row>
    <row r="115" spans="1:62" x14ac:dyDescent="0.25">
      <c r="A115" t="s">
        <v>836</v>
      </c>
      <c r="B115">
        <v>13</v>
      </c>
      <c r="C115">
        <v>12.9</v>
      </c>
      <c r="D115">
        <v>12.9</v>
      </c>
      <c r="E115">
        <v>13.1</v>
      </c>
      <c r="F115">
        <v>12.9</v>
      </c>
      <c r="G115">
        <v>13.1</v>
      </c>
      <c r="H115">
        <v>13.1</v>
      </c>
      <c r="I115">
        <v>13.4</v>
      </c>
      <c r="J115">
        <v>13.4</v>
      </c>
      <c r="K115">
        <v>13.2</v>
      </c>
      <c r="L115">
        <v>0.46600000000000003</v>
      </c>
      <c r="M115">
        <v>0.997</v>
      </c>
      <c r="N115">
        <v>0.13400000000000001</v>
      </c>
      <c r="O115">
        <v>1.1000000000000001</v>
      </c>
      <c r="P115">
        <v>0.81399999999999995</v>
      </c>
      <c r="Q115">
        <v>0.93100000000000005</v>
      </c>
      <c r="R115">
        <v>3.9E-2</v>
      </c>
      <c r="S115">
        <v>1.03</v>
      </c>
      <c r="T115">
        <v>2.7699999999999999E-2</v>
      </c>
      <c r="U115">
        <v>0.41</v>
      </c>
      <c r="V115">
        <v>0.38700000000000001</v>
      </c>
      <c r="W115">
        <v>1.31</v>
      </c>
      <c r="X115">
        <v>5.96E-2</v>
      </c>
      <c r="Y115">
        <v>0.61699999999999999</v>
      </c>
      <c r="Z115">
        <v>0.39700000000000002</v>
      </c>
      <c r="AA115">
        <v>1.32</v>
      </c>
      <c r="AB115">
        <v>9.0800000000000006E-2</v>
      </c>
      <c r="AC115">
        <v>0.58599999999999997</v>
      </c>
      <c r="AD115">
        <v>0.372</v>
      </c>
      <c r="AE115">
        <v>1.29</v>
      </c>
      <c r="AF115">
        <v>0.96899999999999997</v>
      </c>
      <c r="AG115">
        <v>0.98399999999999999</v>
      </c>
      <c r="AH115">
        <v>-6.5300000000000002E-3</v>
      </c>
      <c r="AI115">
        <v>-1</v>
      </c>
      <c r="AJ115">
        <v>0.52200000000000002</v>
      </c>
      <c r="AK115">
        <v>0.97499999999999998</v>
      </c>
      <c r="AL115">
        <v>0.14599999999999999</v>
      </c>
      <c r="AM115">
        <v>1.1100000000000001</v>
      </c>
      <c r="AN115">
        <v>0.60899999999999999</v>
      </c>
      <c r="AO115">
        <v>0.95699999999999996</v>
      </c>
      <c r="AP115">
        <v>0.13400000000000001</v>
      </c>
      <c r="AQ115">
        <v>1.1000000000000001</v>
      </c>
      <c r="AR115">
        <v>0.60799999999999998</v>
      </c>
      <c r="AS115">
        <v>0.996</v>
      </c>
      <c r="AT115">
        <v>0.13400000000000001</v>
      </c>
      <c r="AU115">
        <v>1.1000000000000001</v>
      </c>
      <c r="AV115" t="s">
        <v>837</v>
      </c>
      <c r="AW115" t="s">
        <v>836</v>
      </c>
      <c r="AX115" t="s">
        <v>838</v>
      </c>
      <c r="AY115" t="s">
        <v>839</v>
      </c>
      <c r="AZ115" t="s">
        <v>840</v>
      </c>
      <c r="BA115" t="s">
        <v>841</v>
      </c>
      <c r="BB115" t="s">
        <v>839</v>
      </c>
      <c r="BC115" t="s">
        <v>98</v>
      </c>
      <c r="BD115" t="s">
        <v>99</v>
      </c>
      <c r="BE115" t="s">
        <v>100</v>
      </c>
      <c r="BF115">
        <v>1</v>
      </c>
      <c r="BG115">
        <v>26600</v>
      </c>
      <c r="BH115">
        <v>0.73799999999999999</v>
      </c>
      <c r="BI115" t="s">
        <v>101</v>
      </c>
      <c r="BJ115">
        <v>0.64600000000000002</v>
      </c>
    </row>
    <row r="116" spans="1:62" x14ac:dyDescent="0.25">
      <c r="A116" t="s">
        <v>842</v>
      </c>
      <c r="B116">
        <v>9.8699999999999992</v>
      </c>
      <c r="C116">
        <v>9.7899999999999991</v>
      </c>
      <c r="D116">
        <v>9.82</v>
      </c>
      <c r="E116">
        <v>10</v>
      </c>
      <c r="F116">
        <v>9.86</v>
      </c>
      <c r="G116">
        <v>9.92</v>
      </c>
      <c r="H116">
        <v>9.9499999999999993</v>
      </c>
      <c r="I116">
        <v>9.8699999999999992</v>
      </c>
      <c r="J116">
        <v>9.7200000000000006</v>
      </c>
      <c r="K116">
        <v>9.69</v>
      </c>
      <c r="L116">
        <v>0.68400000000000005</v>
      </c>
      <c r="M116">
        <v>0.997</v>
      </c>
      <c r="N116">
        <v>5.11E-2</v>
      </c>
      <c r="O116">
        <v>1.04</v>
      </c>
      <c r="P116">
        <v>0.13500000000000001</v>
      </c>
      <c r="Q116">
        <v>0.73299999999999998</v>
      </c>
      <c r="R116">
        <v>0.106</v>
      </c>
      <c r="S116">
        <v>1.08</v>
      </c>
      <c r="T116">
        <v>0.93899999999999995</v>
      </c>
      <c r="U116">
        <v>0.999</v>
      </c>
      <c r="V116">
        <v>-5.62E-3</v>
      </c>
      <c r="W116">
        <v>-1</v>
      </c>
      <c r="X116">
        <v>4.4900000000000001E-3</v>
      </c>
      <c r="Y116">
        <v>0.16900000000000001</v>
      </c>
      <c r="Z116">
        <v>-0.25800000000000001</v>
      </c>
      <c r="AA116">
        <v>-1.2</v>
      </c>
      <c r="AB116">
        <v>0.36699999999999999</v>
      </c>
      <c r="AC116">
        <v>0.873</v>
      </c>
      <c r="AD116">
        <v>-8.4199999999999997E-2</v>
      </c>
      <c r="AE116">
        <v>-1.06</v>
      </c>
      <c r="AF116">
        <v>8.72E-2</v>
      </c>
      <c r="AG116">
        <v>0.68500000000000005</v>
      </c>
      <c r="AH116">
        <v>0.123</v>
      </c>
      <c r="AI116">
        <v>1.0900000000000001</v>
      </c>
      <c r="AJ116">
        <v>0.39200000000000002</v>
      </c>
      <c r="AK116">
        <v>0.97499999999999998</v>
      </c>
      <c r="AL116">
        <v>8.3199999999999996E-2</v>
      </c>
      <c r="AM116">
        <v>1.06</v>
      </c>
      <c r="AN116">
        <v>0.154</v>
      </c>
      <c r="AO116">
        <v>0.95699999999999996</v>
      </c>
      <c r="AP116">
        <v>-0.161</v>
      </c>
      <c r="AQ116">
        <v>-1.1200000000000001</v>
      </c>
      <c r="AR116">
        <v>0.97499999999999998</v>
      </c>
      <c r="AS116">
        <v>0.996</v>
      </c>
      <c r="AT116">
        <v>3.5300000000000002E-3</v>
      </c>
      <c r="AU116">
        <v>1</v>
      </c>
      <c r="AV116" t="s">
        <v>843</v>
      </c>
      <c r="AW116" t="s">
        <v>842</v>
      </c>
      <c r="AX116" t="s">
        <v>844</v>
      </c>
      <c r="AY116" t="s">
        <v>844</v>
      </c>
      <c r="AZ116" t="s">
        <v>845</v>
      </c>
      <c r="BA116" t="s">
        <v>846</v>
      </c>
      <c r="BB116" t="s">
        <v>847</v>
      </c>
      <c r="BC116" t="s">
        <v>98</v>
      </c>
      <c r="BD116" t="s">
        <v>99</v>
      </c>
      <c r="BE116" t="s">
        <v>100</v>
      </c>
      <c r="BF116">
        <v>40</v>
      </c>
      <c r="BG116">
        <v>700</v>
      </c>
      <c r="BH116">
        <v>0.85799999999999998</v>
      </c>
      <c r="BI116" t="s">
        <v>101</v>
      </c>
      <c r="BJ116">
        <v>0.98299999999999998</v>
      </c>
    </row>
    <row r="117" spans="1:62" x14ac:dyDescent="0.25">
      <c r="A117" t="s">
        <v>848</v>
      </c>
      <c r="B117">
        <v>9.5299999999999994</v>
      </c>
      <c r="C117">
        <v>9.4</v>
      </c>
      <c r="D117">
        <v>9.42</v>
      </c>
      <c r="E117">
        <v>9.2799999999999994</v>
      </c>
      <c r="F117">
        <v>9.3699999999999992</v>
      </c>
      <c r="G117">
        <v>9.33</v>
      </c>
      <c r="H117">
        <v>9.51</v>
      </c>
      <c r="I117">
        <v>9.44</v>
      </c>
      <c r="J117">
        <v>9.2899999999999991</v>
      </c>
      <c r="K117">
        <v>8.9</v>
      </c>
      <c r="L117">
        <v>0.19800000000000001</v>
      </c>
      <c r="M117">
        <v>0.997</v>
      </c>
      <c r="N117">
        <v>-0.20100000000000001</v>
      </c>
      <c r="O117">
        <v>-1.1499999999999999</v>
      </c>
      <c r="P117">
        <v>1.9699999999999999E-2</v>
      </c>
      <c r="Q117">
        <v>0.56899999999999995</v>
      </c>
      <c r="R117">
        <v>0.309</v>
      </c>
      <c r="S117">
        <v>1.24</v>
      </c>
      <c r="T117">
        <v>0.221</v>
      </c>
      <c r="U117">
        <v>0.90400000000000003</v>
      </c>
      <c r="V117">
        <v>0.16800000000000001</v>
      </c>
      <c r="W117">
        <v>1.1200000000000001</v>
      </c>
      <c r="X117">
        <v>0.30199999999999999</v>
      </c>
      <c r="Y117">
        <v>0.93200000000000005</v>
      </c>
      <c r="Z117">
        <v>0.17</v>
      </c>
      <c r="AA117">
        <v>1.1299999999999999</v>
      </c>
      <c r="AB117">
        <v>7.4200000000000002E-2</v>
      </c>
      <c r="AC117">
        <v>0.58599999999999997</v>
      </c>
      <c r="AD117">
        <v>-0.31</v>
      </c>
      <c r="AE117">
        <v>-1.24</v>
      </c>
      <c r="AF117">
        <v>3.2899999999999999E-2</v>
      </c>
      <c r="AG117">
        <v>0.68500000000000005</v>
      </c>
      <c r="AH117">
        <v>0.28599999999999998</v>
      </c>
      <c r="AI117">
        <v>1.22</v>
      </c>
      <c r="AJ117">
        <v>0.79700000000000004</v>
      </c>
      <c r="AK117">
        <v>0.98</v>
      </c>
      <c r="AL117">
        <v>4.65E-2</v>
      </c>
      <c r="AM117">
        <v>1.03</v>
      </c>
      <c r="AN117">
        <v>0.85599999999999998</v>
      </c>
      <c r="AO117">
        <v>0.98</v>
      </c>
      <c r="AP117">
        <v>3.7900000000000003E-2</v>
      </c>
      <c r="AQ117">
        <v>1.03</v>
      </c>
      <c r="AR117">
        <v>4.0300000000000002E-2</v>
      </c>
      <c r="AS117">
        <v>0.86199999999999999</v>
      </c>
      <c r="AT117">
        <v>-0.43</v>
      </c>
      <c r="AU117">
        <v>-1.35</v>
      </c>
      <c r="AV117" t="s">
        <v>849</v>
      </c>
      <c r="AW117" t="s">
        <v>848</v>
      </c>
      <c r="AX117" t="s">
        <v>850</v>
      </c>
      <c r="AY117" t="s">
        <v>850</v>
      </c>
      <c r="AZ117" t="s">
        <v>851</v>
      </c>
      <c r="BA117" t="s">
        <v>852</v>
      </c>
      <c r="BB117" t="s">
        <v>853</v>
      </c>
      <c r="BC117" t="s">
        <v>98</v>
      </c>
      <c r="BD117" t="s">
        <v>99</v>
      </c>
      <c r="BE117" t="s">
        <v>100</v>
      </c>
      <c r="BF117">
        <v>1</v>
      </c>
      <c r="BG117">
        <v>487</v>
      </c>
      <c r="BH117">
        <v>0.79500000000000004</v>
      </c>
      <c r="BI117" t="s">
        <v>101</v>
      </c>
      <c r="BJ117">
        <v>0.77500000000000002</v>
      </c>
    </row>
    <row r="118" spans="1:62" x14ac:dyDescent="0.25">
      <c r="A118" t="s">
        <v>854</v>
      </c>
      <c r="B118">
        <v>10.6</v>
      </c>
      <c r="C118">
        <v>10.6</v>
      </c>
      <c r="D118">
        <v>10.5</v>
      </c>
      <c r="E118">
        <v>10.6</v>
      </c>
      <c r="F118">
        <v>10.6</v>
      </c>
      <c r="G118">
        <v>10.4</v>
      </c>
      <c r="H118">
        <v>10.5</v>
      </c>
      <c r="I118">
        <v>10.6</v>
      </c>
      <c r="J118">
        <v>10.6</v>
      </c>
      <c r="K118">
        <v>10.6</v>
      </c>
      <c r="L118">
        <v>0.19</v>
      </c>
      <c r="M118">
        <v>0.997</v>
      </c>
      <c r="N118">
        <v>-0.13800000000000001</v>
      </c>
      <c r="O118">
        <v>-1.1000000000000001</v>
      </c>
      <c r="P118">
        <v>0.49</v>
      </c>
      <c r="Q118">
        <v>0.76500000000000001</v>
      </c>
      <c r="R118">
        <v>5.6899999999999999E-2</v>
      </c>
      <c r="S118">
        <v>1.04</v>
      </c>
      <c r="T118">
        <v>1.72E-2</v>
      </c>
      <c r="U118">
        <v>0.318</v>
      </c>
      <c r="V118">
        <v>0.20799999999999999</v>
      </c>
      <c r="W118">
        <v>1.1499999999999999</v>
      </c>
      <c r="X118">
        <v>7.8399999999999997E-2</v>
      </c>
      <c r="Y118">
        <v>0.64300000000000002</v>
      </c>
      <c r="Z118">
        <v>0.184</v>
      </c>
      <c r="AA118">
        <v>1.1399999999999999</v>
      </c>
      <c r="AB118">
        <v>0.16700000000000001</v>
      </c>
      <c r="AC118">
        <v>0.68100000000000005</v>
      </c>
      <c r="AD118">
        <v>0.15</v>
      </c>
      <c r="AE118">
        <v>1.1100000000000001</v>
      </c>
      <c r="AF118">
        <v>0.53200000000000003</v>
      </c>
      <c r="AG118">
        <v>0.77300000000000002</v>
      </c>
      <c r="AH118">
        <v>5.2499999999999998E-2</v>
      </c>
      <c r="AI118">
        <v>1.04</v>
      </c>
      <c r="AJ118">
        <v>0.108</v>
      </c>
      <c r="AK118">
        <v>0.95599999999999996</v>
      </c>
      <c r="AL118">
        <v>0.184</v>
      </c>
      <c r="AM118">
        <v>1.1399999999999999</v>
      </c>
      <c r="AN118">
        <v>0.23200000000000001</v>
      </c>
      <c r="AO118">
        <v>0.95699999999999996</v>
      </c>
      <c r="AP118">
        <v>0.158</v>
      </c>
      <c r="AQ118">
        <v>1.1200000000000001</v>
      </c>
      <c r="AR118">
        <v>0.33300000000000002</v>
      </c>
      <c r="AS118">
        <v>0.996</v>
      </c>
      <c r="AT118">
        <v>0.127</v>
      </c>
      <c r="AU118">
        <v>1.0900000000000001</v>
      </c>
      <c r="AV118" t="s">
        <v>855</v>
      </c>
      <c r="AW118" t="s">
        <v>854</v>
      </c>
      <c r="AX118" t="s">
        <v>856</v>
      </c>
      <c r="AY118" t="s">
        <v>857</v>
      </c>
      <c r="AZ118" t="s">
        <v>858</v>
      </c>
      <c r="BA118" t="s">
        <v>859</v>
      </c>
      <c r="BB118" t="s">
        <v>860</v>
      </c>
      <c r="BC118" t="s">
        <v>98</v>
      </c>
      <c r="BD118" t="s">
        <v>99</v>
      </c>
      <c r="BE118" t="s">
        <v>100</v>
      </c>
      <c r="BF118">
        <v>5.0000000000000001E-3</v>
      </c>
      <c r="BG118">
        <v>1470</v>
      </c>
      <c r="BH118">
        <v>0.82699999999999996</v>
      </c>
      <c r="BI118" t="s">
        <v>101</v>
      </c>
      <c r="BJ118">
        <v>0.92400000000000004</v>
      </c>
    </row>
    <row r="119" spans="1:62" x14ac:dyDescent="0.25">
      <c r="A119" t="s">
        <v>861</v>
      </c>
      <c r="B119">
        <v>10.3</v>
      </c>
      <c r="C119">
        <v>10.3</v>
      </c>
      <c r="D119">
        <v>10.3</v>
      </c>
      <c r="E119">
        <v>10.4</v>
      </c>
      <c r="F119">
        <v>10.199999999999999</v>
      </c>
      <c r="G119">
        <v>10.3</v>
      </c>
      <c r="H119">
        <v>10.4</v>
      </c>
      <c r="I119">
        <v>10.4</v>
      </c>
      <c r="J119">
        <v>10.5</v>
      </c>
      <c r="K119">
        <v>10.3</v>
      </c>
      <c r="L119">
        <v>0.66900000000000004</v>
      </c>
      <c r="M119">
        <v>0.997</v>
      </c>
      <c r="N119">
        <v>-3.4099999999999998E-2</v>
      </c>
      <c r="O119">
        <v>-1.02</v>
      </c>
      <c r="P119">
        <v>7.7200000000000005E-2</v>
      </c>
      <c r="Q119">
        <v>0.73299999999999998</v>
      </c>
      <c r="R119">
        <v>0.14199999999999999</v>
      </c>
      <c r="S119">
        <v>1.1000000000000001</v>
      </c>
      <c r="T119">
        <v>3.5499999999999997E-2</v>
      </c>
      <c r="U119">
        <v>0.46100000000000002</v>
      </c>
      <c r="V119">
        <v>0.17699999999999999</v>
      </c>
      <c r="W119">
        <v>1.1299999999999999</v>
      </c>
      <c r="X119">
        <v>0.192</v>
      </c>
      <c r="Y119">
        <v>0.84099999999999997</v>
      </c>
      <c r="Z119">
        <v>0.13100000000000001</v>
      </c>
      <c r="AA119">
        <v>1.1000000000000001</v>
      </c>
      <c r="AB119">
        <v>0.17699999999999999</v>
      </c>
      <c r="AC119">
        <v>0.70899999999999996</v>
      </c>
      <c r="AD119">
        <v>0.14199999999999999</v>
      </c>
      <c r="AE119">
        <v>1.1000000000000001</v>
      </c>
      <c r="AF119">
        <v>0.107</v>
      </c>
      <c r="AG119">
        <v>0.68500000000000005</v>
      </c>
      <c r="AH119">
        <v>0.13100000000000001</v>
      </c>
      <c r="AI119">
        <v>1.1000000000000001</v>
      </c>
      <c r="AJ119">
        <v>0.27500000000000002</v>
      </c>
      <c r="AK119">
        <v>0.97499999999999998</v>
      </c>
      <c r="AL119">
        <v>0.12</v>
      </c>
      <c r="AM119">
        <v>1.0900000000000001</v>
      </c>
      <c r="AN119">
        <v>0.58499999999999996</v>
      </c>
      <c r="AO119">
        <v>0.95699999999999996</v>
      </c>
      <c r="AP119">
        <v>6.9599999999999995E-2</v>
      </c>
      <c r="AQ119">
        <v>1.05</v>
      </c>
      <c r="AR119">
        <v>0.496</v>
      </c>
      <c r="AS119">
        <v>0.996</v>
      </c>
      <c r="AT119">
        <v>8.6300000000000002E-2</v>
      </c>
      <c r="AU119">
        <v>1.06</v>
      </c>
      <c r="AV119" t="s">
        <v>862</v>
      </c>
      <c r="AW119" t="s">
        <v>861</v>
      </c>
      <c r="AX119" t="s">
        <v>863</v>
      </c>
      <c r="AY119" t="s">
        <v>864</v>
      </c>
      <c r="AZ119" t="s">
        <v>865</v>
      </c>
      <c r="BA119" t="s">
        <v>866</v>
      </c>
      <c r="BB119" t="s">
        <v>867</v>
      </c>
      <c r="BC119" t="s">
        <v>98</v>
      </c>
      <c r="BD119" t="s">
        <v>99</v>
      </c>
      <c r="BE119" t="s">
        <v>100</v>
      </c>
      <c r="BF119">
        <v>1</v>
      </c>
      <c r="BG119">
        <v>1270</v>
      </c>
      <c r="BH119">
        <v>0.82899999999999996</v>
      </c>
      <c r="BI119" t="s">
        <v>101</v>
      </c>
      <c r="BJ119">
        <v>0.95199999999999996</v>
      </c>
    </row>
    <row r="120" spans="1:62" x14ac:dyDescent="0.25">
      <c r="A120" t="s">
        <v>868</v>
      </c>
      <c r="B120">
        <v>9.8699999999999992</v>
      </c>
      <c r="C120">
        <v>9.93</v>
      </c>
      <c r="D120">
        <v>9.91</v>
      </c>
      <c r="E120">
        <v>9.84</v>
      </c>
      <c r="F120">
        <v>9.85</v>
      </c>
      <c r="G120">
        <v>9.73</v>
      </c>
      <c r="H120">
        <v>9.77</v>
      </c>
      <c r="I120">
        <v>9.9</v>
      </c>
      <c r="J120">
        <v>9.7899999999999991</v>
      </c>
      <c r="K120">
        <v>9.8699999999999992</v>
      </c>
      <c r="L120">
        <v>3.2300000000000002E-2</v>
      </c>
      <c r="M120">
        <v>0.997</v>
      </c>
      <c r="N120">
        <v>-0.14499999999999999</v>
      </c>
      <c r="O120">
        <v>-1.1100000000000001</v>
      </c>
      <c r="P120">
        <v>0.85799999999999998</v>
      </c>
      <c r="Q120">
        <v>0.94199999999999995</v>
      </c>
      <c r="R120">
        <v>-1.04E-2</v>
      </c>
      <c r="S120">
        <v>-1.01</v>
      </c>
      <c r="T120">
        <v>1.7600000000000001E-2</v>
      </c>
      <c r="U120">
        <v>0.32</v>
      </c>
      <c r="V120">
        <v>0.14599999999999999</v>
      </c>
      <c r="W120">
        <v>1.1100000000000001</v>
      </c>
      <c r="X120">
        <v>0.14199999999999999</v>
      </c>
      <c r="Y120">
        <v>0.79200000000000004</v>
      </c>
      <c r="Z120">
        <v>0.107</v>
      </c>
      <c r="AA120">
        <v>1.08</v>
      </c>
      <c r="AB120">
        <v>7.9200000000000007E-2</v>
      </c>
      <c r="AC120">
        <v>0.58599999999999997</v>
      </c>
      <c r="AD120">
        <v>0.13500000000000001</v>
      </c>
      <c r="AE120">
        <v>1.1000000000000001</v>
      </c>
      <c r="AF120">
        <v>0.63400000000000001</v>
      </c>
      <c r="AG120">
        <v>0.83</v>
      </c>
      <c r="AH120">
        <v>-2.7699999999999999E-2</v>
      </c>
      <c r="AI120">
        <v>-1.02</v>
      </c>
      <c r="AJ120">
        <v>0.49399999999999999</v>
      </c>
      <c r="AK120">
        <v>0.97499999999999998</v>
      </c>
      <c r="AL120">
        <v>5.3999999999999999E-2</v>
      </c>
      <c r="AM120">
        <v>1.04</v>
      </c>
      <c r="AN120">
        <v>0.93300000000000005</v>
      </c>
      <c r="AO120">
        <v>0.99099999999999999</v>
      </c>
      <c r="AP120">
        <v>7.6699999999999997E-3</v>
      </c>
      <c r="AQ120">
        <v>1.01</v>
      </c>
      <c r="AR120">
        <v>0.626</v>
      </c>
      <c r="AS120">
        <v>0.996</v>
      </c>
      <c r="AT120">
        <v>4.4400000000000002E-2</v>
      </c>
      <c r="AU120">
        <v>1.03</v>
      </c>
      <c r="AV120" t="s">
        <v>869</v>
      </c>
      <c r="AW120" t="s">
        <v>868</v>
      </c>
      <c r="AX120" t="s">
        <v>870</v>
      </c>
      <c r="AY120" t="s">
        <v>871</v>
      </c>
      <c r="AZ120" t="s">
        <v>872</v>
      </c>
      <c r="BA120" t="s">
        <v>873</v>
      </c>
      <c r="BB120" t="s">
        <v>874</v>
      </c>
      <c r="BC120" t="s">
        <v>98</v>
      </c>
      <c r="BD120" t="s">
        <v>99</v>
      </c>
      <c r="BE120" t="s">
        <v>100</v>
      </c>
      <c r="BF120">
        <v>5.0000000000000001E-3</v>
      </c>
      <c r="BG120">
        <v>864</v>
      </c>
      <c r="BH120">
        <v>0.878</v>
      </c>
      <c r="BI120" t="s">
        <v>101</v>
      </c>
      <c r="BJ120">
        <v>1.03</v>
      </c>
    </row>
    <row r="121" spans="1:62" x14ac:dyDescent="0.25">
      <c r="A121" t="s">
        <v>875</v>
      </c>
      <c r="B121">
        <v>11.1</v>
      </c>
      <c r="C121">
        <v>10.9</v>
      </c>
      <c r="D121">
        <v>11</v>
      </c>
      <c r="E121">
        <v>11.1</v>
      </c>
      <c r="F121">
        <v>11</v>
      </c>
      <c r="G121">
        <v>11.1</v>
      </c>
      <c r="H121">
        <v>10.8</v>
      </c>
      <c r="I121">
        <v>10.8</v>
      </c>
      <c r="J121">
        <v>10.9</v>
      </c>
      <c r="K121">
        <v>10.8</v>
      </c>
      <c r="L121">
        <v>0.60899999999999999</v>
      </c>
      <c r="M121">
        <v>0.997</v>
      </c>
      <c r="N121">
        <v>7.6999999999999999E-2</v>
      </c>
      <c r="O121">
        <v>1.05</v>
      </c>
      <c r="P121">
        <v>0.371</v>
      </c>
      <c r="Q121">
        <v>0.73299999999999998</v>
      </c>
      <c r="R121">
        <v>-0.13300000000000001</v>
      </c>
      <c r="S121">
        <v>-1.1000000000000001</v>
      </c>
      <c r="T121">
        <v>2.07E-2</v>
      </c>
      <c r="U121">
        <v>0.35499999999999998</v>
      </c>
      <c r="V121">
        <v>-0.36299999999999999</v>
      </c>
      <c r="W121">
        <v>-1.29</v>
      </c>
      <c r="X121">
        <v>0.154</v>
      </c>
      <c r="Y121">
        <v>0.81200000000000006</v>
      </c>
      <c r="Z121">
        <v>-0.26700000000000002</v>
      </c>
      <c r="AA121">
        <v>-1.2</v>
      </c>
      <c r="AB121">
        <v>9.7799999999999998E-2</v>
      </c>
      <c r="AC121">
        <v>0.58699999999999997</v>
      </c>
      <c r="AD121">
        <v>-0.32600000000000001</v>
      </c>
      <c r="AE121">
        <v>-1.25</v>
      </c>
      <c r="AF121">
        <v>0.48</v>
      </c>
      <c r="AG121">
        <v>0.753</v>
      </c>
      <c r="AH121">
        <v>-0.106</v>
      </c>
      <c r="AI121">
        <v>-1.08</v>
      </c>
      <c r="AJ121">
        <v>0.27700000000000002</v>
      </c>
      <c r="AK121">
        <v>0.97499999999999998</v>
      </c>
      <c r="AL121">
        <v>-0.223</v>
      </c>
      <c r="AM121">
        <v>-1.17</v>
      </c>
      <c r="AN121">
        <v>0.629</v>
      </c>
      <c r="AO121">
        <v>0.95699999999999996</v>
      </c>
      <c r="AP121">
        <v>-0.114</v>
      </c>
      <c r="AQ121">
        <v>-1.08</v>
      </c>
      <c r="AR121">
        <v>0.42799999999999999</v>
      </c>
      <c r="AS121">
        <v>0.996</v>
      </c>
      <c r="AT121">
        <v>-0.187</v>
      </c>
      <c r="AU121">
        <v>-1.1399999999999999</v>
      </c>
      <c r="AV121" t="s">
        <v>876</v>
      </c>
      <c r="AW121" t="s">
        <v>875</v>
      </c>
      <c r="AX121" t="s">
        <v>877</v>
      </c>
      <c r="AY121" t="s">
        <v>878</v>
      </c>
      <c r="AZ121" t="s">
        <v>879</v>
      </c>
      <c r="BA121" t="s">
        <v>880</v>
      </c>
      <c r="BB121" t="s">
        <v>881</v>
      </c>
      <c r="BC121" t="s">
        <v>98</v>
      </c>
      <c r="BD121" t="s">
        <v>99</v>
      </c>
      <c r="BE121" t="s">
        <v>100</v>
      </c>
      <c r="BF121">
        <v>1</v>
      </c>
      <c r="BG121">
        <v>1450</v>
      </c>
      <c r="BH121">
        <v>0.875</v>
      </c>
      <c r="BI121" t="s">
        <v>101</v>
      </c>
      <c r="BJ121">
        <v>0.61799999999999999</v>
      </c>
    </row>
    <row r="122" spans="1:62" x14ac:dyDescent="0.25">
      <c r="A122" t="s">
        <v>882</v>
      </c>
      <c r="B122">
        <v>12</v>
      </c>
      <c r="C122">
        <v>12.2</v>
      </c>
      <c r="D122">
        <v>12</v>
      </c>
      <c r="E122">
        <v>12.1</v>
      </c>
      <c r="F122">
        <v>11.9</v>
      </c>
      <c r="G122">
        <v>12</v>
      </c>
      <c r="H122">
        <v>12.5</v>
      </c>
      <c r="I122">
        <v>12.3</v>
      </c>
      <c r="J122">
        <v>12.4</v>
      </c>
      <c r="K122">
        <v>12</v>
      </c>
      <c r="L122">
        <v>0.85099999999999998</v>
      </c>
      <c r="M122">
        <v>0.997</v>
      </c>
      <c r="N122">
        <v>2.7799999999999998E-2</v>
      </c>
      <c r="O122">
        <v>1.02</v>
      </c>
      <c r="P122">
        <v>2.35E-2</v>
      </c>
      <c r="Q122">
        <v>0.58899999999999997</v>
      </c>
      <c r="R122">
        <v>0.26600000000000001</v>
      </c>
      <c r="S122">
        <v>1.2</v>
      </c>
      <c r="T122">
        <v>4.5699999999999998E-2</v>
      </c>
      <c r="U122">
        <v>0.51100000000000001</v>
      </c>
      <c r="V122">
        <v>0.245</v>
      </c>
      <c r="W122">
        <v>1.18</v>
      </c>
      <c r="X122">
        <v>0.218</v>
      </c>
      <c r="Y122">
        <v>0.871</v>
      </c>
      <c r="Z122">
        <v>0.18</v>
      </c>
      <c r="AA122">
        <v>1.1299999999999999</v>
      </c>
      <c r="AB122">
        <v>0.75600000000000001</v>
      </c>
      <c r="AC122">
        <v>0.93700000000000006</v>
      </c>
      <c r="AD122">
        <v>4.7600000000000003E-2</v>
      </c>
      <c r="AE122">
        <v>1.03</v>
      </c>
      <c r="AF122">
        <v>5.0099999999999999E-2</v>
      </c>
      <c r="AG122">
        <v>0.68500000000000005</v>
      </c>
      <c r="AH122">
        <v>0.23</v>
      </c>
      <c r="AI122">
        <v>1.17</v>
      </c>
      <c r="AJ122">
        <v>0.72199999999999998</v>
      </c>
      <c r="AK122">
        <v>0.97499999999999998</v>
      </c>
      <c r="AL122">
        <v>5.6300000000000003E-2</v>
      </c>
      <c r="AM122">
        <v>1.04</v>
      </c>
      <c r="AN122">
        <v>0.89200000000000002</v>
      </c>
      <c r="AO122">
        <v>0.98799999999999999</v>
      </c>
      <c r="AP122">
        <v>-2.4899999999999999E-2</v>
      </c>
      <c r="AQ122">
        <v>-1.02</v>
      </c>
      <c r="AR122">
        <v>0.44800000000000001</v>
      </c>
      <c r="AS122">
        <v>0.996</v>
      </c>
      <c r="AT122">
        <v>-0.13800000000000001</v>
      </c>
      <c r="AU122">
        <v>-1.1000000000000001</v>
      </c>
      <c r="AV122" t="s">
        <v>883</v>
      </c>
      <c r="AW122" t="s">
        <v>882</v>
      </c>
      <c r="AX122" t="s">
        <v>884</v>
      </c>
      <c r="AY122" t="s">
        <v>885</v>
      </c>
      <c r="AZ122" t="s">
        <v>886</v>
      </c>
      <c r="BA122" t="s">
        <v>887</v>
      </c>
      <c r="BB122" t="s">
        <v>888</v>
      </c>
      <c r="BC122" t="s">
        <v>98</v>
      </c>
      <c r="BD122" t="s">
        <v>99</v>
      </c>
      <c r="BE122" t="s">
        <v>100</v>
      </c>
      <c r="BF122">
        <v>1</v>
      </c>
      <c r="BG122">
        <v>4450</v>
      </c>
      <c r="BH122">
        <v>0.92100000000000004</v>
      </c>
      <c r="BI122" t="s">
        <v>101</v>
      </c>
      <c r="BJ122">
        <v>1.1599999999999999</v>
      </c>
    </row>
    <row r="123" spans="1:62" x14ac:dyDescent="0.25">
      <c r="A123" t="s">
        <v>889</v>
      </c>
      <c r="B123">
        <v>8.1199999999999992</v>
      </c>
      <c r="C123">
        <v>8.17</v>
      </c>
      <c r="D123">
        <v>8.18</v>
      </c>
      <c r="E123">
        <v>8.31</v>
      </c>
      <c r="F123">
        <v>8.11</v>
      </c>
      <c r="G123">
        <v>8.01</v>
      </c>
      <c r="H123">
        <v>7.99</v>
      </c>
      <c r="I123">
        <v>7.98</v>
      </c>
      <c r="J123">
        <v>7.89</v>
      </c>
      <c r="K123">
        <v>7.92</v>
      </c>
      <c r="L123">
        <v>0.33800000000000002</v>
      </c>
      <c r="M123">
        <v>0.997</v>
      </c>
      <c r="N123">
        <v>-0.113</v>
      </c>
      <c r="O123">
        <v>-1.08</v>
      </c>
      <c r="P123">
        <v>0.432</v>
      </c>
      <c r="Q123">
        <v>0.747</v>
      </c>
      <c r="R123">
        <v>-6.5100000000000005E-2</v>
      </c>
      <c r="S123">
        <v>-1.05</v>
      </c>
      <c r="T123">
        <v>0.373</v>
      </c>
      <c r="U123">
        <v>0.999</v>
      </c>
      <c r="V123">
        <v>-7.7100000000000002E-2</v>
      </c>
      <c r="W123">
        <v>-1.05</v>
      </c>
      <c r="X123">
        <v>2.5400000000000002E-3</v>
      </c>
      <c r="Y123">
        <v>0.11</v>
      </c>
      <c r="Z123">
        <v>-0.32</v>
      </c>
      <c r="AA123">
        <v>-1.25</v>
      </c>
      <c r="AB123">
        <v>0.91</v>
      </c>
      <c r="AC123">
        <v>0.98</v>
      </c>
      <c r="AD123">
        <v>-1.23E-2</v>
      </c>
      <c r="AE123">
        <v>-1.01</v>
      </c>
      <c r="AF123">
        <v>0.67600000000000005</v>
      </c>
      <c r="AG123">
        <v>0.85499999999999998</v>
      </c>
      <c r="AH123">
        <v>-3.44E-2</v>
      </c>
      <c r="AI123">
        <v>-1.02</v>
      </c>
      <c r="AJ123">
        <v>0.44900000000000001</v>
      </c>
      <c r="AK123">
        <v>0.97499999999999998</v>
      </c>
      <c r="AL123">
        <v>8.4900000000000003E-2</v>
      </c>
      <c r="AM123">
        <v>1.06</v>
      </c>
      <c r="AN123">
        <v>0.26800000000000002</v>
      </c>
      <c r="AO123">
        <v>0.95699999999999996</v>
      </c>
      <c r="AP123">
        <v>-0.14399999999999999</v>
      </c>
      <c r="AQ123">
        <v>-1.1000000000000001</v>
      </c>
      <c r="AR123">
        <v>0.254</v>
      </c>
      <c r="AS123">
        <v>0.996</v>
      </c>
      <c r="AT123">
        <v>0.14799999999999999</v>
      </c>
      <c r="AU123">
        <v>1.1100000000000001</v>
      </c>
      <c r="AV123" t="s">
        <v>890</v>
      </c>
      <c r="AW123" t="s">
        <v>889</v>
      </c>
      <c r="AX123" t="s">
        <v>891</v>
      </c>
      <c r="AY123" t="s">
        <v>892</v>
      </c>
      <c r="AZ123" t="s">
        <v>893</v>
      </c>
      <c r="BA123" t="s">
        <v>894</v>
      </c>
      <c r="BB123" t="s">
        <v>892</v>
      </c>
      <c r="BC123" t="s">
        <v>98</v>
      </c>
      <c r="BD123" t="s">
        <v>99</v>
      </c>
      <c r="BE123" t="s">
        <v>100</v>
      </c>
      <c r="BF123">
        <v>40</v>
      </c>
      <c r="BG123">
        <v>298</v>
      </c>
      <c r="BH123">
        <v>0.86</v>
      </c>
      <c r="BI123" t="s">
        <v>101</v>
      </c>
      <c r="BJ123">
        <v>0.88900000000000001</v>
      </c>
    </row>
    <row r="124" spans="1:62" x14ac:dyDescent="0.25">
      <c r="A124" t="s">
        <v>895</v>
      </c>
      <c r="B124">
        <v>14.4</v>
      </c>
      <c r="C124">
        <v>14.4</v>
      </c>
      <c r="D124">
        <v>14.5</v>
      </c>
      <c r="E124">
        <v>14.4</v>
      </c>
      <c r="F124">
        <v>14.4</v>
      </c>
      <c r="G124">
        <v>14.3</v>
      </c>
      <c r="H124">
        <v>14.2</v>
      </c>
      <c r="I124">
        <v>14.2</v>
      </c>
      <c r="J124">
        <v>14.2</v>
      </c>
      <c r="K124">
        <v>14.2</v>
      </c>
      <c r="L124">
        <v>0.376</v>
      </c>
      <c r="M124">
        <v>0.997</v>
      </c>
      <c r="N124">
        <v>-8.6599999999999996E-2</v>
      </c>
      <c r="O124">
        <v>-1.06</v>
      </c>
      <c r="P124">
        <v>0.14000000000000001</v>
      </c>
      <c r="Q124">
        <v>0.73299999999999998</v>
      </c>
      <c r="R124">
        <v>-0.108</v>
      </c>
      <c r="S124">
        <v>-1.08</v>
      </c>
      <c r="T124">
        <v>1.67E-2</v>
      </c>
      <c r="U124">
        <v>0.318</v>
      </c>
      <c r="V124">
        <v>-0.184</v>
      </c>
      <c r="W124">
        <v>-1.1399999999999999</v>
      </c>
      <c r="X124">
        <v>0.157</v>
      </c>
      <c r="Y124">
        <v>0.81299999999999994</v>
      </c>
      <c r="Z124">
        <v>-0.13</v>
      </c>
      <c r="AA124">
        <v>-1.0900000000000001</v>
      </c>
      <c r="AB124">
        <v>0.372</v>
      </c>
      <c r="AC124">
        <v>0.873</v>
      </c>
      <c r="AD124">
        <v>-8.5599999999999996E-2</v>
      </c>
      <c r="AE124">
        <v>-1.06</v>
      </c>
      <c r="AF124">
        <v>0.37</v>
      </c>
      <c r="AG124">
        <v>0.70299999999999996</v>
      </c>
      <c r="AH124">
        <v>-6.25E-2</v>
      </c>
      <c r="AI124">
        <v>-1.04</v>
      </c>
      <c r="AJ124">
        <v>0.55800000000000005</v>
      </c>
      <c r="AK124">
        <v>0.97499999999999998</v>
      </c>
      <c r="AL124">
        <v>5.5500000000000001E-2</v>
      </c>
      <c r="AM124">
        <v>1.04</v>
      </c>
      <c r="AN124">
        <v>0.23200000000000001</v>
      </c>
      <c r="AO124">
        <v>0.95699999999999996</v>
      </c>
      <c r="AP124">
        <v>0.13100000000000001</v>
      </c>
      <c r="AQ124">
        <v>1.1000000000000001</v>
      </c>
      <c r="AR124">
        <v>0.16700000000000001</v>
      </c>
      <c r="AS124">
        <v>0.996</v>
      </c>
      <c r="AT124">
        <v>0.151</v>
      </c>
      <c r="AU124">
        <v>1.1100000000000001</v>
      </c>
      <c r="AV124" t="s">
        <v>896</v>
      </c>
      <c r="AW124" t="s">
        <v>895</v>
      </c>
      <c r="AX124" t="s">
        <v>897</v>
      </c>
      <c r="AY124" t="s">
        <v>898</v>
      </c>
      <c r="AZ124" t="s">
        <v>899</v>
      </c>
      <c r="BA124" t="s">
        <v>900</v>
      </c>
      <c r="BB124" t="s">
        <v>901</v>
      </c>
      <c r="BC124" t="s">
        <v>98</v>
      </c>
      <c r="BD124" t="s">
        <v>99</v>
      </c>
      <c r="BE124" t="s">
        <v>100</v>
      </c>
      <c r="BF124">
        <v>5.0000000000000001E-3</v>
      </c>
      <c r="BG124">
        <v>20000</v>
      </c>
      <c r="BH124">
        <v>0.88200000000000001</v>
      </c>
      <c r="BI124" t="s">
        <v>101</v>
      </c>
      <c r="BJ124">
        <v>1.01</v>
      </c>
    </row>
    <row r="125" spans="1:62" x14ac:dyDescent="0.25">
      <c r="A125" t="s">
        <v>902</v>
      </c>
      <c r="B125">
        <v>12.8</v>
      </c>
      <c r="C125">
        <v>12.8</v>
      </c>
      <c r="D125">
        <v>12.7</v>
      </c>
      <c r="E125">
        <v>12.7</v>
      </c>
      <c r="F125">
        <v>12.6</v>
      </c>
      <c r="G125">
        <v>12.9</v>
      </c>
      <c r="H125">
        <v>13</v>
      </c>
      <c r="I125">
        <v>12.9</v>
      </c>
      <c r="J125">
        <v>13</v>
      </c>
      <c r="K125">
        <v>12.8</v>
      </c>
      <c r="L125">
        <v>0.57499999999999996</v>
      </c>
      <c r="M125">
        <v>0.997</v>
      </c>
      <c r="N125">
        <v>6.3799999999999996E-2</v>
      </c>
      <c r="O125">
        <v>1.05</v>
      </c>
      <c r="P125">
        <v>9.7800000000000005E-3</v>
      </c>
      <c r="Q125">
        <v>0.39400000000000002</v>
      </c>
      <c r="R125">
        <v>0.20499999999999999</v>
      </c>
      <c r="S125">
        <v>1.1499999999999999</v>
      </c>
      <c r="T125">
        <v>0.155</v>
      </c>
      <c r="U125">
        <v>0.82299999999999995</v>
      </c>
      <c r="V125">
        <v>0.11700000000000001</v>
      </c>
      <c r="W125">
        <v>1.08</v>
      </c>
      <c r="X125">
        <v>0.2</v>
      </c>
      <c r="Y125">
        <v>0.85499999999999998</v>
      </c>
      <c r="Z125">
        <v>0.127</v>
      </c>
      <c r="AA125">
        <v>1.0900000000000001</v>
      </c>
      <c r="AB125">
        <v>0.59399999999999997</v>
      </c>
      <c r="AC125">
        <v>0.91100000000000003</v>
      </c>
      <c r="AD125">
        <v>5.4899999999999997E-2</v>
      </c>
      <c r="AE125">
        <v>1.04</v>
      </c>
      <c r="AF125">
        <v>3.65E-3</v>
      </c>
      <c r="AG125">
        <v>0.27500000000000002</v>
      </c>
      <c r="AH125">
        <v>0.23200000000000001</v>
      </c>
      <c r="AI125">
        <v>1.17</v>
      </c>
      <c r="AJ125">
        <v>1.67E-2</v>
      </c>
      <c r="AK125">
        <v>0.68200000000000005</v>
      </c>
      <c r="AL125">
        <v>0.25800000000000001</v>
      </c>
      <c r="AM125">
        <v>1.2</v>
      </c>
      <c r="AN125">
        <v>2.41E-2</v>
      </c>
      <c r="AO125">
        <v>0.68100000000000005</v>
      </c>
      <c r="AP125">
        <v>0.28000000000000003</v>
      </c>
      <c r="AQ125">
        <v>1.21</v>
      </c>
      <c r="AR125">
        <v>0.115</v>
      </c>
      <c r="AS125">
        <v>0.97099999999999997</v>
      </c>
      <c r="AT125">
        <v>0.19400000000000001</v>
      </c>
      <c r="AU125">
        <v>1.1399999999999999</v>
      </c>
      <c r="AV125" t="s">
        <v>903</v>
      </c>
      <c r="AW125" t="s">
        <v>902</v>
      </c>
      <c r="AX125" t="s">
        <v>904</v>
      </c>
      <c r="AY125" t="s">
        <v>905</v>
      </c>
      <c r="AZ125" t="s">
        <v>906</v>
      </c>
      <c r="BA125" t="s">
        <v>907</v>
      </c>
      <c r="BB125" t="s">
        <v>908</v>
      </c>
      <c r="BC125" t="s">
        <v>98</v>
      </c>
      <c r="BD125" t="s">
        <v>99</v>
      </c>
      <c r="BE125" t="s">
        <v>100</v>
      </c>
      <c r="BF125">
        <v>1</v>
      </c>
      <c r="BG125">
        <v>5860</v>
      </c>
      <c r="BH125">
        <v>0.95899999999999996</v>
      </c>
      <c r="BI125" t="s">
        <v>101</v>
      </c>
      <c r="BJ125">
        <v>0.99099999999999999</v>
      </c>
    </row>
    <row r="126" spans="1:62" x14ac:dyDescent="0.25">
      <c r="A126" t="s">
        <v>909</v>
      </c>
      <c r="B126">
        <v>9.93</v>
      </c>
      <c r="C126">
        <v>9.9600000000000009</v>
      </c>
      <c r="D126">
        <v>9.92</v>
      </c>
      <c r="E126">
        <v>9.85</v>
      </c>
      <c r="F126">
        <v>9.8699999999999992</v>
      </c>
      <c r="G126">
        <v>9.89</v>
      </c>
      <c r="H126">
        <v>9.8800000000000008</v>
      </c>
      <c r="I126">
        <v>9.8000000000000007</v>
      </c>
      <c r="J126">
        <v>9.73</v>
      </c>
      <c r="K126">
        <v>9.7200000000000006</v>
      </c>
      <c r="L126">
        <v>0.57299999999999995</v>
      </c>
      <c r="M126">
        <v>0.997</v>
      </c>
      <c r="N126">
        <v>-4.0099999999999997E-2</v>
      </c>
      <c r="O126">
        <v>-1.03</v>
      </c>
      <c r="P126">
        <v>0.45200000000000001</v>
      </c>
      <c r="Q126">
        <v>0.75700000000000001</v>
      </c>
      <c r="R126">
        <v>-3.9E-2</v>
      </c>
      <c r="S126">
        <v>-1.03</v>
      </c>
      <c r="T126">
        <v>5.0599999999999999E-2</v>
      </c>
      <c r="U126">
        <v>0.52400000000000002</v>
      </c>
      <c r="V126">
        <v>-0.107</v>
      </c>
      <c r="W126">
        <v>-1.08</v>
      </c>
      <c r="X126">
        <v>6.1100000000000002E-2</v>
      </c>
      <c r="Y126">
        <v>0.61699999999999999</v>
      </c>
      <c r="Z126">
        <v>-0.123</v>
      </c>
      <c r="AA126">
        <v>-1.0900000000000001</v>
      </c>
      <c r="AB126">
        <v>9.7199999999999995E-2</v>
      </c>
      <c r="AC126">
        <v>0.58699999999999997</v>
      </c>
      <c r="AD126">
        <v>-0.114</v>
      </c>
      <c r="AE126">
        <v>-1.08</v>
      </c>
      <c r="AF126">
        <v>0.312</v>
      </c>
      <c r="AG126">
        <v>0.69499999999999995</v>
      </c>
      <c r="AH126">
        <v>-5.28E-2</v>
      </c>
      <c r="AI126">
        <v>-1.04</v>
      </c>
      <c r="AJ126">
        <v>1.23E-2</v>
      </c>
      <c r="AK126">
        <v>0.68200000000000005</v>
      </c>
      <c r="AL126">
        <v>-0.18</v>
      </c>
      <c r="AM126">
        <v>-1.1299999999999999</v>
      </c>
      <c r="AN126">
        <v>1.46E-2</v>
      </c>
      <c r="AO126">
        <v>0.53300000000000003</v>
      </c>
      <c r="AP126">
        <v>-0.20300000000000001</v>
      </c>
      <c r="AQ126">
        <v>-1.1499999999999999</v>
      </c>
      <c r="AR126">
        <v>2.4199999999999999E-2</v>
      </c>
      <c r="AS126">
        <v>0.78300000000000003</v>
      </c>
      <c r="AT126">
        <v>-0.186</v>
      </c>
      <c r="AU126">
        <v>-1.1399999999999999</v>
      </c>
      <c r="AV126" t="s">
        <v>910</v>
      </c>
      <c r="AW126" t="s">
        <v>909</v>
      </c>
      <c r="AX126" t="s">
        <v>911</v>
      </c>
      <c r="AY126" t="s">
        <v>912</v>
      </c>
      <c r="AZ126" t="s">
        <v>913</v>
      </c>
      <c r="BA126" t="s">
        <v>914</v>
      </c>
      <c r="BB126" t="s">
        <v>912</v>
      </c>
      <c r="BC126" t="s">
        <v>98</v>
      </c>
      <c r="BD126" t="s">
        <v>99</v>
      </c>
      <c r="BE126" t="s">
        <v>100</v>
      </c>
      <c r="BF126">
        <v>1</v>
      </c>
      <c r="BG126">
        <v>775</v>
      </c>
      <c r="BH126">
        <v>0.878</v>
      </c>
      <c r="BI126" t="s">
        <v>101</v>
      </c>
      <c r="BJ126">
        <v>0.90500000000000003</v>
      </c>
    </row>
    <row r="127" spans="1:62" x14ac:dyDescent="0.25">
      <c r="A127" t="s">
        <v>915</v>
      </c>
      <c r="B127">
        <v>8.33</v>
      </c>
      <c r="C127">
        <v>8.36</v>
      </c>
      <c r="D127">
        <v>8.4</v>
      </c>
      <c r="E127">
        <v>8.58</v>
      </c>
      <c r="F127">
        <v>8.41</v>
      </c>
      <c r="G127">
        <v>8.5500000000000007</v>
      </c>
      <c r="H127">
        <v>8.57</v>
      </c>
      <c r="I127">
        <v>8.5500000000000007</v>
      </c>
      <c r="J127">
        <v>8.59</v>
      </c>
      <c r="K127">
        <v>8.5500000000000007</v>
      </c>
      <c r="L127">
        <v>0.246</v>
      </c>
      <c r="M127">
        <v>0.997</v>
      </c>
      <c r="N127">
        <v>0.224</v>
      </c>
      <c r="O127">
        <v>1.17</v>
      </c>
      <c r="P127">
        <v>0.90100000000000002</v>
      </c>
      <c r="Q127">
        <v>0.95899999999999996</v>
      </c>
      <c r="R127">
        <v>-1.15E-2</v>
      </c>
      <c r="S127">
        <v>-1.01</v>
      </c>
      <c r="T127">
        <v>0.33100000000000002</v>
      </c>
      <c r="U127">
        <v>0.999</v>
      </c>
      <c r="V127">
        <v>-9.5000000000000001E-2</v>
      </c>
      <c r="W127">
        <v>-1.07</v>
      </c>
      <c r="X127">
        <v>2.1999999999999999E-2</v>
      </c>
      <c r="Y127">
        <v>0.38300000000000001</v>
      </c>
      <c r="Z127">
        <v>-0.27200000000000002</v>
      </c>
      <c r="AA127">
        <v>-1.21</v>
      </c>
      <c r="AB127">
        <v>3.6400000000000002E-2</v>
      </c>
      <c r="AC127">
        <v>0.503</v>
      </c>
      <c r="AD127">
        <v>-0.25900000000000001</v>
      </c>
      <c r="AE127">
        <v>-1.2</v>
      </c>
      <c r="AF127">
        <v>0.84899999999999998</v>
      </c>
      <c r="AG127">
        <v>0.93700000000000006</v>
      </c>
      <c r="AH127">
        <v>-1.7999999999999999E-2</v>
      </c>
      <c r="AI127">
        <v>-1.01</v>
      </c>
      <c r="AJ127">
        <v>0.317</v>
      </c>
      <c r="AK127">
        <v>0.97499999999999998</v>
      </c>
      <c r="AL127">
        <v>-0.129</v>
      </c>
      <c r="AM127">
        <v>-1.0900000000000001</v>
      </c>
      <c r="AN127">
        <v>0.04</v>
      </c>
      <c r="AO127">
        <v>0.82</v>
      </c>
      <c r="AP127">
        <v>-0.309</v>
      </c>
      <c r="AQ127">
        <v>-1.24</v>
      </c>
      <c r="AR127">
        <v>5.0200000000000002E-2</v>
      </c>
      <c r="AS127">
        <v>0.86199999999999999</v>
      </c>
      <c r="AT127">
        <v>-0.29299999999999998</v>
      </c>
      <c r="AU127">
        <v>-1.23</v>
      </c>
      <c r="AV127" t="s">
        <v>916</v>
      </c>
      <c r="AW127" t="s">
        <v>915</v>
      </c>
      <c r="AX127" t="s">
        <v>917</v>
      </c>
      <c r="AY127" t="s">
        <v>918</v>
      </c>
      <c r="AZ127" t="s">
        <v>919</v>
      </c>
      <c r="BA127" t="s">
        <v>920</v>
      </c>
      <c r="BB127" t="s">
        <v>921</v>
      </c>
      <c r="BC127" t="s">
        <v>98</v>
      </c>
      <c r="BD127" t="s">
        <v>99</v>
      </c>
      <c r="BE127" t="s">
        <v>100</v>
      </c>
      <c r="BF127">
        <v>40</v>
      </c>
      <c r="BG127">
        <v>258</v>
      </c>
      <c r="BH127">
        <v>0.89200000000000002</v>
      </c>
      <c r="BI127" t="s">
        <v>101</v>
      </c>
      <c r="BJ127">
        <v>1.08</v>
      </c>
    </row>
    <row r="128" spans="1:62" x14ac:dyDescent="0.25">
      <c r="A128" t="s">
        <v>922</v>
      </c>
      <c r="B128">
        <v>14.3</v>
      </c>
      <c r="C128">
        <v>14.4</v>
      </c>
      <c r="D128">
        <v>14.2</v>
      </c>
      <c r="E128">
        <v>14.4</v>
      </c>
      <c r="F128">
        <v>14.2</v>
      </c>
      <c r="G128">
        <v>14.3</v>
      </c>
      <c r="H128">
        <v>14.4</v>
      </c>
      <c r="I128">
        <v>14.5</v>
      </c>
      <c r="J128">
        <v>14.6</v>
      </c>
      <c r="K128">
        <v>14.4</v>
      </c>
      <c r="L128">
        <v>0.95699999999999996</v>
      </c>
      <c r="M128">
        <v>0.997</v>
      </c>
      <c r="N128">
        <v>-5.7000000000000002E-3</v>
      </c>
      <c r="O128">
        <v>-1</v>
      </c>
      <c r="P128">
        <v>0.77400000000000002</v>
      </c>
      <c r="Q128">
        <v>0.90800000000000003</v>
      </c>
      <c r="R128">
        <v>2.9399999999999999E-2</v>
      </c>
      <c r="S128">
        <v>1.02</v>
      </c>
      <c r="T128">
        <v>3.2300000000000002E-2</v>
      </c>
      <c r="U128">
        <v>0.442</v>
      </c>
      <c r="V128">
        <v>0.23100000000000001</v>
      </c>
      <c r="W128">
        <v>1.17</v>
      </c>
      <c r="X128">
        <v>8.5500000000000007E-2</v>
      </c>
      <c r="Y128">
        <v>0.64300000000000002</v>
      </c>
      <c r="Z128">
        <v>0.223</v>
      </c>
      <c r="AA128">
        <v>1.17</v>
      </c>
      <c r="AB128">
        <v>8.4099999999999994E-2</v>
      </c>
      <c r="AC128">
        <v>0.58599999999999997</v>
      </c>
      <c r="AD128">
        <v>0.23400000000000001</v>
      </c>
      <c r="AE128">
        <v>1.18</v>
      </c>
      <c r="AF128">
        <v>0.84</v>
      </c>
      <c r="AG128">
        <v>0.93300000000000005</v>
      </c>
      <c r="AH128">
        <v>2.1000000000000001E-2</v>
      </c>
      <c r="AI128">
        <v>1.01</v>
      </c>
      <c r="AJ128">
        <v>0.188</v>
      </c>
      <c r="AK128">
        <v>0.97499999999999998</v>
      </c>
      <c r="AL128">
        <v>0.187</v>
      </c>
      <c r="AM128">
        <v>1.1399999999999999</v>
      </c>
      <c r="AN128">
        <v>0.28699999999999998</v>
      </c>
      <c r="AO128">
        <v>0.95699999999999996</v>
      </c>
      <c r="AP128">
        <v>0.17499999999999999</v>
      </c>
      <c r="AQ128">
        <v>1.1299999999999999</v>
      </c>
      <c r="AR128">
        <v>0.24399999999999999</v>
      </c>
      <c r="AS128">
        <v>0.996</v>
      </c>
      <c r="AT128">
        <v>0.191</v>
      </c>
      <c r="AU128">
        <v>1.1399999999999999</v>
      </c>
      <c r="AV128" t="s">
        <v>923</v>
      </c>
      <c r="AW128" t="s">
        <v>922</v>
      </c>
      <c r="AX128" t="s">
        <v>924</v>
      </c>
      <c r="AY128" t="s">
        <v>925</v>
      </c>
      <c r="AZ128" t="s">
        <v>926</v>
      </c>
      <c r="BA128" t="s">
        <v>927</v>
      </c>
      <c r="BB128" t="s">
        <v>928</v>
      </c>
      <c r="BC128" t="s">
        <v>98</v>
      </c>
      <c r="BD128" t="s">
        <v>99</v>
      </c>
      <c r="BE128" t="s">
        <v>100</v>
      </c>
      <c r="BF128">
        <v>1</v>
      </c>
      <c r="BG128">
        <v>22100</v>
      </c>
      <c r="BH128">
        <v>0.84499999999999997</v>
      </c>
      <c r="BI128" t="s">
        <v>101</v>
      </c>
      <c r="BJ128">
        <v>1</v>
      </c>
    </row>
    <row r="129" spans="1:62" x14ac:dyDescent="0.25">
      <c r="A129" t="s">
        <v>929</v>
      </c>
      <c r="B129">
        <v>11.5</v>
      </c>
      <c r="C129">
        <v>11.5</v>
      </c>
      <c r="D129">
        <v>11.5</v>
      </c>
      <c r="E129">
        <v>11.5</v>
      </c>
      <c r="F129">
        <v>11.3</v>
      </c>
      <c r="G129">
        <v>11.5</v>
      </c>
      <c r="H129">
        <v>11.8</v>
      </c>
      <c r="I129">
        <v>11.5</v>
      </c>
      <c r="J129">
        <v>11.7</v>
      </c>
      <c r="K129">
        <v>11.3</v>
      </c>
      <c r="L129">
        <v>0.82499999999999996</v>
      </c>
      <c r="M129">
        <v>0.997</v>
      </c>
      <c r="N129">
        <v>-3.15E-2</v>
      </c>
      <c r="O129">
        <v>-1.02</v>
      </c>
      <c r="P129">
        <v>5.3200000000000001E-3</v>
      </c>
      <c r="Q129">
        <v>0.29199999999999998</v>
      </c>
      <c r="R129">
        <v>0.374</v>
      </c>
      <c r="S129">
        <v>1.3</v>
      </c>
      <c r="T129">
        <v>0.41299999999999998</v>
      </c>
      <c r="U129">
        <v>0.999</v>
      </c>
      <c r="V129">
        <v>0.113</v>
      </c>
      <c r="W129">
        <v>1.08</v>
      </c>
      <c r="X129">
        <v>0.17599999999999999</v>
      </c>
      <c r="Y129">
        <v>0.81399999999999995</v>
      </c>
      <c r="Z129">
        <v>0.22600000000000001</v>
      </c>
      <c r="AA129">
        <v>1.17</v>
      </c>
      <c r="AB129">
        <v>0.68400000000000005</v>
      </c>
      <c r="AC129">
        <v>0.92</v>
      </c>
      <c r="AD129">
        <v>7.0699999999999999E-2</v>
      </c>
      <c r="AE129">
        <v>1.05</v>
      </c>
      <c r="AF129">
        <v>3.5799999999999998E-3</v>
      </c>
      <c r="AG129">
        <v>0.27500000000000002</v>
      </c>
      <c r="AH129">
        <v>0.39700000000000002</v>
      </c>
      <c r="AI129">
        <v>1.32</v>
      </c>
      <c r="AJ129">
        <v>0.19700000000000001</v>
      </c>
      <c r="AK129">
        <v>0.97499999999999998</v>
      </c>
      <c r="AL129">
        <v>0.23499999999999999</v>
      </c>
      <c r="AM129">
        <v>1.18</v>
      </c>
      <c r="AN129">
        <v>8.9899999999999994E-2</v>
      </c>
      <c r="AO129">
        <v>0.95699999999999996</v>
      </c>
      <c r="AP129">
        <v>0.35899999999999999</v>
      </c>
      <c r="AQ129">
        <v>1.28</v>
      </c>
      <c r="AR129">
        <v>0.36199999999999999</v>
      </c>
      <c r="AS129">
        <v>0.996</v>
      </c>
      <c r="AT129">
        <v>0.191</v>
      </c>
      <c r="AU129">
        <v>1.1399999999999999</v>
      </c>
      <c r="AV129" t="s">
        <v>930</v>
      </c>
      <c r="AW129" t="s">
        <v>929</v>
      </c>
      <c r="AX129" t="s">
        <v>931</v>
      </c>
      <c r="AY129" t="s">
        <v>932</v>
      </c>
      <c r="AZ129" t="s">
        <v>933</v>
      </c>
      <c r="BA129" t="s">
        <v>934</v>
      </c>
      <c r="BB129" t="s">
        <v>935</v>
      </c>
      <c r="BC129" t="s">
        <v>98</v>
      </c>
      <c r="BD129" t="s">
        <v>99</v>
      </c>
      <c r="BE129" t="s">
        <v>100</v>
      </c>
      <c r="BF129">
        <v>40</v>
      </c>
      <c r="BG129">
        <v>2550</v>
      </c>
      <c r="BH129">
        <v>0.81899999999999995</v>
      </c>
      <c r="BI129" t="s">
        <v>101</v>
      </c>
      <c r="BJ129">
        <v>0.94799999999999995</v>
      </c>
    </row>
    <row r="130" spans="1:62" x14ac:dyDescent="0.25">
      <c r="A130" t="s">
        <v>936</v>
      </c>
      <c r="B130">
        <v>7.87</v>
      </c>
      <c r="C130">
        <v>7.94</v>
      </c>
      <c r="D130">
        <v>7.9</v>
      </c>
      <c r="E130">
        <v>7.88</v>
      </c>
      <c r="F130">
        <v>8.11</v>
      </c>
      <c r="G130">
        <v>8.35</v>
      </c>
      <c r="H130">
        <v>8.25</v>
      </c>
      <c r="I130">
        <v>8.17</v>
      </c>
      <c r="J130">
        <v>8.1</v>
      </c>
      <c r="K130">
        <v>8.35</v>
      </c>
      <c r="L130">
        <v>2.7E-2</v>
      </c>
      <c r="M130">
        <v>0.997</v>
      </c>
      <c r="N130">
        <v>0.48199999999999998</v>
      </c>
      <c r="O130">
        <v>1.4</v>
      </c>
      <c r="P130">
        <v>0.183</v>
      </c>
      <c r="Q130">
        <v>0.73299999999999998</v>
      </c>
      <c r="R130">
        <v>-0.16800000000000001</v>
      </c>
      <c r="S130">
        <v>-1.1200000000000001</v>
      </c>
      <c r="T130">
        <v>9.5399999999999999E-2</v>
      </c>
      <c r="U130">
        <v>0.70399999999999996</v>
      </c>
      <c r="V130">
        <v>-0.22</v>
      </c>
      <c r="W130">
        <v>-1.1599999999999999</v>
      </c>
      <c r="X130">
        <v>8.77E-2</v>
      </c>
      <c r="Y130">
        <v>0.64300000000000002</v>
      </c>
      <c r="Z130">
        <v>-0.27100000000000002</v>
      </c>
      <c r="AA130">
        <v>-1.21</v>
      </c>
      <c r="AB130">
        <v>7.9200000000000007E-2</v>
      </c>
      <c r="AC130">
        <v>0.58599999999999997</v>
      </c>
      <c r="AD130">
        <v>-0.29199999999999998</v>
      </c>
      <c r="AE130">
        <v>-1.22</v>
      </c>
      <c r="AF130">
        <v>0.19900000000000001</v>
      </c>
      <c r="AG130">
        <v>0.68500000000000005</v>
      </c>
      <c r="AH130">
        <v>-0.16500000000000001</v>
      </c>
      <c r="AI130">
        <v>-1.1200000000000001</v>
      </c>
      <c r="AJ130">
        <v>0.24199999999999999</v>
      </c>
      <c r="AK130">
        <v>0.97499999999999998</v>
      </c>
      <c r="AL130">
        <v>-0.20399999999999999</v>
      </c>
      <c r="AM130">
        <v>-1.1499999999999999</v>
      </c>
      <c r="AN130">
        <v>0.20799999999999999</v>
      </c>
      <c r="AO130">
        <v>0.95699999999999996</v>
      </c>
      <c r="AP130">
        <v>-0.254</v>
      </c>
      <c r="AQ130">
        <v>-1.19</v>
      </c>
      <c r="AR130">
        <v>0.16900000000000001</v>
      </c>
      <c r="AS130">
        <v>0.996</v>
      </c>
      <c r="AT130">
        <v>-0.27600000000000002</v>
      </c>
      <c r="AU130">
        <v>-1.21</v>
      </c>
      <c r="AV130" t="s">
        <v>937</v>
      </c>
      <c r="AW130" t="s">
        <v>936</v>
      </c>
      <c r="AX130" t="s">
        <v>938</v>
      </c>
      <c r="AY130" t="s">
        <v>939</v>
      </c>
      <c r="AZ130" t="s">
        <v>940</v>
      </c>
      <c r="BA130" t="s">
        <v>941</v>
      </c>
      <c r="BB130" t="s">
        <v>942</v>
      </c>
      <c r="BC130" t="s">
        <v>98</v>
      </c>
      <c r="BD130" t="s">
        <v>99</v>
      </c>
      <c r="BE130" t="s">
        <v>100</v>
      </c>
      <c r="BF130">
        <v>40</v>
      </c>
      <c r="BG130">
        <v>170</v>
      </c>
      <c r="BH130">
        <v>0.80500000000000005</v>
      </c>
      <c r="BI130" t="s">
        <v>101</v>
      </c>
      <c r="BJ130">
        <v>0.88900000000000001</v>
      </c>
    </row>
    <row r="131" spans="1:62" x14ac:dyDescent="0.25">
      <c r="A131" t="s">
        <v>943</v>
      </c>
      <c r="B131">
        <v>11.9</v>
      </c>
      <c r="C131">
        <v>11.8</v>
      </c>
      <c r="D131">
        <v>11.7</v>
      </c>
      <c r="E131">
        <v>11.9</v>
      </c>
      <c r="F131">
        <v>11.6</v>
      </c>
      <c r="G131">
        <v>12</v>
      </c>
      <c r="H131">
        <v>12.2</v>
      </c>
      <c r="I131">
        <v>12.1</v>
      </c>
      <c r="J131">
        <v>12.2</v>
      </c>
      <c r="K131">
        <v>11.8</v>
      </c>
      <c r="L131">
        <v>0.70099999999999996</v>
      </c>
      <c r="M131">
        <v>0.997</v>
      </c>
      <c r="N131">
        <v>7.3899999999999993E-2</v>
      </c>
      <c r="O131">
        <v>1.05</v>
      </c>
      <c r="P131">
        <v>1.72E-2</v>
      </c>
      <c r="Q131">
        <v>0.55100000000000005</v>
      </c>
      <c r="R131">
        <v>0.29799999999999999</v>
      </c>
      <c r="S131">
        <v>1.23</v>
      </c>
      <c r="T131">
        <v>8.5000000000000006E-2</v>
      </c>
      <c r="U131">
        <v>0.66600000000000004</v>
      </c>
      <c r="V131">
        <v>0.224</v>
      </c>
      <c r="W131">
        <v>1.17</v>
      </c>
      <c r="X131">
        <v>0.254</v>
      </c>
      <c r="Y131">
        <v>0.90800000000000003</v>
      </c>
      <c r="Z131">
        <v>0.17799999999999999</v>
      </c>
      <c r="AA131">
        <v>1.1299999999999999</v>
      </c>
      <c r="AB131">
        <v>0.49399999999999999</v>
      </c>
      <c r="AC131">
        <v>0.89400000000000002</v>
      </c>
      <c r="AD131">
        <v>0.111</v>
      </c>
      <c r="AE131">
        <v>1.08</v>
      </c>
      <c r="AF131">
        <v>8.43E-3</v>
      </c>
      <c r="AG131">
        <v>0.35199999999999998</v>
      </c>
      <c r="AH131">
        <v>0.33300000000000002</v>
      </c>
      <c r="AI131">
        <v>1.26</v>
      </c>
      <c r="AJ131">
        <v>1.7399999999999999E-2</v>
      </c>
      <c r="AK131">
        <v>0.68200000000000005</v>
      </c>
      <c r="AL131">
        <v>0.40699999999999997</v>
      </c>
      <c r="AM131">
        <v>1.33</v>
      </c>
      <c r="AN131">
        <v>5.5500000000000001E-2</v>
      </c>
      <c r="AO131">
        <v>0.90900000000000003</v>
      </c>
      <c r="AP131">
        <v>0.377</v>
      </c>
      <c r="AQ131">
        <v>1.3</v>
      </c>
      <c r="AR131">
        <v>0.13600000000000001</v>
      </c>
      <c r="AS131">
        <v>0.99399999999999999</v>
      </c>
      <c r="AT131">
        <v>0.29199999999999998</v>
      </c>
      <c r="AU131">
        <v>1.22</v>
      </c>
      <c r="AV131" t="s">
        <v>944</v>
      </c>
      <c r="AW131" t="s">
        <v>943</v>
      </c>
      <c r="AX131" t="s">
        <v>945</v>
      </c>
      <c r="AY131" t="s">
        <v>946</v>
      </c>
      <c r="AZ131" t="s">
        <v>947</v>
      </c>
      <c r="BA131" t="s">
        <v>948</v>
      </c>
      <c r="BB131" t="s">
        <v>949</v>
      </c>
      <c r="BC131" t="s">
        <v>98</v>
      </c>
      <c r="BD131" t="s">
        <v>99</v>
      </c>
      <c r="BE131" t="s">
        <v>100</v>
      </c>
      <c r="BF131">
        <v>1</v>
      </c>
      <c r="BG131">
        <v>3300</v>
      </c>
      <c r="BH131">
        <v>0.83</v>
      </c>
      <c r="BI131" t="s">
        <v>101</v>
      </c>
      <c r="BJ131">
        <v>0.9</v>
      </c>
    </row>
    <row r="132" spans="1:62" x14ac:dyDescent="0.25">
      <c r="A132" t="s">
        <v>950</v>
      </c>
      <c r="B132">
        <v>15.1</v>
      </c>
      <c r="C132">
        <v>15.3</v>
      </c>
      <c r="D132">
        <v>15.3</v>
      </c>
      <c r="E132">
        <v>15.3</v>
      </c>
      <c r="F132">
        <v>15.2</v>
      </c>
      <c r="G132">
        <v>15.1</v>
      </c>
      <c r="H132">
        <v>15.2</v>
      </c>
      <c r="I132">
        <v>15</v>
      </c>
      <c r="J132">
        <v>15.1</v>
      </c>
      <c r="K132">
        <v>14.8</v>
      </c>
      <c r="L132">
        <v>0.92700000000000005</v>
      </c>
      <c r="M132">
        <v>0.997</v>
      </c>
      <c r="N132">
        <v>-1.37E-2</v>
      </c>
      <c r="O132">
        <v>-1.01</v>
      </c>
      <c r="P132">
        <v>0.32300000000000001</v>
      </c>
      <c r="Q132">
        <v>0.73299999999999998</v>
      </c>
      <c r="R132">
        <v>-0.123</v>
      </c>
      <c r="S132">
        <v>-1.0900000000000001</v>
      </c>
      <c r="T132">
        <v>7.3599999999999999E-2</v>
      </c>
      <c r="U132">
        <v>0.629</v>
      </c>
      <c r="V132">
        <v>-0.23400000000000001</v>
      </c>
      <c r="W132">
        <v>-1.18</v>
      </c>
      <c r="X132">
        <v>9.0200000000000002E-2</v>
      </c>
      <c r="Y132">
        <v>0.64500000000000002</v>
      </c>
      <c r="Z132">
        <v>-0.26700000000000002</v>
      </c>
      <c r="AA132">
        <v>-1.2</v>
      </c>
      <c r="AB132">
        <v>6.4799999999999996E-2</v>
      </c>
      <c r="AC132">
        <v>0.56399999999999995</v>
      </c>
      <c r="AD132">
        <v>-0.30399999999999999</v>
      </c>
      <c r="AE132">
        <v>-1.23</v>
      </c>
      <c r="AF132">
        <v>0.46400000000000002</v>
      </c>
      <c r="AG132">
        <v>0.748</v>
      </c>
      <c r="AH132">
        <v>-9.1899999999999996E-2</v>
      </c>
      <c r="AI132">
        <v>-1.07</v>
      </c>
      <c r="AJ132">
        <v>0.68600000000000005</v>
      </c>
      <c r="AK132">
        <v>0.97499999999999998</v>
      </c>
      <c r="AL132">
        <v>-6.8900000000000003E-2</v>
      </c>
      <c r="AM132">
        <v>-1.05</v>
      </c>
      <c r="AN132">
        <v>0.66100000000000003</v>
      </c>
      <c r="AO132">
        <v>0.96399999999999997</v>
      </c>
      <c r="AP132">
        <v>-8.6499999999999994E-2</v>
      </c>
      <c r="AQ132">
        <v>-1.06</v>
      </c>
      <c r="AR132">
        <v>0.47199999999999998</v>
      </c>
      <c r="AS132">
        <v>0.996</v>
      </c>
      <c r="AT132">
        <v>-0.14099999999999999</v>
      </c>
      <c r="AU132">
        <v>-1.1000000000000001</v>
      </c>
      <c r="AV132" t="s">
        <v>951</v>
      </c>
      <c r="AW132" t="s">
        <v>950</v>
      </c>
      <c r="AX132" t="s">
        <v>952</v>
      </c>
      <c r="AY132" t="s">
        <v>953</v>
      </c>
      <c r="AZ132" t="s">
        <v>954</v>
      </c>
      <c r="BA132" t="s">
        <v>955</v>
      </c>
      <c r="BB132" t="s">
        <v>956</v>
      </c>
      <c r="BC132" t="s">
        <v>98</v>
      </c>
      <c r="BD132" t="s">
        <v>99</v>
      </c>
      <c r="BE132" t="s">
        <v>100</v>
      </c>
      <c r="BF132">
        <v>1</v>
      </c>
      <c r="BG132">
        <v>43200</v>
      </c>
      <c r="BH132">
        <v>0.85</v>
      </c>
      <c r="BI132" t="s">
        <v>101</v>
      </c>
      <c r="BJ132">
        <v>0.97</v>
      </c>
    </row>
    <row r="133" spans="1:62" x14ac:dyDescent="0.25">
      <c r="A133" t="s">
        <v>957</v>
      </c>
      <c r="B133">
        <v>13.3</v>
      </c>
      <c r="C133">
        <v>13.2</v>
      </c>
      <c r="D133">
        <v>13.2</v>
      </c>
      <c r="E133">
        <v>13.2</v>
      </c>
      <c r="F133">
        <v>13</v>
      </c>
      <c r="G133">
        <v>13.3</v>
      </c>
      <c r="H133">
        <v>13.4</v>
      </c>
      <c r="I133">
        <v>13.4</v>
      </c>
      <c r="J133">
        <v>13.4</v>
      </c>
      <c r="K133">
        <v>13.2</v>
      </c>
      <c r="L133">
        <v>0.58099999999999996</v>
      </c>
      <c r="M133">
        <v>0.997</v>
      </c>
      <c r="N133">
        <v>-5.8200000000000002E-2</v>
      </c>
      <c r="O133">
        <v>-1.04</v>
      </c>
      <c r="P133">
        <v>6.5299999999999997E-2</v>
      </c>
      <c r="Q133">
        <v>0.73299999999999998</v>
      </c>
      <c r="R133">
        <v>0.216</v>
      </c>
      <c r="S133">
        <v>1.1599999999999999</v>
      </c>
      <c r="T133">
        <v>6.3399999999999998E-2</v>
      </c>
      <c r="U133">
        <v>0.57899999999999996</v>
      </c>
      <c r="V133">
        <v>0.22700000000000001</v>
      </c>
      <c r="W133">
        <v>1.17</v>
      </c>
      <c r="X133">
        <v>0.27600000000000002</v>
      </c>
      <c r="Y133">
        <v>0.92100000000000004</v>
      </c>
      <c r="Z133">
        <v>0.16</v>
      </c>
      <c r="AA133">
        <v>1.1200000000000001</v>
      </c>
      <c r="AB133">
        <v>0.127</v>
      </c>
      <c r="AC133">
        <v>0.64100000000000001</v>
      </c>
      <c r="AD133">
        <v>0.23499999999999999</v>
      </c>
      <c r="AE133">
        <v>1.18</v>
      </c>
      <c r="AF133">
        <v>4.36E-2</v>
      </c>
      <c r="AG133">
        <v>0.68500000000000005</v>
      </c>
      <c r="AH133">
        <v>0.23899999999999999</v>
      </c>
      <c r="AI133">
        <v>1.18</v>
      </c>
      <c r="AJ133">
        <v>2.92E-2</v>
      </c>
      <c r="AK133">
        <v>0.748</v>
      </c>
      <c r="AL133">
        <v>0.35199999999999998</v>
      </c>
      <c r="AM133">
        <v>1.28</v>
      </c>
      <c r="AN133">
        <v>0.111</v>
      </c>
      <c r="AO133">
        <v>0.95699999999999996</v>
      </c>
      <c r="AP133">
        <v>0.29599999999999999</v>
      </c>
      <c r="AQ133">
        <v>1.23</v>
      </c>
      <c r="AR133">
        <v>5.3600000000000002E-2</v>
      </c>
      <c r="AS133">
        <v>0.86199999999999999</v>
      </c>
      <c r="AT133">
        <v>0.35799999999999998</v>
      </c>
      <c r="AU133">
        <v>1.28</v>
      </c>
      <c r="AV133" t="s">
        <v>958</v>
      </c>
      <c r="AW133" t="s">
        <v>957</v>
      </c>
      <c r="AX133" t="s">
        <v>959</v>
      </c>
      <c r="AY133" t="s">
        <v>960</v>
      </c>
      <c r="AZ133" t="s">
        <v>961</v>
      </c>
      <c r="BA133" t="s">
        <v>962</v>
      </c>
      <c r="BB133" t="s">
        <v>963</v>
      </c>
      <c r="BC133" t="s">
        <v>98</v>
      </c>
      <c r="BD133" t="s">
        <v>99</v>
      </c>
      <c r="BE133" t="s">
        <v>100</v>
      </c>
      <c r="BF133">
        <v>40</v>
      </c>
      <c r="BG133">
        <v>9460</v>
      </c>
      <c r="BH133">
        <v>0.874</v>
      </c>
      <c r="BI133" t="s">
        <v>101</v>
      </c>
      <c r="BJ133">
        <v>1.18</v>
      </c>
    </row>
    <row r="134" spans="1:62" x14ac:dyDescent="0.25">
      <c r="A134" t="s">
        <v>964</v>
      </c>
      <c r="B134">
        <v>9.9499999999999993</v>
      </c>
      <c r="C134">
        <v>9.9700000000000006</v>
      </c>
      <c r="D134">
        <v>9.89</v>
      </c>
      <c r="E134">
        <v>9.7100000000000009</v>
      </c>
      <c r="F134">
        <v>9.48</v>
      </c>
      <c r="G134">
        <v>10.3</v>
      </c>
      <c r="H134">
        <v>10.6</v>
      </c>
      <c r="I134">
        <v>10.3</v>
      </c>
      <c r="J134">
        <v>10.4</v>
      </c>
      <c r="K134">
        <v>9.9</v>
      </c>
      <c r="L134">
        <v>4.2199999999999998E-3</v>
      </c>
      <c r="M134">
        <v>0.997</v>
      </c>
      <c r="N134">
        <v>0.38400000000000001</v>
      </c>
      <c r="O134">
        <v>1.3</v>
      </c>
      <c r="P134">
        <v>6.4000000000000001E-2</v>
      </c>
      <c r="Q134">
        <v>0.73299999999999998</v>
      </c>
      <c r="R134">
        <v>0.22900000000000001</v>
      </c>
      <c r="S134">
        <v>1.17</v>
      </c>
      <c r="T134">
        <v>0.57099999999999995</v>
      </c>
      <c r="U134">
        <v>0.999</v>
      </c>
      <c r="V134">
        <v>7.2700000000000001E-2</v>
      </c>
      <c r="W134">
        <v>1.05</v>
      </c>
      <c r="X134">
        <v>1.77E-2</v>
      </c>
      <c r="Y134">
        <v>0.33500000000000002</v>
      </c>
      <c r="Z134">
        <v>0.371</v>
      </c>
      <c r="AA134">
        <v>1.29</v>
      </c>
      <c r="AB134">
        <v>0.372</v>
      </c>
      <c r="AC134">
        <v>0.873</v>
      </c>
      <c r="AD134">
        <v>0.14499999999999999</v>
      </c>
      <c r="AE134">
        <v>1.1100000000000001</v>
      </c>
      <c r="AF134">
        <v>0.185</v>
      </c>
      <c r="AG134">
        <v>0.68500000000000005</v>
      </c>
      <c r="AH134">
        <v>0.157</v>
      </c>
      <c r="AI134">
        <v>1.1200000000000001</v>
      </c>
      <c r="AJ134">
        <v>5.9900000000000002E-2</v>
      </c>
      <c r="AK134">
        <v>0.83399999999999996</v>
      </c>
      <c r="AL134">
        <v>-0.30499999999999999</v>
      </c>
      <c r="AM134">
        <v>-1.24</v>
      </c>
      <c r="AN134">
        <v>0.82499999999999996</v>
      </c>
      <c r="AO134">
        <v>0.97899999999999998</v>
      </c>
      <c r="AP134">
        <v>-4.1000000000000002E-2</v>
      </c>
      <c r="AQ134">
        <v>-1.03</v>
      </c>
      <c r="AR134">
        <v>0.219</v>
      </c>
      <c r="AS134">
        <v>0.996</v>
      </c>
      <c r="AT134">
        <v>-0.22800000000000001</v>
      </c>
      <c r="AU134">
        <v>-1.17</v>
      </c>
      <c r="AV134" t="s">
        <v>965</v>
      </c>
      <c r="AW134" t="s">
        <v>964</v>
      </c>
      <c r="AX134" t="s">
        <v>966</v>
      </c>
      <c r="AY134" t="s">
        <v>967</v>
      </c>
      <c r="AZ134" t="s">
        <v>968</v>
      </c>
      <c r="BA134" t="s">
        <v>969</v>
      </c>
      <c r="BB134" t="s">
        <v>970</v>
      </c>
      <c r="BC134" t="s">
        <v>98</v>
      </c>
      <c r="BD134" t="s">
        <v>99</v>
      </c>
      <c r="BE134" t="s">
        <v>100</v>
      </c>
      <c r="BF134">
        <v>40</v>
      </c>
      <c r="BG134">
        <v>681</v>
      </c>
      <c r="BH134">
        <v>0.75800000000000001</v>
      </c>
      <c r="BI134" t="s">
        <v>101</v>
      </c>
      <c r="BJ134">
        <v>0.88800000000000001</v>
      </c>
    </row>
    <row r="135" spans="1:62" x14ac:dyDescent="0.25">
      <c r="A135" t="s">
        <v>971</v>
      </c>
      <c r="B135">
        <v>9.52</v>
      </c>
      <c r="C135">
        <v>9.5299999999999994</v>
      </c>
      <c r="D135">
        <v>9.4700000000000006</v>
      </c>
      <c r="E135">
        <v>9.35</v>
      </c>
      <c r="F135">
        <v>9.3800000000000008</v>
      </c>
      <c r="G135">
        <v>9.75</v>
      </c>
      <c r="H135">
        <v>9.58</v>
      </c>
      <c r="I135">
        <v>9.48</v>
      </c>
      <c r="J135">
        <v>9.44</v>
      </c>
      <c r="K135">
        <v>9.39</v>
      </c>
      <c r="L135">
        <v>4.7199999999999999E-2</v>
      </c>
      <c r="M135">
        <v>0.997</v>
      </c>
      <c r="N135">
        <v>0.22800000000000001</v>
      </c>
      <c r="O135">
        <v>1.17</v>
      </c>
      <c r="P135">
        <v>0.108</v>
      </c>
      <c r="Q135">
        <v>0.73299999999999998</v>
      </c>
      <c r="R135">
        <v>-0.183</v>
      </c>
      <c r="S135">
        <v>-1.1399999999999999</v>
      </c>
      <c r="T135">
        <v>0.05</v>
      </c>
      <c r="U135">
        <v>0.52400000000000002</v>
      </c>
      <c r="V135">
        <v>-0.23400000000000001</v>
      </c>
      <c r="W135">
        <v>-1.18</v>
      </c>
      <c r="X135">
        <v>0.30099999999999999</v>
      </c>
      <c r="Y135">
        <v>0.93200000000000005</v>
      </c>
      <c r="Z135">
        <v>-0.14799999999999999</v>
      </c>
      <c r="AA135">
        <v>-1.1100000000000001</v>
      </c>
      <c r="AB135">
        <v>9.8299999999999998E-2</v>
      </c>
      <c r="AC135">
        <v>0.58699999999999997</v>
      </c>
      <c r="AD135">
        <v>-0.248</v>
      </c>
      <c r="AE135">
        <v>-1.19</v>
      </c>
      <c r="AF135">
        <v>8.3299999999999999E-2</v>
      </c>
      <c r="AG135">
        <v>0.68500000000000005</v>
      </c>
      <c r="AH135">
        <v>-0.20100000000000001</v>
      </c>
      <c r="AI135">
        <v>-1.1499999999999999</v>
      </c>
      <c r="AJ135">
        <v>3.8899999999999997E-2</v>
      </c>
      <c r="AK135">
        <v>0.81399999999999995</v>
      </c>
      <c r="AL135">
        <v>-0.32600000000000001</v>
      </c>
      <c r="AM135">
        <v>-1.25</v>
      </c>
      <c r="AN135">
        <v>0.17199999999999999</v>
      </c>
      <c r="AO135">
        <v>0.95699999999999996</v>
      </c>
      <c r="AP135">
        <v>-0.248</v>
      </c>
      <c r="AQ135">
        <v>-1.19</v>
      </c>
      <c r="AR135">
        <v>6.1899999999999997E-2</v>
      </c>
      <c r="AS135">
        <v>0.86499999999999999</v>
      </c>
      <c r="AT135">
        <v>-0.33900000000000002</v>
      </c>
      <c r="AU135">
        <v>-1.26</v>
      </c>
      <c r="AV135" t="s">
        <v>972</v>
      </c>
      <c r="AW135" t="s">
        <v>971</v>
      </c>
      <c r="AX135" t="s">
        <v>973</v>
      </c>
      <c r="AY135" t="s">
        <v>974</v>
      </c>
      <c r="AZ135" t="s">
        <v>975</v>
      </c>
      <c r="BA135" t="s">
        <v>976</v>
      </c>
      <c r="BB135" t="s">
        <v>977</v>
      </c>
      <c r="BC135" t="s">
        <v>98</v>
      </c>
      <c r="BD135" t="s">
        <v>99</v>
      </c>
      <c r="BE135" t="s">
        <v>100</v>
      </c>
      <c r="BF135">
        <v>40</v>
      </c>
      <c r="BG135">
        <v>544</v>
      </c>
      <c r="BH135">
        <v>0.86199999999999999</v>
      </c>
      <c r="BI135" t="s">
        <v>101</v>
      </c>
      <c r="BJ135">
        <v>0.97699999999999998</v>
      </c>
    </row>
    <row r="136" spans="1:62" x14ac:dyDescent="0.25">
      <c r="A136" t="s">
        <v>978</v>
      </c>
      <c r="B136">
        <v>12.4</v>
      </c>
      <c r="C136">
        <v>12.2</v>
      </c>
      <c r="D136">
        <v>12.3</v>
      </c>
      <c r="E136">
        <v>12.2</v>
      </c>
      <c r="F136">
        <v>12.2</v>
      </c>
      <c r="G136">
        <v>12.2</v>
      </c>
      <c r="H136">
        <v>12.1</v>
      </c>
      <c r="I136">
        <v>12.4</v>
      </c>
      <c r="J136">
        <v>12.4</v>
      </c>
      <c r="K136">
        <v>12.4</v>
      </c>
      <c r="L136">
        <v>0.33600000000000002</v>
      </c>
      <c r="M136">
        <v>0.997</v>
      </c>
      <c r="N136">
        <v>-0.12</v>
      </c>
      <c r="O136">
        <v>-1.0900000000000001</v>
      </c>
      <c r="P136">
        <v>0.82699999999999996</v>
      </c>
      <c r="Q136">
        <v>0.93400000000000005</v>
      </c>
      <c r="R136">
        <v>2.87E-2</v>
      </c>
      <c r="S136">
        <v>1.02</v>
      </c>
      <c r="T136">
        <v>0.108</v>
      </c>
      <c r="U136">
        <v>0.745</v>
      </c>
      <c r="V136">
        <v>0.222</v>
      </c>
      <c r="W136">
        <v>1.17</v>
      </c>
      <c r="X136">
        <v>6.7299999999999999E-2</v>
      </c>
      <c r="Y136">
        <v>0.628</v>
      </c>
      <c r="Z136">
        <v>0.30399999999999999</v>
      </c>
      <c r="AA136">
        <v>1.23</v>
      </c>
      <c r="AB136">
        <v>0.04</v>
      </c>
      <c r="AC136">
        <v>0.51600000000000001</v>
      </c>
      <c r="AD136">
        <v>0.35799999999999998</v>
      </c>
      <c r="AE136">
        <v>1.28</v>
      </c>
      <c r="AF136">
        <v>0.8</v>
      </c>
      <c r="AG136">
        <v>0.91200000000000003</v>
      </c>
      <c r="AH136">
        <v>3.4000000000000002E-2</v>
      </c>
      <c r="AI136">
        <v>1.02</v>
      </c>
      <c r="AJ136">
        <v>0.17100000000000001</v>
      </c>
      <c r="AK136">
        <v>0.97499999999999998</v>
      </c>
      <c r="AL136">
        <v>0.25</v>
      </c>
      <c r="AM136">
        <v>1.19</v>
      </c>
      <c r="AN136">
        <v>0.113</v>
      </c>
      <c r="AO136">
        <v>0.95699999999999996</v>
      </c>
      <c r="AP136">
        <v>0.33500000000000002</v>
      </c>
      <c r="AQ136">
        <v>1.26</v>
      </c>
      <c r="AR136">
        <v>6.7100000000000007E-2</v>
      </c>
      <c r="AS136">
        <v>0.91200000000000003</v>
      </c>
      <c r="AT136">
        <v>0.38600000000000001</v>
      </c>
      <c r="AU136">
        <v>1.31</v>
      </c>
      <c r="AV136" t="s">
        <v>979</v>
      </c>
      <c r="AW136" t="s">
        <v>978</v>
      </c>
      <c r="AX136" t="s">
        <v>980</v>
      </c>
      <c r="AY136" t="s">
        <v>980</v>
      </c>
      <c r="AZ136" t="s">
        <v>981</v>
      </c>
      <c r="BA136" t="s">
        <v>982</v>
      </c>
      <c r="BB136" t="s">
        <v>983</v>
      </c>
      <c r="BC136" t="s">
        <v>98</v>
      </c>
      <c r="BD136" t="s">
        <v>99</v>
      </c>
      <c r="BE136" t="s">
        <v>100</v>
      </c>
      <c r="BF136">
        <v>5.0000000000000001E-3</v>
      </c>
      <c r="BG136">
        <v>7740</v>
      </c>
      <c r="BH136">
        <v>0.75900000000000001</v>
      </c>
      <c r="BI136" t="s">
        <v>101</v>
      </c>
      <c r="BJ136">
        <v>0.54400000000000004</v>
      </c>
    </row>
    <row r="137" spans="1:62" x14ac:dyDescent="0.25">
      <c r="A137" t="s">
        <v>984</v>
      </c>
      <c r="B137">
        <v>11</v>
      </c>
      <c r="C137">
        <v>10.9</v>
      </c>
      <c r="D137">
        <v>11</v>
      </c>
      <c r="E137">
        <v>11</v>
      </c>
      <c r="F137">
        <v>10.9</v>
      </c>
      <c r="G137">
        <v>11</v>
      </c>
      <c r="H137">
        <v>11.1</v>
      </c>
      <c r="I137">
        <v>11.2</v>
      </c>
      <c r="J137">
        <v>11.2</v>
      </c>
      <c r="K137">
        <v>11.1</v>
      </c>
      <c r="L137">
        <v>0.97599999999999998</v>
      </c>
      <c r="M137">
        <v>0.997</v>
      </c>
      <c r="N137">
        <v>3.2499999999999999E-3</v>
      </c>
      <c r="O137">
        <v>1</v>
      </c>
      <c r="P137">
        <v>9.5000000000000001E-2</v>
      </c>
      <c r="Q137">
        <v>0.73299999999999998</v>
      </c>
      <c r="R137">
        <v>0.183</v>
      </c>
      <c r="S137">
        <v>1.1399999999999999</v>
      </c>
      <c r="T137">
        <v>5.57E-2</v>
      </c>
      <c r="U137">
        <v>0.54700000000000004</v>
      </c>
      <c r="V137">
        <v>0.219</v>
      </c>
      <c r="W137">
        <v>1.1599999999999999</v>
      </c>
      <c r="X137">
        <v>0.18099999999999999</v>
      </c>
      <c r="Y137">
        <v>0.82399999999999995</v>
      </c>
      <c r="Z137">
        <v>0.184</v>
      </c>
      <c r="AA137">
        <v>1.1399999999999999</v>
      </c>
      <c r="AB137">
        <v>0.161</v>
      </c>
      <c r="AC137">
        <v>0.67200000000000004</v>
      </c>
      <c r="AD137">
        <v>0.20100000000000001</v>
      </c>
      <c r="AE137">
        <v>1.1499999999999999</v>
      </c>
      <c r="AF137">
        <v>6.2600000000000003E-2</v>
      </c>
      <c r="AG137">
        <v>0.68500000000000005</v>
      </c>
      <c r="AH137">
        <v>0.20599999999999999</v>
      </c>
      <c r="AI137">
        <v>1.1499999999999999</v>
      </c>
      <c r="AJ137">
        <v>2.2499999999999999E-2</v>
      </c>
      <c r="AK137">
        <v>0.68200000000000005</v>
      </c>
      <c r="AL137">
        <v>0.34499999999999997</v>
      </c>
      <c r="AM137">
        <v>1.27</v>
      </c>
      <c r="AN137">
        <v>6.5699999999999995E-2</v>
      </c>
      <c r="AO137">
        <v>0.90900000000000003</v>
      </c>
      <c r="AP137">
        <v>0.32</v>
      </c>
      <c r="AQ137">
        <v>1.25</v>
      </c>
      <c r="AR137">
        <v>6.0699999999999997E-2</v>
      </c>
      <c r="AS137">
        <v>0.86499999999999999</v>
      </c>
      <c r="AT137">
        <v>0.32500000000000001</v>
      </c>
      <c r="AU137">
        <v>1.25</v>
      </c>
      <c r="AV137" t="s">
        <v>985</v>
      </c>
      <c r="AW137" t="s">
        <v>984</v>
      </c>
      <c r="AX137" t="s">
        <v>986</v>
      </c>
      <c r="AY137" t="s">
        <v>987</v>
      </c>
      <c r="AZ137" t="s">
        <v>988</v>
      </c>
      <c r="BA137" t="s">
        <v>989</v>
      </c>
      <c r="BB137" t="s">
        <v>990</v>
      </c>
      <c r="BC137" t="s">
        <v>98</v>
      </c>
      <c r="BD137" t="s">
        <v>99</v>
      </c>
      <c r="BE137" t="s">
        <v>100</v>
      </c>
      <c r="BF137">
        <v>40</v>
      </c>
      <c r="BG137">
        <v>3000</v>
      </c>
      <c r="BH137">
        <v>0.83499999999999996</v>
      </c>
      <c r="BI137" t="s">
        <v>101</v>
      </c>
      <c r="BJ137">
        <v>0.85199999999999998</v>
      </c>
    </row>
    <row r="138" spans="1:62" x14ac:dyDescent="0.25">
      <c r="A138" t="s">
        <v>991</v>
      </c>
      <c r="B138">
        <v>14.6</v>
      </c>
      <c r="C138">
        <v>14.7</v>
      </c>
      <c r="D138">
        <v>14.7</v>
      </c>
      <c r="E138">
        <v>14.7</v>
      </c>
      <c r="F138">
        <v>14.6</v>
      </c>
      <c r="G138">
        <v>14.7</v>
      </c>
      <c r="H138">
        <v>14.6</v>
      </c>
      <c r="I138">
        <v>14.6</v>
      </c>
      <c r="J138">
        <v>14.6</v>
      </c>
      <c r="K138">
        <v>14.4</v>
      </c>
      <c r="L138">
        <v>0.504</v>
      </c>
      <c r="M138">
        <v>0.997</v>
      </c>
      <c r="N138">
        <v>5.6500000000000002E-2</v>
      </c>
      <c r="O138">
        <v>1.04</v>
      </c>
      <c r="P138">
        <v>0.153</v>
      </c>
      <c r="Q138">
        <v>0.73299999999999998</v>
      </c>
      <c r="R138">
        <v>-0.124</v>
      </c>
      <c r="S138">
        <v>-1.0900000000000001</v>
      </c>
      <c r="T138">
        <v>9.7699999999999995E-2</v>
      </c>
      <c r="U138">
        <v>0.71099999999999997</v>
      </c>
      <c r="V138">
        <v>-0.151</v>
      </c>
      <c r="W138">
        <v>-1.1100000000000001</v>
      </c>
      <c r="X138">
        <v>7.2599999999999998E-2</v>
      </c>
      <c r="Y138">
        <v>0.629</v>
      </c>
      <c r="Z138">
        <v>-0.19700000000000001</v>
      </c>
      <c r="AA138">
        <v>-1.1499999999999999</v>
      </c>
      <c r="AB138">
        <v>0.13900000000000001</v>
      </c>
      <c r="AC138">
        <v>0.65600000000000003</v>
      </c>
      <c r="AD138">
        <v>-0.16900000000000001</v>
      </c>
      <c r="AE138">
        <v>-1.1200000000000001</v>
      </c>
      <c r="AF138">
        <v>0.28899999999999998</v>
      </c>
      <c r="AG138">
        <v>0.69299999999999995</v>
      </c>
      <c r="AH138">
        <v>-9.1800000000000007E-2</v>
      </c>
      <c r="AI138">
        <v>-1.07</v>
      </c>
      <c r="AJ138">
        <v>0.85599999999999998</v>
      </c>
      <c r="AK138">
        <v>0.98499999999999999</v>
      </c>
      <c r="AL138">
        <v>2.1299999999999999E-2</v>
      </c>
      <c r="AM138">
        <v>1.01</v>
      </c>
      <c r="AN138">
        <v>0.94499999999999995</v>
      </c>
      <c r="AO138">
        <v>0.99099999999999999</v>
      </c>
      <c r="AP138">
        <v>-9.3799999999999994E-3</v>
      </c>
      <c r="AQ138">
        <v>-1.01</v>
      </c>
      <c r="AR138">
        <v>0.997</v>
      </c>
      <c r="AS138">
        <v>0.998</v>
      </c>
      <c r="AT138">
        <v>5.6899999999999995E-4</v>
      </c>
      <c r="AU138">
        <v>1</v>
      </c>
      <c r="AV138" t="s">
        <v>992</v>
      </c>
      <c r="AW138" t="s">
        <v>991</v>
      </c>
      <c r="AX138" t="s">
        <v>993</v>
      </c>
      <c r="AY138" t="s">
        <v>994</v>
      </c>
      <c r="AZ138" t="s">
        <v>995</v>
      </c>
      <c r="BA138" t="s">
        <v>996</v>
      </c>
      <c r="BB138" t="s">
        <v>997</v>
      </c>
      <c r="BC138" t="s">
        <v>98</v>
      </c>
      <c r="BD138" t="s">
        <v>99</v>
      </c>
      <c r="BE138" t="s">
        <v>100</v>
      </c>
      <c r="BF138">
        <v>1</v>
      </c>
      <c r="BG138">
        <v>27100</v>
      </c>
      <c r="BH138">
        <v>0.88300000000000001</v>
      </c>
      <c r="BI138" t="s">
        <v>101</v>
      </c>
      <c r="BJ138">
        <v>0.97899999999999998</v>
      </c>
    </row>
    <row r="139" spans="1:62" x14ac:dyDescent="0.25">
      <c r="A139" t="s">
        <v>998</v>
      </c>
      <c r="B139">
        <v>11.7</v>
      </c>
      <c r="C139">
        <v>11.6</v>
      </c>
      <c r="D139">
        <v>11.5</v>
      </c>
      <c r="E139">
        <v>11.6</v>
      </c>
      <c r="F139">
        <v>11.3</v>
      </c>
      <c r="G139">
        <v>11.6</v>
      </c>
      <c r="H139">
        <v>11.7</v>
      </c>
      <c r="I139">
        <v>11.8</v>
      </c>
      <c r="J139">
        <v>11.9</v>
      </c>
      <c r="K139">
        <v>11.6</v>
      </c>
      <c r="L139">
        <v>0.77800000000000002</v>
      </c>
      <c r="M139">
        <v>0.997</v>
      </c>
      <c r="N139">
        <v>-3.5900000000000001E-2</v>
      </c>
      <c r="O139">
        <v>-1.03</v>
      </c>
      <c r="P139">
        <v>0.18099999999999999</v>
      </c>
      <c r="Q139">
        <v>0.73299999999999998</v>
      </c>
      <c r="R139">
        <v>0.2</v>
      </c>
      <c r="S139">
        <v>1.1499999999999999</v>
      </c>
      <c r="T139">
        <v>6.1499999999999999E-2</v>
      </c>
      <c r="U139">
        <v>0.57899999999999996</v>
      </c>
      <c r="V139">
        <v>0.29299999999999998</v>
      </c>
      <c r="W139">
        <v>1.23</v>
      </c>
      <c r="X139">
        <v>0.13100000000000001</v>
      </c>
      <c r="Y139">
        <v>0.75900000000000001</v>
      </c>
      <c r="Z139">
        <v>0.28399999999999997</v>
      </c>
      <c r="AA139">
        <v>1.22</v>
      </c>
      <c r="AB139">
        <v>0.108</v>
      </c>
      <c r="AC139">
        <v>0.61</v>
      </c>
      <c r="AD139">
        <v>0.316</v>
      </c>
      <c r="AE139">
        <v>1.25</v>
      </c>
      <c r="AF139">
        <v>0.17699999999999999</v>
      </c>
      <c r="AG139">
        <v>0.68500000000000005</v>
      </c>
      <c r="AH139">
        <v>0.20499999999999999</v>
      </c>
      <c r="AI139">
        <v>1.1499999999999999</v>
      </c>
      <c r="AJ139">
        <v>0.12</v>
      </c>
      <c r="AK139">
        <v>0.95599999999999996</v>
      </c>
      <c r="AL139">
        <v>0.32200000000000001</v>
      </c>
      <c r="AM139">
        <v>1.25</v>
      </c>
      <c r="AN139">
        <v>0.186</v>
      </c>
      <c r="AO139">
        <v>0.95699999999999996</v>
      </c>
      <c r="AP139">
        <v>0.316</v>
      </c>
      <c r="AQ139">
        <v>1.24</v>
      </c>
      <c r="AR139">
        <v>0.14799999999999999</v>
      </c>
      <c r="AS139">
        <v>0.996</v>
      </c>
      <c r="AT139">
        <v>0.34499999999999997</v>
      </c>
      <c r="AU139">
        <v>1.27</v>
      </c>
      <c r="AV139" t="s">
        <v>999</v>
      </c>
      <c r="AW139" t="s">
        <v>998</v>
      </c>
      <c r="AX139" t="s">
        <v>1000</v>
      </c>
      <c r="AY139" t="s">
        <v>1000</v>
      </c>
      <c r="AZ139" t="s">
        <v>1001</v>
      </c>
      <c r="BA139" t="s">
        <v>1002</v>
      </c>
      <c r="BB139" t="s">
        <v>1003</v>
      </c>
      <c r="BC139" t="s">
        <v>98</v>
      </c>
      <c r="BD139" t="s">
        <v>99</v>
      </c>
      <c r="BE139" t="s">
        <v>100</v>
      </c>
      <c r="BF139">
        <v>40</v>
      </c>
      <c r="BG139">
        <v>3050</v>
      </c>
      <c r="BH139">
        <v>0.80700000000000005</v>
      </c>
      <c r="BI139" t="s">
        <v>101</v>
      </c>
      <c r="BJ139">
        <v>0.753</v>
      </c>
    </row>
    <row r="140" spans="1:62" x14ac:dyDescent="0.25">
      <c r="A140" t="s">
        <v>1004</v>
      </c>
      <c r="B140">
        <v>15.7</v>
      </c>
      <c r="C140">
        <v>15.8</v>
      </c>
      <c r="D140">
        <v>15.6</v>
      </c>
      <c r="E140">
        <v>15.3</v>
      </c>
      <c r="F140">
        <v>15.1</v>
      </c>
      <c r="G140">
        <v>15.6</v>
      </c>
      <c r="H140">
        <v>15.3</v>
      </c>
      <c r="I140">
        <v>15.7</v>
      </c>
      <c r="J140">
        <v>15.2</v>
      </c>
      <c r="K140">
        <v>15.9</v>
      </c>
      <c r="L140">
        <v>0.70899999999999996</v>
      </c>
      <c r="M140">
        <v>0.997</v>
      </c>
      <c r="N140">
        <v>-9.7100000000000006E-2</v>
      </c>
      <c r="O140">
        <v>-1.07</v>
      </c>
      <c r="P140">
        <v>0.20399999999999999</v>
      </c>
      <c r="Q140">
        <v>0.73299999999999998</v>
      </c>
      <c r="R140">
        <v>-0.35499999999999998</v>
      </c>
      <c r="S140">
        <v>-1.28</v>
      </c>
      <c r="T140">
        <v>0.35799999999999998</v>
      </c>
      <c r="U140">
        <v>0.999</v>
      </c>
      <c r="V140">
        <v>0.26800000000000002</v>
      </c>
      <c r="W140">
        <v>1.2</v>
      </c>
      <c r="X140">
        <v>0.40899999999999997</v>
      </c>
      <c r="Y140">
        <v>0.97299999999999998</v>
      </c>
      <c r="Z140">
        <v>0.28899999999999998</v>
      </c>
      <c r="AA140">
        <v>1.22</v>
      </c>
      <c r="AB140">
        <v>8.9200000000000008E-3</v>
      </c>
      <c r="AC140">
        <v>0.30499999999999999</v>
      </c>
      <c r="AD140">
        <v>0.97299999999999998</v>
      </c>
      <c r="AE140">
        <v>1.96</v>
      </c>
      <c r="AF140">
        <v>0.16300000000000001</v>
      </c>
      <c r="AG140">
        <v>0.68500000000000005</v>
      </c>
      <c r="AH140">
        <v>-0.39600000000000002</v>
      </c>
      <c r="AI140">
        <v>-1.32</v>
      </c>
      <c r="AJ140">
        <v>0.89400000000000002</v>
      </c>
      <c r="AK140">
        <v>0.98899999999999999</v>
      </c>
      <c r="AL140">
        <v>5.1299999999999998E-2</v>
      </c>
      <c r="AM140">
        <v>1.04</v>
      </c>
      <c r="AN140">
        <v>0.90400000000000003</v>
      </c>
      <c r="AO140">
        <v>0.98899999999999999</v>
      </c>
      <c r="AP140">
        <v>5.3400000000000003E-2</v>
      </c>
      <c r="AQ140">
        <v>1.04</v>
      </c>
      <c r="AR140">
        <v>8.8200000000000001E-2</v>
      </c>
      <c r="AS140">
        <v>0.97099999999999997</v>
      </c>
      <c r="AT140">
        <v>0.75900000000000001</v>
      </c>
      <c r="AU140">
        <v>1.69</v>
      </c>
      <c r="AV140" t="s">
        <v>1005</v>
      </c>
      <c r="AW140" t="s">
        <v>1004</v>
      </c>
      <c r="AX140" t="s">
        <v>1006</v>
      </c>
      <c r="AY140" t="s">
        <v>1007</v>
      </c>
      <c r="AZ140" t="s">
        <v>1008</v>
      </c>
      <c r="BA140" t="s">
        <v>1009</v>
      </c>
      <c r="BB140" t="s">
        <v>1010</v>
      </c>
      <c r="BC140" t="s">
        <v>98</v>
      </c>
      <c r="BD140" t="s">
        <v>99</v>
      </c>
      <c r="BE140" t="s">
        <v>100</v>
      </c>
      <c r="BF140">
        <v>40</v>
      </c>
      <c r="BG140">
        <v>3040</v>
      </c>
      <c r="BH140">
        <v>0.73799999999999999</v>
      </c>
      <c r="BI140" t="s">
        <v>101</v>
      </c>
      <c r="BJ140">
        <v>0.9</v>
      </c>
    </row>
    <row r="141" spans="1:62" x14ac:dyDescent="0.25">
      <c r="A141" t="s">
        <v>1011</v>
      </c>
      <c r="B141">
        <v>12.8</v>
      </c>
      <c r="C141">
        <v>12.7</v>
      </c>
      <c r="D141">
        <v>12.6</v>
      </c>
      <c r="E141">
        <v>12.8</v>
      </c>
      <c r="F141">
        <v>12.5</v>
      </c>
      <c r="G141">
        <v>12.9</v>
      </c>
      <c r="H141">
        <v>13.1</v>
      </c>
      <c r="I141">
        <v>12.8</v>
      </c>
      <c r="J141">
        <v>12.9</v>
      </c>
      <c r="K141">
        <v>12.6</v>
      </c>
      <c r="L141">
        <v>0.51600000000000001</v>
      </c>
      <c r="M141">
        <v>0.997</v>
      </c>
      <c r="N141">
        <v>7.7499999999999999E-2</v>
      </c>
      <c r="O141">
        <v>1.06</v>
      </c>
      <c r="P141">
        <v>2.3700000000000001E-3</v>
      </c>
      <c r="Q141">
        <v>0.17899999999999999</v>
      </c>
      <c r="R141">
        <v>0.31</v>
      </c>
      <c r="S141">
        <v>1.24</v>
      </c>
      <c r="T141">
        <v>0.55900000000000005</v>
      </c>
      <c r="U141">
        <v>0.999</v>
      </c>
      <c r="V141">
        <v>6.1100000000000002E-2</v>
      </c>
      <c r="W141">
        <v>1.04</v>
      </c>
      <c r="X141">
        <v>0.86199999999999999</v>
      </c>
      <c r="Y141">
        <v>0.98199999999999998</v>
      </c>
      <c r="Z141">
        <v>-2.18E-2</v>
      </c>
      <c r="AA141">
        <v>-1.02</v>
      </c>
      <c r="AB141">
        <v>0.64700000000000002</v>
      </c>
      <c r="AC141">
        <v>0.91100000000000003</v>
      </c>
      <c r="AD141">
        <v>-6.0199999999999997E-2</v>
      </c>
      <c r="AE141">
        <v>-1.04</v>
      </c>
      <c r="AF141">
        <v>3.1700000000000001E-3</v>
      </c>
      <c r="AG141">
        <v>0.27500000000000002</v>
      </c>
      <c r="AH141">
        <v>0.30599999999999999</v>
      </c>
      <c r="AI141">
        <v>1.24</v>
      </c>
      <c r="AJ141">
        <v>0.76600000000000001</v>
      </c>
      <c r="AK141">
        <v>0.98</v>
      </c>
      <c r="AL141">
        <v>4.1099999999999998E-2</v>
      </c>
      <c r="AM141">
        <v>1.03</v>
      </c>
      <c r="AN141">
        <v>0.78500000000000003</v>
      </c>
      <c r="AO141">
        <v>0.97199999999999998</v>
      </c>
      <c r="AP141">
        <v>-4.36E-2</v>
      </c>
      <c r="AQ141">
        <v>-1.03</v>
      </c>
      <c r="AR141">
        <v>0.61599999999999999</v>
      </c>
      <c r="AS141">
        <v>0.996</v>
      </c>
      <c r="AT141">
        <v>-0.08</v>
      </c>
      <c r="AU141">
        <v>-1.06</v>
      </c>
      <c r="AV141" t="s">
        <v>1012</v>
      </c>
      <c r="AW141" t="s">
        <v>1011</v>
      </c>
      <c r="AX141" t="s">
        <v>1013</v>
      </c>
      <c r="AY141" t="s">
        <v>1014</v>
      </c>
      <c r="AZ141" t="s">
        <v>1015</v>
      </c>
      <c r="BA141" t="s">
        <v>1016</v>
      </c>
      <c r="BB141" t="s">
        <v>1017</v>
      </c>
      <c r="BC141" t="s">
        <v>98</v>
      </c>
      <c r="BD141" t="s">
        <v>99</v>
      </c>
      <c r="BE141" t="s">
        <v>100</v>
      </c>
      <c r="BF141">
        <v>40</v>
      </c>
      <c r="BG141">
        <v>5580</v>
      </c>
      <c r="BH141">
        <v>0.85099999999999998</v>
      </c>
      <c r="BI141" t="s">
        <v>101</v>
      </c>
      <c r="BJ141">
        <v>1.05</v>
      </c>
    </row>
    <row r="142" spans="1:62" x14ac:dyDescent="0.25">
      <c r="A142" t="s">
        <v>1018</v>
      </c>
      <c r="B142">
        <v>8.02</v>
      </c>
      <c r="C142">
        <v>8.0299999999999994</v>
      </c>
      <c r="D142">
        <v>8.0399999999999991</v>
      </c>
      <c r="E142">
        <v>8.06</v>
      </c>
      <c r="F142">
        <v>8.07</v>
      </c>
      <c r="G142">
        <v>8.11</v>
      </c>
      <c r="H142">
        <v>8.11</v>
      </c>
      <c r="I142">
        <v>8.0299999999999994</v>
      </c>
      <c r="J142">
        <v>8.09</v>
      </c>
      <c r="K142">
        <v>7.99</v>
      </c>
      <c r="L142">
        <v>0.33700000000000002</v>
      </c>
      <c r="M142">
        <v>0.997</v>
      </c>
      <c r="N142">
        <v>9.2299999999999993E-2</v>
      </c>
      <c r="O142">
        <v>1.07</v>
      </c>
      <c r="P142">
        <v>0.78700000000000003</v>
      </c>
      <c r="Q142">
        <v>0.91200000000000003</v>
      </c>
      <c r="R142">
        <v>-1.47E-2</v>
      </c>
      <c r="S142">
        <v>-1.01</v>
      </c>
      <c r="T142">
        <v>4.3299999999999998E-2</v>
      </c>
      <c r="U142">
        <v>0.51100000000000001</v>
      </c>
      <c r="V142">
        <v>-0.11600000000000001</v>
      </c>
      <c r="W142">
        <v>-1.08</v>
      </c>
      <c r="X142">
        <v>0.28699999999999998</v>
      </c>
      <c r="Y142">
        <v>0.92400000000000004</v>
      </c>
      <c r="Z142">
        <v>-7.3200000000000001E-2</v>
      </c>
      <c r="AA142">
        <v>-1.05</v>
      </c>
      <c r="AB142">
        <v>3.0200000000000001E-2</v>
      </c>
      <c r="AC142">
        <v>0.47199999999999998</v>
      </c>
      <c r="AD142">
        <v>-0.157</v>
      </c>
      <c r="AE142">
        <v>-1.1200000000000001</v>
      </c>
      <c r="AF142">
        <v>0.99299999999999999</v>
      </c>
      <c r="AG142">
        <v>0.997</v>
      </c>
      <c r="AH142">
        <v>-4.5199999999999998E-4</v>
      </c>
      <c r="AI142">
        <v>-1</v>
      </c>
      <c r="AJ142">
        <v>0.58699999999999997</v>
      </c>
      <c r="AK142">
        <v>0.97499999999999998</v>
      </c>
      <c r="AL142">
        <v>-4.0599999999999997E-2</v>
      </c>
      <c r="AM142">
        <v>-1.03</v>
      </c>
      <c r="AN142">
        <v>0.91500000000000004</v>
      </c>
      <c r="AO142">
        <v>0.99</v>
      </c>
      <c r="AP142">
        <v>9.1800000000000007E-3</v>
      </c>
      <c r="AQ142">
        <v>1.01</v>
      </c>
      <c r="AR142">
        <v>0.33800000000000002</v>
      </c>
      <c r="AS142">
        <v>0.996</v>
      </c>
      <c r="AT142">
        <v>-8.2400000000000001E-2</v>
      </c>
      <c r="AU142">
        <v>-1.06</v>
      </c>
      <c r="AV142" t="s">
        <v>1019</v>
      </c>
      <c r="AW142" t="s">
        <v>1018</v>
      </c>
      <c r="AX142" t="s">
        <v>1020</v>
      </c>
      <c r="AY142" t="s">
        <v>1021</v>
      </c>
      <c r="AZ142" t="s">
        <v>1022</v>
      </c>
      <c r="BA142" t="s">
        <v>1023</v>
      </c>
      <c r="BB142" t="s">
        <v>1024</v>
      </c>
      <c r="BC142" t="s">
        <v>98</v>
      </c>
      <c r="BD142" t="s">
        <v>99</v>
      </c>
      <c r="BE142" t="s">
        <v>100</v>
      </c>
      <c r="BF142">
        <v>40</v>
      </c>
      <c r="BG142">
        <v>196</v>
      </c>
      <c r="BH142">
        <v>0.83299999999999996</v>
      </c>
      <c r="BI142" t="s">
        <v>101</v>
      </c>
      <c r="BJ142">
        <v>0.83599999999999997</v>
      </c>
    </row>
    <row r="143" spans="1:62" x14ac:dyDescent="0.25">
      <c r="A143" t="s">
        <v>1025</v>
      </c>
      <c r="B143">
        <v>13.6</v>
      </c>
      <c r="C143">
        <v>13.5</v>
      </c>
      <c r="D143">
        <v>13.6</v>
      </c>
      <c r="E143">
        <v>13.5</v>
      </c>
      <c r="F143">
        <v>13.4</v>
      </c>
      <c r="G143">
        <v>13.6</v>
      </c>
      <c r="H143">
        <v>13.5</v>
      </c>
      <c r="I143">
        <v>13.5</v>
      </c>
      <c r="J143">
        <v>13.5</v>
      </c>
      <c r="K143">
        <v>13.4</v>
      </c>
      <c r="L143">
        <v>0.41499999999999998</v>
      </c>
      <c r="M143">
        <v>0.997</v>
      </c>
      <c r="N143">
        <v>6.1899999999999997E-2</v>
      </c>
      <c r="O143">
        <v>1.04</v>
      </c>
      <c r="P143">
        <v>0.123</v>
      </c>
      <c r="Q143">
        <v>0.73299999999999998</v>
      </c>
      <c r="R143">
        <v>-0.10199999999999999</v>
      </c>
      <c r="S143">
        <v>-1.07</v>
      </c>
      <c r="T143">
        <v>1.8800000000000001E-2</v>
      </c>
      <c r="U143">
        <v>0.33200000000000002</v>
      </c>
      <c r="V143">
        <v>-0.16300000000000001</v>
      </c>
      <c r="W143">
        <v>-1.1200000000000001</v>
      </c>
      <c r="X143">
        <v>0.35899999999999999</v>
      </c>
      <c r="Y143">
        <v>0.95899999999999996</v>
      </c>
      <c r="Z143">
        <v>-7.5999999999999998E-2</v>
      </c>
      <c r="AA143">
        <v>-1.05</v>
      </c>
      <c r="AB143">
        <v>0.26600000000000001</v>
      </c>
      <c r="AC143">
        <v>0.83499999999999996</v>
      </c>
      <c r="AD143">
        <v>-9.64E-2</v>
      </c>
      <c r="AE143">
        <v>-1.07</v>
      </c>
      <c r="AF143">
        <v>0.18</v>
      </c>
      <c r="AG143">
        <v>0.68500000000000005</v>
      </c>
      <c r="AH143">
        <v>-8.9499999999999996E-2</v>
      </c>
      <c r="AI143">
        <v>-1.06</v>
      </c>
      <c r="AJ143">
        <v>0.28000000000000003</v>
      </c>
      <c r="AK143">
        <v>0.97499999999999998</v>
      </c>
      <c r="AL143">
        <v>-9.7900000000000001E-2</v>
      </c>
      <c r="AM143">
        <v>-1.07</v>
      </c>
      <c r="AN143">
        <v>0.96399999999999997</v>
      </c>
      <c r="AO143">
        <v>0.995</v>
      </c>
      <c r="AP143">
        <v>-4.7600000000000003E-3</v>
      </c>
      <c r="AQ143">
        <v>-1</v>
      </c>
      <c r="AR143">
        <v>0.76</v>
      </c>
      <c r="AS143">
        <v>0.996</v>
      </c>
      <c r="AT143">
        <v>-3.1800000000000002E-2</v>
      </c>
      <c r="AU143">
        <v>-1.02</v>
      </c>
      <c r="AV143" t="s">
        <v>1026</v>
      </c>
      <c r="AW143" t="s">
        <v>1025</v>
      </c>
      <c r="AX143" t="s">
        <v>1027</v>
      </c>
      <c r="AY143" t="s">
        <v>1028</v>
      </c>
      <c r="AZ143" t="s">
        <v>1029</v>
      </c>
      <c r="BA143" t="s">
        <v>1030</v>
      </c>
      <c r="BB143" t="s">
        <v>1031</v>
      </c>
      <c r="BC143" t="s">
        <v>98</v>
      </c>
      <c r="BD143" t="s">
        <v>99</v>
      </c>
      <c r="BE143" t="s">
        <v>100</v>
      </c>
      <c r="BF143">
        <v>5.0000000000000001E-3</v>
      </c>
      <c r="BG143">
        <v>10100</v>
      </c>
      <c r="BH143">
        <v>0.82399999999999995</v>
      </c>
      <c r="BI143" t="s">
        <v>101</v>
      </c>
      <c r="BJ143">
        <v>0.90900000000000003</v>
      </c>
    </row>
    <row r="144" spans="1:62" x14ac:dyDescent="0.25">
      <c r="A144" t="s">
        <v>1032</v>
      </c>
      <c r="B144">
        <v>10.7</v>
      </c>
      <c r="C144">
        <v>10.6</v>
      </c>
      <c r="D144">
        <v>10.6</v>
      </c>
      <c r="E144">
        <v>10.6</v>
      </c>
      <c r="F144">
        <v>10.5</v>
      </c>
      <c r="G144">
        <v>10.6</v>
      </c>
      <c r="H144">
        <v>10.4</v>
      </c>
      <c r="I144">
        <v>10.199999999999999</v>
      </c>
      <c r="J144">
        <v>10.3</v>
      </c>
      <c r="K144">
        <v>10</v>
      </c>
      <c r="L144">
        <v>0.33800000000000002</v>
      </c>
      <c r="M144">
        <v>0.997</v>
      </c>
      <c r="N144">
        <v>-0.14899999999999999</v>
      </c>
      <c r="O144">
        <v>-1.1100000000000001</v>
      </c>
      <c r="P144">
        <v>0.82899999999999996</v>
      </c>
      <c r="Q144">
        <v>0.93500000000000005</v>
      </c>
      <c r="R144">
        <v>-2.6800000000000001E-2</v>
      </c>
      <c r="S144">
        <v>-1.02</v>
      </c>
      <c r="T144">
        <v>5.04E-2</v>
      </c>
      <c r="U144">
        <v>0.52400000000000002</v>
      </c>
      <c r="V144">
        <v>-0.25600000000000001</v>
      </c>
      <c r="W144">
        <v>-1.19</v>
      </c>
      <c r="X144">
        <v>7.1499999999999994E-2</v>
      </c>
      <c r="Y144">
        <v>0.629</v>
      </c>
      <c r="Z144">
        <v>-0.28299999999999997</v>
      </c>
      <c r="AA144">
        <v>-1.22</v>
      </c>
      <c r="AB144">
        <v>9.0999999999999998E-2</v>
      </c>
      <c r="AC144">
        <v>0.58599999999999997</v>
      </c>
      <c r="AD144">
        <v>-0.27800000000000002</v>
      </c>
      <c r="AE144">
        <v>-1.21</v>
      </c>
      <c r="AF144">
        <v>0.83199999999999996</v>
      </c>
      <c r="AG144">
        <v>0.92700000000000005</v>
      </c>
      <c r="AH144">
        <v>2.6100000000000002E-2</v>
      </c>
      <c r="AI144">
        <v>1.02</v>
      </c>
      <c r="AJ144">
        <v>0.88800000000000001</v>
      </c>
      <c r="AK144">
        <v>0.98899999999999999</v>
      </c>
      <c r="AL144">
        <v>2.3599999999999999E-2</v>
      </c>
      <c r="AM144">
        <v>1.02</v>
      </c>
      <c r="AN144">
        <v>0.91200000000000003</v>
      </c>
      <c r="AO144">
        <v>0.98899999999999999</v>
      </c>
      <c r="AP144">
        <v>2.1299999999999999E-2</v>
      </c>
      <c r="AQ144">
        <v>1.01</v>
      </c>
      <c r="AR144">
        <v>0.99199999999999999</v>
      </c>
      <c r="AS144">
        <v>0.996</v>
      </c>
      <c r="AT144">
        <v>-1.8799999999999999E-3</v>
      </c>
      <c r="AU144">
        <v>-1</v>
      </c>
      <c r="AV144" t="s">
        <v>1033</v>
      </c>
      <c r="AW144" t="s">
        <v>1032</v>
      </c>
      <c r="AX144" t="s">
        <v>1034</v>
      </c>
      <c r="AY144" t="s">
        <v>1034</v>
      </c>
      <c r="AZ144" t="s">
        <v>1035</v>
      </c>
      <c r="BA144" t="s">
        <v>1036</v>
      </c>
      <c r="BB144" t="s">
        <v>1037</v>
      </c>
      <c r="BC144" t="s">
        <v>98</v>
      </c>
      <c r="BD144" t="s">
        <v>99</v>
      </c>
      <c r="BE144" t="s">
        <v>100</v>
      </c>
      <c r="BF144">
        <v>1</v>
      </c>
      <c r="BG144">
        <v>1190</v>
      </c>
      <c r="BH144">
        <v>0.91700000000000004</v>
      </c>
      <c r="BI144" t="s">
        <v>101</v>
      </c>
      <c r="BJ144">
        <v>1.01</v>
      </c>
    </row>
    <row r="145" spans="1:62" x14ac:dyDescent="0.25">
      <c r="A145" t="s">
        <v>1038</v>
      </c>
      <c r="B145">
        <v>8.49</v>
      </c>
      <c r="C145">
        <v>8.3800000000000008</v>
      </c>
      <c r="D145">
        <v>8.2200000000000006</v>
      </c>
      <c r="E145">
        <v>8.1199999999999992</v>
      </c>
      <c r="F145">
        <v>7.96</v>
      </c>
      <c r="G145">
        <v>8.5399999999999991</v>
      </c>
      <c r="H145">
        <v>8.64</v>
      </c>
      <c r="I145">
        <v>8.59</v>
      </c>
      <c r="J145">
        <v>8.73</v>
      </c>
      <c r="K145">
        <v>8.52</v>
      </c>
      <c r="L145">
        <v>0.81200000000000006</v>
      </c>
      <c r="M145">
        <v>0.997</v>
      </c>
      <c r="N145">
        <v>4.6399999999999997E-2</v>
      </c>
      <c r="O145">
        <v>1.03</v>
      </c>
      <c r="P145">
        <v>0.223</v>
      </c>
      <c r="Q145">
        <v>0.73299999999999998</v>
      </c>
      <c r="R145">
        <v>0.20899999999999999</v>
      </c>
      <c r="S145">
        <v>1.1599999999999999</v>
      </c>
      <c r="T145">
        <v>5.7700000000000001E-2</v>
      </c>
      <c r="U145">
        <v>0.55700000000000005</v>
      </c>
      <c r="V145">
        <v>0.34200000000000003</v>
      </c>
      <c r="W145">
        <v>1.27</v>
      </c>
      <c r="X145">
        <v>0.112</v>
      </c>
      <c r="Y145">
        <v>0.72499999999999998</v>
      </c>
      <c r="Z145">
        <v>0.34399999999999997</v>
      </c>
      <c r="AA145">
        <v>1.27</v>
      </c>
      <c r="AB145">
        <v>0.125</v>
      </c>
      <c r="AC145">
        <v>0.63800000000000001</v>
      </c>
      <c r="AD145">
        <v>0.34699999999999998</v>
      </c>
      <c r="AE145">
        <v>1.27</v>
      </c>
      <c r="AF145">
        <v>0.23200000000000001</v>
      </c>
      <c r="AG145">
        <v>0.68500000000000005</v>
      </c>
      <c r="AH145">
        <v>0.20899999999999999</v>
      </c>
      <c r="AI145">
        <v>1.1599999999999999</v>
      </c>
      <c r="AJ145">
        <v>0.15</v>
      </c>
      <c r="AK145">
        <v>0.97499999999999998</v>
      </c>
      <c r="AL145">
        <v>0.34200000000000003</v>
      </c>
      <c r="AM145">
        <v>1.27</v>
      </c>
      <c r="AN145">
        <v>0.21</v>
      </c>
      <c r="AO145">
        <v>0.95699999999999996</v>
      </c>
      <c r="AP145">
        <v>0.34399999999999997</v>
      </c>
      <c r="AQ145">
        <v>1.27</v>
      </c>
      <c r="AR145">
        <v>0.20499999999999999</v>
      </c>
      <c r="AS145">
        <v>0.996</v>
      </c>
      <c r="AT145">
        <v>0.34699999999999998</v>
      </c>
      <c r="AU145">
        <v>1.27</v>
      </c>
      <c r="AV145" t="s">
        <v>1039</v>
      </c>
      <c r="AW145" t="s">
        <v>1038</v>
      </c>
      <c r="AX145" t="s">
        <v>1040</v>
      </c>
      <c r="AY145" t="s">
        <v>1041</v>
      </c>
      <c r="AZ145" t="s">
        <v>1042</v>
      </c>
      <c r="BA145" t="s">
        <v>1043</v>
      </c>
      <c r="BB145" t="s">
        <v>1044</v>
      </c>
      <c r="BC145" t="s">
        <v>98</v>
      </c>
      <c r="BD145" t="s">
        <v>99</v>
      </c>
      <c r="BE145" t="s">
        <v>100</v>
      </c>
      <c r="BF145">
        <v>1</v>
      </c>
      <c r="BG145">
        <v>637</v>
      </c>
      <c r="BH145">
        <v>0.82299999999999995</v>
      </c>
      <c r="BI145" t="s">
        <v>101</v>
      </c>
      <c r="BJ145">
        <v>0.93400000000000005</v>
      </c>
    </row>
    <row r="146" spans="1:62" x14ac:dyDescent="0.25">
      <c r="A146" t="s">
        <v>1045</v>
      </c>
      <c r="B146">
        <v>10.3</v>
      </c>
      <c r="C146">
        <v>10.4</v>
      </c>
      <c r="D146">
        <v>10.3</v>
      </c>
      <c r="E146">
        <v>10.4</v>
      </c>
      <c r="F146">
        <v>10.4</v>
      </c>
      <c r="G146">
        <v>10.199999999999999</v>
      </c>
      <c r="H146">
        <v>10.5</v>
      </c>
      <c r="I146">
        <v>10.4</v>
      </c>
      <c r="J146">
        <v>10.3</v>
      </c>
      <c r="K146">
        <v>10.4</v>
      </c>
      <c r="L146">
        <v>0.307</v>
      </c>
      <c r="M146">
        <v>0.997</v>
      </c>
      <c r="N146">
        <v>-8.8900000000000007E-2</v>
      </c>
      <c r="O146">
        <v>-1.06</v>
      </c>
      <c r="P146">
        <v>1.6E-2</v>
      </c>
      <c r="Q146">
        <v>0.53</v>
      </c>
      <c r="R146">
        <v>0.19800000000000001</v>
      </c>
      <c r="S146">
        <v>1.1499999999999999</v>
      </c>
      <c r="T146">
        <v>0.11600000000000001</v>
      </c>
      <c r="U146">
        <v>0.76900000000000002</v>
      </c>
      <c r="V146">
        <v>0.13400000000000001</v>
      </c>
      <c r="W146">
        <v>1.1000000000000001</v>
      </c>
      <c r="X146">
        <v>0.27600000000000002</v>
      </c>
      <c r="Y146">
        <v>0.92100000000000004</v>
      </c>
      <c r="Z146">
        <v>0.112</v>
      </c>
      <c r="AA146">
        <v>1.08</v>
      </c>
      <c r="AB146">
        <v>0.53900000000000003</v>
      </c>
      <c r="AC146">
        <v>0.91100000000000003</v>
      </c>
      <c r="AD146">
        <v>6.5799999999999997E-2</v>
      </c>
      <c r="AE146">
        <v>1.05</v>
      </c>
      <c r="AF146">
        <v>3.15E-2</v>
      </c>
      <c r="AG146">
        <v>0.68500000000000005</v>
      </c>
      <c r="AH146">
        <v>0.17799999999999999</v>
      </c>
      <c r="AI146">
        <v>1.1299999999999999</v>
      </c>
      <c r="AJ146">
        <v>0.80200000000000005</v>
      </c>
      <c r="AK146">
        <v>0.98199999999999998</v>
      </c>
      <c r="AL146">
        <v>2.8000000000000001E-2</v>
      </c>
      <c r="AM146">
        <v>1.02</v>
      </c>
      <c r="AN146">
        <v>0.97399999999999998</v>
      </c>
      <c r="AO146">
        <v>0.995</v>
      </c>
      <c r="AP146">
        <v>-4.1999999999999997E-3</v>
      </c>
      <c r="AQ146">
        <v>-1</v>
      </c>
      <c r="AR146">
        <v>0.76</v>
      </c>
      <c r="AS146">
        <v>0.996</v>
      </c>
      <c r="AT146">
        <v>-3.9300000000000002E-2</v>
      </c>
      <c r="AU146">
        <v>-1.03</v>
      </c>
      <c r="AV146" t="s">
        <v>1046</v>
      </c>
      <c r="AW146" t="s">
        <v>1045</v>
      </c>
      <c r="AX146" t="s">
        <v>1047</v>
      </c>
      <c r="AY146" t="s">
        <v>1048</v>
      </c>
      <c r="AZ146" t="s">
        <v>1049</v>
      </c>
      <c r="BA146" t="s">
        <v>1050</v>
      </c>
      <c r="BB146" t="s">
        <v>1048</v>
      </c>
      <c r="BC146" t="s">
        <v>98</v>
      </c>
      <c r="BD146" t="s">
        <v>99</v>
      </c>
      <c r="BE146" t="s">
        <v>100</v>
      </c>
      <c r="BF146">
        <v>1</v>
      </c>
      <c r="BG146">
        <v>1050</v>
      </c>
      <c r="BH146">
        <v>0.74</v>
      </c>
      <c r="BI146" t="s">
        <v>101</v>
      </c>
      <c r="BJ146">
        <v>0.65600000000000003</v>
      </c>
    </row>
    <row r="147" spans="1:62" x14ac:dyDescent="0.25">
      <c r="A147" t="s">
        <v>1051</v>
      </c>
      <c r="B147">
        <v>9.8699999999999992</v>
      </c>
      <c r="C147">
        <v>9.7899999999999991</v>
      </c>
      <c r="D147">
        <v>9.7899999999999991</v>
      </c>
      <c r="E147">
        <v>9.8800000000000008</v>
      </c>
      <c r="F147">
        <v>9.69</v>
      </c>
      <c r="G147">
        <v>9.82</v>
      </c>
      <c r="H147">
        <v>9.9499999999999993</v>
      </c>
      <c r="I147">
        <v>9.99</v>
      </c>
      <c r="J147">
        <v>10.199999999999999</v>
      </c>
      <c r="K147">
        <v>9.9600000000000009</v>
      </c>
      <c r="L147">
        <v>0.77</v>
      </c>
      <c r="M147">
        <v>0.997</v>
      </c>
      <c r="N147">
        <v>-4.24E-2</v>
      </c>
      <c r="O147">
        <v>-1.03</v>
      </c>
      <c r="P147">
        <v>0.13100000000000001</v>
      </c>
      <c r="Q147">
        <v>0.73299999999999998</v>
      </c>
      <c r="R147">
        <v>0.20100000000000001</v>
      </c>
      <c r="S147">
        <v>1.1499999999999999</v>
      </c>
      <c r="T147">
        <v>0.16600000000000001</v>
      </c>
      <c r="U147">
        <v>0.84099999999999997</v>
      </c>
      <c r="V147">
        <v>0.192</v>
      </c>
      <c r="W147">
        <v>1.1399999999999999</v>
      </c>
      <c r="X147">
        <v>3.2599999999999997E-2</v>
      </c>
      <c r="Y147">
        <v>0.44400000000000001</v>
      </c>
      <c r="Z147">
        <v>0.36</v>
      </c>
      <c r="AA147">
        <v>1.28</v>
      </c>
      <c r="AB147">
        <v>0.30299999999999999</v>
      </c>
      <c r="AC147">
        <v>0.873</v>
      </c>
      <c r="AD147">
        <v>0.18</v>
      </c>
      <c r="AE147">
        <v>1.1299999999999999</v>
      </c>
      <c r="AF147">
        <v>0.14799999999999999</v>
      </c>
      <c r="AG147">
        <v>0.68500000000000005</v>
      </c>
      <c r="AH147">
        <v>0.19600000000000001</v>
      </c>
      <c r="AI147">
        <v>1.1499999999999999</v>
      </c>
      <c r="AJ147">
        <v>0.36099999999999999</v>
      </c>
      <c r="AK147">
        <v>0.97499999999999998</v>
      </c>
      <c r="AL147">
        <v>0.16800000000000001</v>
      </c>
      <c r="AM147">
        <v>1.1200000000000001</v>
      </c>
      <c r="AN147">
        <v>0.11799999999999999</v>
      </c>
      <c r="AO147">
        <v>0.95699999999999996</v>
      </c>
      <c r="AP147">
        <v>0.33300000000000002</v>
      </c>
      <c r="AQ147">
        <v>1.26</v>
      </c>
      <c r="AR147">
        <v>0.46100000000000002</v>
      </c>
      <c r="AS147">
        <v>0.996</v>
      </c>
      <c r="AT147">
        <v>0.156</v>
      </c>
      <c r="AU147">
        <v>1.1100000000000001</v>
      </c>
      <c r="AV147" t="s">
        <v>1052</v>
      </c>
      <c r="AW147" t="s">
        <v>1051</v>
      </c>
      <c r="AX147" t="s">
        <v>1053</v>
      </c>
      <c r="AY147" t="s">
        <v>1054</v>
      </c>
      <c r="AZ147" t="s">
        <v>1055</v>
      </c>
      <c r="BA147" t="s">
        <v>1056</v>
      </c>
      <c r="BB147" t="s">
        <v>1057</v>
      </c>
      <c r="BC147" t="s">
        <v>98</v>
      </c>
      <c r="BD147" t="s">
        <v>99</v>
      </c>
      <c r="BE147" t="s">
        <v>100</v>
      </c>
      <c r="BF147">
        <v>40</v>
      </c>
      <c r="BG147">
        <v>890</v>
      </c>
      <c r="BH147">
        <v>0.83899999999999997</v>
      </c>
      <c r="BI147" t="s">
        <v>101</v>
      </c>
      <c r="BJ147">
        <v>0.88600000000000001</v>
      </c>
    </row>
    <row r="148" spans="1:62" x14ac:dyDescent="0.25">
      <c r="A148" t="s">
        <v>1058</v>
      </c>
      <c r="B148">
        <v>14.6</v>
      </c>
      <c r="C148">
        <v>14.6</v>
      </c>
      <c r="D148">
        <v>14.5</v>
      </c>
      <c r="E148">
        <v>14.3</v>
      </c>
      <c r="F148">
        <v>14</v>
      </c>
      <c r="G148">
        <v>14.6</v>
      </c>
      <c r="H148">
        <v>14.3</v>
      </c>
      <c r="I148">
        <v>14.8</v>
      </c>
      <c r="J148">
        <v>14.3</v>
      </c>
      <c r="K148">
        <v>14.8</v>
      </c>
      <c r="L148">
        <v>0.95199999999999996</v>
      </c>
      <c r="M148">
        <v>0.997</v>
      </c>
      <c r="N148">
        <v>1.4500000000000001E-2</v>
      </c>
      <c r="O148">
        <v>1.01</v>
      </c>
      <c r="P148">
        <v>0.36299999999999999</v>
      </c>
      <c r="Q148">
        <v>0.73299999999999998</v>
      </c>
      <c r="R148">
        <v>-0.249</v>
      </c>
      <c r="S148">
        <v>-1.19</v>
      </c>
      <c r="T148">
        <v>0.28100000000000003</v>
      </c>
      <c r="U148">
        <v>0.97499999999999998</v>
      </c>
      <c r="V148">
        <v>0.309</v>
      </c>
      <c r="W148">
        <v>1.24</v>
      </c>
      <c r="X148">
        <v>0.51900000000000002</v>
      </c>
      <c r="Y148">
        <v>0.98199999999999998</v>
      </c>
      <c r="Z148">
        <v>0.222</v>
      </c>
      <c r="AA148">
        <v>1.17</v>
      </c>
      <c r="AB148">
        <v>6.8999999999999999E-3</v>
      </c>
      <c r="AC148">
        <v>0.27700000000000002</v>
      </c>
      <c r="AD148">
        <v>0.98699999999999999</v>
      </c>
      <c r="AE148">
        <v>1.98</v>
      </c>
      <c r="AF148">
        <v>0.27900000000000003</v>
      </c>
      <c r="AG148">
        <v>0.68799999999999994</v>
      </c>
      <c r="AH148">
        <v>-0.3</v>
      </c>
      <c r="AI148">
        <v>-1.23</v>
      </c>
      <c r="AJ148">
        <v>0.92</v>
      </c>
      <c r="AK148">
        <v>0.99299999999999999</v>
      </c>
      <c r="AL148">
        <v>3.7600000000000001E-2</v>
      </c>
      <c r="AM148">
        <v>1.03</v>
      </c>
      <c r="AN148">
        <v>0.86499999999999999</v>
      </c>
      <c r="AO148">
        <v>0.98599999999999999</v>
      </c>
      <c r="AP148">
        <v>-7.3700000000000002E-2</v>
      </c>
      <c r="AQ148">
        <v>-1.05</v>
      </c>
      <c r="AR148">
        <v>9.8699999999999996E-2</v>
      </c>
      <c r="AS148">
        <v>0.97099999999999997</v>
      </c>
      <c r="AT148">
        <v>0.71899999999999997</v>
      </c>
      <c r="AU148">
        <v>1.65</v>
      </c>
      <c r="AV148" t="s">
        <v>1059</v>
      </c>
      <c r="AW148" t="s">
        <v>1058</v>
      </c>
      <c r="AX148" t="s">
        <v>1060</v>
      </c>
      <c r="AY148" t="s">
        <v>1060</v>
      </c>
      <c r="AZ148" t="s">
        <v>1061</v>
      </c>
      <c r="BA148" t="s">
        <v>1062</v>
      </c>
      <c r="BB148" t="s">
        <v>1063</v>
      </c>
      <c r="BC148" t="s">
        <v>98</v>
      </c>
      <c r="BD148" t="s">
        <v>99</v>
      </c>
      <c r="BE148" t="s">
        <v>100</v>
      </c>
      <c r="BF148">
        <v>40</v>
      </c>
      <c r="BG148">
        <v>1600</v>
      </c>
      <c r="BH148">
        <v>0.72599999999999998</v>
      </c>
      <c r="BI148" t="s">
        <v>101</v>
      </c>
      <c r="BJ148">
        <v>0.92500000000000004</v>
      </c>
    </row>
    <row r="149" spans="1:62" x14ac:dyDescent="0.25">
      <c r="A149" t="s">
        <v>1064</v>
      </c>
      <c r="B149">
        <v>13.4</v>
      </c>
      <c r="C149">
        <v>13.3</v>
      </c>
      <c r="D149">
        <v>13.1</v>
      </c>
      <c r="E149">
        <v>13.3</v>
      </c>
      <c r="F149">
        <v>13</v>
      </c>
      <c r="G149">
        <v>13.4</v>
      </c>
      <c r="H149">
        <v>13.6</v>
      </c>
      <c r="I149">
        <v>13.3</v>
      </c>
      <c r="J149">
        <v>13.4</v>
      </c>
      <c r="K149">
        <v>13.2</v>
      </c>
      <c r="L149">
        <v>0.82299999999999995</v>
      </c>
      <c r="M149">
        <v>0.997</v>
      </c>
      <c r="N149">
        <v>2.5600000000000001E-2</v>
      </c>
      <c r="O149">
        <v>1.02</v>
      </c>
      <c r="P149">
        <v>5.4299999999999999E-3</v>
      </c>
      <c r="Q149">
        <v>0.29199999999999998</v>
      </c>
      <c r="R149">
        <v>0.32</v>
      </c>
      <c r="S149">
        <v>1.25</v>
      </c>
      <c r="T149">
        <v>0.374</v>
      </c>
      <c r="U149">
        <v>0.999</v>
      </c>
      <c r="V149">
        <v>0.106</v>
      </c>
      <c r="W149">
        <v>1.08</v>
      </c>
      <c r="X149">
        <v>0.35099999999999998</v>
      </c>
      <c r="Y149">
        <v>0.95899999999999996</v>
      </c>
      <c r="Z149">
        <v>0.13300000000000001</v>
      </c>
      <c r="AA149">
        <v>1.1000000000000001</v>
      </c>
      <c r="AB149">
        <v>0.63700000000000001</v>
      </c>
      <c r="AC149">
        <v>0.91100000000000003</v>
      </c>
      <c r="AD149">
        <v>7.0400000000000004E-2</v>
      </c>
      <c r="AE149">
        <v>1.05</v>
      </c>
      <c r="AF149">
        <v>6.9199999999999999E-3</v>
      </c>
      <c r="AG149">
        <v>0.32500000000000001</v>
      </c>
      <c r="AH149">
        <v>0.317</v>
      </c>
      <c r="AI149">
        <v>1.25</v>
      </c>
      <c r="AJ149">
        <v>0.58299999999999996</v>
      </c>
      <c r="AK149">
        <v>0.97499999999999998</v>
      </c>
      <c r="AL149">
        <v>8.6199999999999999E-2</v>
      </c>
      <c r="AM149">
        <v>1.06</v>
      </c>
      <c r="AN149">
        <v>0.53700000000000003</v>
      </c>
      <c r="AO149">
        <v>0.95699999999999996</v>
      </c>
      <c r="AP149">
        <v>0.112</v>
      </c>
      <c r="AQ149">
        <v>1.08</v>
      </c>
      <c r="AR149">
        <v>0.77700000000000002</v>
      </c>
      <c r="AS149">
        <v>0.996</v>
      </c>
      <c r="AT149">
        <v>5.1200000000000002E-2</v>
      </c>
      <c r="AU149">
        <v>1.04</v>
      </c>
      <c r="AV149" t="s">
        <v>1065</v>
      </c>
      <c r="AW149" t="s">
        <v>1064</v>
      </c>
      <c r="AX149" t="s">
        <v>1066</v>
      </c>
      <c r="AY149" t="s">
        <v>1067</v>
      </c>
      <c r="AZ149" t="s">
        <v>1068</v>
      </c>
      <c r="BA149" t="s">
        <v>1069</v>
      </c>
      <c r="BB149" t="s">
        <v>1070</v>
      </c>
      <c r="BC149" t="s">
        <v>98</v>
      </c>
      <c r="BD149" t="s">
        <v>99</v>
      </c>
      <c r="BE149" t="s">
        <v>100</v>
      </c>
      <c r="BF149">
        <v>1</v>
      </c>
      <c r="BG149">
        <v>8480</v>
      </c>
      <c r="BH149">
        <v>0.78900000000000003</v>
      </c>
      <c r="BI149" t="s">
        <v>101</v>
      </c>
      <c r="BJ149">
        <v>0.80600000000000005</v>
      </c>
    </row>
    <row r="150" spans="1:62" x14ac:dyDescent="0.25">
      <c r="A150" t="s">
        <v>1071</v>
      </c>
      <c r="B150">
        <v>7.41</v>
      </c>
      <c r="C150">
        <v>7.48</v>
      </c>
      <c r="D150">
        <v>7.48</v>
      </c>
      <c r="E150">
        <v>7.51</v>
      </c>
      <c r="F150">
        <v>7.57</v>
      </c>
      <c r="G150">
        <v>7.53</v>
      </c>
      <c r="H150">
        <v>7.51</v>
      </c>
      <c r="I150">
        <v>7.49</v>
      </c>
      <c r="J150">
        <v>7.45</v>
      </c>
      <c r="K150">
        <v>7.55</v>
      </c>
      <c r="L150">
        <v>0.28799999999999998</v>
      </c>
      <c r="M150">
        <v>0.997</v>
      </c>
      <c r="N150">
        <v>0.122</v>
      </c>
      <c r="O150">
        <v>1.0900000000000001</v>
      </c>
      <c r="P150">
        <v>0.308</v>
      </c>
      <c r="Q150">
        <v>0.73299999999999998</v>
      </c>
      <c r="R150">
        <v>-9.9099999999999994E-2</v>
      </c>
      <c r="S150">
        <v>-1.07</v>
      </c>
      <c r="T150">
        <v>0.20100000000000001</v>
      </c>
      <c r="U150">
        <v>0.878</v>
      </c>
      <c r="V150">
        <v>-0.13</v>
      </c>
      <c r="W150">
        <v>-1.0900000000000001</v>
      </c>
      <c r="X150">
        <v>4.7199999999999999E-2</v>
      </c>
      <c r="Y150">
        <v>0.56699999999999995</v>
      </c>
      <c r="Z150">
        <v>-0.24399999999999999</v>
      </c>
      <c r="AA150">
        <v>-1.18</v>
      </c>
      <c r="AB150">
        <v>8.3099999999999993E-2</v>
      </c>
      <c r="AC150">
        <v>0.58599999999999997</v>
      </c>
      <c r="AD150">
        <v>-0.223</v>
      </c>
      <c r="AE150">
        <v>-1.17</v>
      </c>
      <c r="AF150">
        <v>0.49199999999999999</v>
      </c>
      <c r="AG150">
        <v>0.75700000000000001</v>
      </c>
      <c r="AH150">
        <v>-6.6900000000000001E-2</v>
      </c>
      <c r="AI150">
        <v>-1.05</v>
      </c>
      <c r="AJ150">
        <v>0.75900000000000001</v>
      </c>
      <c r="AK150">
        <v>0.98</v>
      </c>
      <c r="AL150">
        <v>4.0500000000000001E-2</v>
      </c>
      <c r="AM150">
        <v>1.03</v>
      </c>
      <c r="AN150">
        <v>0.70199999999999996</v>
      </c>
      <c r="AO150">
        <v>0.96399999999999997</v>
      </c>
      <c r="AP150">
        <v>-5.8400000000000001E-2</v>
      </c>
      <c r="AQ150">
        <v>-1.04</v>
      </c>
      <c r="AR150">
        <v>0.72</v>
      </c>
      <c r="AS150">
        <v>0.996</v>
      </c>
      <c r="AT150">
        <v>-5.4399999999999997E-2</v>
      </c>
      <c r="AU150">
        <v>-1.04</v>
      </c>
      <c r="AV150" t="s">
        <v>1072</v>
      </c>
      <c r="AW150" t="s">
        <v>1071</v>
      </c>
      <c r="AX150" t="s">
        <v>1073</v>
      </c>
      <c r="AY150" t="s">
        <v>1074</v>
      </c>
      <c r="AZ150" t="s">
        <v>1075</v>
      </c>
      <c r="BA150" t="s">
        <v>1076</v>
      </c>
      <c r="BB150" t="s">
        <v>1077</v>
      </c>
      <c r="BC150" t="s">
        <v>98</v>
      </c>
      <c r="BD150" t="s">
        <v>99</v>
      </c>
      <c r="BE150" t="s">
        <v>100</v>
      </c>
      <c r="BF150">
        <v>40</v>
      </c>
      <c r="BG150">
        <v>116</v>
      </c>
      <c r="BH150">
        <v>0.81200000000000006</v>
      </c>
      <c r="BI150" t="s">
        <v>101</v>
      </c>
      <c r="BJ150">
        <v>0.74099999999999999</v>
      </c>
    </row>
    <row r="151" spans="1:62" x14ac:dyDescent="0.25">
      <c r="A151" t="s">
        <v>1078</v>
      </c>
      <c r="B151">
        <v>11.2</v>
      </c>
      <c r="C151">
        <v>11.3</v>
      </c>
      <c r="D151">
        <v>11.3</v>
      </c>
      <c r="E151">
        <v>11.2</v>
      </c>
      <c r="F151">
        <v>11.1</v>
      </c>
      <c r="G151">
        <v>11.4</v>
      </c>
      <c r="H151">
        <v>11.3</v>
      </c>
      <c r="I151">
        <v>11.5</v>
      </c>
      <c r="J151">
        <v>11.4</v>
      </c>
      <c r="K151">
        <v>11.3</v>
      </c>
      <c r="L151">
        <v>0.11799999999999999</v>
      </c>
      <c r="M151">
        <v>0.997</v>
      </c>
      <c r="N151">
        <v>0.14299999999999999</v>
      </c>
      <c r="O151">
        <v>1.1000000000000001</v>
      </c>
      <c r="P151">
        <v>0.23400000000000001</v>
      </c>
      <c r="Q151">
        <v>0.73299999999999998</v>
      </c>
      <c r="R151">
        <v>-7.7899999999999997E-2</v>
      </c>
      <c r="S151">
        <v>-1.06</v>
      </c>
      <c r="T151">
        <v>0.125</v>
      </c>
      <c r="U151">
        <v>0.78300000000000003</v>
      </c>
      <c r="V151">
        <v>0.105</v>
      </c>
      <c r="W151">
        <v>1.08</v>
      </c>
      <c r="X151">
        <v>0.27900000000000003</v>
      </c>
      <c r="Y151">
        <v>0.92100000000000004</v>
      </c>
      <c r="Z151">
        <v>8.9099999999999999E-2</v>
      </c>
      <c r="AA151">
        <v>1.06</v>
      </c>
      <c r="AB151">
        <v>3.0800000000000001E-2</v>
      </c>
      <c r="AC151">
        <v>0.47199999999999998</v>
      </c>
      <c r="AD151">
        <v>0.187</v>
      </c>
      <c r="AE151">
        <v>1.1399999999999999</v>
      </c>
      <c r="AF151">
        <v>0.192</v>
      </c>
      <c r="AG151">
        <v>0.68500000000000005</v>
      </c>
      <c r="AH151">
        <v>-8.6800000000000002E-2</v>
      </c>
      <c r="AI151">
        <v>-1.06</v>
      </c>
      <c r="AJ151">
        <v>0.51900000000000002</v>
      </c>
      <c r="AK151">
        <v>0.97499999999999998</v>
      </c>
      <c r="AL151">
        <v>5.8099999999999999E-2</v>
      </c>
      <c r="AM151">
        <v>1.04</v>
      </c>
      <c r="AN151">
        <v>0.71699999999999997</v>
      </c>
      <c r="AO151">
        <v>0.96399999999999997</v>
      </c>
      <c r="AP151">
        <v>3.7699999999999997E-2</v>
      </c>
      <c r="AQ151">
        <v>1.03</v>
      </c>
      <c r="AR151">
        <v>0.17599999999999999</v>
      </c>
      <c r="AS151">
        <v>0.996</v>
      </c>
      <c r="AT151">
        <v>0.14099999999999999</v>
      </c>
      <c r="AU151">
        <v>1.1000000000000001</v>
      </c>
      <c r="AV151" t="s">
        <v>1079</v>
      </c>
      <c r="AW151" t="s">
        <v>1078</v>
      </c>
      <c r="AX151" t="s">
        <v>1080</v>
      </c>
      <c r="AY151" t="s">
        <v>1080</v>
      </c>
      <c r="AZ151" t="s">
        <v>1081</v>
      </c>
      <c r="BA151" t="s">
        <v>1082</v>
      </c>
      <c r="BB151" t="s">
        <v>1083</v>
      </c>
      <c r="BC151" t="s">
        <v>98</v>
      </c>
      <c r="BD151" t="s">
        <v>99</v>
      </c>
      <c r="BE151" t="s">
        <v>100</v>
      </c>
      <c r="BF151">
        <v>40</v>
      </c>
      <c r="BG151">
        <v>1520</v>
      </c>
      <c r="BH151">
        <v>0.86</v>
      </c>
      <c r="BI151" t="s">
        <v>101</v>
      </c>
      <c r="BJ151">
        <v>0.89600000000000002</v>
      </c>
    </row>
    <row r="152" spans="1:62" x14ac:dyDescent="0.25">
      <c r="A152" t="s">
        <v>1084</v>
      </c>
      <c r="B152">
        <v>13.2</v>
      </c>
      <c r="C152">
        <v>12.9</v>
      </c>
      <c r="D152">
        <v>13.2</v>
      </c>
      <c r="E152">
        <v>13.2</v>
      </c>
      <c r="F152">
        <v>13</v>
      </c>
      <c r="G152">
        <v>13.2</v>
      </c>
      <c r="H152">
        <v>12.7</v>
      </c>
      <c r="I152">
        <v>13.5</v>
      </c>
      <c r="J152">
        <v>13.6</v>
      </c>
      <c r="K152">
        <v>13.3</v>
      </c>
      <c r="L152">
        <v>0.77500000000000002</v>
      </c>
      <c r="M152">
        <v>0.997</v>
      </c>
      <c r="N152">
        <v>4.3900000000000002E-2</v>
      </c>
      <c r="O152">
        <v>1.03</v>
      </c>
      <c r="P152">
        <v>0.22500000000000001</v>
      </c>
      <c r="Q152">
        <v>0.73299999999999998</v>
      </c>
      <c r="R152">
        <v>-0.19800000000000001</v>
      </c>
      <c r="S152">
        <v>-1.1499999999999999</v>
      </c>
      <c r="T152">
        <v>0.105</v>
      </c>
      <c r="U152">
        <v>0.73399999999999999</v>
      </c>
      <c r="V152">
        <v>0.27800000000000002</v>
      </c>
      <c r="W152">
        <v>1.21</v>
      </c>
      <c r="X152">
        <v>0.106</v>
      </c>
      <c r="Y152">
        <v>0.70599999999999996</v>
      </c>
      <c r="Z152">
        <v>0.33400000000000002</v>
      </c>
      <c r="AA152">
        <v>1.26</v>
      </c>
      <c r="AB152">
        <v>8.8200000000000001E-2</v>
      </c>
      <c r="AC152">
        <v>0.58599999999999997</v>
      </c>
      <c r="AD152">
        <v>0.36799999999999999</v>
      </c>
      <c r="AE152">
        <v>1.29</v>
      </c>
      <c r="AF152">
        <v>0.23899999999999999</v>
      </c>
      <c r="AG152">
        <v>0.68500000000000005</v>
      </c>
      <c r="AH152">
        <v>-0.19600000000000001</v>
      </c>
      <c r="AI152">
        <v>-1.1499999999999999</v>
      </c>
      <c r="AJ152">
        <v>0.2</v>
      </c>
      <c r="AK152">
        <v>0.97499999999999998</v>
      </c>
      <c r="AL152">
        <v>0.28999999999999998</v>
      </c>
      <c r="AM152">
        <v>1.22</v>
      </c>
      <c r="AN152">
        <v>0.186</v>
      </c>
      <c r="AO152">
        <v>0.95699999999999996</v>
      </c>
      <c r="AP152">
        <v>0.34599999999999997</v>
      </c>
      <c r="AQ152">
        <v>1.27</v>
      </c>
      <c r="AR152">
        <v>0.14599999999999999</v>
      </c>
      <c r="AS152">
        <v>0.996</v>
      </c>
      <c r="AT152">
        <v>0.38</v>
      </c>
      <c r="AU152">
        <v>1.3</v>
      </c>
      <c r="AV152" t="s">
        <v>1085</v>
      </c>
      <c r="AW152" t="s">
        <v>1084</v>
      </c>
      <c r="AX152" t="s">
        <v>1086</v>
      </c>
      <c r="AY152" t="s">
        <v>1087</v>
      </c>
      <c r="AZ152" t="s">
        <v>1088</v>
      </c>
      <c r="BA152" t="s">
        <v>1089</v>
      </c>
      <c r="BB152" t="s">
        <v>1090</v>
      </c>
      <c r="BC152" t="s">
        <v>98</v>
      </c>
      <c r="BD152" t="s">
        <v>99</v>
      </c>
      <c r="BE152" t="s">
        <v>100</v>
      </c>
      <c r="BF152">
        <v>40</v>
      </c>
      <c r="BG152">
        <v>9990</v>
      </c>
      <c r="BH152">
        <v>0.68100000000000005</v>
      </c>
      <c r="BI152" t="s">
        <v>101</v>
      </c>
      <c r="BJ152">
        <v>0.71699999999999997</v>
      </c>
    </row>
    <row r="153" spans="1:62" x14ac:dyDescent="0.25">
      <c r="A153" t="s">
        <v>1091</v>
      </c>
      <c r="B153">
        <v>11.9</v>
      </c>
      <c r="C153">
        <v>11.9</v>
      </c>
      <c r="D153">
        <v>12</v>
      </c>
      <c r="E153">
        <v>11.8</v>
      </c>
      <c r="F153">
        <v>11.8</v>
      </c>
      <c r="G153">
        <v>11.7</v>
      </c>
      <c r="H153">
        <v>11.2</v>
      </c>
      <c r="I153">
        <v>11.6</v>
      </c>
      <c r="J153">
        <v>11.6</v>
      </c>
      <c r="K153">
        <v>11.8</v>
      </c>
      <c r="L153">
        <v>0.124</v>
      </c>
      <c r="M153">
        <v>0.997</v>
      </c>
      <c r="N153">
        <v>-0.255</v>
      </c>
      <c r="O153">
        <v>-1.19</v>
      </c>
      <c r="P153">
        <v>1.23E-2</v>
      </c>
      <c r="Q153">
        <v>0.42</v>
      </c>
      <c r="R153">
        <v>-0.39700000000000002</v>
      </c>
      <c r="S153">
        <v>-1.32</v>
      </c>
      <c r="T153">
        <v>0.245</v>
      </c>
      <c r="U153">
        <v>0.93300000000000005</v>
      </c>
      <c r="V153">
        <v>-0.19</v>
      </c>
      <c r="W153">
        <v>-1.1399999999999999</v>
      </c>
      <c r="X153">
        <v>0.61099999999999999</v>
      </c>
      <c r="Y153">
        <v>0.98199999999999998</v>
      </c>
      <c r="Z153">
        <v>9.9900000000000003E-2</v>
      </c>
      <c r="AA153">
        <v>1.07</v>
      </c>
      <c r="AB153">
        <v>0.20799999999999999</v>
      </c>
      <c r="AC153">
        <v>0.76700000000000002</v>
      </c>
      <c r="AD153">
        <v>0.26</v>
      </c>
      <c r="AE153">
        <v>1.2</v>
      </c>
      <c r="AF153">
        <v>3.3399999999999999E-2</v>
      </c>
      <c r="AG153">
        <v>0.68500000000000005</v>
      </c>
      <c r="AH153">
        <v>-0.33300000000000002</v>
      </c>
      <c r="AI153">
        <v>-1.26</v>
      </c>
      <c r="AJ153">
        <v>0.496</v>
      </c>
      <c r="AK153">
        <v>0.97499999999999998</v>
      </c>
      <c r="AL153">
        <v>0.14399999999999999</v>
      </c>
      <c r="AM153">
        <v>1.1000000000000001</v>
      </c>
      <c r="AN153">
        <v>5.8999999999999997E-2</v>
      </c>
      <c r="AO153">
        <v>0.90900000000000003</v>
      </c>
      <c r="AP153">
        <v>0.46400000000000002</v>
      </c>
      <c r="AQ153">
        <v>1.38</v>
      </c>
      <c r="AR153">
        <v>1.6400000000000001E-2</v>
      </c>
      <c r="AS153">
        <v>0.63400000000000001</v>
      </c>
      <c r="AT153">
        <v>0.59</v>
      </c>
      <c r="AU153">
        <v>1.51</v>
      </c>
      <c r="AV153" t="s">
        <v>1092</v>
      </c>
      <c r="AW153" t="s">
        <v>1091</v>
      </c>
      <c r="AX153" t="s">
        <v>1093</v>
      </c>
      <c r="AY153" t="s">
        <v>1094</v>
      </c>
      <c r="AZ153" t="s">
        <v>1095</v>
      </c>
      <c r="BA153" t="s">
        <v>1096</v>
      </c>
      <c r="BB153" t="s">
        <v>1097</v>
      </c>
      <c r="BC153" t="s">
        <v>98</v>
      </c>
      <c r="BD153" t="s">
        <v>99</v>
      </c>
      <c r="BE153" t="s">
        <v>100</v>
      </c>
      <c r="BF153">
        <v>5.0000000000000001E-3</v>
      </c>
      <c r="BG153">
        <v>4830</v>
      </c>
      <c r="BH153">
        <v>0.81699999999999995</v>
      </c>
      <c r="BI153" t="s">
        <v>101</v>
      </c>
      <c r="BJ153">
        <v>1.28</v>
      </c>
    </row>
    <row r="154" spans="1:62" x14ac:dyDescent="0.25">
      <c r="A154" t="s">
        <v>1098</v>
      </c>
      <c r="B154">
        <v>11.5</v>
      </c>
      <c r="C154">
        <v>11.3</v>
      </c>
      <c r="D154">
        <v>11.4</v>
      </c>
      <c r="E154">
        <v>11.3</v>
      </c>
      <c r="F154">
        <v>11.4</v>
      </c>
      <c r="G154">
        <v>11.6</v>
      </c>
      <c r="H154">
        <v>11.5</v>
      </c>
      <c r="I154">
        <v>11.5</v>
      </c>
      <c r="J154">
        <v>11.5</v>
      </c>
      <c r="K154">
        <v>11.4</v>
      </c>
      <c r="L154">
        <v>0.14899999999999999</v>
      </c>
      <c r="M154">
        <v>0.997</v>
      </c>
      <c r="N154">
        <v>0.14499999999999999</v>
      </c>
      <c r="O154">
        <v>1.1100000000000001</v>
      </c>
      <c r="P154">
        <v>0.55800000000000005</v>
      </c>
      <c r="Q154">
        <v>0.79700000000000004</v>
      </c>
      <c r="R154">
        <v>4.1300000000000003E-2</v>
      </c>
      <c r="S154">
        <v>1.03</v>
      </c>
      <c r="T154">
        <v>0.105</v>
      </c>
      <c r="U154">
        <v>0.73399999999999999</v>
      </c>
      <c r="V154">
        <v>-0.12</v>
      </c>
      <c r="W154">
        <v>-1.0900000000000001</v>
      </c>
      <c r="X154">
        <v>3.8399999999999997E-2</v>
      </c>
      <c r="Y154">
        <v>0.50800000000000001</v>
      </c>
      <c r="Z154">
        <v>-0.185</v>
      </c>
      <c r="AA154">
        <v>-1.1399999999999999</v>
      </c>
      <c r="AB154">
        <v>0.14199999999999999</v>
      </c>
      <c r="AC154">
        <v>0.65600000000000003</v>
      </c>
      <c r="AD154">
        <v>-0.13700000000000001</v>
      </c>
      <c r="AE154">
        <v>-1.1000000000000001</v>
      </c>
      <c r="AF154">
        <v>0.46100000000000002</v>
      </c>
      <c r="AG154">
        <v>0.748</v>
      </c>
      <c r="AH154">
        <v>5.2699999999999997E-2</v>
      </c>
      <c r="AI154">
        <v>1.04</v>
      </c>
      <c r="AJ154">
        <v>0.53700000000000003</v>
      </c>
      <c r="AK154">
        <v>0.97499999999999998</v>
      </c>
      <c r="AL154">
        <v>-5.9900000000000002E-2</v>
      </c>
      <c r="AM154">
        <v>-1.04</v>
      </c>
      <c r="AN154">
        <v>0.28799999999999998</v>
      </c>
      <c r="AO154">
        <v>0.95699999999999996</v>
      </c>
      <c r="AP154">
        <v>-0.12</v>
      </c>
      <c r="AQ154">
        <v>-1.0900000000000001</v>
      </c>
      <c r="AR154">
        <v>0.49</v>
      </c>
      <c r="AS154">
        <v>0.996</v>
      </c>
      <c r="AT154">
        <v>-7.7299999999999994E-2</v>
      </c>
      <c r="AU154">
        <v>-1.06</v>
      </c>
      <c r="AV154" t="s">
        <v>1099</v>
      </c>
      <c r="AW154" t="s">
        <v>1098</v>
      </c>
      <c r="AX154" t="s">
        <v>1100</v>
      </c>
      <c r="AY154" t="s">
        <v>1101</v>
      </c>
      <c r="AZ154" t="s">
        <v>1102</v>
      </c>
      <c r="BA154" t="s">
        <v>1103</v>
      </c>
      <c r="BB154" t="s">
        <v>1101</v>
      </c>
      <c r="BC154" t="s">
        <v>98</v>
      </c>
      <c r="BD154" t="s">
        <v>99</v>
      </c>
      <c r="BE154" t="s">
        <v>100</v>
      </c>
      <c r="BF154">
        <v>5.0000000000000001E-3</v>
      </c>
      <c r="BG154">
        <v>2450</v>
      </c>
      <c r="BH154">
        <v>0.67400000000000004</v>
      </c>
      <c r="BI154" t="s">
        <v>188</v>
      </c>
      <c r="BJ154">
        <v>0.503</v>
      </c>
    </row>
    <row r="155" spans="1:62" x14ac:dyDescent="0.25">
      <c r="A155" t="s">
        <v>1104</v>
      </c>
      <c r="B155">
        <v>9.92</v>
      </c>
      <c r="C155">
        <v>10.1</v>
      </c>
      <c r="D155">
        <v>9.94</v>
      </c>
      <c r="E155">
        <v>10.1</v>
      </c>
      <c r="F155">
        <v>10</v>
      </c>
      <c r="G155">
        <v>9.9499999999999993</v>
      </c>
      <c r="H155">
        <v>9.86</v>
      </c>
      <c r="I155">
        <v>9.82</v>
      </c>
      <c r="J155">
        <v>9.76</v>
      </c>
      <c r="K155">
        <v>9.8699999999999992</v>
      </c>
      <c r="L155">
        <v>0.83399999999999996</v>
      </c>
      <c r="M155">
        <v>0.997</v>
      </c>
      <c r="N155">
        <v>2.93E-2</v>
      </c>
      <c r="O155">
        <v>1.02</v>
      </c>
      <c r="P155">
        <v>9.2999999999999999E-2</v>
      </c>
      <c r="Q155">
        <v>0.73299999999999998</v>
      </c>
      <c r="R155">
        <v>-0.248</v>
      </c>
      <c r="S155">
        <v>-1.19</v>
      </c>
      <c r="T155">
        <v>0.21099999999999999</v>
      </c>
      <c r="U155">
        <v>0.88700000000000001</v>
      </c>
      <c r="V155">
        <v>-0.192</v>
      </c>
      <c r="W155">
        <v>-1.1399999999999999</v>
      </c>
      <c r="X155">
        <v>6.4199999999999993E-2</v>
      </c>
      <c r="Y155">
        <v>0.61899999999999999</v>
      </c>
      <c r="Z155">
        <v>-0.34399999999999997</v>
      </c>
      <c r="AA155">
        <v>-1.27</v>
      </c>
      <c r="AB155">
        <v>0.20599999999999999</v>
      </c>
      <c r="AC155">
        <v>0.76500000000000001</v>
      </c>
      <c r="AD155">
        <v>-0.245</v>
      </c>
      <c r="AE155">
        <v>-1.19</v>
      </c>
      <c r="AF155">
        <v>0.105</v>
      </c>
      <c r="AG155">
        <v>0.68500000000000005</v>
      </c>
      <c r="AH155">
        <v>-0.24399999999999999</v>
      </c>
      <c r="AI155">
        <v>-1.18</v>
      </c>
      <c r="AJ155">
        <v>0.40400000000000003</v>
      </c>
      <c r="AK155">
        <v>0.97499999999999998</v>
      </c>
      <c r="AL155">
        <v>-0.17</v>
      </c>
      <c r="AM155">
        <v>-1.1200000000000001</v>
      </c>
      <c r="AN155">
        <v>0.17499999999999999</v>
      </c>
      <c r="AO155">
        <v>0.95699999999999996</v>
      </c>
      <c r="AP155">
        <v>-0.31900000000000001</v>
      </c>
      <c r="AQ155">
        <v>-1.25</v>
      </c>
      <c r="AR155">
        <v>0.34200000000000003</v>
      </c>
      <c r="AS155">
        <v>0.996</v>
      </c>
      <c r="AT155">
        <v>-0.223</v>
      </c>
      <c r="AU155">
        <v>-1.17</v>
      </c>
      <c r="AV155" t="s">
        <v>1105</v>
      </c>
      <c r="AW155" t="s">
        <v>1104</v>
      </c>
      <c r="AX155" t="s">
        <v>1106</v>
      </c>
      <c r="AY155" t="s">
        <v>1106</v>
      </c>
      <c r="AZ155" t="s">
        <v>1107</v>
      </c>
      <c r="BA155" t="s">
        <v>1108</v>
      </c>
      <c r="BB155" t="s">
        <v>1109</v>
      </c>
      <c r="BC155" t="s">
        <v>98</v>
      </c>
      <c r="BD155" t="s">
        <v>99</v>
      </c>
      <c r="BE155" t="s">
        <v>100</v>
      </c>
      <c r="BF155">
        <v>40</v>
      </c>
      <c r="BG155">
        <v>356</v>
      </c>
      <c r="BH155">
        <v>0.85</v>
      </c>
      <c r="BI155" t="s">
        <v>101</v>
      </c>
      <c r="BJ155">
        <v>0.92100000000000004</v>
      </c>
    </row>
    <row r="156" spans="1:62" x14ac:dyDescent="0.25">
      <c r="A156" t="s">
        <v>1110</v>
      </c>
      <c r="B156">
        <v>15.7</v>
      </c>
      <c r="C156">
        <v>15.9</v>
      </c>
      <c r="D156">
        <v>15.8</v>
      </c>
      <c r="E156">
        <v>15.8</v>
      </c>
      <c r="F156">
        <v>15.8</v>
      </c>
      <c r="G156">
        <v>15.8</v>
      </c>
      <c r="H156">
        <v>15.8</v>
      </c>
      <c r="I156">
        <v>15.7</v>
      </c>
      <c r="J156">
        <v>15.7</v>
      </c>
      <c r="K156">
        <v>15.4</v>
      </c>
      <c r="L156">
        <v>0.91900000000000004</v>
      </c>
      <c r="M156">
        <v>0.997</v>
      </c>
      <c r="N156">
        <v>1.5900000000000001E-2</v>
      </c>
      <c r="O156">
        <v>1.01</v>
      </c>
      <c r="P156">
        <v>0.317</v>
      </c>
      <c r="Q156">
        <v>0.73299999999999998</v>
      </c>
      <c r="R156">
        <v>-0.122</v>
      </c>
      <c r="S156">
        <v>-1.0900000000000001</v>
      </c>
      <c r="T156">
        <v>0.126</v>
      </c>
      <c r="U156">
        <v>0.78300000000000003</v>
      </c>
      <c r="V156">
        <v>-0.19600000000000001</v>
      </c>
      <c r="W156">
        <v>-1.1499999999999999</v>
      </c>
      <c r="X156">
        <v>0.105</v>
      </c>
      <c r="Y156">
        <v>0.70399999999999996</v>
      </c>
      <c r="Z156">
        <v>-0.251</v>
      </c>
      <c r="AA156">
        <v>-1.19</v>
      </c>
      <c r="AB156">
        <v>6.4899999999999999E-2</v>
      </c>
      <c r="AC156">
        <v>0.56399999999999995</v>
      </c>
      <c r="AD156">
        <v>-0.29899999999999999</v>
      </c>
      <c r="AE156">
        <v>-1.23</v>
      </c>
      <c r="AF156">
        <v>0.43099999999999999</v>
      </c>
      <c r="AG156">
        <v>0.73299999999999998</v>
      </c>
      <c r="AH156">
        <v>-9.74E-2</v>
      </c>
      <c r="AI156">
        <v>-1.07</v>
      </c>
      <c r="AJ156">
        <v>0.70299999999999996</v>
      </c>
      <c r="AK156">
        <v>0.97499999999999998</v>
      </c>
      <c r="AL156">
        <v>-6.4100000000000004E-2</v>
      </c>
      <c r="AM156">
        <v>-1.05</v>
      </c>
      <c r="AN156">
        <v>0.58299999999999996</v>
      </c>
      <c r="AO156">
        <v>0.95699999999999996</v>
      </c>
      <c r="AP156">
        <v>-0.107</v>
      </c>
      <c r="AQ156">
        <v>-1.08</v>
      </c>
      <c r="AR156">
        <v>0.38400000000000001</v>
      </c>
      <c r="AS156">
        <v>0.996</v>
      </c>
      <c r="AT156">
        <v>-0.16900000000000001</v>
      </c>
      <c r="AU156">
        <v>-1.1200000000000001</v>
      </c>
      <c r="AV156" t="s">
        <v>1111</v>
      </c>
      <c r="AW156" t="s">
        <v>1110</v>
      </c>
      <c r="AX156" t="s">
        <v>1112</v>
      </c>
      <c r="AY156" t="s">
        <v>1113</v>
      </c>
      <c r="AZ156" t="s">
        <v>1114</v>
      </c>
      <c r="BA156" t="s">
        <v>1115</v>
      </c>
      <c r="BB156" t="s">
        <v>1116</v>
      </c>
      <c r="BC156" t="s">
        <v>98</v>
      </c>
      <c r="BD156" t="s">
        <v>99</v>
      </c>
      <c r="BE156" t="s">
        <v>100</v>
      </c>
      <c r="BF156">
        <v>1</v>
      </c>
      <c r="BG156">
        <v>62100</v>
      </c>
      <c r="BH156">
        <v>0.877</v>
      </c>
      <c r="BI156" t="s">
        <v>101</v>
      </c>
      <c r="BJ156">
        <v>0.95399999999999996</v>
      </c>
    </row>
    <row r="157" spans="1:62" x14ac:dyDescent="0.25">
      <c r="A157" t="s">
        <v>1117</v>
      </c>
      <c r="B157">
        <v>10.7</v>
      </c>
      <c r="C157">
        <v>10.6</v>
      </c>
      <c r="D157">
        <v>10.6</v>
      </c>
      <c r="E157">
        <v>10.8</v>
      </c>
      <c r="F157">
        <v>10.5</v>
      </c>
      <c r="G157">
        <v>10.9</v>
      </c>
      <c r="H157">
        <v>10.7</v>
      </c>
      <c r="I157">
        <v>10.7</v>
      </c>
      <c r="J157">
        <v>10.6</v>
      </c>
      <c r="K157">
        <v>10.4</v>
      </c>
      <c r="L157">
        <v>0.252</v>
      </c>
      <c r="M157">
        <v>0.997</v>
      </c>
      <c r="N157">
        <v>0.14699999999999999</v>
      </c>
      <c r="O157">
        <v>1.1100000000000001</v>
      </c>
      <c r="P157">
        <v>0.72899999999999998</v>
      </c>
      <c r="Q157">
        <v>0.88700000000000001</v>
      </c>
      <c r="R157">
        <v>-3.7999999999999999E-2</v>
      </c>
      <c r="S157">
        <v>-1.03</v>
      </c>
      <c r="T157">
        <v>0.34599999999999997</v>
      </c>
      <c r="U157">
        <v>0.999</v>
      </c>
      <c r="V157">
        <v>-0.108</v>
      </c>
      <c r="W157">
        <v>-1.08</v>
      </c>
      <c r="X157">
        <v>7.2300000000000003E-2</v>
      </c>
      <c r="Y157">
        <v>0.629</v>
      </c>
      <c r="Z157">
        <v>-0.249</v>
      </c>
      <c r="AA157">
        <v>-1.19</v>
      </c>
      <c r="AB157">
        <v>2.4199999999999999E-2</v>
      </c>
      <c r="AC157">
        <v>0.47199999999999998</v>
      </c>
      <c r="AD157">
        <v>-0.32900000000000001</v>
      </c>
      <c r="AE157">
        <v>-1.26</v>
      </c>
      <c r="AF157">
        <v>0.89500000000000002</v>
      </c>
      <c r="AG157">
        <v>0.95599999999999996</v>
      </c>
      <c r="AH157">
        <v>-1.47E-2</v>
      </c>
      <c r="AI157">
        <v>-1.01</v>
      </c>
      <c r="AJ157">
        <v>0.92100000000000004</v>
      </c>
      <c r="AK157">
        <v>0.99299999999999999</v>
      </c>
      <c r="AL157">
        <v>1.4999999999999999E-2</v>
      </c>
      <c r="AM157">
        <v>1.01</v>
      </c>
      <c r="AN157">
        <v>0.50800000000000001</v>
      </c>
      <c r="AO157">
        <v>0.95699999999999996</v>
      </c>
      <c r="AP157">
        <v>-0.115</v>
      </c>
      <c r="AQ157">
        <v>-1.08</v>
      </c>
      <c r="AR157">
        <v>0.23400000000000001</v>
      </c>
      <c r="AS157">
        <v>0.996</v>
      </c>
      <c r="AT157">
        <v>-0.20699999999999999</v>
      </c>
      <c r="AU157">
        <v>-1.1499999999999999</v>
      </c>
      <c r="AV157" t="s">
        <v>1118</v>
      </c>
      <c r="AW157" t="s">
        <v>1117</v>
      </c>
      <c r="AX157" t="s">
        <v>1119</v>
      </c>
      <c r="AY157" t="s">
        <v>1120</v>
      </c>
      <c r="AZ157" t="s">
        <v>1121</v>
      </c>
      <c r="BA157" t="s">
        <v>1122</v>
      </c>
      <c r="BB157" t="s">
        <v>1123</v>
      </c>
      <c r="BC157" t="s">
        <v>98</v>
      </c>
      <c r="BD157" t="s">
        <v>99</v>
      </c>
      <c r="BE157" t="s">
        <v>100</v>
      </c>
      <c r="BF157">
        <v>1</v>
      </c>
      <c r="BG157">
        <v>1290</v>
      </c>
      <c r="BH157">
        <v>0.85899999999999999</v>
      </c>
      <c r="BI157" t="s">
        <v>101</v>
      </c>
      <c r="BJ157">
        <v>0.90900000000000003</v>
      </c>
    </row>
    <row r="158" spans="1:62" x14ac:dyDescent="0.25">
      <c r="A158" t="s">
        <v>1124</v>
      </c>
      <c r="B158">
        <v>15.9</v>
      </c>
      <c r="C158">
        <v>16.100000000000001</v>
      </c>
      <c r="D158">
        <v>15.7</v>
      </c>
      <c r="E158">
        <v>15.9</v>
      </c>
      <c r="F158">
        <v>15.7</v>
      </c>
      <c r="G158">
        <v>16</v>
      </c>
      <c r="H158">
        <v>15.9</v>
      </c>
      <c r="I158">
        <v>15.6</v>
      </c>
      <c r="J158">
        <v>15.7</v>
      </c>
      <c r="K158">
        <v>15.6</v>
      </c>
      <c r="L158">
        <v>0.433</v>
      </c>
      <c r="M158">
        <v>0.997</v>
      </c>
      <c r="N158">
        <v>0.107</v>
      </c>
      <c r="O158">
        <v>1.08</v>
      </c>
      <c r="P158">
        <v>9.4200000000000006E-2</v>
      </c>
      <c r="Q158">
        <v>0.73299999999999998</v>
      </c>
      <c r="R158">
        <v>-0.29899999999999999</v>
      </c>
      <c r="S158">
        <v>-1.23</v>
      </c>
      <c r="T158">
        <v>0.18</v>
      </c>
      <c r="U158">
        <v>0.84699999999999998</v>
      </c>
      <c r="V158">
        <v>-0.25</v>
      </c>
      <c r="W158">
        <v>-1.19</v>
      </c>
      <c r="X158">
        <v>5.8299999999999998E-2</v>
      </c>
      <c r="Y158">
        <v>0.61699999999999999</v>
      </c>
      <c r="Z158">
        <v>-0.42599999999999999</v>
      </c>
      <c r="AA158">
        <v>-1.34</v>
      </c>
      <c r="AB158">
        <v>0.27700000000000002</v>
      </c>
      <c r="AC158">
        <v>0.83599999999999997</v>
      </c>
      <c r="AD158">
        <v>-0.255</v>
      </c>
      <c r="AE158">
        <v>-1.19</v>
      </c>
      <c r="AF158">
        <v>0.10199999999999999</v>
      </c>
      <c r="AG158">
        <v>0.68500000000000005</v>
      </c>
      <c r="AH158">
        <v>-0.29699999999999999</v>
      </c>
      <c r="AI158">
        <v>-1.23</v>
      </c>
      <c r="AJ158">
        <v>0.32900000000000001</v>
      </c>
      <c r="AK158">
        <v>0.97499999999999998</v>
      </c>
      <c r="AL158">
        <v>-0.24</v>
      </c>
      <c r="AM158">
        <v>-1.18</v>
      </c>
      <c r="AN158">
        <v>0.14499999999999999</v>
      </c>
      <c r="AO158">
        <v>0.95699999999999996</v>
      </c>
      <c r="AP158">
        <v>-0.41599999999999998</v>
      </c>
      <c r="AQ158">
        <v>-1.33</v>
      </c>
      <c r="AR158">
        <v>0.38700000000000001</v>
      </c>
      <c r="AS158">
        <v>0.996</v>
      </c>
      <c r="AT158">
        <v>-0.245</v>
      </c>
      <c r="AU158">
        <v>-1.19</v>
      </c>
      <c r="AV158" t="s">
        <v>1125</v>
      </c>
      <c r="AW158" t="s">
        <v>1124</v>
      </c>
      <c r="AX158" t="s">
        <v>1126</v>
      </c>
      <c r="AY158" t="s">
        <v>783</v>
      </c>
      <c r="AZ158" t="s">
        <v>781</v>
      </c>
      <c r="BA158" t="s">
        <v>782</v>
      </c>
      <c r="BB158" t="s">
        <v>783</v>
      </c>
      <c r="BC158" t="s">
        <v>98</v>
      </c>
      <c r="BD158" t="s">
        <v>99</v>
      </c>
      <c r="BE158" t="s">
        <v>100</v>
      </c>
      <c r="BF158">
        <v>5.0000000000000001E-3</v>
      </c>
      <c r="BG158">
        <v>43000</v>
      </c>
      <c r="BH158">
        <v>0.86</v>
      </c>
      <c r="BI158" t="s">
        <v>101</v>
      </c>
      <c r="BJ158">
        <v>1.04</v>
      </c>
    </row>
    <row r="159" spans="1:62" x14ac:dyDescent="0.25">
      <c r="A159" t="s">
        <v>1127</v>
      </c>
      <c r="B159">
        <v>14</v>
      </c>
      <c r="C159">
        <v>14</v>
      </c>
      <c r="D159">
        <v>13.9</v>
      </c>
      <c r="E159">
        <v>13.7</v>
      </c>
      <c r="F159">
        <v>13.7</v>
      </c>
      <c r="G159">
        <v>13.7</v>
      </c>
      <c r="H159">
        <v>13.6</v>
      </c>
      <c r="I159">
        <v>13.8</v>
      </c>
      <c r="J159">
        <v>13.3</v>
      </c>
      <c r="K159">
        <v>14.2</v>
      </c>
      <c r="L159">
        <v>0.18</v>
      </c>
      <c r="M159">
        <v>0.997</v>
      </c>
      <c r="N159">
        <v>-0.29799999999999999</v>
      </c>
      <c r="O159">
        <v>-1.23</v>
      </c>
      <c r="P159">
        <v>0.70299999999999996</v>
      </c>
      <c r="Q159">
        <v>0.873</v>
      </c>
      <c r="R159">
        <v>-9.06E-2</v>
      </c>
      <c r="S159">
        <v>-1.06</v>
      </c>
      <c r="T159">
        <v>0.35199999999999998</v>
      </c>
      <c r="U159">
        <v>0.999</v>
      </c>
      <c r="V159">
        <v>0.23200000000000001</v>
      </c>
      <c r="W159">
        <v>1.17</v>
      </c>
      <c r="X159">
        <v>0.77800000000000002</v>
      </c>
      <c r="Y159">
        <v>0.98199999999999998</v>
      </c>
      <c r="Z159">
        <v>8.4500000000000006E-2</v>
      </c>
      <c r="AA159">
        <v>1.06</v>
      </c>
      <c r="AB159">
        <v>4.4799999999999996E-3</v>
      </c>
      <c r="AC159">
        <v>0.20200000000000001</v>
      </c>
      <c r="AD159">
        <v>0.90600000000000003</v>
      </c>
      <c r="AE159">
        <v>1.87</v>
      </c>
      <c r="AF159">
        <v>0.63700000000000001</v>
      </c>
      <c r="AG159">
        <v>0.83</v>
      </c>
      <c r="AH159">
        <v>-0.114</v>
      </c>
      <c r="AI159">
        <v>-1.08</v>
      </c>
      <c r="AJ159">
        <v>0.745</v>
      </c>
      <c r="AK159">
        <v>0.98</v>
      </c>
      <c r="AL159">
        <v>0.107</v>
      </c>
      <c r="AM159">
        <v>1.08</v>
      </c>
      <c r="AN159">
        <v>0.89100000000000001</v>
      </c>
      <c r="AO159">
        <v>0.98799999999999999</v>
      </c>
      <c r="AP159">
        <v>-5.1900000000000002E-2</v>
      </c>
      <c r="AQ159">
        <v>-1.04</v>
      </c>
      <c r="AR159">
        <v>4.0599999999999997E-2</v>
      </c>
      <c r="AS159">
        <v>0.86199999999999999</v>
      </c>
      <c r="AT159">
        <v>0.78200000000000003</v>
      </c>
      <c r="AU159">
        <v>1.72</v>
      </c>
      <c r="AV159" t="s">
        <v>1128</v>
      </c>
      <c r="AW159" t="s">
        <v>1127</v>
      </c>
      <c r="AX159" t="s">
        <v>1129</v>
      </c>
      <c r="AY159" t="s">
        <v>1130</v>
      </c>
      <c r="AZ159" t="s">
        <v>1131</v>
      </c>
      <c r="BA159" t="s">
        <v>1132</v>
      </c>
      <c r="BB159" t="s">
        <v>1130</v>
      </c>
      <c r="BC159" t="s">
        <v>98</v>
      </c>
      <c r="BD159" t="s">
        <v>99</v>
      </c>
      <c r="BE159" t="s">
        <v>100</v>
      </c>
      <c r="BF159">
        <v>40</v>
      </c>
      <c r="BG159">
        <v>1950</v>
      </c>
      <c r="BH159">
        <v>0.76600000000000001</v>
      </c>
      <c r="BI159" t="s">
        <v>101</v>
      </c>
      <c r="BJ159">
        <v>1.2</v>
      </c>
    </row>
    <row r="160" spans="1:62" x14ac:dyDescent="0.25">
      <c r="A160" t="s">
        <v>1133</v>
      </c>
      <c r="B160">
        <v>15</v>
      </c>
      <c r="C160">
        <v>15</v>
      </c>
      <c r="D160">
        <v>14.9</v>
      </c>
      <c r="E160">
        <v>14.8</v>
      </c>
      <c r="F160">
        <v>14.7</v>
      </c>
      <c r="G160">
        <v>15</v>
      </c>
      <c r="H160">
        <v>14.8</v>
      </c>
      <c r="I160">
        <v>15</v>
      </c>
      <c r="J160">
        <v>14.6</v>
      </c>
      <c r="K160">
        <v>15.1</v>
      </c>
      <c r="L160">
        <v>0.96399999999999997</v>
      </c>
      <c r="M160">
        <v>0.997</v>
      </c>
      <c r="N160">
        <v>7.5599999999999999E-3</v>
      </c>
      <c r="O160">
        <v>1.01</v>
      </c>
      <c r="P160">
        <v>0.11899999999999999</v>
      </c>
      <c r="Q160">
        <v>0.73299999999999998</v>
      </c>
      <c r="R160">
        <v>-0.28000000000000003</v>
      </c>
      <c r="S160">
        <v>-1.21</v>
      </c>
      <c r="T160">
        <v>0.55300000000000005</v>
      </c>
      <c r="U160">
        <v>0.999</v>
      </c>
      <c r="V160">
        <v>0.111</v>
      </c>
      <c r="W160">
        <v>1.08</v>
      </c>
      <c r="X160">
        <v>0.9</v>
      </c>
      <c r="Y160">
        <v>0.99099999999999999</v>
      </c>
      <c r="Z160">
        <v>-2.8299999999999999E-2</v>
      </c>
      <c r="AA160">
        <v>-1.02</v>
      </c>
      <c r="AB160">
        <v>1.1599999999999999E-2</v>
      </c>
      <c r="AC160">
        <v>0.375</v>
      </c>
      <c r="AD160">
        <v>0.60199999999999998</v>
      </c>
      <c r="AE160">
        <v>1.52</v>
      </c>
      <c r="AF160">
        <v>9.7900000000000001E-2</v>
      </c>
      <c r="AG160">
        <v>0.68500000000000005</v>
      </c>
      <c r="AH160">
        <v>-0.30199999999999999</v>
      </c>
      <c r="AI160">
        <v>-1.23</v>
      </c>
      <c r="AJ160">
        <v>0.98099999999999998</v>
      </c>
      <c r="AK160">
        <v>0.997</v>
      </c>
      <c r="AL160">
        <v>-5.7400000000000003E-3</v>
      </c>
      <c r="AM160">
        <v>-1</v>
      </c>
      <c r="AN160">
        <v>0.58599999999999997</v>
      </c>
      <c r="AO160">
        <v>0.95699999999999996</v>
      </c>
      <c r="AP160">
        <v>-0.155</v>
      </c>
      <c r="AQ160">
        <v>-1.1100000000000001</v>
      </c>
      <c r="AR160">
        <v>8.8700000000000001E-2</v>
      </c>
      <c r="AS160">
        <v>0.97099999999999997</v>
      </c>
      <c r="AT160">
        <v>0.48699999999999999</v>
      </c>
      <c r="AU160">
        <v>1.4</v>
      </c>
      <c r="AV160" t="s">
        <v>1134</v>
      </c>
      <c r="AW160" t="s">
        <v>1133</v>
      </c>
      <c r="AX160" t="s">
        <v>1135</v>
      </c>
      <c r="AY160" t="s">
        <v>1136</v>
      </c>
      <c r="AZ160" t="s">
        <v>1137</v>
      </c>
      <c r="BA160" t="s">
        <v>1138</v>
      </c>
      <c r="BB160" t="s">
        <v>1136</v>
      </c>
      <c r="BC160" t="s">
        <v>98</v>
      </c>
      <c r="BD160" t="s">
        <v>99</v>
      </c>
      <c r="BE160" t="s">
        <v>100</v>
      </c>
      <c r="BF160">
        <v>40</v>
      </c>
      <c r="BG160">
        <v>5600</v>
      </c>
      <c r="BH160">
        <v>0.78100000000000003</v>
      </c>
      <c r="BI160" t="s">
        <v>101</v>
      </c>
      <c r="BJ160">
        <v>0.88500000000000001</v>
      </c>
    </row>
    <row r="161" spans="1:62" x14ac:dyDescent="0.25">
      <c r="A161" t="s">
        <v>1139</v>
      </c>
      <c r="B161">
        <v>9.7799999999999994</v>
      </c>
      <c r="C161">
        <v>9.75</v>
      </c>
      <c r="D161">
        <v>9.82</v>
      </c>
      <c r="E161">
        <v>9.5299999999999994</v>
      </c>
      <c r="F161">
        <v>9.52</v>
      </c>
      <c r="G161">
        <v>9.76</v>
      </c>
      <c r="H161">
        <v>9.84</v>
      </c>
      <c r="I161">
        <v>9.9700000000000006</v>
      </c>
      <c r="J161">
        <v>9.82</v>
      </c>
      <c r="K161">
        <v>9.99</v>
      </c>
      <c r="L161">
        <v>0.96699999999999997</v>
      </c>
      <c r="M161">
        <v>0.997</v>
      </c>
      <c r="N161">
        <v>-1.49E-2</v>
      </c>
      <c r="O161">
        <v>-1.01</v>
      </c>
      <c r="P161">
        <v>0.51500000000000001</v>
      </c>
      <c r="Q161">
        <v>0.77500000000000002</v>
      </c>
      <c r="R161">
        <v>0.106</v>
      </c>
      <c r="S161">
        <v>1.08</v>
      </c>
      <c r="T161">
        <v>7.0199999999999999E-2</v>
      </c>
      <c r="U161">
        <v>0.61499999999999999</v>
      </c>
      <c r="V161">
        <v>0.31</v>
      </c>
      <c r="W161">
        <v>1.24</v>
      </c>
      <c r="X161">
        <v>8.3000000000000004E-2</v>
      </c>
      <c r="Y161">
        <v>0.64300000000000002</v>
      </c>
      <c r="Z161">
        <v>0.35699999999999998</v>
      </c>
      <c r="AA161">
        <v>1.28</v>
      </c>
      <c r="AB161">
        <v>0.115</v>
      </c>
      <c r="AC161">
        <v>0.61</v>
      </c>
      <c r="AD161">
        <v>0.33900000000000002</v>
      </c>
      <c r="AE161">
        <v>1.27</v>
      </c>
      <c r="AF161">
        <v>0.73499999999999999</v>
      </c>
      <c r="AG161">
        <v>0.88600000000000001</v>
      </c>
      <c r="AH161">
        <v>5.5399999999999998E-2</v>
      </c>
      <c r="AI161">
        <v>1.04</v>
      </c>
      <c r="AJ161">
        <v>0.84699999999999998</v>
      </c>
      <c r="AK161">
        <v>0.98499999999999999</v>
      </c>
      <c r="AL161">
        <v>4.2900000000000001E-2</v>
      </c>
      <c r="AM161">
        <v>1.03</v>
      </c>
      <c r="AN161">
        <v>0.79700000000000004</v>
      </c>
      <c r="AO161">
        <v>0.97699999999999998</v>
      </c>
      <c r="AP161">
        <v>6.59E-2</v>
      </c>
      <c r="AQ161">
        <v>1.05</v>
      </c>
      <c r="AR161">
        <v>0.76800000000000002</v>
      </c>
      <c r="AS161">
        <v>0.996</v>
      </c>
      <c r="AT161">
        <v>7.5399999999999995E-2</v>
      </c>
      <c r="AU161">
        <v>1.05</v>
      </c>
      <c r="AV161" t="s">
        <v>1140</v>
      </c>
      <c r="AW161" t="s">
        <v>1139</v>
      </c>
      <c r="AX161" t="s">
        <v>1141</v>
      </c>
      <c r="AY161" t="s">
        <v>1142</v>
      </c>
      <c r="AZ161" t="s">
        <v>1143</v>
      </c>
      <c r="BA161" t="s">
        <v>1144</v>
      </c>
      <c r="BB161" t="s">
        <v>1145</v>
      </c>
      <c r="BC161" t="s">
        <v>98</v>
      </c>
      <c r="BD161" t="s">
        <v>99</v>
      </c>
      <c r="BE161" t="s">
        <v>100</v>
      </c>
      <c r="BF161">
        <v>40</v>
      </c>
      <c r="BG161">
        <v>3520</v>
      </c>
      <c r="BH161">
        <v>0.81599999999999995</v>
      </c>
      <c r="BI161" t="s">
        <v>101</v>
      </c>
      <c r="BJ161">
        <v>0.93799999999999994</v>
      </c>
    </row>
    <row r="162" spans="1:62" x14ac:dyDescent="0.25">
      <c r="A162" t="s">
        <v>1146</v>
      </c>
      <c r="B162">
        <v>14.8</v>
      </c>
      <c r="C162">
        <v>14.6</v>
      </c>
      <c r="D162">
        <v>14.5</v>
      </c>
      <c r="E162">
        <v>14.8</v>
      </c>
      <c r="F162">
        <v>14.1</v>
      </c>
      <c r="G162">
        <v>15</v>
      </c>
      <c r="H162">
        <v>14.6</v>
      </c>
      <c r="I162">
        <v>14.1</v>
      </c>
      <c r="J162">
        <v>14.5</v>
      </c>
      <c r="K162">
        <v>13.6</v>
      </c>
      <c r="L162">
        <v>0.45500000000000002</v>
      </c>
      <c r="M162">
        <v>0.997</v>
      </c>
      <c r="N162">
        <v>0.19400000000000001</v>
      </c>
      <c r="O162">
        <v>1.1399999999999999</v>
      </c>
      <c r="P162">
        <v>0.51300000000000001</v>
      </c>
      <c r="Q162">
        <v>0.77500000000000002</v>
      </c>
      <c r="R162">
        <v>-0.19700000000000001</v>
      </c>
      <c r="S162">
        <v>-1.1499999999999999</v>
      </c>
      <c r="T162">
        <v>5.2400000000000002E-2</v>
      </c>
      <c r="U162">
        <v>0.52500000000000002</v>
      </c>
      <c r="V162">
        <v>-0.61699999999999999</v>
      </c>
      <c r="W162">
        <v>-1.53</v>
      </c>
      <c r="X162">
        <v>0.17899999999999999</v>
      </c>
      <c r="Y162">
        <v>0.82199999999999995</v>
      </c>
      <c r="Z162">
        <v>-0.51200000000000001</v>
      </c>
      <c r="AA162">
        <v>-1.43</v>
      </c>
      <c r="AB162">
        <v>7.9399999999999998E-2</v>
      </c>
      <c r="AC162">
        <v>0.58599999999999997</v>
      </c>
      <c r="AD162">
        <v>-0.70099999999999996</v>
      </c>
      <c r="AE162">
        <v>-1.63</v>
      </c>
      <c r="AF162">
        <v>0.63400000000000001</v>
      </c>
      <c r="AG162">
        <v>0.83</v>
      </c>
      <c r="AH162">
        <v>-0.14599999999999999</v>
      </c>
      <c r="AI162">
        <v>-1.1100000000000001</v>
      </c>
      <c r="AJ162">
        <v>0.40899999999999997</v>
      </c>
      <c r="AK162">
        <v>0.97499999999999998</v>
      </c>
      <c r="AL162">
        <v>-0.34300000000000003</v>
      </c>
      <c r="AM162">
        <v>-1.27</v>
      </c>
      <c r="AN162">
        <v>0.65600000000000003</v>
      </c>
      <c r="AO162">
        <v>0.96399999999999997</v>
      </c>
      <c r="AP162">
        <v>-0.214</v>
      </c>
      <c r="AQ162">
        <v>-1.1599999999999999</v>
      </c>
      <c r="AR162">
        <v>0.36799999999999999</v>
      </c>
      <c r="AS162">
        <v>0.996</v>
      </c>
      <c r="AT162">
        <v>-0.43099999999999999</v>
      </c>
      <c r="AU162">
        <v>-1.35</v>
      </c>
      <c r="AV162" t="s">
        <v>1147</v>
      </c>
      <c r="AW162" t="s">
        <v>1146</v>
      </c>
      <c r="AX162" t="s">
        <v>1148</v>
      </c>
      <c r="AY162" t="s">
        <v>1149</v>
      </c>
      <c r="AZ162" t="s">
        <v>781</v>
      </c>
      <c r="BA162" t="s">
        <v>782</v>
      </c>
      <c r="BB162" t="s">
        <v>783</v>
      </c>
      <c r="BC162" t="s">
        <v>98</v>
      </c>
      <c r="BD162" t="s">
        <v>99</v>
      </c>
      <c r="BE162" t="s">
        <v>100</v>
      </c>
      <c r="BF162">
        <v>40</v>
      </c>
      <c r="BG162">
        <v>46600</v>
      </c>
      <c r="BH162">
        <v>0.81899999999999995</v>
      </c>
      <c r="BI162" t="s">
        <v>101</v>
      </c>
      <c r="BJ162">
        <v>1.1599999999999999</v>
      </c>
    </row>
    <row r="163" spans="1:62" x14ac:dyDescent="0.25">
      <c r="A163" t="s">
        <v>1150</v>
      </c>
      <c r="B163">
        <v>9.9499999999999993</v>
      </c>
      <c r="C163">
        <v>9.9700000000000006</v>
      </c>
      <c r="D163">
        <v>10</v>
      </c>
      <c r="E163">
        <v>9.93</v>
      </c>
      <c r="F163">
        <v>9.9499999999999993</v>
      </c>
      <c r="G163">
        <v>10</v>
      </c>
      <c r="H163">
        <v>10.1</v>
      </c>
      <c r="I163">
        <v>10.199999999999999</v>
      </c>
      <c r="J163">
        <v>10.199999999999999</v>
      </c>
      <c r="K163">
        <v>10.199999999999999</v>
      </c>
      <c r="L163">
        <v>0.56000000000000005</v>
      </c>
      <c r="M163">
        <v>0.997</v>
      </c>
      <c r="N163">
        <v>0.05</v>
      </c>
      <c r="O163">
        <v>1.04</v>
      </c>
      <c r="P163">
        <v>0.3</v>
      </c>
      <c r="Q163">
        <v>0.73299999999999998</v>
      </c>
      <c r="R163">
        <v>9.7100000000000006E-2</v>
      </c>
      <c r="S163">
        <v>1.07</v>
      </c>
      <c r="T163">
        <v>0.20499999999999999</v>
      </c>
      <c r="U163">
        <v>0.878</v>
      </c>
      <c r="V163">
        <v>0.124</v>
      </c>
      <c r="W163">
        <v>1.0900000000000001</v>
      </c>
      <c r="X163">
        <v>3.1699999999999999E-2</v>
      </c>
      <c r="Y163">
        <v>0.442</v>
      </c>
      <c r="Z163">
        <v>0.255</v>
      </c>
      <c r="AA163">
        <v>1.19</v>
      </c>
      <c r="AB163">
        <v>0.183</v>
      </c>
      <c r="AC163">
        <v>0.71699999999999997</v>
      </c>
      <c r="AD163">
        <v>0.16500000000000001</v>
      </c>
      <c r="AE163">
        <v>1.1200000000000001</v>
      </c>
      <c r="AF163">
        <v>0.51900000000000002</v>
      </c>
      <c r="AG163">
        <v>0.77100000000000002</v>
      </c>
      <c r="AH163">
        <v>0.06</v>
      </c>
      <c r="AI163">
        <v>1.04</v>
      </c>
      <c r="AJ163">
        <v>0.56999999999999995</v>
      </c>
      <c r="AK163">
        <v>0.97499999999999998</v>
      </c>
      <c r="AL163">
        <v>-7.1800000000000003E-2</v>
      </c>
      <c r="AM163">
        <v>-1.05</v>
      </c>
      <c r="AN163">
        <v>0.77700000000000002</v>
      </c>
      <c r="AO163">
        <v>0.97199999999999998</v>
      </c>
      <c r="AP163">
        <v>4.1399999999999999E-2</v>
      </c>
      <c r="AQ163">
        <v>1.03</v>
      </c>
      <c r="AR163">
        <v>0.84099999999999997</v>
      </c>
      <c r="AS163">
        <v>0.996</v>
      </c>
      <c r="AT163">
        <v>-2.9100000000000001E-2</v>
      </c>
      <c r="AU163">
        <v>-1.02</v>
      </c>
      <c r="AV163" t="s">
        <v>1151</v>
      </c>
      <c r="AW163" t="s">
        <v>1150</v>
      </c>
      <c r="AX163" t="s">
        <v>1152</v>
      </c>
      <c r="AY163" t="s">
        <v>1153</v>
      </c>
      <c r="AZ163" t="s">
        <v>1154</v>
      </c>
      <c r="BA163" t="s">
        <v>1155</v>
      </c>
      <c r="BB163" t="s">
        <v>1153</v>
      </c>
      <c r="BC163" t="s">
        <v>98</v>
      </c>
      <c r="BD163" t="s">
        <v>99</v>
      </c>
      <c r="BE163" t="s">
        <v>100</v>
      </c>
      <c r="BF163">
        <v>40</v>
      </c>
      <c r="BG163">
        <v>914</v>
      </c>
      <c r="BH163">
        <v>0.80300000000000005</v>
      </c>
      <c r="BI163" t="s">
        <v>101</v>
      </c>
      <c r="BJ163">
        <v>0.85599999999999998</v>
      </c>
    </row>
    <row r="164" spans="1:62" x14ac:dyDescent="0.25">
      <c r="A164" t="s">
        <v>1156</v>
      </c>
      <c r="B164">
        <v>8.9600000000000009</v>
      </c>
      <c r="C164">
        <v>8.89</v>
      </c>
      <c r="D164">
        <v>8.93</v>
      </c>
      <c r="E164">
        <v>9.06</v>
      </c>
      <c r="F164">
        <v>8.8800000000000008</v>
      </c>
      <c r="G164">
        <v>8.8800000000000008</v>
      </c>
      <c r="H164">
        <v>8.91</v>
      </c>
      <c r="I164">
        <v>8.8000000000000007</v>
      </c>
      <c r="J164">
        <v>8.76</v>
      </c>
      <c r="K164">
        <v>8.76</v>
      </c>
      <c r="L164">
        <v>0.3</v>
      </c>
      <c r="M164">
        <v>0.997</v>
      </c>
      <c r="N164">
        <v>-7.6700000000000004E-2</v>
      </c>
      <c r="O164">
        <v>-1.05</v>
      </c>
      <c r="P164">
        <v>0.153</v>
      </c>
      <c r="Q164">
        <v>0.73299999999999998</v>
      </c>
      <c r="R164">
        <v>8.8999999999999996E-2</v>
      </c>
      <c r="S164">
        <v>1.06</v>
      </c>
      <c r="T164">
        <v>0.46700000000000003</v>
      </c>
      <c r="U164">
        <v>0.999</v>
      </c>
      <c r="V164">
        <v>-4.7300000000000002E-2</v>
      </c>
      <c r="W164">
        <v>-1.03</v>
      </c>
      <c r="X164">
        <v>1.3100000000000001E-2</v>
      </c>
      <c r="Y164">
        <v>0.28000000000000003</v>
      </c>
      <c r="Z164">
        <v>-0.19600000000000001</v>
      </c>
      <c r="AA164">
        <v>-1.1499999999999999</v>
      </c>
      <c r="AB164">
        <v>0.6</v>
      </c>
      <c r="AC164">
        <v>0.91100000000000003</v>
      </c>
      <c r="AD164">
        <v>-4.2900000000000001E-2</v>
      </c>
      <c r="AE164">
        <v>-1.03</v>
      </c>
      <c r="AF164">
        <v>0.104</v>
      </c>
      <c r="AG164">
        <v>0.68500000000000005</v>
      </c>
      <c r="AH164">
        <v>0.10199999999999999</v>
      </c>
      <c r="AI164">
        <v>1.07</v>
      </c>
      <c r="AJ164">
        <v>0.78100000000000003</v>
      </c>
      <c r="AK164">
        <v>0.98</v>
      </c>
      <c r="AL164">
        <v>2.3699999999999999E-2</v>
      </c>
      <c r="AM164">
        <v>1.02</v>
      </c>
      <c r="AN164">
        <v>0.22900000000000001</v>
      </c>
      <c r="AO164">
        <v>0.95699999999999996</v>
      </c>
      <c r="AP164">
        <v>-0.11899999999999999</v>
      </c>
      <c r="AQ164">
        <v>-1.0900000000000001</v>
      </c>
      <c r="AR164">
        <v>0.78200000000000003</v>
      </c>
      <c r="AS164">
        <v>0.996</v>
      </c>
      <c r="AT164">
        <v>2.7199999999999998E-2</v>
      </c>
      <c r="AU164">
        <v>1.02</v>
      </c>
      <c r="AV164" t="s">
        <v>1157</v>
      </c>
      <c r="AW164" t="s">
        <v>1156</v>
      </c>
      <c r="AX164" t="s">
        <v>1158</v>
      </c>
      <c r="AY164" t="s">
        <v>1159</v>
      </c>
      <c r="AZ164" t="s">
        <v>1160</v>
      </c>
      <c r="BA164" t="s">
        <v>1161</v>
      </c>
      <c r="BB164" t="s">
        <v>1159</v>
      </c>
      <c r="BC164" t="s">
        <v>98</v>
      </c>
      <c r="BD164" t="s">
        <v>99</v>
      </c>
      <c r="BE164" t="s">
        <v>100</v>
      </c>
      <c r="BF164">
        <v>40</v>
      </c>
      <c r="BG164">
        <v>575</v>
      </c>
      <c r="BH164">
        <v>0.84199999999999997</v>
      </c>
      <c r="BI164" t="s">
        <v>101</v>
      </c>
      <c r="BJ164">
        <v>0.96199999999999997</v>
      </c>
    </row>
    <row r="165" spans="1:62" x14ac:dyDescent="0.25">
      <c r="A165" t="s">
        <v>1162</v>
      </c>
      <c r="B165">
        <v>9.5500000000000007</v>
      </c>
      <c r="C165">
        <v>9.5299999999999994</v>
      </c>
      <c r="D165">
        <v>9.5500000000000007</v>
      </c>
      <c r="E165">
        <v>9.4499999999999993</v>
      </c>
      <c r="F165">
        <v>9.5500000000000007</v>
      </c>
      <c r="G165">
        <v>9.56</v>
      </c>
      <c r="H165">
        <v>9.74</v>
      </c>
      <c r="I165">
        <v>9.64</v>
      </c>
      <c r="J165">
        <v>9.65</v>
      </c>
      <c r="K165">
        <v>9.7799999999999994</v>
      </c>
      <c r="L165">
        <v>0.98699999999999999</v>
      </c>
      <c r="M165">
        <v>0.997</v>
      </c>
      <c r="N165">
        <v>1.7799999999999999E-3</v>
      </c>
      <c r="O165">
        <v>1</v>
      </c>
      <c r="P165">
        <v>3.73E-2</v>
      </c>
      <c r="Q165">
        <v>0.66800000000000004</v>
      </c>
      <c r="R165">
        <v>0.20599999999999999</v>
      </c>
      <c r="S165">
        <v>1.1499999999999999</v>
      </c>
      <c r="T165">
        <v>0.499</v>
      </c>
      <c r="U165">
        <v>0.999</v>
      </c>
      <c r="V165">
        <v>6.9599999999999995E-2</v>
      </c>
      <c r="W165">
        <v>1.05</v>
      </c>
      <c r="X165">
        <v>6.5500000000000003E-2</v>
      </c>
      <c r="Y165">
        <v>0.622</v>
      </c>
      <c r="Z165">
        <v>0.22900000000000001</v>
      </c>
      <c r="AA165">
        <v>1.17</v>
      </c>
      <c r="AB165">
        <v>0.37</v>
      </c>
      <c r="AC165">
        <v>0.873</v>
      </c>
      <c r="AD165">
        <v>0.11600000000000001</v>
      </c>
      <c r="AE165">
        <v>1.08</v>
      </c>
      <c r="AF165">
        <v>6.0199999999999997E-2</v>
      </c>
      <c r="AG165">
        <v>0.68500000000000005</v>
      </c>
      <c r="AH165">
        <v>0.188</v>
      </c>
      <c r="AI165">
        <v>1.1399999999999999</v>
      </c>
      <c r="AJ165">
        <v>0.85</v>
      </c>
      <c r="AK165">
        <v>0.98499999999999999</v>
      </c>
      <c r="AL165">
        <v>-2.5499999999999998E-2</v>
      </c>
      <c r="AM165">
        <v>-1.02</v>
      </c>
      <c r="AN165">
        <v>0.42199999999999999</v>
      </c>
      <c r="AO165">
        <v>0.95699999999999996</v>
      </c>
      <c r="AP165">
        <v>0.126</v>
      </c>
      <c r="AQ165">
        <v>1.0900000000000001</v>
      </c>
      <c r="AR165">
        <v>0.88600000000000001</v>
      </c>
      <c r="AS165">
        <v>0.996</v>
      </c>
      <c r="AT165">
        <v>2.23E-2</v>
      </c>
      <c r="AU165">
        <v>1.02</v>
      </c>
      <c r="AV165" t="s">
        <v>1163</v>
      </c>
      <c r="AW165" t="s">
        <v>1162</v>
      </c>
      <c r="AX165" t="s">
        <v>1164</v>
      </c>
      <c r="AY165" t="s">
        <v>1165</v>
      </c>
      <c r="AZ165" t="s">
        <v>1166</v>
      </c>
      <c r="BA165" t="s">
        <v>1167</v>
      </c>
      <c r="BB165" t="s">
        <v>1168</v>
      </c>
      <c r="BC165" t="s">
        <v>98</v>
      </c>
      <c r="BD165" t="s">
        <v>99</v>
      </c>
      <c r="BE165" t="s">
        <v>100</v>
      </c>
      <c r="BF165">
        <v>40</v>
      </c>
      <c r="BG165">
        <v>640</v>
      </c>
      <c r="BH165">
        <v>0.88200000000000001</v>
      </c>
      <c r="BI165" t="s">
        <v>101</v>
      </c>
      <c r="BJ165">
        <v>0.84799999999999998</v>
      </c>
    </row>
    <row r="166" spans="1:62" x14ac:dyDescent="0.25">
      <c r="A166" t="s">
        <v>1169</v>
      </c>
      <c r="B166">
        <v>11.6</v>
      </c>
      <c r="C166">
        <v>11.6</v>
      </c>
      <c r="D166">
        <v>11.6</v>
      </c>
      <c r="E166">
        <v>11.6</v>
      </c>
      <c r="F166">
        <v>11.7</v>
      </c>
      <c r="G166">
        <v>11.6</v>
      </c>
      <c r="H166">
        <v>11.5</v>
      </c>
      <c r="I166">
        <v>11.4</v>
      </c>
      <c r="J166">
        <v>11.3</v>
      </c>
      <c r="K166">
        <v>11.5</v>
      </c>
      <c r="L166">
        <v>1</v>
      </c>
      <c r="M166">
        <v>1</v>
      </c>
      <c r="N166">
        <v>-2.9E-5</v>
      </c>
      <c r="O166">
        <v>-1</v>
      </c>
      <c r="P166">
        <v>0.35899999999999999</v>
      </c>
      <c r="Q166">
        <v>0.73299999999999998</v>
      </c>
      <c r="R166">
        <v>-0.108</v>
      </c>
      <c r="S166">
        <v>-1.08</v>
      </c>
      <c r="T166">
        <v>0.16600000000000001</v>
      </c>
      <c r="U166">
        <v>0.84099999999999997</v>
      </c>
      <c r="V166">
        <v>-0.17100000000000001</v>
      </c>
      <c r="W166">
        <v>-1.1299999999999999</v>
      </c>
      <c r="X166">
        <v>3.9600000000000003E-2</v>
      </c>
      <c r="Y166">
        <v>0.50800000000000001</v>
      </c>
      <c r="Z166">
        <v>-0.307</v>
      </c>
      <c r="AA166">
        <v>-1.24</v>
      </c>
      <c r="AB166">
        <v>0.156</v>
      </c>
      <c r="AC166">
        <v>0.67200000000000004</v>
      </c>
      <c r="AD166">
        <v>-0.221</v>
      </c>
      <c r="AE166">
        <v>-1.17</v>
      </c>
      <c r="AF166">
        <v>0.25700000000000001</v>
      </c>
      <c r="AG166">
        <v>0.68500000000000005</v>
      </c>
      <c r="AH166">
        <v>-0.13500000000000001</v>
      </c>
      <c r="AI166">
        <v>-1.1000000000000001</v>
      </c>
      <c r="AJ166">
        <v>5.3999999999999999E-2</v>
      </c>
      <c r="AK166">
        <v>0.83399999999999996</v>
      </c>
      <c r="AL166">
        <v>-0.314</v>
      </c>
      <c r="AM166">
        <v>-1.24</v>
      </c>
      <c r="AN166">
        <v>1.4500000000000001E-2</v>
      </c>
      <c r="AO166">
        <v>0.53300000000000003</v>
      </c>
      <c r="AP166">
        <v>-0.46300000000000002</v>
      </c>
      <c r="AQ166">
        <v>-1.38</v>
      </c>
      <c r="AR166">
        <v>5.4100000000000002E-2</v>
      </c>
      <c r="AS166">
        <v>0.86199999999999999</v>
      </c>
      <c r="AT166">
        <v>-0.36099999999999999</v>
      </c>
      <c r="AU166">
        <v>-1.28</v>
      </c>
      <c r="AV166" t="s">
        <v>1170</v>
      </c>
      <c r="AW166" t="s">
        <v>1169</v>
      </c>
      <c r="AX166" t="s">
        <v>1171</v>
      </c>
      <c r="AY166" t="s">
        <v>1172</v>
      </c>
      <c r="AZ166" t="s">
        <v>1173</v>
      </c>
      <c r="BA166" t="s">
        <v>1174</v>
      </c>
      <c r="BB166" t="s">
        <v>1175</v>
      </c>
      <c r="BC166" t="s">
        <v>98</v>
      </c>
      <c r="BD166" t="s">
        <v>99</v>
      </c>
      <c r="BE166" t="s">
        <v>100</v>
      </c>
      <c r="BF166">
        <v>1</v>
      </c>
      <c r="BG166">
        <v>1910</v>
      </c>
      <c r="BH166">
        <v>0.81399999999999995</v>
      </c>
      <c r="BI166" t="s">
        <v>101</v>
      </c>
      <c r="BJ166">
        <v>1.05</v>
      </c>
    </row>
    <row r="167" spans="1:62" x14ac:dyDescent="0.25">
      <c r="A167" t="s">
        <v>1176</v>
      </c>
      <c r="B167">
        <v>11</v>
      </c>
      <c r="C167">
        <v>11.1</v>
      </c>
      <c r="D167">
        <v>11.1</v>
      </c>
      <c r="E167">
        <v>10.9</v>
      </c>
      <c r="F167">
        <v>11.1</v>
      </c>
      <c r="G167">
        <v>10.9</v>
      </c>
      <c r="H167">
        <v>10.8</v>
      </c>
      <c r="I167">
        <v>10.9</v>
      </c>
      <c r="J167">
        <v>10.8</v>
      </c>
      <c r="K167">
        <v>10.9</v>
      </c>
      <c r="L167">
        <v>0.307</v>
      </c>
      <c r="M167">
        <v>0.997</v>
      </c>
      <c r="N167">
        <v>-7.51E-2</v>
      </c>
      <c r="O167">
        <v>-1.05</v>
      </c>
      <c r="P167">
        <v>4.7199999999999999E-2</v>
      </c>
      <c r="Q167">
        <v>0.73299999999999998</v>
      </c>
      <c r="R167">
        <v>-0.16300000000000001</v>
      </c>
      <c r="S167">
        <v>-1.1200000000000001</v>
      </c>
      <c r="T167">
        <v>9.0200000000000002E-2</v>
      </c>
      <c r="U167">
        <v>0.67400000000000004</v>
      </c>
      <c r="V167">
        <v>-0.14599999999999999</v>
      </c>
      <c r="W167">
        <v>-1.1100000000000001</v>
      </c>
      <c r="X167">
        <v>0.30599999999999999</v>
      </c>
      <c r="Y167">
        <v>0.93799999999999994</v>
      </c>
      <c r="Z167">
        <v>-0.105</v>
      </c>
      <c r="AA167">
        <v>-1.08</v>
      </c>
      <c r="AB167">
        <v>0.31</v>
      </c>
      <c r="AC167">
        <v>0.873</v>
      </c>
      <c r="AD167">
        <v>-0.109</v>
      </c>
      <c r="AE167">
        <v>-1.08</v>
      </c>
      <c r="AF167">
        <v>2.5100000000000001E-2</v>
      </c>
      <c r="AG167">
        <v>0.68500000000000005</v>
      </c>
      <c r="AH167">
        <v>-0.186</v>
      </c>
      <c r="AI167">
        <v>-1.1399999999999999</v>
      </c>
      <c r="AJ167">
        <v>1.89E-2</v>
      </c>
      <c r="AK167">
        <v>0.68200000000000005</v>
      </c>
      <c r="AL167">
        <v>-0.26500000000000001</v>
      </c>
      <c r="AM167">
        <v>-1.2</v>
      </c>
      <c r="AN167">
        <v>6.9699999999999998E-2</v>
      </c>
      <c r="AO167">
        <v>0.90900000000000003</v>
      </c>
      <c r="AP167">
        <v>-0.23599999999999999</v>
      </c>
      <c r="AQ167">
        <v>-1.18</v>
      </c>
      <c r="AR167">
        <v>7.8799999999999995E-2</v>
      </c>
      <c r="AS167">
        <v>0.97099999999999997</v>
      </c>
      <c r="AT167">
        <v>-0.22800000000000001</v>
      </c>
      <c r="AU167">
        <v>-1.17</v>
      </c>
      <c r="AV167" t="s">
        <v>1177</v>
      </c>
      <c r="AW167" t="s">
        <v>1176</v>
      </c>
      <c r="AX167" t="s">
        <v>1178</v>
      </c>
      <c r="AY167" t="s">
        <v>1179</v>
      </c>
      <c r="AZ167" t="s">
        <v>1180</v>
      </c>
      <c r="BA167" t="s">
        <v>1181</v>
      </c>
      <c r="BB167" t="s">
        <v>1182</v>
      </c>
      <c r="BC167" t="s">
        <v>98</v>
      </c>
      <c r="BD167" t="s">
        <v>99</v>
      </c>
      <c r="BE167" t="s">
        <v>100</v>
      </c>
      <c r="BF167">
        <v>5.0000000000000001E-3</v>
      </c>
      <c r="BG167">
        <v>1490</v>
      </c>
      <c r="BH167">
        <v>0.84899999999999998</v>
      </c>
      <c r="BI167" t="s">
        <v>101</v>
      </c>
      <c r="BJ167">
        <v>1.05</v>
      </c>
    </row>
    <row r="168" spans="1:62" x14ac:dyDescent="0.25">
      <c r="A168" t="s">
        <v>1183</v>
      </c>
      <c r="B168">
        <v>10.3</v>
      </c>
      <c r="C168">
        <v>10.3</v>
      </c>
      <c r="D168">
        <v>10.199999999999999</v>
      </c>
      <c r="E168">
        <v>10.199999999999999</v>
      </c>
      <c r="F168">
        <v>10.1</v>
      </c>
      <c r="G168">
        <v>10.199999999999999</v>
      </c>
      <c r="H168">
        <v>10.3</v>
      </c>
      <c r="I168">
        <v>10.3</v>
      </c>
      <c r="J168">
        <v>10.3</v>
      </c>
      <c r="K168">
        <v>10.199999999999999</v>
      </c>
      <c r="L168">
        <v>0.47899999999999998</v>
      </c>
      <c r="M168">
        <v>0.997</v>
      </c>
      <c r="N168">
        <v>-6.93E-2</v>
      </c>
      <c r="O168">
        <v>-1.05</v>
      </c>
      <c r="P168">
        <v>0.23300000000000001</v>
      </c>
      <c r="Q168">
        <v>0.73299999999999998</v>
      </c>
      <c r="R168">
        <v>9.5200000000000007E-2</v>
      </c>
      <c r="S168">
        <v>1.07</v>
      </c>
      <c r="T168">
        <v>8.3799999999999999E-2</v>
      </c>
      <c r="U168">
        <v>0.66600000000000004</v>
      </c>
      <c r="V168">
        <v>0.14499999999999999</v>
      </c>
      <c r="W168">
        <v>1.1100000000000001</v>
      </c>
      <c r="X168">
        <v>0.14099999999999999</v>
      </c>
      <c r="Y168">
        <v>0.79200000000000004</v>
      </c>
      <c r="Z168">
        <v>0.14799999999999999</v>
      </c>
      <c r="AA168">
        <v>1.1100000000000001</v>
      </c>
      <c r="AB168">
        <v>0.127</v>
      </c>
      <c r="AC168">
        <v>0.64100000000000001</v>
      </c>
      <c r="AD168">
        <v>0.16</v>
      </c>
      <c r="AE168">
        <v>1.1200000000000001</v>
      </c>
      <c r="AF168">
        <v>0.26900000000000002</v>
      </c>
      <c r="AG168">
        <v>0.68500000000000005</v>
      </c>
      <c r="AH168">
        <v>8.9599999999999999E-2</v>
      </c>
      <c r="AI168">
        <v>1.06</v>
      </c>
      <c r="AJ168">
        <v>0.29599999999999999</v>
      </c>
      <c r="AK168">
        <v>0.97499999999999998</v>
      </c>
      <c r="AL168">
        <v>0.115</v>
      </c>
      <c r="AM168">
        <v>1.08</v>
      </c>
      <c r="AN168">
        <v>0.36299999999999999</v>
      </c>
      <c r="AO168">
        <v>0.95699999999999996</v>
      </c>
      <c r="AP168">
        <v>0.11600000000000001</v>
      </c>
      <c r="AQ168">
        <v>1.08</v>
      </c>
      <c r="AR168">
        <v>0.30099999999999999</v>
      </c>
      <c r="AS168">
        <v>0.996</v>
      </c>
      <c r="AT168">
        <v>0.13100000000000001</v>
      </c>
      <c r="AU168">
        <v>1.1000000000000001</v>
      </c>
      <c r="AV168" t="s">
        <v>1184</v>
      </c>
      <c r="AW168" t="s">
        <v>1183</v>
      </c>
      <c r="AX168" t="s">
        <v>1185</v>
      </c>
      <c r="AY168" t="s">
        <v>1186</v>
      </c>
      <c r="AZ168" t="s">
        <v>1187</v>
      </c>
      <c r="BA168" t="s">
        <v>1188</v>
      </c>
      <c r="BB168" t="s">
        <v>1189</v>
      </c>
      <c r="BC168" t="s">
        <v>98</v>
      </c>
      <c r="BD168" t="s">
        <v>99</v>
      </c>
      <c r="BE168" t="s">
        <v>100</v>
      </c>
      <c r="BF168">
        <v>40</v>
      </c>
      <c r="BG168">
        <v>1020</v>
      </c>
      <c r="BH168">
        <v>0.70799999999999996</v>
      </c>
      <c r="BI168" t="s">
        <v>101</v>
      </c>
      <c r="BJ168">
        <v>0.76300000000000001</v>
      </c>
    </row>
    <row r="169" spans="1:62" x14ac:dyDescent="0.25">
      <c r="A169" t="s">
        <v>1190</v>
      </c>
      <c r="B169">
        <v>8.35</v>
      </c>
      <c r="C169">
        <v>8.2899999999999991</v>
      </c>
      <c r="D169">
        <v>8.3800000000000008</v>
      </c>
      <c r="E169">
        <v>8.2899999999999991</v>
      </c>
      <c r="F169">
        <v>8.27</v>
      </c>
      <c r="G169">
        <v>8.3800000000000008</v>
      </c>
      <c r="H169">
        <v>8.26</v>
      </c>
      <c r="I169">
        <v>8.23</v>
      </c>
      <c r="J169">
        <v>8.32</v>
      </c>
      <c r="K169">
        <v>8.1199999999999992</v>
      </c>
      <c r="L169">
        <v>0.71699999999999997</v>
      </c>
      <c r="M169">
        <v>0.997</v>
      </c>
      <c r="N169">
        <v>3.0800000000000001E-2</v>
      </c>
      <c r="O169">
        <v>1.02</v>
      </c>
      <c r="P169">
        <v>0.48899999999999999</v>
      </c>
      <c r="Q169">
        <v>0.76500000000000001</v>
      </c>
      <c r="R169">
        <v>-5.7500000000000002E-2</v>
      </c>
      <c r="S169">
        <v>-1.04</v>
      </c>
      <c r="T169">
        <v>4.48E-2</v>
      </c>
      <c r="U169">
        <v>0.51100000000000001</v>
      </c>
      <c r="V169">
        <v>-0.17599999999999999</v>
      </c>
      <c r="W169">
        <v>-1.1299999999999999</v>
      </c>
      <c r="X169">
        <v>0.21199999999999999</v>
      </c>
      <c r="Y169">
        <v>0.86099999999999999</v>
      </c>
      <c r="Z169">
        <v>-0.13100000000000001</v>
      </c>
      <c r="AA169">
        <v>-1.0900000000000001</v>
      </c>
      <c r="AB169">
        <v>9.3200000000000005E-2</v>
      </c>
      <c r="AC169">
        <v>0.58599999999999997</v>
      </c>
      <c r="AD169">
        <v>-0.185</v>
      </c>
      <c r="AE169">
        <v>-1.1399999999999999</v>
      </c>
      <c r="AF169">
        <v>0.751</v>
      </c>
      <c r="AG169">
        <v>0.89200000000000002</v>
      </c>
      <c r="AH169">
        <v>-2.6200000000000001E-2</v>
      </c>
      <c r="AI169">
        <v>-1.02</v>
      </c>
      <c r="AJ169">
        <v>0.92700000000000005</v>
      </c>
      <c r="AK169">
        <v>0.99399999999999999</v>
      </c>
      <c r="AL169">
        <v>-1.03E-2</v>
      </c>
      <c r="AM169">
        <v>-1.01</v>
      </c>
      <c r="AN169">
        <v>0.70399999999999996</v>
      </c>
      <c r="AO169">
        <v>0.96399999999999997</v>
      </c>
      <c r="AP169">
        <v>4.9399999999999999E-2</v>
      </c>
      <c r="AQ169">
        <v>1.03</v>
      </c>
      <c r="AR169">
        <v>0.86899999999999999</v>
      </c>
      <c r="AS169">
        <v>0.996</v>
      </c>
      <c r="AT169">
        <v>-2.1299999999999999E-2</v>
      </c>
      <c r="AU169">
        <v>-1.01</v>
      </c>
      <c r="AV169" t="s">
        <v>1191</v>
      </c>
      <c r="AW169" t="s">
        <v>1190</v>
      </c>
      <c r="AX169" t="s">
        <v>1192</v>
      </c>
      <c r="AY169" t="s">
        <v>1193</v>
      </c>
      <c r="AZ169" t="s">
        <v>1194</v>
      </c>
      <c r="BA169" t="s">
        <v>1195</v>
      </c>
      <c r="BB169" t="s">
        <v>1193</v>
      </c>
      <c r="BC169" t="s">
        <v>98</v>
      </c>
      <c r="BD169" t="s">
        <v>99</v>
      </c>
      <c r="BE169" t="s">
        <v>100</v>
      </c>
      <c r="BF169">
        <v>1</v>
      </c>
      <c r="BG169">
        <v>360</v>
      </c>
      <c r="BH169">
        <v>0.89700000000000002</v>
      </c>
      <c r="BI169" t="s">
        <v>101</v>
      </c>
      <c r="BJ169">
        <v>1.03</v>
      </c>
    </row>
    <row r="170" spans="1:62" x14ac:dyDescent="0.25">
      <c r="A170" t="s">
        <v>1196</v>
      </c>
      <c r="B170">
        <v>8.66</v>
      </c>
      <c r="C170">
        <v>8.65</v>
      </c>
      <c r="D170">
        <v>8.67</v>
      </c>
      <c r="E170">
        <v>8.56</v>
      </c>
      <c r="F170">
        <v>8.49</v>
      </c>
      <c r="G170">
        <v>8.8699999999999992</v>
      </c>
      <c r="H170">
        <v>8.8800000000000008</v>
      </c>
      <c r="I170">
        <v>8.81</v>
      </c>
      <c r="J170">
        <v>8.91</v>
      </c>
      <c r="K170">
        <v>8.74</v>
      </c>
      <c r="L170">
        <v>0.254</v>
      </c>
      <c r="M170">
        <v>0.997</v>
      </c>
      <c r="N170">
        <v>0.20499999999999999</v>
      </c>
      <c r="O170">
        <v>1.1499999999999999</v>
      </c>
      <c r="P170">
        <v>0.748</v>
      </c>
      <c r="Q170">
        <v>0.9</v>
      </c>
      <c r="R170">
        <v>2.9000000000000001E-2</v>
      </c>
      <c r="S170">
        <v>1.02</v>
      </c>
      <c r="T170">
        <v>0.53300000000000003</v>
      </c>
      <c r="U170">
        <v>0.999</v>
      </c>
      <c r="V170">
        <v>-5.8900000000000001E-2</v>
      </c>
      <c r="W170">
        <v>-1.04</v>
      </c>
      <c r="X170">
        <v>0.13</v>
      </c>
      <c r="Y170">
        <v>0.75900000000000001</v>
      </c>
      <c r="Z170">
        <v>-0.17299999999999999</v>
      </c>
      <c r="AA170">
        <v>-1.1299999999999999</v>
      </c>
      <c r="AB170">
        <v>1.43E-2</v>
      </c>
      <c r="AC170">
        <v>0.4</v>
      </c>
      <c r="AD170">
        <v>-0.29499999999999998</v>
      </c>
      <c r="AE170">
        <v>-1.23</v>
      </c>
      <c r="AF170">
        <v>0.52900000000000003</v>
      </c>
      <c r="AG170">
        <v>0.77200000000000002</v>
      </c>
      <c r="AH170">
        <v>5.7200000000000001E-2</v>
      </c>
      <c r="AI170">
        <v>1.04</v>
      </c>
      <c r="AJ170">
        <v>0.46400000000000002</v>
      </c>
      <c r="AK170">
        <v>0.97499999999999998</v>
      </c>
      <c r="AL170">
        <v>9.0300000000000005E-2</v>
      </c>
      <c r="AM170">
        <v>1.06</v>
      </c>
      <c r="AN170">
        <v>0.94299999999999995</v>
      </c>
      <c r="AO170">
        <v>0.99099999999999999</v>
      </c>
      <c r="AP170">
        <v>-1.0200000000000001E-2</v>
      </c>
      <c r="AQ170">
        <v>-1.01</v>
      </c>
      <c r="AR170">
        <v>0.29799999999999999</v>
      </c>
      <c r="AS170">
        <v>0.996</v>
      </c>
      <c r="AT170">
        <v>-0.14799999999999999</v>
      </c>
      <c r="AU170">
        <v>-1.1100000000000001</v>
      </c>
      <c r="AV170" t="s">
        <v>1197</v>
      </c>
      <c r="AW170" t="s">
        <v>1196</v>
      </c>
      <c r="AX170" t="s">
        <v>1198</v>
      </c>
      <c r="AY170" t="s">
        <v>1199</v>
      </c>
      <c r="AZ170" t="s">
        <v>781</v>
      </c>
      <c r="BA170" t="s">
        <v>782</v>
      </c>
      <c r="BB170" t="s">
        <v>783</v>
      </c>
      <c r="BC170" t="s">
        <v>98</v>
      </c>
      <c r="BD170" t="s">
        <v>99</v>
      </c>
      <c r="BE170" t="s">
        <v>100</v>
      </c>
      <c r="BF170">
        <v>40</v>
      </c>
      <c r="BG170">
        <v>431</v>
      </c>
      <c r="BH170">
        <v>0.84199999999999997</v>
      </c>
      <c r="BI170" t="s">
        <v>101</v>
      </c>
      <c r="BJ170">
        <v>0.91400000000000003</v>
      </c>
    </row>
    <row r="171" spans="1:62" x14ac:dyDescent="0.25">
      <c r="A171" t="s">
        <v>1200</v>
      </c>
      <c r="B171">
        <v>10.8</v>
      </c>
      <c r="C171">
        <v>10.7</v>
      </c>
      <c r="D171">
        <v>10.7</v>
      </c>
      <c r="E171">
        <v>10.7</v>
      </c>
      <c r="F171">
        <v>10.6</v>
      </c>
      <c r="G171">
        <v>10.6</v>
      </c>
      <c r="H171">
        <v>10.6</v>
      </c>
      <c r="I171">
        <v>10.6</v>
      </c>
      <c r="J171">
        <v>10.5</v>
      </c>
      <c r="K171">
        <v>10.7</v>
      </c>
      <c r="L171">
        <v>0.12</v>
      </c>
      <c r="M171">
        <v>0.997</v>
      </c>
      <c r="N171">
        <v>-0.14000000000000001</v>
      </c>
      <c r="O171">
        <v>-1.1000000000000001</v>
      </c>
      <c r="P171">
        <v>0.89300000000000002</v>
      </c>
      <c r="Q171">
        <v>0.95499999999999996</v>
      </c>
      <c r="R171">
        <v>-6.5199999999999998E-3</v>
      </c>
      <c r="S171">
        <v>-1</v>
      </c>
      <c r="T171">
        <v>0.84899999999999998</v>
      </c>
      <c r="U171">
        <v>0.999</v>
      </c>
      <c r="V171">
        <v>9.6600000000000002E-3</v>
      </c>
      <c r="W171">
        <v>1.01</v>
      </c>
      <c r="X171">
        <v>7.1900000000000002E-3</v>
      </c>
      <c r="Y171">
        <v>0.21199999999999999</v>
      </c>
      <c r="Z171">
        <v>-0.16600000000000001</v>
      </c>
      <c r="AA171">
        <v>-1.1200000000000001</v>
      </c>
      <c r="AB171">
        <v>0.23300000000000001</v>
      </c>
      <c r="AC171">
        <v>0.79100000000000004</v>
      </c>
      <c r="AD171">
        <v>7.6200000000000004E-2</v>
      </c>
      <c r="AE171">
        <v>1.05</v>
      </c>
      <c r="AF171">
        <v>0.98799999999999999</v>
      </c>
      <c r="AG171">
        <v>0.99299999999999999</v>
      </c>
      <c r="AH171">
        <v>7.0799999999999997E-4</v>
      </c>
      <c r="AI171">
        <v>1</v>
      </c>
      <c r="AJ171">
        <v>0.47299999999999998</v>
      </c>
      <c r="AK171">
        <v>0.97499999999999998</v>
      </c>
      <c r="AL171">
        <v>4.7899999999999998E-2</v>
      </c>
      <c r="AM171">
        <v>1.03</v>
      </c>
      <c r="AN171">
        <v>0.108</v>
      </c>
      <c r="AO171">
        <v>0.95699999999999996</v>
      </c>
      <c r="AP171">
        <v>-0.125</v>
      </c>
      <c r="AQ171">
        <v>-1.0900000000000001</v>
      </c>
      <c r="AR171">
        <v>0.14000000000000001</v>
      </c>
      <c r="AS171">
        <v>0.996</v>
      </c>
      <c r="AT171">
        <v>0.114</v>
      </c>
      <c r="AU171">
        <v>1.08</v>
      </c>
      <c r="AV171" t="s">
        <v>1201</v>
      </c>
      <c r="AW171" t="s">
        <v>1200</v>
      </c>
      <c r="AX171" t="s">
        <v>1202</v>
      </c>
      <c r="AY171" t="s">
        <v>1203</v>
      </c>
      <c r="AZ171" t="s">
        <v>1204</v>
      </c>
      <c r="BA171" t="s">
        <v>1205</v>
      </c>
      <c r="BB171" t="s">
        <v>1206</v>
      </c>
      <c r="BC171" t="s">
        <v>98</v>
      </c>
      <c r="BD171" t="s">
        <v>99</v>
      </c>
      <c r="BE171" t="s">
        <v>100</v>
      </c>
      <c r="BF171">
        <v>40</v>
      </c>
      <c r="BG171">
        <v>980</v>
      </c>
      <c r="BH171">
        <v>0.84199999999999997</v>
      </c>
      <c r="BI171" t="s">
        <v>101</v>
      </c>
      <c r="BJ171">
        <v>0.97399999999999998</v>
      </c>
    </row>
    <row r="172" spans="1:62" x14ac:dyDescent="0.25">
      <c r="A172" t="s">
        <v>1207</v>
      </c>
      <c r="B172">
        <v>11</v>
      </c>
      <c r="C172">
        <v>10.9</v>
      </c>
      <c r="D172">
        <v>11.2</v>
      </c>
      <c r="E172">
        <v>11.4</v>
      </c>
      <c r="F172">
        <v>10.7</v>
      </c>
      <c r="G172">
        <v>10.6</v>
      </c>
      <c r="H172">
        <v>11.1</v>
      </c>
      <c r="I172">
        <v>10.8</v>
      </c>
      <c r="J172">
        <v>11</v>
      </c>
      <c r="K172">
        <v>10.8</v>
      </c>
      <c r="L172">
        <v>9.3100000000000002E-2</v>
      </c>
      <c r="M172">
        <v>0.997</v>
      </c>
      <c r="N172">
        <v>-0.41699999999999998</v>
      </c>
      <c r="O172">
        <v>-1.33</v>
      </c>
      <c r="P172">
        <v>6.5599999999999999E-3</v>
      </c>
      <c r="Q172">
        <v>0.309</v>
      </c>
      <c r="R172">
        <v>0.65700000000000003</v>
      </c>
      <c r="S172">
        <v>1.58</v>
      </c>
      <c r="T172">
        <v>0.69799999999999995</v>
      </c>
      <c r="U172">
        <v>0.999</v>
      </c>
      <c r="V172">
        <v>-9.6699999999999994E-2</v>
      </c>
      <c r="W172">
        <v>-1.07</v>
      </c>
      <c r="X172">
        <v>0.68400000000000005</v>
      </c>
      <c r="Y172">
        <v>0.98199999999999998</v>
      </c>
      <c r="Z172">
        <v>-0.122</v>
      </c>
      <c r="AA172">
        <v>-1.0900000000000001</v>
      </c>
      <c r="AB172">
        <v>0.32200000000000001</v>
      </c>
      <c r="AC172">
        <v>0.873</v>
      </c>
      <c r="AD172">
        <v>0.311</v>
      </c>
      <c r="AE172">
        <v>1.24</v>
      </c>
      <c r="AF172">
        <v>1.24E-2</v>
      </c>
      <c r="AG172">
        <v>0.5</v>
      </c>
      <c r="AH172">
        <v>0.61099999999999999</v>
      </c>
      <c r="AI172">
        <v>1.53</v>
      </c>
      <c r="AJ172">
        <v>0.29799999999999999</v>
      </c>
      <c r="AK172">
        <v>0.97499999999999998</v>
      </c>
      <c r="AL172">
        <v>-0.34100000000000003</v>
      </c>
      <c r="AM172">
        <v>-1.27</v>
      </c>
      <c r="AN172">
        <v>0.30599999999999999</v>
      </c>
      <c r="AO172">
        <v>0.95699999999999996</v>
      </c>
      <c r="AP172">
        <v>-0.38900000000000001</v>
      </c>
      <c r="AQ172">
        <v>-1.31</v>
      </c>
      <c r="AR172">
        <v>0.85499999999999998</v>
      </c>
      <c r="AS172">
        <v>0.996</v>
      </c>
      <c r="AT172">
        <v>6.9099999999999995E-2</v>
      </c>
      <c r="AU172">
        <v>1.05</v>
      </c>
      <c r="AV172" t="s">
        <v>1208</v>
      </c>
      <c r="AW172" t="s">
        <v>1207</v>
      </c>
      <c r="AX172" t="s">
        <v>1209</v>
      </c>
      <c r="AY172" t="s">
        <v>1210</v>
      </c>
      <c r="AZ172" t="s">
        <v>1211</v>
      </c>
      <c r="BA172" t="s">
        <v>1212</v>
      </c>
      <c r="BB172" t="s">
        <v>1213</v>
      </c>
      <c r="BC172" t="s">
        <v>98</v>
      </c>
      <c r="BD172" t="s">
        <v>99</v>
      </c>
      <c r="BE172" t="s">
        <v>100</v>
      </c>
      <c r="BF172">
        <v>1</v>
      </c>
      <c r="BG172">
        <v>2110</v>
      </c>
      <c r="BH172">
        <v>0.63100000000000001</v>
      </c>
      <c r="BI172" t="s">
        <v>101</v>
      </c>
      <c r="BJ172">
        <v>0.54200000000000004</v>
      </c>
    </row>
    <row r="173" spans="1:62" x14ac:dyDescent="0.25">
      <c r="A173" t="s">
        <v>1214</v>
      </c>
      <c r="B173">
        <v>11.6</v>
      </c>
      <c r="C173">
        <v>11.6</v>
      </c>
      <c r="D173">
        <v>11.6</v>
      </c>
      <c r="E173">
        <v>11.6</v>
      </c>
      <c r="F173">
        <v>11.7</v>
      </c>
      <c r="G173">
        <v>11.7</v>
      </c>
      <c r="H173">
        <v>11.8</v>
      </c>
      <c r="I173">
        <v>11.8</v>
      </c>
      <c r="J173">
        <v>11.8</v>
      </c>
      <c r="K173">
        <v>11.8</v>
      </c>
      <c r="L173">
        <v>0.317</v>
      </c>
      <c r="M173">
        <v>0.997</v>
      </c>
      <c r="N173">
        <v>9.6600000000000005E-2</v>
      </c>
      <c r="O173">
        <v>1.07</v>
      </c>
      <c r="P173">
        <v>0.316</v>
      </c>
      <c r="Q173">
        <v>0.73299999999999998</v>
      </c>
      <c r="R173">
        <v>6.7299999999999999E-2</v>
      </c>
      <c r="S173">
        <v>1.05</v>
      </c>
      <c r="T173">
        <v>0.111</v>
      </c>
      <c r="U173">
        <v>0.75700000000000001</v>
      </c>
      <c r="V173">
        <v>0.112</v>
      </c>
      <c r="W173">
        <v>1.08</v>
      </c>
      <c r="X173">
        <v>2.6499999999999999E-2</v>
      </c>
      <c r="Y173">
        <v>0.40899999999999997</v>
      </c>
      <c r="Z173">
        <v>0.189</v>
      </c>
      <c r="AA173">
        <v>1.1399999999999999</v>
      </c>
      <c r="AB173">
        <v>0.6</v>
      </c>
      <c r="AC173">
        <v>0.91100000000000003</v>
      </c>
      <c r="AD173">
        <v>4.6199999999999998E-2</v>
      </c>
      <c r="AE173">
        <v>1.03</v>
      </c>
      <c r="AF173">
        <v>0.23300000000000001</v>
      </c>
      <c r="AG173">
        <v>0.68500000000000005</v>
      </c>
      <c r="AH173">
        <v>8.1100000000000005E-2</v>
      </c>
      <c r="AI173">
        <v>1.06</v>
      </c>
      <c r="AJ173">
        <v>4.58E-2</v>
      </c>
      <c r="AK173">
        <v>0.83399999999999996</v>
      </c>
      <c r="AL173">
        <v>0.185</v>
      </c>
      <c r="AM173">
        <v>1.1399999999999999</v>
      </c>
      <c r="AN173">
        <v>1.2800000000000001E-2</v>
      </c>
      <c r="AO173">
        <v>0.53300000000000003</v>
      </c>
      <c r="AP173">
        <v>0.26900000000000002</v>
      </c>
      <c r="AQ173">
        <v>1.2</v>
      </c>
      <c r="AR173">
        <v>0.26500000000000001</v>
      </c>
      <c r="AS173">
        <v>0.996</v>
      </c>
      <c r="AT173">
        <v>0.11799999999999999</v>
      </c>
      <c r="AU173">
        <v>1.0900000000000001</v>
      </c>
      <c r="AV173" t="s">
        <v>1215</v>
      </c>
      <c r="AW173" t="s">
        <v>1214</v>
      </c>
      <c r="AX173" t="s">
        <v>1216</v>
      </c>
      <c r="AY173" t="s">
        <v>1217</v>
      </c>
      <c r="AZ173" t="s">
        <v>1218</v>
      </c>
      <c r="BA173" t="s">
        <v>1219</v>
      </c>
      <c r="BB173" t="s">
        <v>1220</v>
      </c>
      <c r="BC173" t="s">
        <v>98</v>
      </c>
      <c r="BD173" t="s">
        <v>99</v>
      </c>
      <c r="BE173" t="s">
        <v>100</v>
      </c>
      <c r="BF173">
        <v>5.0000000000000001E-3</v>
      </c>
      <c r="BG173">
        <v>3770</v>
      </c>
      <c r="BH173">
        <v>0.85199999999999998</v>
      </c>
      <c r="BI173" t="s">
        <v>101</v>
      </c>
      <c r="BJ173">
        <v>0.93100000000000005</v>
      </c>
    </row>
    <row r="174" spans="1:62" x14ac:dyDescent="0.25">
      <c r="A174" t="s">
        <v>1221</v>
      </c>
      <c r="B174">
        <v>8.73</v>
      </c>
      <c r="C174">
        <v>8.73</v>
      </c>
      <c r="D174">
        <v>8.8000000000000007</v>
      </c>
      <c r="E174">
        <v>8.73</v>
      </c>
      <c r="F174">
        <v>8.81</v>
      </c>
      <c r="G174">
        <v>8.6999999999999993</v>
      </c>
      <c r="H174">
        <v>8.6999999999999993</v>
      </c>
      <c r="I174">
        <v>8.67</v>
      </c>
      <c r="J174">
        <v>8.67</v>
      </c>
      <c r="K174">
        <v>8.74</v>
      </c>
      <c r="L174">
        <v>0.71</v>
      </c>
      <c r="M174">
        <v>0.997</v>
      </c>
      <c r="N174">
        <v>-3.1899999999999998E-2</v>
      </c>
      <c r="O174">
        <v>-1.02</v>
      </c>
      <c r="P174">
        <v>0.94399999999999995</v>
      </c>
      <c r="Q174">
        <v>0.97699999999999998</v>
      </c>
      <c r="R174">
        <v>4.7000000000000002E-3</v>
      </c>
      <c r="S174">
        <v>1</v>
      </c>
      <c r="T174">
        <v>0.111</v>
      </c>
      <c r="U174">
        <v>0.75700000000000001</v>
      </c>
      <c r="V174">
        <v>-0.111</v>
      </c>
      <c r="W174">
        <v>-1.08</v>
      </c>
      <c r="X174">
        <v>0.14399999999999999</v>
      </c>
      <c r="Y174">
        <v>0.79500000000000004</v>
      </c>
      <c r="Z174">
        <v>-0.123</v>
      </c>
      <c r="AA174">
        <v>-1.0900000000000001</v>
      </c>
      <c r="AB174">
        <v>4.3499999999999997E-2</v>
      </c>
      <c r="AC174">
        <v>0.51900000000000002</v>
      </c>
      <c r="AD174">
        <v>-0.17799999999999999</v>
      </c>
      <c r="AE174">
        <v>-1.1299999999999999</v>
      </c>
      <c r="AF174">
        <v>0.751</v>
      </c>
      <c r="AG174">
        <v>0.89200000000000002</v>
      </c>
      <c r="AH174">
        <v>2.1299999999999999E-2</v>
      </c>
      <c r="AI174">
        <v>1.01</v>
      </c>
      <c r="AJ174">
        <v>0.79600000000000004</v>
      </c>
      <c r="AK174">
        <v>0.98</v>
      </c>
      <c r="AL174">
        <v>-2.3599999999999999E-2</v>
      </c>
      <c r="AM174">
        <v>-1.02</v>
      </c>
      <c r="AN174">
        <v>0.79700000000000004</v>
      </c>
      <c r="AO174">
        <v>0.97699999999999998</v>
      </c>
      <c r="AP174">
        <v>-2.7099999999999999E-2</v>
      </c>
      <c r="AQ174">
        <v>-1.02</v>
      </c>
      <c r="AR174">
        <v>0.38300000000000001</v>
      </c>
      <c r="AS174">
        <v>0.996</v>
      </c>
      <c r="AT174">
        <v>-9.1700000000000004E-2</v>
      </c>
      <c r="AU174">
        <v>-1.07</v>
      </c>
      <c r="AV174" t="s">
        <v>1222</v>
      </c>
      <c r="AW174" t="s">
        <v>1221</v>
      </c>
      <c r="AX174" t="s">
        <v>1223</v>
      </c>
      <c r="AY174" t="s">
        <v>1223</v>
      </c>
      <c r="AZ174" t="s">
        <v>1224</v>
      </c>
      <c r="BA174" t="s">
        <v>1225</v>
      </c>
      <c r="BB174" t="s">
        <v>1226</v>
      </c>
      <c r="BC174" t="s">
        <v>98</v>
      </c>
      <c r="BD174" t="s">
        <v>99</v>
      </c>
      <c r="BE174" t="s">
        <v>100</v>
      </c>
      <c r="BF174">
        <v>40</v>
      </c>
      <c r="BG174">
        <v>422</v>
      </c>
      <c r="BH174">
        <v>0.82699999999999996</v>
      </c>
      <c r="BI174" t="s">
        <v>101</v>
      </c>
      <c r="BJ174">
        <v>0.83599999999999997</v>
      </c>
    </row>
    <row r="175" spans="1:62" x14ac:dyDescent="0.25">
      <c r="A175" t="s">
        <v>1227</v>
      </c>
      <c r="B175">
        <v>10.4</v>
      </c>
      <c r="C175">
        <v>10.3</v>
      </c>
      <c r="D175">
        <v>10.4</v>
      </c>
      <c r="E175">
        <v>10.3</v>
      </c>
      <c r="F175">
        <v>10.199999999999999</v>
      </c>
      <c r="G175">
        <v>10.4</v>
      </c>
      <c r="H175">
        <v>10.5</v>
      </c>
      <c r="I175">
        <v>10.4</v>
      </c>
      <c r="J175">
        <v>10.5</v>
      </c>
      <c r="K175">
        <v>10.3</v>
      </c>
      <c r="L175">
        <v>0.64400000000000002</v>
      </c>
      <c r="M175">
        <v>0.997</v>
      </c>
      <c r="N175">
        <v>-4.41E-2</v>
      </c>
      <c r="O175">
        <v>-1.03</v>
      </c>
      <c r="P175">
        <v>5.3999999999999999E-2</v>
      </c>
      <c r="Q175">
        <v>0.73299999999999998</v>
      </c>
      <c r="R175">
        <v>0.18099999999999999</v>
      </c>
      <c r="S175">
        <v>1.1299999999999999</v>
      </c>
      <c r="T175">
        <v>0.26700000000000002</v>
      </c>
      <c r="U175">
        <v>0.96399999999999997</v>
      </c>
      <c r="V175">
        <v>0.108</v>
      </c>
      <c r="W175">
        <v>1.08</v>
      </c>
      <c r="X175">
        <v>0.17499999999999999</v>
      </c>
      <c r="Y175">
        <v>0.81399999999999995</v>
      </c>
      <c r="Z175">
        <v>0.16</v>
      </c>
      <c r="AA175">
        <v>1.1200000000000001</v>
      </c>
      <c r="AB175">
        <v>0.16</v>
      </c>
      <c r="AC175">
        <v>0.67200000000000004</v>
      </c>
      <c r="AD175">
        <v>0.17299999999999999</v>
      </c>
      <c r="AE175">
        <v>1.1299999999999999</v>
      </c>
      <c r="AF175">
        <v>3.1600000000000003E-2</v>
      </c>
      <c r="AG175">
        <v>0.68500000000000005</v>
      </c>
      <c r="AH175">
        <v>0.20399999999999999</v>
      </c>
      <c r="AI175">
        <v>1.1499999999999999</v>
      </c>
      <c r="AJ175">
        <v>7.2300000000000003E-2</v>
      </c>
      <c r="AK175">
        <v>0.91600000000000004</v>
      </c>
      <c r="AL175">
        <v>0.23100000000000001</v>
      </c>
      <c r="AM175">
        <v>1.17</v>
      </c>
      <c r="AN175">
        <v>4.8800000000000003E-2</v>
      </c>
      <c r="AO175">
        <v>0.88100000000000001</v>
      </c>
      <c r="AP175">
        <v>0.29299999999999998</v>
      </c>
      <c r="AQ175">
        <v>1.23</v>
      </c>
      <c r="AR175">
        <v>4.7300000000000002E-2</v>
      </c>
      <c r="AS175">
        <v>0.86199999999999999</v>
      </c>
      <c r="AT175">
        <v>0.29399999999999998</v>
      </c>
      <c r="AU175">
        <v>1.23</v>
      </c>
      <c r="AV175" t="s">
        <v>1228</v>
      </c>
      <c r="AW175" t="s">
        <v>1227</v>
      </c>
      <c r="AX175" t="s">
        <v>1229</v>
      </c>
      <c r="AY175" t="s">
        <v>1230</v>
      </c>
      <c r="AZ175" t="s">
        <v>1231</v>
      </c>
      <c r="BA175" t="s">
        <v>1232</v>
      </c>
      <c r="BB175" t="s">
        <v>1233</v>
      </c>
      <c r="BC175" t="s">
        <v>98</v>
      </c>
      <c r="BD175" t="s">
        <v>99</v>
      </c>
      <c r="BE175" t="s">
        <v>100</v>
      </c>
      <c r="BF175">
        <v>40</v>
      </c>
      <c r="BG175">
        <v>1150</v>
      </c>
      <c r="BH175">
        <v>0.89700000000000002</v>
      </c>
      <c r="BI175" t="s">
        <v>101</v>
      </c>
      <c r="BJ175">
        <v>0.93799999999999994</v>
      </c>
    </row>
    <row r="176" spans="1:62" x14ac:dyDescent="0.25">
      <c r="A176" t="s">
        <v>1234</v>
      </c>
      <c r="B176">
        <v>7.53</v>
      </c>
      <c r="C176">
        <v>7.53</v>
      </c>
      <c r="D176">
        <v>7.59</v>
      </c>
      <c r="E176">
        <v>7.69</v>
      </c>
      <c r="F176">
        <v>7.53</v>
      </c>
      <c r="G176">
        <v>7.52</v>
      </c>
      <c r="H176">
        <v>7.51</v>
      </c>
      <c r="I176">
        <v>7.47</v>
      </c>
      <c r="J176">
        <v>7.55</v>
      </c>
      <c r="K176">
        <v>7.39</v>
      </c>
      <c r="L176">
        <v>0.99199999999999999</v>
      </c>
      <c r="M176">
        <v>0.997</v>
      </c>
      <c r="N176">
        <v>-8.7000000000000001E-4</v>
      </c>
      <c r="O176">
        <v>-1</v>
      </c>
      <c r="P176">
        <v>0.81899999999999995</v>
      </c>
      <c r="Q176">
        <v>0.93200000000000005</v>
      </c>
      <c r="R176">
        <v>-1.89E-2</v>
      </c>
      <c r="S176">
        <v>-1.01</v>
      </c>
      <c r="T176">
        <v>0.14000000000000001</v>
      </c>
      <c r="U176">
        <v>0.79600000000000004</v>
      </c>
      <c r="V176">
        <v>-0.128</v>
      </c>
      <c r="W176">
        <v>-1.0900000000000001</v>
      </c>
      <c r="X176">
        <v>5.5199999999999999E-2</v>
      </c>
      <c r="Y176">
        <v>0.61099999999999999</v>
      </c>
      <c r="Z176">
        <v>-0.20100000000000001</v>
      </c>
      <c r="AA176">
        <v>-1.1499999999999999</v>
      </c>
      <c r="AB176">
        <v>9.4899999999999998E-2</v>
      </c>
      <c r="AC176">
        <v>0.58599999999999997</v>
      </c>
      <c r="AD176">
        <v>-0.183</v>
      </c>
      <c r="AE176">
        <v>-1.1299999999999999</v>
      </c>
      <c r="AF176">
        <v>0.81499999999999995</v>
      </c>
      <c r="AG176">
        <v>0.91800000000000004</v>
      </c>
      <c r="AH176">
        <v>1.9E-2</v>
      </c>
      <c r="AI176">
        <v>1.01</v>
      </c>
      <c r="AJ176">
        <v>0.51300000000000001</v>
      </c>
      <c r="AK176">
        <v>0.97499999999999998</v>
      </c>
      <c r="AL176">
        <v>7.2400000000000006E-2</v>
      </c>
      <c r="AM176">
        <v>1.05</v>
      </c>
      <c r="AN176">
        <v>0.89100000000000001</v>
      </c>
      <c r="AO176">
        <v>0.98799999999999999</v>
      </c>
      <c r="AP176">
        <v>1.7500000000000002E-2</v>
      </c>
      <c r="AQ176">
        <v>1.01</v>
      </c>
      <c r="AR176">
        <v>0.90500000000000003</v>
      </c>
      <c r="AS176">
        <v>0.996</v>
      </c>
      <c r="AT176">
        <v>1.5100000000000001E-2</v>
      </c>
      <c r="AU176">
        <v>1.01</v>
      </c>
      <c r="AV176" t="s">
        <v>1235</v>
      </c>
      <c r="AW176" t="s">
        <v>1234</v>
      </c>
      <c r="AX176" t="s">
        <v>1236</v>
      </c>
      <c r="AY176" t="s">
        <v>1237</v>
      </c>
      <c r="AZ176" t="s">
        <v>1238</v>
      </c>
      <c r="BA176" t="s">
        <v>1239</v>
      </c>
      <c r="BB176" t="s">
        <v>1240</v>
      </c>
      <c r="BC176" t="s">
        <v>98</v>
      </c>
      <c r="BD176" t="s">
        <v>99</v>
      </c>
      <c r="BE176" t="s">
        <v>100</v>
      </c>
      <c r="BF176">
        <v>40</v>
      </c>
      <c r="BG176">
        <v>147</v>
      </c>
      <c r="BH176">
        <v>0.80500000000000005</v>
      </c>
      <c r="BI176" t="s">
        <v>101</v>
      </c>
      <c r="BJ176">
        <v>0.85099999999999998</v>
      </c>
    </row>
    <row r="177" spans="1:62" x14ac:dyDescent="0.25">
      <c r="A177" t="s">
        <v>1241</v>
      </c>
      <c r="B177">
        <v>12.6</v>
      </c>
      <c r="C177">
        <v>12.5</v>
      </c>
      <c r="D177">
        <v>12.4</v>
      </c>
      <c r="E177">
        <v>12.5</v>
      </c>
      <c r="F177">
        <v>12.1</v>
      </c>
      <c r="G177">
        <v>12.2</v>
      </c>
      <c r="H177">
        <v>12.3</v>
      </c>
      <c r="I177">
        <v>12.4</v>
      </c>
      <c r="J177">
        <v>12.4</v>
      </c>
      <c r="K177">
        <v>12.3</v>
      </c>
      <c r="L177">
        <v>3.8800000000000001E-2</v>
      </c>
      <c r="M177">
        <v>0.997</v>
      </c>
      <c r="N177">
        <v>-0.316</v>
      </c>
      <c r="O177">
        <v>-1.24</v>
      </c>
      <c r="P177">
        <v>0.53900000000000003</v>
      </c>
      <c r="Q177">
        <v>0.78700000000000003</v>
      </c>
      <c r="R177">
        <v>9.1999999999999998E-2</v>
      </c>
      <c r="S177">
        <v>1.07</v>
      </c>
      <c r="T177">
        <v>4.2200000000000001E-2</v>
      </c>
      <c r="U177">
        <v>0.50600000000000001</v>
      </c>
      <c r="V177">
        <v>0.32100000000000001</v>
      </c>
      <c r="W177">
        <v>1.25</v>
      </c>
      <c r="X177">
        <v>0.35499999999999998</v>
      </c>
      <c r="Y177">
        <v>0.95899999999999996</v>
      </c>
      <c r="Z177">
        <v>0.17399999999999999</v>
      </c>
      <c r="AA177">
        <v>1.1299999999999999</v>
      </c>
      <c r="AB177">
        <v>6.8699999999999997E-2</v>
      </c>
      <c r="AC177">
        <v>0.56599999999999995</v>
      </c>
      <c r="AD177">
        <v>0.36099999999999999</v>
      </c>
      <c r="AE177">
        <v>1.28</v>
      </c>
      <c r="AF177">
        <v>0.63700000000000001</v>
      </c>
      <c r="AG177">
        <v>0.83</v>
      </c>
      <c r="AH177">
        <v>7.1800000000000003E-2</v>
      </c>
      <c r="AI177">
        <v>1.05</v>
      </c>
      <c r="AJ177">
        <v>0.30199999999999999</v>
      </c>
      <c r="AK177">
        <v>0.97499999999999998</v>
      </c>
      <c r="AL177">
        <v>0.21299999999999999</v>
      </c>
      <c r="AM177">
        <v>1.1599999999999999</v>
      </c>
      <c r="AN177">
        <v>0.80900000000000005</v>
      </c>
      <c r="AO177">
        <v>0.97799999999999998</v>
      </c>
      <c r="AP177">
        <v>5.7700000000000001E-2</v>
      </c>
      <c r="AQ177">
        <v>1.04</v>
      </c>
      <c r="AR177">
        <v>0.28399999999999997</v>
      </c>
      <c r="AS177">
        <v>0.996</v>
      </c>
      <c r="AT177">
        <v>0.255</v>
      </c>
      <c r="AU177">
        <v>1.19</v>
      </c>
      <c r="AV177" t="s">
        <v>1242</v>
      </c>
      <c r="AW177" t="s">
        <v>1241</v>
      </c>
      <c r="AX177" t="s">
        <v>1243</v>
      </c>
      <c r="AY177" t="s">
        <v>1244</v>
      </c>
      <c r="AZ177" t="s">
        <v>1245</v>
      </c>
      <c r="BA177" t="s">
        <v>1246</v>
      </c>
      <c r="BB177" t="s">
        <v>1247</v>
      </c>
      <c r="BC177" t="s">
        <v>98</v>
      </c>
      <c r="BD177" t="s">
        <v>99</v>
      </c>
      <c r="BE177" t="s">
        <v>100</v>
      </c>
      <c r="BF177">
        <v>1</v>
      </c>
      <c r="BG177">
        <v>6660</v>
      </c>
      <c r="BH177">
        <v>0.71899999999999997</v>
      </c>
      <c r="BI177" t="s">
        <v>101</v>
      </c>
      <c r="BJ177">
        <v>0.68500000000000005</v>
      </c>
    </row>
    <row r="178" spans="1:62" x14ac:dyDescent="0.25">
      <c r="A178" t="s">
        <v>1248</v>
      </c>
      <c r="B178">
        <v>12.5</v>
      </c>
      <c r="C178">
        <v>12.1</v>
      </c>
      <c r="D178">
        <v>12.4</v>
      </c>
      <c r="E178">
        <v>12.3</v>
      </c>
      <c r="F178">
        <v>12.3</v>
      </c>
      <c r="G178">
        <v>12.7</v>
      </c>
      <c r="H178">
        <v>11.8</v>
      </c>
      <c r="I178">
        <v>12.1</v>
      </c>
      <c r="J178">
        <v>12.3</v>
      </c>
      <c r="K178">
        <v>12</v>
      </c>
      <c r="L178">
        <v>0.58599999999999997</v>
      </c>
      <c r="M178">
        <v>0.997</v>
      </c>
      <c r="N178">
        <v>0.183</v>
      </c>
      <c r="O178">
        <v>1.1399999999999999</v>
      </c>
      <c r="P178">
        <v>0.12</v>
      </c>
      <c r="Q178">
        <v>0.73299999999999998</v>
      </c>
      <c r="R178">
        <v>-0.47399999999999998</v>
      </c>
      <c r="S178">
        <v>-1.39</v>
      </c>
      <c r="T178">
        <v>4.6399999999999997E-2</v>
      </c>
      <c r="U178">
        <v>0.51200000000000001</v>
      </c>
      <c r="V178">
        <v>-0.63800000000000001</v>
      </c>
      <c r="W178">
        <v>-1.56</v>
      </c>
      <c r="X178">
        <v>0.46200000000000002</v>
      </c>
      <c r="Y178">
        <v>0.98199999999999998</v>
      </c>
      <c r="Z178">
        <v>-0.28100000000000003</v>
      </c>
      <c r="AA178">
        <v>-1.22</v>
      </c>
      <c r="AB178">
        <v>0.187</v>
      </c>
      <c r="AC178">
        <v>0.71699999999999997</v>
      </c>
      <c r="AD178">
        <v>-0.53</v>
      </c>
      <c r="AE178">
        <v>-1.44</v>
      </c>
      <c r="AF178">
        <v>0.26</v>
      </c>
      <c r="AG178">
        <v>0.68500000000000005</v>
      </c>
      <c r="AH178">
        <v>-0.33800000000000002</v>
      </c>
      <c r="AI178">
        <v>-1.26</v>
      </c>
      <c r="AJ178">
        <v>0.84099999999999997</v>
      </c>
      <c r="AK178">
        <v>0.98499999999999999</v>
      </c>
      <c r="AL178">
        <v>8.1900000000000001E-2</v>
      </c>
      <c r="AM178">
        <v>1.06</v>
      </c>
      <c r="AN178">
        <v>0.28699999999999998</v>
      </c>
      <c r="AO178">
        <v>0.95699999999999996</v>
      </c>
      <c r="AP178">
        <v>0.503</v>
      </c>
      <c r="AQ178">
        <v>1.42</v>
      </c>
      <c r="AR178">
        <v>0.70099999999999996</v>
      </c>
      <c r="AS178">
        <v>0.996</v>
      </c>
      <c r="AT178">
        <v>0.18</v>
      </c>
      <c r="AU178">
        <v>1.1299999999999999</v>
      </c>
      <c r="AV178" t="s">
        <v>1249</v>
      </c>
      <c r="AW178" t="s">
        <v>1248</v>
      </c>
      <c r="AX178" t="s">
        <v>1250</v>
      </c>
      <c r="AY178" t="s">
        <v>1251</v>
      </c>
      <c r="AZ178" t="s">
        <v>1252</v>
      </c>
      <c r="BA178" t="s">
        <v>1253</v>
      </c>
      <c r="BB178" t="s">
        <v>1251</v>
      </c>
      <c r="BC178" t="s">
        <v>98</v>
      </c>
      <c r="BD178" t="s">
        <v>99</v>
      </c>
      <c r="BE178" t="s">
        <v>100</v>
      </c>
      <c r="BF178">
        <v>40</v>
      </c>
      <c r="BG178">
        <v>5690</v>
      </c>
      <c r="BH178">
        <v>0.78100000000000003</v>
      </c>
      <c r="BI178" t="s">
        <v>101</v>
      </c>
      <c r="BJ178">
        <v>0.78400000000000003</v>
      </c>
    </row>
    <row r="179" spans="1:62" x14ac:dyDescent="0.25">
      <c r="A179" t="s">
        <v>1254</v>
      </c>
      <c r="B179">
        <v>11.3</v>
      </c>
      <c r="C179">
        <v>11.3</v>
      </c>
      <c r="D179">
        <v>11.3</v>
      </c>
      <c r="E179">
        <v>11.3</v>
      </c>
      <c r="F179">
        <v>11.2</v>
      </c>
      <c r="G179">
        <v>11.1</v>
      </c>
      <c r="H179">
        <v>11.4</v>
      </c>
      <c r="I179">
        <v>11.4</v>
      </c>
      <c r="J179">
        <v>11.5</v>
      </c>
      <c r="K179">
        <v>11.4</v>
      </c>
      <c r="L179">
        <v>0.27900000000000003</v>
      </c>
      <c r="M179">
        <v>0.997</v>
      </c>
      <c r="N179">
        <v>-0.183</v>
      </c>
      <c r="O179">
        <v>-1.1399999999999999</v>
      </c>
      <c r="P179">
        <v>9.2299999999999993E-2</v>
      </c>
      <c r="Q179">
        <v>0.73299999999999998</v>
      </c>
      <c r="R179">
        <v>0.27</v>
      </c>
      <c r="S179">
        <v>1.21</v>
      </c>
      <c r="T179">
        <v>7.9500000000000001E-2</v>
      </c>
      <c r="U179">
        <v>0.65200000000000002</v>
      </c>
      <c r="V179">
        <v>0.29399999999999998</v>
      </c>
      <c r="W179">
        <v>1.23</v>
      </c>
      <c r="X179">
        <v>0.16600000000000001</v>
      </c>
      <c r="Y179">
        <v>0.81399999999999995</v>
      </c>
      <c r="Z179">
        <v>0.27900000000000003</v>
      </c>
      <c r="AA179">
        <v>1.21</v>
      </c>
      <c r="AB179">
        <v>0.38300000000000001</v>
      </c>
      <c r="AC179">
        <v>0.873</v>
      </c>
      <c r="AD179">
        <v>0.183</v>
      </c>
      <c r="AE179">
        <v>1.1399999999999999</v>
      </c>
      <c r="AF179">
        <v>0.26700000000000002</v>
      </c>
      <c r="AG179">
        <v>0.68500000000000005</v>
      </c>
      <c r="AH179">
        <v>0.16900000000000001</v>
      </c>
      <c r="AI179">
        <v>1.1200000000000001</v>
      </c>
      <c r="AJ179">
        <v>0.254</v>
      </c>
      <c r="AK179">
        <v>0.97499999999999998</v>
      </c>
      <c r="AL179">
        <v>-0.23699999999999999</v>
      </c>
      <c r="AM179">
        <v>-1.18</v>
      </c>
      <c r="AN179">
        <v>0.21199999999999999</v>
      </c>
      <c r="AO179">
        <v>0.95699999999999996</v>
      </c>
      <c r="AP179">
        <v>-0.29899999999999999</v>
      </c>
      <c r="AQ179">
        <v>-1.23</v>
      </c>
      <c r="AR179">
        <v>0.154</v>
      </c>
      <c r="AS179">
        <v>0.996</v>
      </c>
      <c r="AT179">
        <v>-0.34100000000000003</v>
      </c>
      <c r="AU179">
        <v>-1.27</v>
      </c>
      <c r="AV179" t="s">
        <v>1255</v>
      </c>
      <c r="AW179" t="s">
        <v>1254</v>
      </c>
      <c r="AX179" t="s">
        <v>1256</v>
      </c>
      <c r="AY179" t="s">
        <v>1257</v>
      </c>
      <c r="AZ179" t="s">
        <v>1258</v>
      </c>
      <c r="BA179" t="s">
        <v>1259</v>
      </c>
      <c r="BB179" t="s">
        <v>1260</v>
      </c>
      <c r="BC179" t="s">
        <v>98</v>
      </c>
      <c r="BD179" t="s">
        <v>99</v>
      </c>
      <c r="BE179" t="s">
        <v>100</v>
      </c>
      <c r="BF179">
        <v>40</v>
      </c>
      <c r="BG179">
        <v>2450</v>
      </c>
      <c r="BH179">
        <v>0.83499999999999996</v>
      </c>
      <c r="BI179" t="s">
        <v>101</v>
      </c>
      <c r="BJ179">
        <v>1.02</v>
      </c>
    </row>
    <row r="180" spans="1:62" x14ac:dyDescent="0.25">
      <c r="A180" t="s">
        <v>1261</v>
      </c>
      <c r="B180">
        <v>8.66</v>
      </c>
      <c r="C180">
        <v>8.59</v>
      </c>
      <c r="D180">
        <v>8.64</v>
      </c>
      <c r="E180">
        <v>8.6</v>
      </c>
      <c r="F180">
        <v>8.6999999999999993</v>
      </c>
      <c r="G180">
        <v>8.9700000000000006</v>
      </c>
      <c r="H180">
        <v>8.9700000000000006</v>
      </c>
      <c r="I180">
        <v>8.86</v>
      </c>
      <c r="J180">
        <v>8.94</v>
      </c>
      <c r="K180">
        <v>8.8800000000000008</v>
      </c>
      <c r="L180">
        <v>0.16200000000000001</v>
      </c>
      <c r="M180">
        <v>0.997</v>
      </c>
      <c r="N180">
        <v>0.307</v>
      </c>
      <c r="O180">
        <v>1.24</v>
      </c>
      <c r="P180">
        <v>0.28499999999999998</v>
      </c>
      <c r="Q180">
        <v>0.73299999999999998</v>
      </c>
      <c r="R180">
        <v>7.4499999999999997E-2</v>
      </c>
      <c r="S180">
        <v>1.05</v>
      </c>
      <c r="T180">
        <v>0.108</v>
      </c>
      <c r="U180">
        <v>0.745</v>
      </c>
      <c r="V180">
        <v>-0.11700000000000001</v>
      </c>
      <c r="W180">
        <v>-1.08</v>
      </c>
      <c r="X180">
        <v>0.73</v>
      </c>
      <c r="Y180">
        <v>0.98199999999999998</v>
      </c>
      <c r="Z180">
        <v>-3.0200000000000001E-2</v>
      </c>
      <c r="AA180">
        <v>-1.02</v>
      </c>
      <c r="AB180">
        <v>3.0499999999999999E-2</v>
      </c>
      <c r="AC180">
        <v>0.47199999999999998</v>
      </c>
      <c r="AD180">
        <v>-0.2</v>
      </c>
      <c r="AE180">
        <v>-1.1499999999999999</v>
      </c>
      <c r="AF180">
        <v>0.28699999999999998</v>
      </c>
      <c r="AG180">
        <v>0.69099999999999995</v>
      </c>
      <c r="AH180">
        <v>7.5600000000000001E-2</v>
      </c>
      <c r="AI180">
        <v>1.05</v>
      </c>
      <c r="AJ180">
        <v>0.248</v>
      </c>
      <c r="AK180">
        <v>0.97499999999999998</v>
      </c>
      <c r="AL180">
        <v>-0.111</v>
      </c>
      <c r="AM180">
        <v>-1.08</v>
      </c>
      <c r="AN180">
        <v>0.83199999999999996</v>
      </c>
      <c r="AO180">
        <v>0.97899999999999998</v>
      </c>
      <c r="AP180">
        <v>-2.3599999999999999E-2</v>
      </c>
      <c r="AQ180">
        <v>-1.02</v>
      </c>
      <c r="AR180">
        <v>8.1600000000000006E-2</v>
      </c>
      <c r="AS180">
        <v>0.97099999999999997</v>
      </c>
      <c r="AT180">
        <v>-0.19400000000000001</v>
      </c>
      <c r="AU180">
        <v>-1.1399999999999999</v>
      </c>
      <c r="AV180" t="s">
        <v>1262</v>
      </c>
      <c r="AW180" t="s">
        <v>1261</v>
      </c>
      <c r="AX180" t="s">
        <v>1263</v>
      </c>
      <c r="AY180" t="s">
        <v>1264</v>
      </c>
      <c r="AZ180" t="s">
        <v>1265</v>
      </c>
      <c r="BA180" t="s">
        <v>1266</v>
      </c>
      <c r="BB180" t="s">
        <v>1267</v>
      </c>
      <c r="BC180" t="s">
        <v>98</v>
      </c>
      <c r="BD180" t="s">
        <v>99</v>
      </c>
      <c r="BE180" t="s">
        <v>100</v>
      </c>
      <c r="BF180">
        <v>40</v>
      </c>
      <c r="BG180">
        <v>360</v>
      </c>
      <c r="BH180">
        <v>0.84499999999999997</v>
      </c>
      <c r="BI180" t="s">
        <v>101</v>
      </c>
      <c r="BJ180">
        <v>0.94299999999999995</v>
      </c>
    </row>
    <row r="181" spans="1:62" x14ac:dyDescent="0.25">
      <c r="A181" t="s">
        <v>1268</v>
      </c>
      <c r="B181">
        <v>15.1</v>
      </c>
      <c r="C181">
        <v>15.1</v>
      </c>
      <c r="D181">
        <v>15.2</v>
      </c>
      <c r="E181">
        <v>15.1</v>
      </c>
      <c r="F181">
        <v>15.2</v>
      </c>
      <c r="G181">
        <v>15.2</v>
      </c>
      <c r="H181">
        <v>15</v>
      </c>
      <c r="I181">
        <v>15.3</v>
      </c>
      <c r="J181">
        <v>15.3</v>
      </c>
      <c r="K181">
        <v>15.3</v>
      </c>
      <c r="L181">
        <v>0.41599999999999998</v>
      </c>
      <c r="M181">
        <v>0.997</v>
      </c>
      <c r="N181">
        <v>5.2299999999999999E-2</v>
      </c>
      <c r="O181">
        <v>1.04</v>
      </c>
      <c r="P181">
        <v>1.11E-2</v>
      </c>
      <c r="Q181">
        <v>0.42</v>
      </c>
      <c r="R181">
        <v>-0.14699999999999999</v>
      </c>
      <c r="S181">
        <v>-1.1100000000000001</v>
      </c>
      <c r="T181">
        <v>0.374</v>
      </c>
      <c r="U181">
        <v>0.999</v>
      </c>
      <c r="V181">
        <v>5.3199999999999997E-2</v>
      </c>
      <c r="W181">
        <v>1.04</v>
      </c>
      <c r="X181">
        <v>0.55500000000000005</v>
      </c>
      <c r="Y181">
        <v>0.98199999999999998</v>
      </c>
      <c r="Z181">
        <v>4.2500000000000003E-2</v>
      </c>
      <c r="AA181">
        <v>1.03</v>
      </c>
      <c r="AB181">
        <v>0.34899999999999998</v>
      </c>
      <c r="AC181">
        <v>0.873</v>
      </c>
      <c r="AD181">
        <v>7.0699999999999999E-2</v>
      </c>
      <c r="AE181">
        <v>1.05</v>
      </c>
      <c r="AF181">
        <v>2.29E-2</v>
      </c>
      <c r="AG181">
        <v>0.68500000000000005</v>
      </c>
      <c r="AH181">
        <v>-0.13300000000000001</v>
      </c>
      <c r="AI181">
        <v>-1.1000000000000001</v>
      </c>
      <c r="AJ181">
        <v>9.8599999999999993E-2</v>
      </c>
      <c r="AK181">
        <v>0.95599999999999996</v>
      </c>
      <c r="AL181">
        <v>0.13</v>
      </c>
      <c r="AM181">
        <v>1.0900000000000001</v>
      </c>
      <c r="AN181">
        <v>0.16500000000000001</v>
      </c>
      <c r="AO181">
        <v>0.95699999999999996</v>
      </c>
      <c r="AP181">
        <v>0.126</v>
      </c>
      <c r="AQ181">
        <v>1.0900000000000001</v>
      </c>
      <c r="AR181">
        <v>0.106</v>
      </c>
      <c r="AS181">
        <v>0.97099999999999997</v>
      </c>
      <c r="AT181">
        <v>0.14699999999999999</v>
      </c>
      <c r="AU181">
        <v>1.1100000000000001</v>
      </c>
      <c r="AV181" t="s">
        <v>1269</v>
      </c>
      <c r="AW181" t="s">
        <v>1268</v>
      </c>
      <c r="AX181" t="s">
        <v>1270</v>
      </c>
      <c r="AY181" t="s">
        <v>1270</v>
      </c>
      <c r="AZ181" t="s">
        <v>1271</v>
      </c>
      <c r="BA181" t="s">
        <v>1272</v>
      </c>
      <c r="BB181" t="s">
        <v>1273</v>
      </c>
      <c r="BC181" t="s">
        <v>98</v>
      </c>
      <c r="BD181" t="s">
        <v>99</v>
      </c>
      <c r="BE181" t="s">
        <v>100</v>
      </c>
      <c r="BF181">
        <v>5.0000000000000001E-3</v>
      </c>
      <c r="BG181">
        <v>36600</v>
      </c>
      <c r="BH181">
        <v>0.85299999999999998</v>
      </c>
      <c r="BI181" t="s">
        <v>101</v>
      </c>
      <c r="BJ181">
        <v>0.89900000000000002</v>
      </c>
    </row>
    <row r="182" spans="1:62" x14ac:dyDescent="0.25">
      <c r="A182" t="s">
        <v>1274</v>
      </c>
      <c r="B182">
        <v>12.8</v>
      </c>
      <c r="C182">
        <v>12.6</v>
      </c>
      <c r="D182">
        <v>12.6</v>
      </c>
      <c r="E182">
        <v>12.6</v>
      </c>
      <c r="F182">
        <v>12.5</v>
      </c>
      <c r="G182">
        <v>12.9</v>
      </c>
      <c r="H182">
        <v>12.6</v>
      </c>
      <c r="I182">
        <v>12.5</v>
      </c>
      <c r="J182">
        <v>12.5</v>
      </c>
      <c r="K182">
        <v>12.4</v>
      </c>
      <c r="L182">
        <v>0.623</v>
      </c>
      <c r="M182">
        <v>0.997</v>
      </c>
      <c r="N182">
        <v>4.1399999999999999E-2</v>
      </c>
      <c r="O182">
        <v>1.03</v>
      </c>
      <c r="P182">
        <v>0.64200000000000002</v>
      </c>
      <c r="Q182">
        <v>0.84499999999999997</v>
      </c>
      <c r="R182">
        <v>-4.3499999999999997E-2</v>
      </c>
      <c r="S182">
        <v>-1.03</v>
      </c>
      <c r="T182">
        <v>4.5699999999999998E-2</v>
      </c>
      <c r="U182">
        <v>0.51100000000000001</v>
      </c>
      <c r="V182">
        <v>-0.19700000000000001</v>
      </c>
      <c r="W182">
        <v>-1.1499999999999999</v>
      </c>
      <c r="X182">
        <v>0.25800000000000001</v>
      </c>
      <c r="Y182">
        <v>0.91</v>
      </c>
      <c r="Z182">
        <v>-0.13300000000000001</v>
      </c>
      <c r="AA182">
        <v>-1.1000000000000001</v>
      </c>
      <c r="AB182">
        <v>8.1299999999999997E-2</v>
      </c>
      <c r="AC182">
        <v>0.58599999999999997</v>
      </c>
      <c r="AD182">
        <v>-0.216</v>
      </c>
      <c r="AE182">
        <v>-1.1599999999999999</v>
      </c>
      <c r="AF182">
        <v>0.63500000000000001</v>
      </c>
      <c r="AG182">
        <v>0.83</v>
      </c>
      <c r="AH182">
        <v>-4.5199999999999997E-2</v>
      </c>
      <c r="AI182">
        <v>-1.03</v>
      </c>
      <c r="AJ182">
        <v>0.113</v>
      </c>
      <c r="AK182">
        <v>0.95599999999999996</v>
      </c>
      <c r="AL182">
        <v>-0.20599999999999999</v>
      </c>
      <c r="AM182">
        <v>-1.1499999999999999</v>
      </c>
      <c r="AN182">
        <v>0.34</v>
      </c>
      <c r="AO182">
        <v>0.95699999999999996</v>
      </c>
      <c r="AP182">
        <v>-0.14299999999999999</v>
      </c>
      <c r="AQ182">
        <v>-1.1000000000000001</v>
      </c>
      <c r="AR182">
        <v>0.13300000000000001</v>
      </c>
      <c r="AS182">
        <v>0.99199999999999999</v>
      </c>
      <c r="AT182">
        <v>-0.22500000000000001</v>
      </c>
      <c r="AU182">
        <v>-1.17</v>
      </c>
      <c r="AV182" t="s">
        <v>1275</v>
      </c>
      <c r="AW182" t="s">
        <v>1274</v>
      </c>
      <c r="AX182" t="s">
        <v>1276</v>
      </c>
      <c r="AY182" t="s">
        <v>1277</v>
      </c>
      <c r="AZ182" t="s">
        <v>781</v>
      </c>
      <c r="BA182" t="s">
        <v>782</v>
      </c>
      <c r="BB182" t="s">
        <v>783</v>
      </c>
      <c r="BC182" t="s">
        <v>98</v>
      </c>
      <c r="BD182" t="s">
        <v>99</v>
      </c>
      <c r="BE182" t="s">
        <v>100</v>
      </c>
      <c r="BF182">
        <v>5.0000000000000001E-3</v>
      </c>
      <c r="BG182">
        <v>3780</v>
      </c>
      <c r="BH182">
        <v>0.56999999999999995</v>
      </c>
      <c r="BI182" t="s">
        <v>188</v>
      </c>
      <c r="BJ182">
        <v>0.45200000000000001</v>
      </c>
    </row>
    <row r="183" spans="1:62" x14ac:dyDescent="0.25">
      <c r="A183" t="s">
        <v>1278</v>
      </c>
      <c r="B183">
        <v>11.6</v>
      </c>
      <c r="C183">
        <v>11.5</v>
      </c>
      <c r="D183">
        <v>11.5</v>
      </c>
      <c r="E183">
        <v>11.6</v>
      </c>
      <c r="F183">
        <v>11.2</v>
      </c>
      <c r="G183">
        <v>11.6</v>
      </c>
      <c r="H183">
        <v>11.1</v>
      </c>
      <c r="I183">
        <v>11.1</v>
      </c>
      <c r="J183">
        <v>11.2</v>
      </c>
      <c r="K183">
        <v>11.1</v>
      </c>
      <c r="L183">
        <v>0.77300000000000002</v>
      </c>
      <c r="M183">
        <v>0.997</v>
      </c>
      <c r="N183">
        <v>-4.3400000000000001E-2</v>
      </c>
      <c r="O183">
        <v>-1.03</v>
      </c>
      <c r="P183">
        <v>0.10100000000000001</v>
      </c>
      <c r="Q183">
        <v>0.73299999999999998</v>
      </c>
      <c r="R183">
        <v>-0.30099999999999999</v>
      </c>
      <c r="S183">
        <v>-1.23</v>
      </c>
      <c r="T183">
        <v>7.8200000000000006E-2</v>
      </c>
      <c r="U183">
        <v>0.64900000000000002</v>
      </c>
      <c r="V183">
        <v>-0.33900000000000002</v>
      </c>
      <c r="W183">
        <v>-1.26</v>
      </c>
      <c r="X183">
        <v>0.121</v>
      </c>
      <c r="Y183">
        <v>0.73599999999999999</v>
      </c>
      <c r="Z183">
        <v>-0.35899999999999999</v>
      </c>
      <c r="AA183">
        <v>-1.28</v>
      </c>
      <c r="AB183">
        <v>0.56499999999999995</v>
      </c>
      <c r="AC183">
        <v>0.91100000000000003</v>
      </c>
      <c r="AD183">
        <v>-0.13900000000000001</v>
      </c>
      <c r="AE183">
        <v>-1.1000000000000001</v>
      </c>
      <c r="AF183">
        <v>0.14599999999999999</v>
      </c>
      <c r="AG183">
        <v>0.68500000000000005</v>
      </c>
      <c r="AH183">
        <v>-0.27100000000000002</v>
      </c>
      <c r="AI183">
        <v>-1.21</v>
      </c>
      <c r="AJ183">
        <v>0.48099999999999998</v>
      </c>
      <c r="AK183">
        <v>0.97499999999999998</v>
      </c>
      <c r="AL183">
        <v>-0.17799999999999999</v>
      </c>
      <c r="AM183">
        <v>-1.1299999999999999</v>
      </c>
      <c r="AN183">
        <v>0.53100000000000003</v>
      </c>
      <c r="AO183">
        <v>0.95699999999999996</v>
      </c>
      <c r="AP183">
        <v>-0.183</v>
      </c>
      <c r="AQ183">
        <v>-1.1299999999999999</v>
      </c>
      <c r="AR183">
        <v>0.94299999999999995</v>
      </c>
      <c r="AS183">
        <v>0.996</v>
      </c>
      <c r="AT183">
        <v>2.07E-2</v>
      </c>
      <c r="AU183">
        <v>1.01</v>
      </c>
      <c r="AV183" t="s">
        <v>1279</v>
      </c>
      <c r="AW183" t="s">
        <v>1278</v>
      </c>
      <c r="AX183" t="s">
        <v>1280</v>
      </c>
      <c r="AY183" t="s">
        <v>1281</v>
      </c>
      <c r="AZ183" t="s">
        <v>1282</v>
      </c>
      <c r="BA183" t="s">
        <v>1283</v>
      </c>
      <c r="BB183" t="s">
        <v>1284</v>
      </c>
      <c r="BC183" t="s">
        <v>98</v>
      </c>
      <c r="BD183" t="s">
        <v>99</v>
      </c>
      <c r="BE183" t="s">
        <v>100</v>
      </c>
      <c r="BF183">
        <v>1</v>
      </c>
      <c r="BG183">
        <v>2440</v>
      </c>
      <c r="BH183">
        <v>0.623</v>
      </c>
      <c r="BI183" t="s">
        <v>101</v>
      </c>
      <c r="BJ183">
        <v>0.52300000000000002</v>
      </c>
    </row>
    <row r="184" spans="1:62" x14ac:dyDescent="0.25">
      <c r="A184" t="s">
        <v>1285</v>
      </c>
      <c r="B184">
        <v>13.1</v>
      </c>
      <c r="C184">
        <v>13</v>
      </c>
      <c r="D184">
        <v>13</v>
      </c>
      <c r="E184">
        <v>13</v>
      </c>
      <c r="F184">
        <v>12.7</v>
      </c>
      <c r="G184">
        <v>13</v>
      </c>
      <c r="H184">
        <v>13.3</v>
      </c>
      <c r="I184">
        <v>13.2</v>
      </c>
      <c r="J184">
        <v>13.3</v>
      </c>
      <c r="K184">
        <v>12.9</v>
      </c>
      <c r="L184">
        <v>0.92400000000000004</v>
      </c>
      <c r="M184">
        <v>0.997</v>
      </c>
      <c r="N184">
        <v>-1.2999999999999999E-2</v>
      </c>
      <c r="O184">
        <v>-1.01</v>
      </c>
      <c r="P184">
        <v>3.3099999999999997E-2</v>
      </c>
      <c r="Q184">
        <v>0.63600000000000001</v>
      </c>
      <c r="R184">
        <v>0.28399999999999997</v>
      </c>
      <c r="S184">
        <v>1.22</v>
      </c>
      <c r="T184">
        <v>0.188</v>
      </c>
      <c r="U184">
        <v>0.85599999999999998</v>
      </c>
      <c r="V184">
        <v>0.183</v>
      </c>
      <c r="W184">
        <v>1.1299999999999999</v>
      </c>
      <c r="X184">
        <v>0.20799999999999999</v>
      </c>
      <c r="Y184">
        <v>0.85499999999999998</v>
      </c>
      <c r="Z184">
        <v>0.21</v>
      </c>
      <c r="AA184">
        <v>1.1599999999999999</v>
      </c>
      <c r="AB184">
        <v>0.434</v>
      </c>
      <c r="AC184">
        <v>0.877</v>
      </c>
      <c r="AD184">
        <v>0.13600000000000001</v>
      </c>
      <c r="AE184">
        <v>1.1000000000000001</v>
      </c>
      <c r="AF184">
        <v>4.3900000000000002E-2</v>
      </c>
      <c r="AG184">
        <v>0.68500000000000005</v>
      </c>
      <c r="AH184">
        <v>0.27300000000000002</v>
      </c>
      <c r="AI184">
        <v>1.21</v>
      </c>
      <c r="AJ184">
        <v>0.49399999999999999</v>
      </c>
      <c r="AK184">
        <v>0.97499999999999998</v>
      </c>
      <c r="AL184">
        <v>0.125</v>
      </c>
      <c r="AM184">
        <v>1.0900000000000001</v>
      </c>
      <c r="AN184">
        <v>0.48599999999999999</v>
      </c>
      <c r="AO184">
        <v>0.95699999999999996</v>
      </c>
      <c r="AP184">
        <v>0.14699999999999999</v>
      </c>
      <c r="AQ184">
        <v>1.1100000000000001</v>
      </c>
      <c r="AR184">
        <v>0.70599999999999996</v>
      </c>
      <c r="AS184">
        <v>0.996</v>
      </c>
      <c r="AT184">
        <v>7.9399999999999998E-2</v>
      </c>
      <c r="AU184">
        <v>1.06</v>
      </c>
      <c r="AV184" t="s">
        <v>1286</v>
      </c>
      <c r="AW184" t="s">
        <v>1285</v>
      </c>
      <c r="AX184" t="s">
        <v>1287</v>
      </c>
      <c r="AY184" t="s">
        <v>1288</v>
      </c>
      <c r="AZ184" t="s">
        <v>1289</v>
      </c>
      <c r="BA184" t="s">
        <v>1290</v>
      </c>
      <c r="BB184" t="s">
        <v>1291</v>
      </c>
      <c r="BC184" t="s">
        <v>98</v>
      </c>
      <c r="BD184" t="s">
        <v>99</v>
      </c>
      <c r="BE184" t="s">
        <v>100</v>
      </c>
      <c r="BF184">
        <v>40</v>
      </c>
      <c r="BG184">
        <v>8320</v>
      </c>
      <c r="BH184">
        <v>0.73399999999999999</v>
      </c>
      <c r="BI184" t="s">
        <v>101</v>
      </c>
      <c r="BJ184">
        <v>0.68200000000000005</v>
      </c>
    </row>
    <row r="185" spans="1:62" x14ac:dyDescent="0.25">
      <c r="A185" t="s">
        <v>1292</v>
      </c>
      <c r="B185">
        <v>11.4</v>
      </c>
      <c r="C185">
        <v>11.3</v>
      </c>
      <c r="D185">
        <v>11.3</v>
      </c>
      <c r="E185">
        <v>11.4</v>
      </c>
      <c r="F185">
        <v>11.1</v>
      </c>
      <c r="G185">
        <v>11.3</v>
      </c>
      <c r="H185">
        <v>11.6</v>
      </c>
      <c r="I185">
        <v>11.4</v>
      </c>
      <c r="J185">
        <v>11.5</v>
      </c>
      <c r="K185">
        <v>11.2</v>
      </c>
      <c r="L185">
        <v>0.6</v>
      </c>
      <c r="M185">
        <v>0.997</v>
      </c>
      <c r="N185">
        <v>-8.1900000000000001E-2</v>
      </c>
      <c r="O185">
        <v>-1.06</v>
      </c>
      <c r="P185">
        <v>1.2200000000000001E-2</v>
      </c>
      <c r="Q185">
        <v>0.42</v>
      </c>
      <c r="R185">
        <v>0.35599999999999998</v>
      </c>
      <c r="S185">
        <v>1.28</v>
      </c>
      <c r="T185">
        <v>0.22700000000000001</v>
      </c>
      <c r="U185">
        <v>0.90800000000000003</v>
      </c>
      <c r="V185">
        <v>0.17699999999999999</v>
      </c>
      <c r="W185">
        <v>1.1299999999999999</v>
      </c>
      <c r="X185">
        <v>0.55300000000000005</v>
      </c>
      <c r="Y185">
        <v>0.98199999999999998</v>
      </c>
      <c r="Z185">
        <v>0.105</v>
      </c>
      <c r="AA185">
        <v>1.08</v>
      </c>
      <c r="AB185">
        <v>0.61299999999999999</v>
      </c>
      <c r="AC185">
        <v>0.91100000000000003</v>
      </c>
      <c r="AD185">
        <v>9.3299999999999994E-2</v>
      </c>
      <c r="AE185">
        <v>1.07</v>
      </c>
      <c r="AF185">
        <v>7.5900000000000004E-3</v>
      </c>
      <c r="AG185">
        <v>0.34100000000000003</v>
      </c>
      <c r="AH185">
        <v>0.38400000000000001</v>
      </c>
      <c r="AI185">
        <v>1.31</v>
      </c>
      <c r="AJ185">
        <v>8.9300000000000004E-2</v>
      </c>
      <c r="AK185">
        <v>0.95599999999999996</v>
      </c>
      <c r="AL185">
        <v>0.32900000000000001</v>
      </c>
      <c r="AM185">
        <v>1.26</v>
      </c>
      <c r="AN185">
        <v>0.22600000000000001</v>
      </c>
      <c r="AO185">
        <v>0.95699999999999996</v>
      </c>
      <c r="AP185">
        <v>0.27</v>
      </c>
      <c r="AQ185">
        <v>1.21</v>
      </c>
      <c r="AR185">
        <v>0.27400000000000002</v>
      </c>
      <c r="AS185">
        <v>0.996</v>
      </c>
      <c r="AT185">
        <v>0.24299999999999999</v>
      </c>
      <c r="AU185">
        <v>1.18</v>
      </c>
      <c r="AV185" t="s">
        <v>1293</v>
      </c>
      <c r="AW185" t="s">
        <v>1292</v>
      </c>
      <c r="AX185" t="s">
        <v>1294</v>
      </c>
      <c r="AY185" t="s">
        <v>1294</v>
      </c>
      <c r="AZ185" t="s">
        <v>1295</v>
      </c>
      <c r="BA185" t="s">
        <v>1296</v>
      </c>
      <c r="BB185" t="s">
        <v>1297</v>
      </c>
      <c r="BC185" t="s">
        <v>98</v>
      </c>
      <c r="BD185" t="s">
        <v>99</v>
      </c>
      <c r="BE185" t="s">
        <v>100</v>
      </c>
      <c r="BF185">
        <v>40</v>
      </c>
      <c r="BG185">
        <v>2680</v>
      </c>
      <c r="BH185">
        <v>0.81899999999999995</v>
      </c>
      <c r="BI185" t="s">
        <v>101</v>
      </c>
      <c r="BJ185">
        <v>0.95299999999999996</v>
      </c>
    </row>
    <row r="186" spans="1:62" x14ac:dyDescent="0.25">
      <c r="A186" t="s">
        <v>1298</v>
      </c>
      <c r="B186">
        <v>11.9</v>
      </c>
      <c r="C186">
        <v>11.8</v>
      </c>
      <c r="D186">
        <v>11.8</v>
      </c>
      <c r="E186">
        <v>11.7</v>
      </c>
      <c r="F186">
        <v>11.4</v>
      </c>
      <c r="G186">
        <v>11.5</v>
      </c>
      <c r="H186">
        <v>11.6</v>
      </c>
      <c r="I186">
        <v>11.6</v>
      </c>
      <c r="J186">
        <v>11.6</v>
      </c>
      <c r="K186">
        <v>11.4</v>
      </c>
      <c r="L186">
        <v>8.7900000000000006E-2</v>
      </c>
      <c r="M186">
        <v>0.997</v>
      </c>
      <c r="N186">
        <v>-0.437</v>
      </c>
      <c r="O186">
        <v>-1.35</v>
      </c>
      <c r="P186">
        <v>5.3600000000000002E-2</v>
      </c>
      <c r="Q186">
        <v>0.73299999999999998</v>
      </c>
      <c r="R186">
        <v>0.246</v>
      </c>
      <c r="S186">
        <v>1.19</v>
      </c>
      <c r="T186">
        <v>8.0100000000000005E-2</v>
      </c>
      <c r="U186">
        <v>0.65200000000000002</v>
      </c>
      <c r="V186">
        <v>0.23300000000000001</v>
      </c>
      <c r="W186">
        <v>1.18</v>
      </c>
      <c r="X186">
        <v>0.28000000000000003</v>
      </c>
      <c r="Y186">
        <v>0.92100000000000004</v>
      </c>
      <c r="Z186">
        <v>0.17199999999999999</v>
      </c>
      <c r="AA186">
        <v>1.1299999999999999</v>
      </c>
      <c r="AB186">
        <v>0.51900000000000002</v>
      </c>
      <c r="AC186">
        <v>0.90900000000000003</v>
      </c>
      <c r="AD186">
        <v>0.107</v>
      </c>
      <c r="AE186">
        <v>1.08</v>
      </c>
      <c r="AF186">
        <v>7.9100000000000004E-2</v>
      </c>
      <c r="AG186">
        <v>0.68500000000000005</v>
      </c>
      <c r="AH186">
        <v>0.22700000000000001</v>
      </c>
      <c r="AI186">
        <v>1.17</v>
      </c>
      <c r="AJ186">
        <v>0.45100000000000001</v>
      </c>
      <c r="AK186">
        <v>0.97499999999999998</v>
      </c>
      <c r="AL186">
        <v>0.13200000000000001</v>
      </c>
      <c r="AM186">
        <v>1.1000000000000001</v>
      </c>
      <c r="AN186">
        <v>0.75900000000000001</v>
      </c>
      <c r="AO186">
        <v>0.97099999999999997</v>
      </c>
      <c r="AP186">
        <v>6.1899999999999997E-2</v>
      </c>
      <c r="AQ186">
        <v>1.04</v>
      </c>
      <c r="AR186">
        <v>0.97</v>
      </c>
      <c r="AS186">
        <v>0.996</v>
      </c>
      <c r="AT186">
        <v>7.4700000000000001E-3</v>
      </c>
      <c r="AU186">
        <v>1.01</v>
      </c>
      <c r="AV186" t="s">
        <v>1299</v>
      </c>
      <c r="AW186" t="s">
        <v>1298</v>
      </c>
      <c r="AX186" t="s">
        <v>1300</v>
      </c>
      <c r="AY186" t="s">
        <v>1301</v>
      </c>
      <c r="AZ186" t="s">
        <v>1302</v>
      </c>
      <c r="BA186" t="s">
        <v>1303</v>
      </c>
      <c r="BB186" t="s">
        <v>1304</v>
      </c>
      <c r="BC186" t="s">
        <v>98</v>
      </c>
      <c r="BD186" t="s">
        <v>99</v>
      </c>
      <c r="BE186" t="s">
        <v>100</v>
      </c>
      <c r="BF186">
        <v>40</v>
      </c>
      <c r="BG186">
        <v>2860</v>
      </c>
      <c r="BH186">
        <v>0.75900000000000001</v>
      </c>
      <c r="BI186" t="s">
        <v>101</v>
      </c>
      <c r="BJ186">
        <v>0.84599999999999997</v>
      </c>
    </row>
    <row r="187" spans="1:62" x14ac:dyDescent="0.25">
      <c r="A187" t="s">
        <v>1305</v>
      </c>
      <c r="B187">
        <v>12.6</v>
      </c>
      <c r="C187">
        <v>12.6</v>
      </c>
      <c r="D187">
        <v>13</v>
      </c>
      <c r="E187">
        <v>12.5</v>
      </c>
      <c r="F187">
        <v>12.1</v>
      </c>
      <c r="G187">
        <v>12</v>
      </c>
      <c r="H187">
        <v>11.7</v>
      </c>
      <c r="I187">
        <v>11.7</v>
      </c>
      <c r="J187">
        <v>11.1</v>
      </c>
      <c r="K187">
        <v>10.6</v>
      </c>
      <c r="L187">
        <v>0.26400000000000001</v>
      </c>
      <c r="M187">
        <v>0.997</v>
      </c>
      <c r="N187">
        <v>-0.53900000000000003</v>
      </c>
      <c r="O187">
        <v>-1.45</v>
      </c>
      <c r="P187">
        <v>0.42899999999999999</v>
      </c>
      <c r="Q187">
        <v>0.747</v>
      </c>
      <c r="R187">
        <v>-0.41699999999999998</v>
      </c>
      <c r="S187">
        <v>-1.34</v>
      </c>
      <c r="T187">
        <v>0.11799999999999999</v>
      </c>
      <c r="U187">
        <v>0.77700000000000002</v>
      </c>
      <c r="V187">
        <v>-0.86599999999999999</v>
      </c>
      <c r="W187">
        <v>-1.82</v>
      </c>
      <c r="X187">
        <v>0.191</v>
      </c>
      <c r="Y187">
        <v>0.84099999999999997</v>
      </c>
      <c r="Z187">
        <v>-0.87</v>
      </c>
      <c r="AA187">
        <v>-1.83</v>
      </c>
      <c r="AB187">
        <v>5.9499999999999997E-2</v>
      </c>
      <c r="AC187">
        <v>0.55500000000000005</v>
      </c>
      <c r="AD187">
        <v>-1.32</v>
      </c>
      <c r="AE187">
        <v>-2.4900000000000002</v>
      </c>
      <c r="AF187">
        <v>0.49</v>
      </c>
      <c r="AG187">
        <v>0.75700000000000001</v>
      </c>
      <c r="AH187">
        <v>-0.37</v>
      </c>
      <c r="AI187">
        <v>-1.29</v>
      </c>
      <c r="AJ187">
        <v>0.39900000000000002</v>
      </c>
      <c r="AK187">
        <v>0.97499999999999998</v>
      </c>
      <c r="AL187">
        <v>-0.61499999999999999</v>
      </c>
      <c r="AM187">
        <v>-1.53</v>
      </c>
      <c r="AN187">
        <v>0.47899999999999998</v>
      </c>
      <c r="AO187">
        <v>0.95699999999999996</v>
      </c>
      <c r="AP187">
        <v>-0.59599999999999997</v>
      </c>
      <c r="AQ187">
        <v>-1.51</v>
      </c>
      <c r="AR187">
        <v>0.20399999999999999</v>
      </c>
      <c r="AS187">
        <v>0.996</v>
      </c>
      <c r="AT187">
        <v>-1.07</v>
      </c>
      <c r="AU187">
        <v>-2.1</v>
      </c>
      <c r="AV187" t="s">
        <v>1306</v>
      </c>
      <c r="AW187" t="s">
        <v>1305</v>
      </c>
      <c r="AX187" t="s">
        <v>1307</v>
      </c>
      <c r="AY187" t="s">
        <v>1308</v>
      </c>
      <c r="AZ187" t="s">
        <v>1309</v>
      </c>
      <c r="BA187" t="s">
        <v>1310</v>
      </c>
      <c r="BB187" t="s">
        <v>1311</v>
      </c>
      <c r="BC187" t="s">
        <v>98</v>
      </c>
      <c r="BD187" t="s">
        <v>99</v>
      </c>
      <c r="BE187" t="s">
        <v>100</v>
      </c>
      <c r="BF187">
        <v>1</v>
      </c>
      <c r="BG187">
        <v>6030</v>
      </c>
      <c r="BH187">
        <v>0.73599999999999999</v>
      </c>
      <c r="BI187" t="s">
        <v>101</v>
      </c>
      <c r="BJ187">
        <v>0.55700000000000005</v>
      </c>
    </row>
    <row r="188" spans="1:62" x14ac:dyDescent="0.25">
      <c r="A188" t="s">
        <v>1312</v>
      </c>
      <c r="B188">
        <v>7.61</v>
      </c>
      <c r="C188">
        <v>7.63</v>
      </c>
      <c r="D188">
        <v>7.79</v>
      </c>
      <c r="E188">
        <v>7.77</v>
      </c>
      <c r="F188">
        <v>7.61</v>
      </c>
      <c r="G188">
        <v>7.62</v>
      </c>
      <c r="H188">
        <v>7.63</v>
      </c>
      <c r="I188">
        <v>7.57</v>
      </c>
      <c r="J188">
        <v>7.64</v>
      </c>
      <c r="K188">
        <v>7.45</v>
      </c>
      <c r="L188">
        <v>0.93700000000000006</v>
      </c>
      <c r="M188">
        <v>0.997</v>
      </c>
      <c r="N188">
        <v>7.6E-3</v>
      </c>
      <c r="O188">
        <v>1.01</v>
      </c>
      <c r="P188">
        <v>0.99199999999999999</v>
      </c>
      <c r="Q188">
        <v>0.99299999999999999</v>
      </c>
      <c r="R188">
        <v>9.9599999999999992E-4</v>
      </c>
      <c r="S188">
        <v>1</v>
      </c>
      <c r="T188">
        <v>2.7799999999999998E-2</v>
      </c>
      <c r="U188">
        <v>0.41</v>
      </c>
      <c r="V188">
        <v>-0.24099999999999999</v>
      </c>
      <c r="W188">
        <v>-1.18</v>
      </c>
      <c r="X188">
        <v>0.16900000000000001</v>
      </c>
      <c r="Y188">
        <v>0.81399999999999995</v>
      </c>
      <c r="Z188">
        <v>-0.18</v>
      </c>
      <c r="AA188">
        <v>-1.1299999999999999</v>
      </c>
      <c r="AB188">
        <v>0.219</v>
      </c>
      <c r="AC188">
        <v>0.78300000000000003</v>
      </c>
      <c r="AD188">
        <v>-0.16800000000000001</v>
      </c>
      <c r="AE188">
        <v>-1.1200000000000001</v>
      </c>
      <c r="AF188">
        <v>0.77400000000000002</v>
      </c>
      <c r="AG188">
        <v>0.89800000000000002</v>
      </c>
      <c r="AH188">
        <v>2.9899999999999999E-2</v>
      </c>
      <c r="AI188">
        <v>1.02</v>
      </c>
      <c r="AJ188">
        <v>0.53500000000000003</v>
      </c>
      <c r="AK188">
        <v>0.97499999999999998</v>
      </c>
      <c r="AL188">
        <v>-8.7900000000000006E-2</v>
      </c>
      <c r="AM188">
        <v>-1.06</v>
      </c>
      <c r="AN188">
        <v>0.93500000000000005</v>
      </c>
      <c r="AO188">
        <v>0.99099999999999999</v>
      </c>
      <c r="AP188">
        <v>-1.3299999999999999E-2</v>
      </c>
      <c r="AQ188">
        <v>-1.01</v>
      </c>
      <c r="AR188">
        <v>0.91600000000000004</v>
      </c>
      <c r="AS188">
        <v>0.996</v>
      </c>
      <c r="AT188">
        <v>-1.7299999999999999E-2</v>
      </c>
      <c r="AU188">
        <v>-1.01</v>
      </c>
      <c r="AV188" t="s">
        <v>1313</v>
      </c>
      <c r="AW188" t="s">
        <v>1312</v>
      </c>
      <c r="AX188" t="s">
        <v>1314</v>
      </c>
      <c r="AY188" t="s">
        <v>1315</v>
      </c>
      <c r="AZ188" t="s">
        <v>1316</v>
      </c>
      <c r="BA188" t="s">
        <v>1317</v>
      </c>
      <c r="BB188" t="s">
        <v>1315</v>
      </c>
      <c r="BC188" t="s">
        <v>98</v>
      </c>
      <c r="BD188" t="s">
        <v>99</v>
      </c>
      <c r="BE188" t="s">
        <v>100</v>
      </c>
      <c r="BF188">
        <v>40</v>
      </c>
      <c r="BG188">
        <v>190</v>
      </c>
      <c r="BH188">
        <v>0.77500000000000002</v>
      </c>
      <c r="BI188" t="s">
        <v>101</v>
      </c>
      <c r="BJ188">
        <v>0.872</v>
      </c>
    </row>
    <row r="189" spans="1:62" x14ac:dyDescent="0.25">
      <c r="A189" t="s">
        <v>1318</v>
      </c>
      <c r="B189">
        <v>16.3</v>
      </c>
      <c r="C189">
        <v>16.3</v>
      </c>
      <c r="D189">
        <v>16.2</v>
      </c>
      <c r="E189">
        <v>16.100000000000001</v>
      </c>
      <c r="F189">
        <v>15.6</v>
      </c>
      <c r="G189">
        <v>16.2</v>
      </c>
      <c r="H189">
        <v>16</v>
      </c>
      <c r="I189">
        <v>16.3</v>
      </c>
      <c r="J189">
        <v>15.8</v>
      </c>
      <c r="K189">
        <v>16.3</v>
      </c>
      <c r="L189">
        <v>0.53700000000000003</v>
      </c>
      <c r="M189">
        <v>0.997</v>
      </c>
      <c r="N189">
        <v>-0.13600000000000001</v>
      </c>
      <c r="O189">
        <v>-1.1000000000000001</v>
      </c>
      <c r="P189">
        <v>0.35599999999999998</v>
      </c>
      <c r="Q189">
        <v>0.73299999999999998</v>
      </c>
      <c r="R189">
        <v>-0.23799999999999999</v>
      </c>
      <c r="S189">
        <v>-1.18</v>
      </c>
      <c r="T189">
        <v>0.38100000000000001</v>
      </c>
      <c r="U189">
        <v>0.999</v>
      </c>
      <c r="V189">
        <v>0.23599999999999999</v>
      </c>
      <c r="W189">
        <v>1.18</v>
      </c>
      <c r="X189">
        <v>0.625</v>
      </c>
      <c r="Y189">
        <v>0.98199999999999998</v>
      </c>
      <c r="Z189">
        <v>-0.159</v>
      </c>
      <c r="AA189">
        <v>-1.1200000000000001</v>
      </c>
      <c r="AB189">
        <v>1.21E-2</v>
      </c>
      <c r="AC189">
        <v>0.38</v>
      </c>
      <c r="AD189">
        <v>0.86199999999999999</v>
      </c>
      <c r="AE189">
        <v>1.82</v>
      </c>
      <c r="AF189">
        <v>0.35499999999999998</v>
      </c>
      <c r="AG189">
        <v>0.70299999999999996</v>
      </c>
      <c r="AH189">
        <v>-0.24299999999999999</v>
      </c>
      <c r="AI189">
        <v>-1.18</v>
      </c>
      <c r="AJ189">
        <v>0.55600000000000005</v>
      </c>
      <c r="AK189">
        <v>0.97499999999999998</v>
      </c>
      <c r="AL189">
        <v>0.21</v>
      </c>
      <c r="AM189">
        <v>1.1599999999999999</v>
      </c>
      <c r="AN189">
        <v>0.65</v>
      </c>
      <c r="AO189">
        <v>0.96399999999999997</v>
      </c>
      <c r="AP189">
        <v>-0.187</v>
      </c>
      <c r="AQ189">
        <v>-1.1399999999999999</v>
      </c>
      <c r="AR189">
        <v>4.3400000000000001E-2</v>
      </c>
      <c r="AS189">
        <v>0.86199999999999999</v>
      </c>
      <c r="AT189">
        <v>0.83599999999999997</v>
      </c>
      <c r="AU189">
        <v>1.79</v>
      </c>
      <c r="AV189" t="s">
        <v>1319</v>
      </c>
      <c r="AW189" t="s">
        <v>1318</v>
      </c>
      <c r="AX189" t="s">
        <v>1320</v>
      </c>
      <c r="AY189" t="s">
        <v>1321</v>
      </c>
      <c r="AZ189" t="s">
        <v>1322</v>
      </c>
      <c r="BA189" t="s">
        <v>1323</v>
      </c>
      <c r="BB189" t="s">
        <v>1324</v>
      </c>
      <c r="BC189" t="s">
        <v>98</v>
      </c>
      <c r="BD189" t="s">
        <v>99</v>
      </c>
      <c r="BE189" t="s">
        <v>100</v>
      </c>
      <c r="BF189">
        <v>40</v>
      </c>
      <c r="BG189">
        <v>2920</v>
      </c>
      <c r="BH189">
        <v>0.57699999999999996</v>
      </c>
      <c r="BI189" t="s">
        <v>101</v>
      </c>
      <c r="BJ189">
        <v>0.61</v>
      </c>
    </row>
    <row r="190" spans="1:62" x14ac:dyDescent="0.25">
      <c r="A190" t="s">
        <v>1325</v>
      </c>
      <c r="B190">
        <v>10.1</v>
      </c>
      <c r="C190">
        <v>10.199999999999999</v>
      </c>
      <c r="D190">
        <v>10.199999999999999</v>
      </c>
      <c r="E190">
        <v>10.199999999999999</v>
      </c>
      <c r="F190">
        <v>10.199999999999999</v>
      </c>
      <c r="G190">
        <v>10.1</v>
      </c>
      <c r="H190">
        <v>10.199999999999999</v>
      </c>
      <c r="I190">
        <v>10.1</v>
      </c>
      <c r="J190">
        <v>10</v>
      </c>
      <c r="K190">
        <v>10.3</v>
      </c>
      <c r="L190">
        <v>0.93300000000000005</v>
      </c>
      <c r="M190">
        <v>0.997</v>
      </c>
      <c r="N190">
        <v>-5.28E-3</v>
      </c>
      <c r="O190">
        <v>-1</v>
      </c>
      <c r="P190">
        <v>0.76500000000000001</v>
      </c>
      <c r="Q190">
        <v>0.90400000000000003</v>
      </c>
      <c r="R190">
        <v>-2.06E-2</v>
      </c>
      <c r="S190">
        <v>-1.01</v>
      </c>
      <c r="T190">
        <v>0.248</v>
      </c>
      <c r="U190">
        <v>0.93300000000000005</v>
      </c>
      <c r="V190">
        <v>-8.3500000000000005E-2</v>
      </c>
      <c r="W190">
        <v>-1.06</v>
      </c>
      <c r="X190">
        <v>1.04E-2</v>
      </c>
      <c r="Y190">
        <v>0.23899999999999999</v>
      </c>
      <c r="Z190">
        <v>-0.22500000000000001</v>
      </c>
      <c r="AA190">
        <v>-1.17</v>
      </c>
      <c r="AB190">
        <v>0.76700000000000002</v>
      </c>
      <c r="AC190">
        <v>0.93899999999999995</v>
      </c>
      <c r="AD190">
        <v>2.69E-2</v>
      </c>
      <c r="AE190">
        <v>1.02</v>
      </c>
      <c r="AF190">
        <v>0.80600000000000005</v>
      </c>
      <c r="AG190">
        <v>0.91200000000000003</v>
      </c>
      <c r="AH190">
        <v>-1.7299999999999999E-2</v>
      </c>
      <c r="AI190">
        <v>-1.01</v>
      </c>
      <c r="AJ190">
        <v>0.49099999999999999</v>
      </c>
      <c r="AK190">
        <v>0.97499999999999998</v>
      </c>
      <c r="AL190">
        <v>-6.5799999999999997E-2</v>
      </c>
      <c r="AM190">
        <v>-1.05</v>
      </c>
      <c r="AN190">
        <v>6.3399999999999998E-2</v>
      </c>
      <c r="AO190">
        <v>0.90900000000000003</v>
      </c>
      <c r="AP190">
        <v>-0.20599999999999999</v>
      </c>
      <c r="AQ190">
        <v>-1.1499999999999999</v>
      </c>
      <c r="AR190">
        <v>0.68600000000000005</v>
      </c>
      <c r="AS190">
        <v>0.996</v>
      </c>
      <c r="AT190">
        <v>4.4400000000000002E-2</v>
      </c>
      <c r="AU190">
        <v>1.03</v>
      </c>
      <c r="AV190" t="s">
        <v>1326</v>
      </c>
      <c r="AW190" t="s">
        <v>1325</v>
      </c>
      <c r="AX190" t="s">
        <v>1327</v>
      </c>
      <c r="AY190" t="s">
        <v>1327</v>
      </c>
      <c r="AZ190" t="s">
        <v>1328</v>
      </c>
      <c r="BA190" t="s">
        <v>1329</v>
      </c>
      <c r="BB190" t="s">
        <v>1330</v>
      </c>
      <c r="BC190" t="s">
        <v>98</v>
      </c>
      <c r="BD190" t="s">
        <v>99</v>
      </c>
      <c r="BE190" t="s">
        <v>100</v>
      </c>
      <c r="BF190">
        <v>40</v>
      </c>
      <c r="BG190">
        <v>769</v>
      </c>
      <c r="BH190">
        <v>0.93100000000000005</v>
      </c>
      <c r="BI190" t="s">
        <v>101</v>
      </c>
      <c r="BJ190">
        <v>1.04</v>
      </c>
    </row>
    <row r="191" spans="1:62" x14ac:dyDescent="0.25">
      <c r="A191" t="s">
        <v>1331</v>
      </c>
      <c r="B191">
        <v>10.6</v>
      </c>
      <c r="C191">
        <v>10.5</v>
      </c>
      <c r="D191">
        <v>10.6</v>
      </c>
      <c r="E191">
        <v>10.6</v>
      </c>
      <c r="F191">
        <v>10.5</v>
      </c>
      <c r="G191">
        <v>10.6</v>
      </c>
      <c r="H191">
        <v>10.7</v>
      </c>
      <c r="I191">
        <v>10.6</v>
      </c>
      <c r="J191">
        <v>10.6</v>
      </c>
      <c r="K191">
        <v>10.5</v>
      </c>
      <c r="L191">
        <v>0.52200000000000002</v>
      </c>
      <c r="M191">
        <v>0.997</v>
      </c>
      <c r="N191">
        <v>6.1499999999999999E-2</v>
      </c>
      <c r="O191">
        <v>1.04</v>
      </c>
      <c r="P191">
        <v>0.41099999999999998</v>
      </c>
      <c r="Q191">
        <v>0.74299999999999999</v>
      </c>
      <c r="R191">
        <v>4.5900000000000003E-2</v>
      </c>
      <c r="S191">
        <v>1.03</v>
      </c>
      <c r="T191">
        <v>0.63100000000000001</v>
      </c>
      <c r="U191">
        <v>0.999</v>
      </c>
      <c r="V191">
        <v>-2.8000000000000001E-2</v>
      </c>
      <c r="W191">
        <v>-1.02</v>
      </c>
      <c r="X191">
        <v>0.33300000000000002</v>
      </c>
      <c r="Y191">
        <v>0.95899999999999996</v>
      </c>
      <c r="Z191">
        <v>-6.8099999999999994E-2</v>
      </c>
      <c r="AA191">
        <v>-1.05</v>
      </c>
      <c r="AB191">
        <v>1.2500000000000001E-2</v>
      </c>
      <c r="AC191">
        <v>0.38200000000000001</v>
      </c>
      <c r="AD191">
        <v>-0.186</v>
      </c>
      <c r="AE191">
        <v>-1.1399999999999999</v>
      </c>
      <c r="AF191">
        <v>0.746</v>
      </c>
      <c r="AG191">
        <v>0.89</v>
      </c>
      <c r="AH191">
        <v>1.7600000000000001E-2</v>
      </c>
      <c r="AI191">
        <v>1.01</v>
      </c>
      <c r="AJ191">
        <v>1.7899999999999999E-2</v>
      </c>
      <c r="AK191">
        <v>0.68200000000000005</v>
      </c>
      <c r="AL191">
        <v>-0.17799999999999999</v>
      </c>
      <c r="AM191">
        <v>-1.1299999999999999</v>
      </c>
      <c r="AN191">
        <v>7.9299999999999995E-3</v>
      </c>
      <c r="AO191">
        <v>0.48499999999999999</v>
      </c>
      <c r="AP191">
        <v>-0.23100000000000001</v>
      </c>
      <c r="AQ191">
        <v>-1.17</v>
      </c>
      <c r="AR191">
        <v>1.5300000000000001E-4</v>
      </c>
      <c r="AS191">
        <v>4.3200000000000002E-2</v>
      </c>
      <c r="AT191">
        <v>-0.33300000000000002</v>
      </c>
      <c r="AU191">
        <v>-1.26</v>
      </c>
      <c r="AV191" t="s">
        <v>1332</v>
      </c>
      <c r="AW191" t="s">
        <v>1331</v>
      </c>
      <c r="AX191" t="s">
        <v>1333</v>
      </c>
      <c r="AY191" t="s">
        <v>1333</v>
      </c>
      <c r="AZ191" t="s">
        <v>1334</v>
      </c>
      <c r="BA191" t="s">
        <v>1335</v>
      </c>
      <c r="BB191" t="s">
        <v>1336</v>
      </c>
      <c r="BC191" t="s">
        <v>98</v>
      </c>
      <c r="BD191" t="s">
        <v>99</v>
      </c>
      <c r="BE191" t="s">
        <v>100</v>
      </c>
      <c r="BF191">
        <v>40</v>
      </c>
      <c r="BG191">
        <v>1260</v>
      </c>
      <c r="BH191">
        <v>0.83399999999999996</v>
      </c>
      <c r="BI191" t="s">
        <v>101</v>
      </c>
      <c r="BJ191">
        <v>0.996</v>
      </c>
    </row>
    <row r="192" spans="1:62" x14ac:dyDescent="0.25">
      <c r="A192" t="s">
        <v>1337</v>
      </c>
      <c r="B192">
        <v>11.2</v>
      </c>
      <c r="C192">
        <v>10.9</v>
      </c>
      <c r="D192">
        <v>11.1</v>
      </c>
      <c r="E192">
        <v>11.2</v>
      </c>
      <c r="F192">
        <v>11.2</v>
      </c>
      <c r="G192">
        <v>11.3</v>
      </c>
      <c r="H192">
        <v>10.6</v>
      </c>
      <c r="I192">
        <v>11</v>
      </c>
      <c r="J192">
        <v>10.7</v>
      </c>
      <c r="K192">
        <v>10.8</v>
      </c>
      <c r="L192">
        <v>0.67300000000000004</v>
      </c>
      <c r="M192">
        <v>0.997</v>
      </c>
      <c r="N192">
        <v>0.11700000000000001</v>
      </c>
      <c r="O192">
        <v>1.08</v>
      </c>
      <c r="P192">
        <v>8.4900000000000003E-2</v>
      </c>
      <c r="Q192">
        <v>0.73299999999999998</v>
      </c>
      <c r="R192">
        <v>-0.433</v>
      </c>
      <c r="S192">
        <v>-1.35</v>
      </c>
      <c r="T192">
        <v>0.39600000000000002</v>
      </c>
      <c r="U192">
        <v>0.999</v>
      </c>
      <c r="V192">
        <v>-0.222</v>
      </c>
      <c r="W192">
        <v>-1.17</v>
      </c>
      <c r="X192">
        <v>0.17199999999999999</v>
      </c>
      <c r="Y192">
        <v>0.81399999999999995</v>
      </c>
      <c r="Z192">
        <v>-0.43099999999999999</v>
      </c>
      <c r="AA192">
        <v>-1.35</v>
      </c>
      <c r="AB192">
        <v>0.106</v>
      </c>
      <c r="AC192">
        <v>0.61</v>
      </c>
      <c r="AD192">
        <v>-0.53400000000000003</v>
      </c>
      <c r="AE192">
        <v>-1.45</v>
      </c>
      <c r="AF192">
        <v>7.6499999999999999E-2</v>
      </c>
      <c r="AG192">
        <v>0.68500000000000005</v>
      </c>
      <c r="AH192">
        <v>-0.45300000000000001</v>
      </c>
      <c r="AI192">
        <v>-1.37</v>
      </c>
      <c r="AJ192">
        <v>0.34</v>
      </c>
      <c r="AK192">
        <v>0.97499999999999998</v>
      </c>
      <c r="AL192">
        <v>-0.33</v>
      </c>
      <c r="AM192">
        <v>-1.26</v>
      </c>
      <c r="AN192">
        <v>0.17100000000000001</v>
      </c>
      <c r="AO192">
        <v>0.95699999999999996</v>
      </c>
      <c r="AP192">
        <v>-0.54800000000000004</v>
      </c>
      <c r="AQ192">
        <v>-1.46</v>
      </c>
      <c r="AR192">
        <v>0.109</v>
      </c>
      <c r="AS192">
        <v>0.97099999999999997</v>
      </c>
      <c r="AT192">
        <v>-0.64100000000000001</v>
      </c>
      <c r="AU192">
        <v>-1.56</v>
      </c>
      <c r="AV192" t="s">
        <v>1338</v>
      </c>
      <c r="AW192" t="s">
        <v>1337</v>
      </c>
      <c r="AX192" t="s">
        <v>1339</v>
      </c>
      <c r="AY192" t="s">
        <v>1340</v>
      </c>
      <c r="AZ192" t="s">
        <v>1341</v>
      </c>
      <c r="BA192" t="s">
        <v>1342</v>
      </c>
      <c r="BB192" t="s">
        <v>1343</v>
      </c>
      <c r="BC192" t="s">
        <v>98</v>
      </c>
      <c r="BD192" t="s">
        <v>99</v>
      </c>
      <c r="BE192" t="s">
        <v>100</v>
      </c>
      <c r="BF192">
        <v>40</v>
      </c>
      <c r="BG192">
        <v>4250</v>
      </c>
      <c r="BH192">
        <v>0.70399999999999996</v>
      </c>
      <c r="BI192" t="s">
        <v>101</v>
      </c>
      <c r="BJ192">
        <v>0.70899999999999996</v>
      </c>
    </row>
    <row r="193" spans="1:62" x14ac:dyDescent="0.25">
      <c r="A193" t="s">
        <v>1344</v>
      </c>
      <c r="B193">
        <v>12.5</v>
      </c>
      <c r="C193">
        <v>12.5</v>
      </c>
      <c r="D193">
        <v>12.4</v>
      </c>
      <c r="E193">
        <v>12.1</v>
      </c>
      <c r="F193">
        <v>11.8</v>
      </c>
      <c r="G193">
        <v>12.6</v>
      </c>
      <c r="H193">
        <v>12.2</v>
      </c>
      <c r="I193">
        <v>12.7</v>
      </c>
      <c r="J193">
        <v>12.3</v>
      </c>
      <c r="K193">
        <v>12.7</v>
      </c>
      <c r="L193">
        <v>0.49099999999999999</v>
      </c>
      <c r="M193">
        <v>0.997</v>
      </c>
      <c r="N193">
        <v>0.17699999999999999</v>
      </c>
      <c r="O193">
        <v>1.1299999999999999</v>
      </c>
      <c r="P193">
        <v>0.11899999999999999</v>
      </c>
      <c r="Q193">
        <v>0.73299999999999998</v>
      </c>
      <c r="R193">
        <v>-0.44800000000000001</v>
      </c>
      <c r="S193">
        <v>-1.36</v>
      </c>
      <c r="T193">
        <v>0.71399999999999997</v>
      </c>
      <c r="U193">
        <v>0.999</v>
      </c>
      <c r="V193">
        <v>0.109</v>
      </c>
      <c r="W193">
        <v>1.08</v>
      </c>
      <c r="X193">
        <v>0.45100000000000001</v>
      </c>
      <c r="Y193">
        <v>0.98199999999999998</v>
      </c>
      <c r="Z193">
        <v>0.27200000000000002</v>
      </c>
      <c r="AA193">
        <v>1.21</v>
      </c>
      <c r="AB193">
        <v>2.6200000000000001E-2</v>
      </c>
      <c r="AC193">
        <v>0.47199999999999998</v>
      </c>
      <c r="AD193">
        <v>0.84599999999999997</v>
      </c>
      <c r="AE193">
        <v>1.8</v>
      </c>
      <c r="AF193">
        <v>8.72E-2</v>
      </c>
      <c r="AG193">
        <v>0.68500000000000005</v>
      </c>
      <c r="AH193">
        <v>-0.499</v>
      </c>
      <c r="AI193">
        <v>-1.41</v>
      </c>
      <c r="AJ193">
        <v>0.68700000000000006</v>
      </c>
      <c r="AK193">
        <v>0.97499999999999998</v>
      </c>
      <c r="AL193">
        <v>-0.159</v>
      </c>
      <c r="AM193">
        <v>-1.1200000000000001</v>
      </c>
      <c r="AN193">
        <v>0.96399999999999997</v>
      </c>
      <c r="AO193">
        <v>0.995</v>
      </c>
      <c r="AP193">
        <v>-2.0400000000000001E-2</v>
      </c>
      <c r="AQ193">
        <v>-1.01</v>
      </c>
      <c r="AR193">
        <v>0.20100000000000001</v>
      </c>
      <c r="AS193">
        <v>0.996</v>
      </c>
      <c r="AT193">
        <v>0.58199999999999996</v>
      </c>
      <c r="AU193">
        <v>1.5</v>
      </c>
      <c r="AV193" t="s">
        <v>1345</v>
      </c>
      <c r="AW193" t="s">
        <v>1344</v>
      </c>
      <c r="AX193" t="s">
        <v>1346</v>
      </c>
      <c r="AY193" t="s">
        <v>1347</v>
      </c>
      <c r="AZ193" t="s">
        <v>1348</v>
      </c>
      <c r="BA193" t="s">
        <v>1349</v>
      </c>
      <c r="BB193" t="s">
        <v>1347</v>
      </c>
      <c r="BC193" t="s">
        <v>98</v>
      </c>
      <c r="BD193" t="s">
        <v>99</v>
      </c>
      <c r="BE193" t="s">
        <v>100</v>
      </c>
      <c r="BF193">
        <v>40</v>
      </c>
      <c r="BG193">
        <v>600</v>
      </c>
      <c r="BH193">
        <v>0.68200000000000005</v>
      </c>
      <c r="BI193" t="s">
        <v>101</v>
      </c>
      <c r="BJ193">
        <v>0.77400000000000002</v>
      </c>
    </row>
    <row r="194" spans="1:62" x14ac:dyDescent="0.25">
      <c r="A194" t="s">
        <v>1350</v>
      </c>
      <c r="B194">
        <v>11.6</v>
      </c>
      <c r="C194">
        <v>11.5</v>
      </c>
      <c r="D194">
        <v>11.5</v>
      </c>
      <c r="E194">
        <v>11.7</v>
      </c>
      <c r="F194">
        <v>11.7</v>
      </c>
      <c r="G194">
        <v>11.6</v>
      </c>
      <c r="H194">
        <v>11.5</v>
      </c>
      <c r="I194">
        <v>11.4</v>
      </c>
      <c r="J194">
        <v>11.5</v>
      </c>
      <c r="K194">
        <v>11.5</v>
      </c>
      <c r="L194">
        <v>0.75700000000000001</v>
      </c>
      <c r="M194">
        <v>0.997</v>
      </c>
      <c r="N194">
        <v>-4.7199999999999999E-2</v>
      </c>
      <c r="O194">
        <v>-1.03</v>
      </c>
      <c r="P194">
        <v>0.91100000000000003</v>
      </c>
      <c r="Q194">
        <v>0.96299999999999997</v>
      </c>
      <c r="R194">
        <v>9.7999999999999997E-3</v>
      </c>
      <c r="S194">
        <v>1.01</v>
      </c>
      <c r="T194">
        <v>0.28399999999999997</v>
      </c>
      <c r="U194">
        <v>0.97899999999999998</v>
      </c>
      <c r="V194">
        <v>-9.9000000000000005E-2</v>
      </c>
      <c r="W194">
        <v>-1.07</v>
      </c>
      <c r="X194">
        <v>5.8200000000000002E-2</v>
      </c>
      <c r="Y194">
        <v>0.61699999999999999</v>
      </c>
      <c r="Z194">
        <v>-0.21199999999999999</v>
      </c>
      <c r="AA194">
        <v>-1.1599999999999999</v>
      </c>
      <c r="AB194">
        <v>6.7900000000000002E-2</v>
      </c>
      <c r="AC194">
        <v>0.56599999999999995</v>
      </c>
      <c r="AD194">
        <v>-0.21299999999999999</v>
      </c>
      <c r="AE194">
        <v>-1.1599999999999999</v>
      </c>
      <c r="AF194">
        <v>0.91400000000000003</v>
      </c>
      <c r="AG194">
        <v>0.95799999999999996</v>
      </c>
      <c r="AH194">
        <v>9.7199999999999995E-3</v>
      </c>
      <c r="AI194">
        <v>1.01</v>
      </c>
      <c r="AJ194">
        <v>0.41499999999999998</v>
      </c>
      <c r="AK194">
        <v>0.97499999999999998</v>
      </c>
      <c r="AL194">
        <v>-9.9400000000000002E-2</v>
      </c>
      <c r="AM194">
        <v>-1.07</v>
      </c>
      <c r="AN194">
        <v>0.13400000000000001</v>
      </c>
      <c r="AO194">
        <v>0.95699999999999996</v>
      </c>
      <c r="AP194">
        <v>-0.21199999999999999</v>
      </c>
      <c r="AQ194">
        <v>-1.1599999999999999</v>
      </c>
      <c r="AR194">
        <v>0.13</v>
      </c>
      <c r="AS194">
        <v>0.99199999999999999</v>
      </c>
      <c r="AT194">
        <v>-0.214</v>
      </c>
      <c r="AU194">
        <v>-1.1599999999999999</v>
      </c>
      <c r="AV194" t="s">
        <v>1351</v>
      </c>
      <c r="AW194" t="s">
        <v>1350</v>
      </c>
      <c r="AX194" t="s">
        <v>1352</v>
      </c>
      <c r="AY194" t="s">
        <v>1353</v>
      </c>
      <c r="AZ194" t="s">
        <v>1354</v>
      </c>
      <c r="BA194" t="s">
        <v>1355</v>
      </c>
      <c r="BB194" t="s">
        <v>1356</v>
      </c>
      <c r="BC194" t="s">
        <v>98</v>
      </c>
      <c r="BD194" t="s">
        <v>99</v>
      </c>
      <c r="BE194" t="s">
        <v>100</v>
      </c>
      <c r="BF194">
        <v>5.0000000000000001E-3</v>
      </c>
      <c r="BG194">
        <v>2690</v>
      </c>
      <c r="BH194">
        <v>0.86599999999999999</v>
      </c>
      <c r="BI194" t="s">
        <v>101</v>
      </c>
      <c r="BJ194">
        <v>1.02</v>
      </c>
    </row>
    <row r="195" spans="1:62" x14ac:dyDescent="0.25">
      <c r="A195" t="s">
        <v>1357</v>
      </c>
      <c r="B195">
        <v>15.8</v>
      </c>
      <c r="C195">
        <v>15.7</v>
      </c>
      <c r="D195">
        <v>15.6</v>
      </c>
      <c r="E195">
        <v>15.5</v>
      </c>
      <c r="F195">
        <v>15</v>
      </c>
      <c r="G195">
        <v>15.7</v>
      </c>
      <c r="H195">
        <v>15.3</v>
      </c>
      <c r="I195">
        <v>15.7</v>
      </c>
      <c r="J195">
        <v>15.2</v>
      </c>
      <c r="K195">
        <v>15.8</v>
      </c>
      <c r="L195">
        <v>0.77</v>
      </c>
      <c r="M195">
        <v>0.997</v>
      </c>
      <c r="N195">
        <v>-8.5099999999999995E-2</v>
      </c>
      <c r="O195">
        <v>-1.06</v>
      </c>
      <c r="P195">
        <v>0.253</v>
      </c>
      <c r="Q195">
        <v>0.73299999999999998</v>
      </c>
      <c r="R195">
        <v>-0.36399999999999999</v>
      </c>
      <c r="S195">
        <v>-1.29</v>
      </c>
      <c r="T195">
        <v>0.47599999999999998</v>
      </c>
      <c r="U195">
        <v>0.999</v>
      </c>
      <c r="V195">
        <v>0.23699999999999999</v>
      </c>
      <c r="W195">
        <v>1.18</v>
      </c>
      <c r="X195">
        <v>0.97499999999999998</v>
      </c>
      <c r="Y195">
        <v>0.99299999999999999</v>
      </c>
      <c r="Z195">
        <v>1.2500000000000001E-2</v>
      </c>
      <c r="AA195">
        <v>1.01</v>
      </c>
      <c r="AB195">
        <v>1.3100000000000001E-2</v>
      </c>
      <c r="AC195">
        <v>0.39100000000000001</v>
      </c>
      <c r="AD195">
        <v>1.05</v>
      </c>
      <c r="AE195">
        <v>2.0699999999999998</v>
      </c>
      <c r="AF195">
        <v>0.215</v>
      </c>
      <c r="AG195">
        <v>0.68500000000000005</v>
      </c>
      <c r="AH195">
        <v>-0.40200000000000002</v>
      </c>
      <c r="AI195">
        <v>-1.32</v>
      </c>
      <c r="AJ195">
        <v>0.93600000000000005</v>
      </c>
      <c r="AK195">
        <v>0.995</v>
      </c>
      <c r="AL195">
        <v>3.5400000000000001E-2</v>
      </c>
      <c r="AM195">
        <v>1.02</v>
      </c>
      <c r="AN195">
        <v>0.68300000000000005</v>
      </c>
      <c r="AO195">
        <v>0.96399999999999997</v>
      </c>
      <c r="AP195">
        <v>-0.20699999999999999</v>
      </c>
      <c r="AQ195">
        <v>-1.1499999999999999</v>
      </c>
      <c r="AR195">
        <v>9.3600000000000003E-2</v>
      </c>
      <c r="AS195">
        <v>0.97099999999999997</v>
      </c>
      <c r="AT195">
        <v>0.85199999999999998</v>
      </c>
      <c r="AU195">
        <v>1.8</v>
      </c>
      <c r="AV195" t="s">
        <v>1358</v>
      </c>
      <c r="AW195" t="s">
        <v>1357</v>
      </c>
      <c r="AX195" t="s">
        <v>1359</v>
      </c>
      <c r="AY195" t="s">
        <v>1360</v>
      </c>
      <c r="AZ195" t="s">
        <v>1361</v>
      </c>
      <c r="BA195" t="s">
        <v>1362</v>
      </c>
      <c r="BB195" t="s">
        <v>1363</v>
      </c>
      <c r="BC195" t="s">
        <v>98</v>
      </c>
      <c r="BD195" t="s">
        <v>99</v>
      </c>
      <c r="BE195" t="s">
        <v>100</v>
      </c>
      <c r="BF195">
        <v>40</v>
      </c>
      <c r="BG195">
        <v>1130</v>
      </c>
      <c r="BH195">
        <v>0.59099999999999997</v>
      </c>
      <c r="BI195" t="s">
        <v>101</v>
      </c>
      <c r="BJ195">
        <v>0.69199999999999995</v>
      </c>
    </row>
    <row r="196" spans="1:62" x14ac:dyDescent="0.25">
      <c r="A196" t="s">
        <v>1364</v>
      </c>
      <c r="B196">
        <v>11.8</v>
      </c>
      <c r="C196">
        <v>11.8</v>
      </c>
      <c r="D196">
        <v>11.8</v>
      </c>
      <c r="E196">
        <v>12</v>
      </c>
      <c r="F196">
        <v>11.5</v>
      </c>
      <c r="G196">
        <v>11.8</v>
      </c>
      <c r="H196">
        <v>12</v>
      </c>
      <c r="I196">
        <v>12.1</v>
      </c>
      <c r="J196">
        <v>12.3</v>
      </c>
      <c r="K196">
        <v>11.9</v>
      </c>
      <c r="L196">
        <v>0.84199999999999997</v>
      </c>
      <c r="M196">
        <v>0.997</v>
      </c>
      <c r="N196">
        <v>-3.3000000000000002E-2</v>
      </c>
      <c r="O196">
        <v>-1.02</v>
      </c>
      <c r="P196">
        <v>0.308</v>
      </c>
      <c r="Q196">
        <v>0.73299999999999998</v>
      </c>
      <c r="R196">
        <v>0.17899999999999999</v>
      </c>
      <c r="S196">
        <v>1.1299999999999999</v>
      </c>
      <c r="T196">
        <v>4.5100000000000001E-2</v>
      </c>
      <c r="U196">
        <v>0.51100000000000001</v>
      </c>
      <c r="V196">
        <v>0.36899999999999999</v>
      </c>
      <c r="W196">
        <v>1.29</v>
      </c>
      <c r="X196">
        <v>0.23400000000000001</v>
      </c>
      <c r="Y196">
        <v>0.88800000000000001</v>
      </c>
      <c r="Z196">
        <v>0.26300000000000001</v>
      </c>
      <c r="AA196">
        <v>1.2</v>
      </c>
      <c r="AB196">
        <v>0.21199999999999999</v>
      </c>
      <c r="AC196">
        <v>0.77100000000000002</v>
      </c>
      <c r="AD196">
        <v>0.28799999999999998</v>
      </c>
      <c r="AE196">
        <v>1.22</v>
      </c>
      <c r="AF196">
        <v>0.316</v>
      </c>
      <c r="AG196">
        <v>0.69499999999999995</v>
      </c>
      <c r="AH196">
        <v>0.17899999999999999</v>
      </c>
      <c r="AI196">
        <v>1.1299999999999999</v>
      </c>
      <c r="AJ196">
        <v>0.127</v>
      </c>
      <c r="AK196">
        <v>0.95599999999999996</v>
      </c>
      <c r="AL196">
        <v>0.371</v>
      </c>
      <c r="AM196">
        <v>1.29</v>
      </c>
      <c r="AN196">
        <v>0.34599999999999997</v>
      </c>
      <c r="AO196">
        <v>0.95699999999999996</v>
      </c>
      <c r="AP196">
        <v>0.26400000000000001</v>
      </c>
      <c r="AQ196">
        <v>1.2</v>
      </c>
      <c r="AR196">
        <v>0.3</v>
      </c>
      <c r="AS196">
        <v>0.996</v>
      </c>
      <c r="AT196">
        <v>0.28999999999999998</v>
      </c>
      <c r="AU196">
        <v>1.22</v>
      </c>
      <c r="AV196" t="s">
        <v>1365</v>
      </c>
      <c r="AW196" t="s">
        <v>1364</v>
      </c>
      <c r="AX196" t="s">
        <v>1366</v>
      </c>
      <c r="AY196" t="s">
        <v>1367</v>
      </c>
      <c r="AZ196" t="s">
        <v>1368</v>
      </c>
      <c r="BA196" t="s">
        <v>1369</v>
      </c>
      <c r="BB196" t="s">
        <v>1370</v>
      </c>
      <c r="BC196" t="s">
        <v>98</v>
      </c>
      <c r="BD196" t="s">
        <v>99</v>
      </c>
      <c r="BE196" t="s">
        <v>100</v>
      </c>
      <c r="BF196">
        <v>40</v>
      </c>
      <c r="BG196">
        <v>4430</v>
      </c>
      <c r="BH196">
        <v>0.80100000000000005</v>
      </c>
      <c r="BI196" t="s">
        <v>101</v>
      </c>
      <c r="BJ196">
        <v>0.83899999999999997</v>
      </c>
    </row>
    <row r="197" spans="1:62" x14ac:dyDescent="0.25">
      <c r="A197" t="s">
        <v>1371</v>
      </c>
      <c r="B197">
        <v>12.2</v>
      </c>
      <c r="C197">
        <v>12.2</v>
      </c>
      <c r="D197">
        <v>12.3</v>
      </c>
      <c r="E197">
        <v>12.4</v>
      </c>
      <c r="F197">
        <v>12.3</v>
      </c>
      <c r="G197">
        <v>12.2</v>
      </c>
      <c r="H197">
        <v>12.4</v>
      </c>
      <c r="I197">
        <v>12.4</v>
      </c>
      <c r="J197">
        <v>12.4</v>
      </c>
      <c r="K197">
        <v>12.3</v>
      </c>
      <c r="L197">
        <v>0.95299999999999996</v>
      </c>
      <c r="M197">
        <v>0.997</v>
      </c>
      <c r="N197">
        <v>4.3899999999999998E-3</v>
      </c>
      <c r="O197">
        <v>1</v>
      </c>
      <c r="P197">
        <v>3.04E-2</v>
      </c>
      <c r="Q197">
        <v>0.63600000000000001</v>
      </c>
      <c r="R197">
        <v>0.158</v>
      </c>
      <c r="S197">
        <v>1.1200000000000001</v>
      </c>
      <c r="T197">
        <v>7.7700000000000005E-2</v>
      </c>
      <c r="U197">
        <v>0.64900000000000002</v>
      </c>
      <c r="V197">
        <v>0.13400000000000001</v>
      </c>
      <c r="W197">
        <v>1.1000000000000001</v>
      </c>
      <c r="X197">
        <v>0.70899999999999996</v>
      </c>
      <c r="Y197">
        <v>0.98199999999999998</v>
      </c>
      <c r="Z197">
        <v>-3.4000000000000002E-2</v>
      </c>
      <c r="AA197">
        <v>-1.02</v>
      </c>
      <c r="AB197">
        <v>0.998</v>
      </c>
      <c r="AC197">
        <v>1</v>
      </c>
      <c r="AD197">
        <v>-2.2800000000000001E-4</v>
      </c>
      <c r="AE197">
        <v>-1</v>
      </c>
      <c r="AF197">
        <v>5.9400000000000001E-2</v>
      </c>
      <c r="AG197">
        <v>0.68500000000000005</v>
      </c>
      <c r="AH197">
        <v>0.13800000000000001</v>
      </c>
      <c r="AI197">
        <v>1.1000000000000001</v>
      </c>
      <c r="AJ197">
        <v>0.76400000000000001</v>
      </c>
      <c r="AK197">
        <v>0.98</v>
      </c>
      <c r="AL197">
        <v>2.9700000000000001E-2</v>
      </c>
      <c r="AM197">
        <v>1.02</v>
      </c>
      <c r="AN197">
        <v>0.19700000000000001</v>
      </c>
      <c r="AO197">
        <v>0.95699999999999996</v>
      </c>
      <c r="AP197">
        <v>-0.14799999999999999</v>
      </c>
      <c r="AQ197">
        <v>-1.1100000000000001</v>
      </c>
      <c r="AR197">
        <v>0.36499999999999999</v>
      </c>
      <c r="AS197">
        <v>0.996</v>
      </c>
      <c r="AT197">
        <v>-0.10299999999999999</v>
      </c>
      <c r="AU197">
        <v>-1.07</v>
      </c>
      <c r="AV197" t="s">
        <v>1372</v>
      </c>
      <c r="AW197" t="s">
        <v>1371</v>
      </c>
      <c r="AX197" t="s">
        <v>1373</v>
      </c>
      <c r="AY197" t="s">
        <v>1374</v>
      </c>
      <c r="AZ197" t="s">
        <v>1375</v>
      </c>
      <c r="BA197" t="s">
        <v>1376</v>
      </c>
      <c r="BB197" t="s">
        <v>1374</v>
      </c>
      <c r="BC197" t="s">
        <v>98</v>
      </c>
      <c r="BD197" t="s">
        <v>99</v>
      </c>
      <c r="BE197" t="s">
        <v>100</v>
      </c>
      <c r="BF197">
        <v>1</v>
      </c>
      <c r="BG197">
        <v>4070</v>
      </c>
      <c r="BH197">
        <v>0.92800000000000005</v>
      </c>
      <c r="BI197" t="s">
        <v>101</v>
      </c>
      <c r="BJ197">
        <v>1.08</v>
      </c>
    </row>
    <row r="198" spans="1:62" x14ac:dyDescent="0.25">
      <c r="A198" t="s">
        <v>1377</v>
      </c>
      <c r="B198">
        <v>10.1</v>
      </c>
      <c r="C198">
        <v>10.1</v>
      </c>
      <c r="D198">
        <v>10.1</v>
      </c>
      <c r="E198">
        <v>10.1</v>
      </c>
      <c r="F198">
        <v>10.1</v>
      </c>
      <c r="G198">
        <v>10.1</v>
      </c>
      <c r="H198">
        <v>10.199999999999999</v>
      </c>
      <c r="I198">
        <v>10</v>
      </c>
      <c r="J198">
        <v>10.1</v>
      </c>
      <c r="K198">
        <v>9.8800000000000008</v>
      </c>
      <c r="L198">
        <v>0.98</v>
      </c>
      <c r="M198">
        <v>0.997</v>
      </c>
      <c r="N198">
        <v>2.98E-3</v>
      </c>
      <c r="O198">
        <v>1</v>
      </c>
      <c r="P198">
        <v>0.33200000000000002</v>
      </c>
      <c r="Q198">
        <v>0.73299999999999998</v>
      </c>
      <c r="R198">
        <v>8.5500000000000007E-2</v>
      </c>
      <c r="S198">
        <v>1.06</v>
      </c>
      <c r="T198">
        <v>0.14699999999999999</v>
      </c>
      <c r="U198">
        <v>0.81499999999999995</v>
      </c>
      <c r="V198">
        <v>-0.13400000000000001</v>
      </c>
      <c r="W198">
        <v>-1.1000000000000001</v>
      </c>
      <c r="X198">
        <v>0.41</v>
      </c>
      <c r="Y198">
        <v>0.97299999999999998</v>
      </c>
      <c r="Z198">
        <v>-9.1200000000000003E-2</v>
      </c>
      <c r="AA198">
        <v>-1.07</v>
      </c>
      <c r="AB198">
        <v>3.9899999999999998E-2</v>
      </c>
      <c r="AC198">
        <v>0.51600000000000001</v>
      </c>
      <c r="AD198">
        <v>-0.24</v>
      </c>
      <c r="AE198">
        <v>-1.18</v>
      </c>
      <c r="AF198">
        <v>0.26100000000000001</v>
      </c>
      <c r="AG198">
        <v>0.68500000000000005</v>
      </c>
      <c r="AH198">
        <v>0.1</v>
      </c>
      <c r="AI198">
        <v>1.07</v>
      </c>
      <c r="AJ198">
        <v>0.64700000000000002</v>
      </c>
      <c r="AK198">
        <v>0.97499999999999998</v>
      </c>
      <c r="AL198">
        <v>-5.5599999999999997E-2</v>
      </c>
      <c r="AM198">
        <v>-1.04</v>
      </c>
      <c r="AN198">
        <v>0.96799999999999997</v>
      </c>
      <c r="AO198">
        <v>0.995</v>
      </c>
      <c r="AP198">
        <v>-5.6600000000000001E-3</v>
      </c>
      <c r="AQ198">
        <v>-1</v>
      </c>
      <c r="AR198">
        <v>0.245</v>
      </c>
      <c r="AS198">
        <v>0.996</v>
      </c>
      <c r="AT198">
        <v>-0.16200000000000001</v>
      </c>
      <c r="AU198">
        <v>-1.1200000000000001</v>
      </c>
      <c r="AV198" t="s">
        <v>1378</v>
      </c>
      <c r="AW198" t="s">
        <v>1377</v>
      </c>
      <c r="AX198" t="s">
        <v>1379</v>
      </c>
      <c r="AY198" t="s">
        <v>1380</v>
      </c>
      <c r="AZ198" t="s">
        <v>1381</v>
      </c>
      <c r="BA198" t="s">
        <v>1382</v>
      </c>
      <c r="BB198" t="s">
        <v>1383</v>
      </c>
      <c r="BC198" t="s">
        <v>98</v>
      </c>
      <c r="BD198" t="s">
        <v>99</v>
      </c>
      <c r="BE198" t="s">
        <v>100</v>
      </c>
      <c r="BF198">
        <v>1</v>
      </c>
      <c r="BG198">
        <v>915</v>
      </c>
      <c r="BH198">
        <v>0.84899999999999998</v>
      </c>
      <c r="BI198" t="s">
        <v>101</v>
      </c>
      <c r="BJ198">
        <v>0.92100000000000004</v>
      </c>
    </row>
    <row r="199" spans="1:62" x14ac:dyDescent="0.25">
      <c r="A199" t="s">
        <v>1384</v>
      </c>
      <c r="B199">
        <v>9.75</v>
      </c>
      <c r="C199">
        <v>9.83</v>
      </c>
      <c r="D199">
        <v>9.81</v>
      </c>
      <c r="E199">
        <v>10</v>
      </c>
      <c r="F199">
        <v>9.99</v>
      </c>
      <c r="G199">
        <v>9.65</v>
      </c>
      <c r="H199">
        <v>9.61</v>
      </c>
      <c r="I199">
        <v>9.56</v>
      </c>
      <c r="J199">
        <v>9.4499999999999993</v>
      </c>
      <c r="K199">
        <v>9.77</v>
      </c>
      <c r="L199">
        <v>0.48699999999999999</v>
      </c>
      <c r="M199">
        <v>0.997</v>
      </c>
      <c r="N199">
        <v>-9.2700000000000005E-2</v>
      </c>
      <c r="O199">
        <v>-1.07</v>
      </c>
      <c r="P199">
        <v>0.307</v>
      </c>
      <c r="Q199">
        <v>0.73299999999999998</v>
      </c>
      <c r="R199">
        <v>-0.13100000000000001</v>
      </c>
      <c r="S199">
        <v>-1.1000000000000001</v>
      </c>
      <c r="T199">
        <v>0.28799999999999998</v>
      </c>
      <c r="U199">
        <v>0.98299999999999998</v>
      </c>
      <c r="V199">
        <v>-0.14299999999999999</v>
      </c>
      <c r="W199">
        <v>-1.1000000000000001</v>
      </c>
      <c r="X199">
        <v>1.84E-2</v>
      </c>
      <c r="Y199">
        <v>0.33500000000000002</v>
      </c>
      <c r="Z199">
        <v>-0.38400000000000001</v>
      </c>
      <c r="AA199">
        <v>-1.31</v>
      </c>
      <c r="AB199">
        <v>0.76600000000000001</v>
      </c>
      <c r="AC199">
        <v>0.93899999999999995</v>
      </c>
      <c r="AD199">
        <v>-5.0200000000000002E-2</v>
      </c>
      <c r="AE199">
        <v>-1.04</v>
      </c>
      <c r="AF199">
        <v>0.26800000000000002</v>
      </c>
      <c r="AG199">
        <v>0.68500000000000005</v>
      </c>
      <c r="AH199">
        <v>-0.14499999999999999</v>
      </c>
      <c r="AI199">
        <v>-1.1100000000000001</v>
      </c>
      <c r="AJ199">
        <v>0.22700000000000001</v>
      </c>
      <c r="AK199">
        <v>0.97499999999999998</v>
      </c>
      <c r="AL199">
        <v>-0.214</v>
      </c>
      <c r="AM199">
        <v>-1.1599999999999999</v>
      </c>
      <c r="AN199">
        <v>2.53E-2</v>
      </c>
      <c r="AO199">
        <v>0.68600000000000005</v>
      </c>
      <c r="AP199">
        <v>-0.46300000000000002</v>
      </c>
      <c r="AQ199">
        <v>-1.38</v>
      </c>
      <c r="AR199">
        <v>0.55300000000000005</v>
      </c>
      <c r="AS199">
        <v>0.996</v>
      </c>
      <c r="AT199">
        <v>-0.121</v>
      </c>
      <c r="AU199">
        <v>-1.0900000000000001</v>
      </c>
      <c r="AV199" t="s">
        <v>1385</v>
      </c>
      <c r="AW199" t="s">
        <v>1384</v>
      </c>
      <c r="AX199" t="s">
        <v>1386</v>
      </c>
      <c r="AY199" t="s">
        <v>1387</v>
      </c>
      <c r="AZ199" t="s">
        <v>1388</v>
      </c>
      <c r="BA199" t="s">
        <v>1389</v>
      </c>
      <c r="BB199" t="s">
        <v>1390</v>
      </c>
      <c r="BC199" t="s">
        <v>98</v>
      </c>
      <c r="BD199" t="s">
        <v>99</v>
      </c>
      <c r="BE199" t="s">
        <v>100</v>
      </c>
      <c r="BF199">
        <v>40</v>
      </c>
      <c r="BG199">
        <v>402</v>
      </c>
      <c r="BH199">
        <v>0.91400000000000003</v>
      </c>
      <c r="BI199" t="s">
        <v>101</v>
      </c>
      <c r="BJ199">
        <v>1.19</v>
      </c>
    </row>
    <row r="200" spans="1:62" x14ac:dyDescent="0.25">
      <c r="A200" t="s">
        <v>1391</v>
      </c>
      <c r="B200">
        <v>9.6</v>
      </c>
      <c r="C200">
        <v>9.6</v>
      </c>
      <c r="D200">
        <v>9.64</v>
      </c>
      <c r="E200">
        <v>9.86</v>
      </c>
      <c r="F200">
        <v>9.58</v>
      </c>
      <c r="G200">
        <v>9.85</v>
      </c>
      <c r="H200">
        <v>9.92</v>
      </c>
      <c r="I200">
        <v>9.8800000000000008</v>
      </c>
      <c r="J200">
        <v>9.81</v>
      </c>
      <c r="K200">
        <v>9.8800000000000008</v>
      </c>
      <c r="L200">
        <v>0.27800000000000002</v>
      </c>
      <c r="M200">
        <v>0.997</v>
      </c>
      <c r="N200">
        <v>0.25</v>
      </c>
      <c r="O200">
        <v>1.19</v>
      </c>
      <c r="P200">
        <v>0.53</v>
      </c>
      <c r="Q200">
        <v>0.77900000000000003</v>
      </c>
      <c r="R200">
        <v>6.4399999999999999E-2</v>
      </c>
      <c r="S200">
        <v>1.05</v>
      </c>
      <c r="T200">
        <v>0.16800000000000001</v>
      </c>
      <c r="U200">
        <v>0.84199999999999997</v>
      </c>
      <c r="V200">
        <v>-0.14799999999999999</v>
      </c>
      <c r="W200">
        <v>-1.1100000000000001</v>
      </c>
      <c r="X200">
        <v>2.93E-2</v>
      </c>
      <c r="Y200">
        <v>0.43</v>
      </c>
      <c r="Z200">
        <v>-0.28399999999999997</v>
      </c>
      <c r="AA200">
        <v>-1.22</v>
      </c>
      <c r="AB200">
        <v>0.372</v>
      </c>
      <c r="AC200">
        <v>0.873</v>
      </c>
      <c r="AD200">
        <v>-0.121</v>
      </c>
      <c r="AE200">
        <v>-1.0900000000000001</v>
      </c>
      <c r="AF200">
        <v>0.30199999999999999</v>
      </c>
      <c r="AG200">
        <v>0.69499999999999995</v>
      </c>
      <c r="AH200">
        <v>0.105</v>
      </c>
      <c r="AI200">
        <v>1.08</v>
      </c>
      <c r="AJ200">
        <v>0.62</v>
      </c>
      <c r="AK200">
        <v>0.97499999999999998</v>
      </c>
      <c r="AL200">
        <v>6.8599999999999994E-2</v>
      </c>
      <c r="AM200">
        <v>1.05</v>
      </c>
      <c r="AN200">
        <v>0.76700000000000002</v>
      </c>
      <c r="AO200">
        <v>0.97099999999999997</v>
      </c>
      <c r="AP200">
        <v>-4.7399999999999998E-2</v>
      </c>
      <c r="AQ200">
        <v>-1.03</v>
      </c>
      <c r="AR200">
        <v>0.55700000000000005</v>
      </c>
      <c r="AS200">
        <v>0.996</v>
      </c>
      <c r="AT200">
        <v>9.3600000000000003E-2</v>
      </c>
      <c r="AU200">
        <v>1.07</v>
      </c>
      <c r="AV200" t="s">
        <v>1392</v>
      </c>
      <c r="AW200" t="s">
        <v>1391</v>
      </c>
      <c r="AX200" t="s">
        <v>1393</v>
      </c>
      <c r="AY200" t="s">
        <v>1394</v>
      </c>
      <c r="AZ200" t="s">
        <v>1395</v>
      </c>
      <c r="BA200" t="s">
        <v>1396</v>
      </c>
      <c r="BB200" t="s">
        <v>1394</v>
      </c>
      <c r="BC200" t="s">
        <v>98</v>
      </c>
      <c r="BD200" t="s">
        <v>99</v>
      </c>
      <c r="BE200" t="s">
        <v>100</v>
      </c>
      <c r="BF200">
        <v>40</v>
      </c>
      <c r="BG200">
        <v>658</v>
      </c>
      <c r="BH200">
        <v>0.80700000000000005</v>
      </c>
      <c r="BI200" t="s">
        <v>101</v>
      </c>
      <c r="BJ200">
        <v>0.877</v>
      </c>
    </row>
    <row r="201" spans="1:62" x14ac:dyDescent="0.25">
      <c r="A201" t="s">
        <v>1397</v>
      </c>
      <c r="B201">
        <v>8.94</v>
      </c>
      <c r="C201">
        <v>8.98</v>
      </c>
      <c r="D201">
        <v>9.27</v>
      </c>
      <c r="E201">
        <v>8.9499999999999993</v>
      </c>
      <c r="F201">
        <v>9.3000000000000007</v>
      </c>
      <c r="G201">
        <v>8.92</v>
      </c>
      <c r="H201">
        <v>8.83</v>
      </c>
      <c r="I201">
        <v>8.86</v>
      </c>
      <c r="J201">
        <v>8.7200000000000006</v>
      </c>
      <c r="K201">
        <v>8.99</v>
      </c>
      <c r="L201">
        <v>0.91200000000000003</v>
      </c>
      <c r="M201">
        <v>0.997</v>
      </c>
      <c r="N201">
        <v>-1.5800000000000002E-2</v>
      </c>
      <c r="O201">
        <v>-1.01</v>
      </c>
      <c r="P201">
        <v>0.38700000000000001</v>
      </c>
      <c r="Q201">
        <v>0.73599999999999999</v>
      </c>
      <c r="R201">
        <v>-0.13500000000000001</v>
      </c>
      <c r="S201">
        <v>-1.1000000000000001</v>
      </c>
      <c r="T201">
        <v>2.9899999999999999E-2</v>
      </c>
      <c r="U201">
        <v>0.42199999999999999</v>
      </c>
      <c r="V201">
        <v>-0.35899999999999999</v>
      </c>
      <c r="W201">
        <v>-1.28</v>
      </c>
      <c r="X201">
        <v>0.53900000000000003</v>
      </c>
      <c r="Y201">
        <v>0.98199999999999998</v>
      </c>
      <c r="Z201">
        <v>-0.121</v>
      </c>
      <c r="AA201">
        <v>-1.0900000000000001</v>
      </c>
      <c r="AB201">
        <v>0.159</v>
      </c>
      <c r="AC201">
        <v>0.67200000000000004</v>
      </c>
      <c r="AD201">
        <v>-0.29099999999999998</v>
      </c>
      <c r="AE201">
        <v>-1.22</v>
      </c>
      <c r="AF201">
        <v>0.52900000000000003</v>
      </c>
      <c r="AG201">
        <v>0.77200000000000002</v>
      </c>
      <c r="AH201">
        <v>-9.9500000000000005E-2</v>
      </c>
      <c r="AI201">
        <v>-1.07</v>
      </c>
      <c r="AJ201">
        <v>0.432</v>
      </c>
      <c r="AK201">
        <v>0.97499999999999998</v>
      </c>
      <c r="AL201">
        <v>-0.16900000000000001</v>
      </c>
      <c r="AM201">
        <v>-1.1200000000000001</v>
      </c>
      <c r="AN201">
        <v>0.72899999999999998</v>
      </c>
      <c r="AO201">
        <v>0.96399999999999997</v>
      </c>
      <c r="AP201">
        <v>8.5900000000000004E-2</v>
      </c>
      <c r="AQ201">
        <v>1.06</v>
      </c>
      <c r="AR201">
        <v>0.67400000000000004</v>
      </c>
      <c r="AS201">
        <v>0.996</v>
      </c>
      <c r="AT201">
        <v>-0.104</v>
      </c>
      <c r="AU201">
        <v>-1.07</v>
      </c>
      <c r="AV201" t="s">
        <v>1398</v>
      </c>
      <c r="AW201" t="s">
        <v>1397</v>
      </c>
      <c r="AX201" t="s">
        <v>1399</v>
      </c>
      <c r="AY201" t="s">
        <v>1400</v>
      </c>
      <c r="AZ201" t="s">
        <v>1401</v>
      </c>
      <c r="BA201" t="s">
        <v>1402</v>
      </c>
      <c r="BB201" t="s">
        <v>1403</v>
      </c>
      <c r="BC201" t="s">
        <v>98</v>
      </c>
      <c r="BD201" t="s">
        <v>99</v>
      </c>
      <c r="BE201" t="s">
        <v>100</v>
      </c>
      <c r="BF201">
        <v>40</v>
      </c>
      <c r="BG201">
        <v>290</v>
      </c>
      <c r="BH201">
        <v>0.85199999999999998</v>
      </c>
      <c r="BI201" t="s">
        <v>101</v>
      </c>
      <c r="BJ201">
        <v>0.97899999999999998</v>
      </c>
    </row>
    <row r="202" spans="1:62" x14ac:dyDescent="0.25">
      <c r="A202" t="s">
        <v>1404</v>
      </c>
      <c r="B202">
        <v>13</v>
      </c>
      <c r="C202">
        <v>12.9</v>
      </c>
      <c r="D202">
        <v>12.9</v>
      </c>
      <c r="E202">
        <v>13.2</v>
      </c>
      <c r="F202">
        <v>12.7</v>
      </c>
      <c r="G202">
        <v>13.4</v>
      </c>
      <c r="H202">
        <v>13.2</v>
      </c>
      <c r="I202">
        <v>13.5</v>
      </c>
      <c r="J202">
        <v>13.5</v>
      </c>
      <c r="K202">
        <v>13.3</v>
      </c>
      <c r="L202">
        <v>0.109</v>
      </c>
      <c r="M202">
        <v>0.997</v>
      </c>
      <c r="N202">
        <v>0.34100000000000003</v>
      </c>
      <c r="O202">
        <v>1.27</v>
      </c>
      <c r="P202">
        <v>0.69799999999999995</v>
      </c>
      <c r="Q202">
        <v>0.86799999999999999</v>
      </c>
      <c r="R202">
        <v>-6.0499999999999998E-2</v>
      </c>
      <c r="S202">
        <v>-1.04</v>
      </c>
      <c r="T202">
        <v>0.12</v>
      </c>
      <c r="U202">
        <v>0.78300000000000003</v>
      </c>
      <c r="V202">
        <v>0.254</v>
      </c>
      <c r="W202">
        <v>1.19</v>
      </c>
      <c r="X202">
        <v>0.186</v>
      </c>
      <c r="Y202">
        <v>0.83399999999999996</v>
      </c>
      <c r="Z202">
        <v>0.26</v>
      </c>
      <c r="AA202">
        <v>1.2</v>
      </c>
      <c r="AB202">
        <v>6.1199999999999997E-2</v>
      </c>
      <c r="AC202">
        <v>0.55700000000000005</v>
      </c>
      <c r="AD202">
        <v>0.38600000000000001</v>
      </c>
      <c r="AE202">
        <v>1.31</v>
      </c>
      <c r="AF202">
        <v>0.71099999999999997</v>
      </c>
      <c r="AG202">
        <v>0.877</v>
      </c>
      <c r="AH202">
        <v>-5.8799999999999998E-2</v>
      </c>
      <c r="AI202">
        <v>-1.04</v>
      </c>
      <c r="AJ202">
        <v>0.224</v>
      </c>
      <c r="AK202">
        <v>0.97499999999999998</v>
      </c>
      <c r="AL202">
        <v>0.26300000000000001</v>
      </c>
      <c r="AM202">
        <v>1.2</v>
      </c>
      <c r="AN202">
        <v>0.28100000000000003</v>
      </c>
      <c r="AO202">
        <v>0.95699999999999996</v>
      </c>
      <c r="AP202">
        <v>0.26900000000000002</v>
      </c>
      <c r="AQ202">
        <v>1.21</v>
      </c>
      <c r="AR202">
        <v>0.113</v>
      </c>
      <c r="AS202">
        <v>0.97099999999999997</v>
      </c>
      <c r="AT202">
        <v>0.39500000000000002</v>
      </c>
      <c r="AU202">
        <v>1.32</v>
      </c>
      <c r="AV202" t="s">
        <v>1405</v>
      </c>
      <c r="AW202" t="s">
        <v>1404</v>
      </c>
      <c r="AX202" t="s">
        <v>1406</v>
      </c>
      <c r="AY202" t="s">
        <v>1407</v>
      </c>
      <c r="AZ202" t="s">
        <v>1408</v>
      </c>
      <c r="BA202" t="s">
        <v>1409</v>
      </c>
      <c r="BB202" t="s">
        <v>1410</v>
      </c>
      <c r="BC202" t="s">
        <v>98</v>
      </c>
      <c r="BD202" t="s">
        <v>99</v>
      </c>
      <c r="BE202" t="s">
        <v>100</v>
      </c>
      <c r="BF202">
        <v>40</v>
      </c>
      <c r="BG202">
        <v>7130</v>
      </c>
      <c r="BH202">
        <v>0.87</v>
      </c>
      <c r="BI202" t="s">
        <v>101</v>
      </c>
      <c r="BJ202">
        <v>0.74099999999999999</v>
      </c>
    </row>
    <row r="203" spans="1:62" x14ac:dyDescent="0.25">
      <c r="A203" t="s">
        <v>1411</v>
      </c>
      <c r="B203">
        <v>14.5</v>
      </c>
      <c r="C203">
        <v>14.5</v>
      </c>
      <c r="D203">
        <v>14.5</v>
      </c>
      <c r="E203">
        <v>14.3</v>
      </c>
      <c r="F203">
        <v>14</v>
      </c>
      <c r="G203">
        <v>14.8</v>
      </c>
      <c r="H203">
        <v>14.3</v>
      </c>
      <c r="I203">
        <v>14.7</v>
      </c>
      <c r="J203">
        <v>14.4</v>
      </c>
      <c r="K203">
        <v>14.7</v>
      </c>
      <c r="L203">
        <v>0.13500000000000001</v>
      </c>
      <c r="M203">
        <v>0.997</v>
      </c>
      <c r="N203">
        <v>0.29299999999999998</v>
      </c>
      <c r="O203">
        <v>1.23</v>
      </c>
      <c r="P203">
        <v>1.9099999999999999E-2</v>
      </c>
      <c r="Q203">
        <v>0.56899999999999995</v>
      </c>
      <c r="R203">
        <v>-0.52400000000000002</v>
      </c>
      <c r="S203">
        <v>-1.44</v>
      </c>
      <c r="T203">
        <v>0.94599999999999995</v>
      </c>
      <c r="U203">
        <v>0.999</v>
      </c>
      <c r="V203">
        <v>1.5699999999999999E-2</v>
      </c>
      <c r="W203">
        <v>1.01</v>
      </c>
      <c r="X203">
        <v>0.83799999999999997</v>
      </c>
      <c r="Y203">
        <v>0.98199999999999998</v>
      </c>
      <c r="Z203">
        <v>-5.67E-2</v>
      </c>
      <c r="AA203">
        <v>-1.04</v>
      </c>
      <c r="AB203">
        <v>0.13600000000000001</v>
      </c>
      <c r="AC203">
        <v>0.65600000000000003</v>
      </c>
      <c r="AD203">
        <v>0.435</v>
      </c>
      <c r="AE203">
        <v>1.35</v>
      </c>
      <c r="AF203">
        <v>1.77E-2</v>
      </c>
      <c r="AG203">
        <v>0.56899999999999995</v>
      </c>
      <c r="AH203">
        <v>-0.54</v>
      </c>
      <c r="AI203">
        <v>-1.45</v>
      </c>
      <c r="AJ203">
        <v>0.81499999999999995</v>
      </c>
      <c r="AK203">
        <v>0.98399999999999999</v>
      </c>
      <c r="AL203">
        <v>-7.1300000000000002E-2</v>
      </c>
      <c r="AM203">
        <v>-1.05</v>
      </c>
      <c r="AN203">
        <v>0.66800000000000004</v>
      </c>
      <c r="AO203">
        <v>0.96399999999999997</v>
      </c>
      <c r="AP203">
        <v>-0.152</v>
      </c>
      <c r="AQ203">
        <v>-1.1100000000000001</v>
      </c>
      <c r="AR203">
        <v>0.32200000000000001</v>
      </c>
      <c r="AS203">
        <v>0.996</v>
      </c>
      <c r="AT203">
        <v>0.34899999999999998</v>
      </c>
      <c r="AU203">
        <v>1.27</v>
      </c>
      <c r="AV203" t="s">
        <v>1412</v>
      </c>
      <c r="AW203" t="s">
        <v>1411</v>
      </c>
      <c r="AX203" t="s">
        <v>1413</v>
      </c>
      <c r="AY203" t="s">
        <v>1414</v>
      </c>
      <c r="AZ203" t="s">
        <v>1415</v>
      </c>
      <c r="BA203" t="s">
        <v>1416</v>
      </c>
      <c r="BB203" t="s">
        <v>1414</v>
      </c>
      <c r="BC203" t="s">
        <v>98</v>
      </c>
      <c r="BD203" t="s">
        <v>99</v>
      </c>
      <c r="BE203" t="s">
        <v>100</v>
      </c>
      <c r="BF203">
        <v>40</v>
      </c>
      <c r="BG203">
        <v>3490</v>
      </c>
      <c r="BH203">
        <v>0.79100000000000004</v>
      </c>
      <c r="BI203" t="s">
        <v>101</v>
      </c>
      <c r="BJ203">
        <v>0.78500000000000003</v>
      </c>
    </row>
    <row r="204" spans="1:62" x14ac:dyDescent="0.25">
      <c r="A204" t="s">
        <v>1417</v>
      </c>
      <c r="B204">
        <v>9.48</v>
      </c>
      <c r="C204">
        <v>9.48</v>
      </c>
      <c r="D204">
        <v>9.4700000000000006</v>
      </c>
      <c r="E204">
        <v>9.39</v>
      </c>
      <c r="F204">
        <v>9.4600000000000009</v>
      </c>
      <c r="G204">
        <v>9.34</v>
      </c>
      <c r="H204">
        <v>9.4600000000000009</v>
      </c>
      <c r="I204">
        <v>9.4</v>
      </c>
      <c r="J204">
        <v>9.34</v>
      </c>
      <c r="K204">
        <v>9.48</v>
      </c>
      <c r="L204">
        <v>4.4299999999999999E-2</v>
      </c>
      <c r="M204">
        <v>0.997</v>
      </c>
      <c r="N204">
        <v>-0.14499999999999999</v>
      </c>
      <c r="O204">
        <v>-1.1100000000000001</v>
      </c>
      <c r="P204">
        <v>0.13100000000000001</v>
      </c>
      <c r="Q204">
        <v>0.73299999999999998</v>
      </c>
      <c r="R204">
        <v>0.122</v>
      </c>
      <c r="S204">
        <v>1.0900000000000001</v>
      </c>
      <c r="T204">
        <v>0.29699999999999999</v>
      </c>
      <c r="U204">
        <v>0.98899999999999999</v>
      </c>
      <c r="V204">
        <v>8.7999999999999995E-2</v>
      </c>
      <c r="W204">
        <v>1.06</v>
      </c>
      <c r="X204">
        <v>7.3200000000000001E-2</v>
      </c>
      <c r="Y204">
        <v>0.629</v>
      </c>
      <c r="Z204">
        <v>0.183</v>
      </c>
      <c r="AA204">
        <v>1.1299999999999999</v>
      </c>
      <c r="AB204">
        <v>0.26600000000000001</v>
      </c>
      <c r="AC204">
        <v>0.83499999999999996</v>
      </c>
      <c r="AD204">
        <v>0.11799999999999999</v>
      </c>
      <c r="AE204">
        <v>1.0900000000000001</v>
      </c>
      <c r="AF204">
        <v>9.2399999999999996E-2</v>
      </c>
      <c r="AG204">
        <v>0.68500000000000005</v>
      </c>
      <c r="AH204">
        <v>0.13800000000000001</v>
      </c>
      <c r="AI204">
        <v>1.1000000000000001</v>
      </c>
      <c r="AJ204">
        <v>0.123</v>
      </c>
      <c r="AK204">
        <v>0.95599999999999996</v>
      </c>
      <c r="AL204">
        <v>0.17199999999999999</v>
      </c>
      <c r="AM204">
        <v>1.1299999999999999</v>
      </c>
      <c r="AN204">
        <v>3.4099999999999998E-2</v>
      </c>
      <c r="AO204">
        <v>0.75600000000000001</v>
      </c>
      <c r="AP204">
        <v>0.27400000000000002</v>
      </c>
      <c r="AQ204">
        <v>1.21</v>
      </c>
      <c r="AR204">
        <v>0.11700000000000001</v>
      </c>
      <c r="AS204">
        <v>0.97099999999999997</v>
      </c>
      <c r="AT204">
        <v>0.20100000000000001</v>
      </c>
      <c r="AU204">
        <v>1.1499999999999999</v>
      </c>
      <c r="AV204" t="s">
        <v>1418</v>
      </c>
      <c r="AW204" t="s">
        <v>1417</v>
      </c>
      <c r="AX204" t="s">
        <v>1419</v>
      </c>
      <c r="AY204" t="s">
        <v>1420</v>
      </c>
      <c r="AZ204" t="s">
        <v>1421</v>
      </c>
      <c r="BA204" t="s">
        <v>1422</v>
      </c>
      <c r="BB204" t="s">
        <v>1423</v>
      </c>
      <c r="BC204" t="s">
        <v>98</v>
      </c>
      <c r="BD204" t="s">
        <v>99</v>
      </c>
      <c r="BE204" t="s">
        <v>100</v>
      </c>
      <c r="BF204">
        <v>5.0000000000000001E-3</v>
      </c>
      <c r="BG204">
        <v>602</v>
      </c>
      <c r="BH204">
        <v>0.83499999999999996</v>
      </c>
      <c r="BI204" t="s">
        <v>101</v>
      </c>
      <c r="BJ204">
        <v>0.81599999999999995</v>
      </c>
    </row>
    <row r="205" spans="1:62" x14ac:dyDescent="0.25">
      <c r="A205" t="s">
        <v>1424</v>
      </c>
      <c r="B205">
        <v>9.1300000000000008</v>
      </c>
      <c r="C205">
        <v>9.3699999999999992</v>
      </c>
      <c r="D205">
        <v>9.3800000000000008</v>
      </c>
      <c r="E205">
        <v>9.1999999999999993</v>
      </c>
      <c r="F205">
        <v>9.57</v>
      </c>
      <c r="G205">
        <v>9.3800000000000008</v>
      </c>
      <c r="H205">
        <v>9.2100000000000009</v>
      </c>
      <c r="I205">
        <v>9.1300000000000008</v>
      </c>
      <c r="J205">
        <v>9.14</v>
      </c>
      <c r="K205">
        <v>9.57</v>
      </c>
      <c r="L205">
        <v>0.29399999999999998</v>
      </c>
      <c r="M205">
        <v>0.997</v>
      </c>
      <c r="N205">
        <v>0.24299999999999999</v>
      </c>
      <c r="O205">
        <v>1.18</v>
      </c>
      <c r="P205">
        <v>0.13</v>
      </c>
      <c r="Q205">
        <v>0.73299999999999998</v>
      </c>
      <c r="R205">
        <v>-0.40500000000000003</v>
      </c>
      <c r="S205">
        <v>-1.32</v>
      </c>
      <c r="T205">
        <v>8.4199999999999997E-2</v>
      </c>
      <c r="U205">
        <v>0.66600000000000004</v>
      </c>
      <c r="V205">
        <v>-0.48299999999999998</v>
      </c>
      <c r="W205">
        <v>-1.4</v>
      </c>
      <c r="X205">
        <v>0.221</v>
      </c>
      <c r="Y205">
        <v>0.876</v>
      </c>
      <c r="Z205">
        <v>-0.41099999999999998</v>
      </c>
      <c r="AA205">
        <v>-1.33</v>
      </c>
      <c r="AB205">
        <v>0.30599999999999999</v>
      </c>
      <c r="AC205">
        <v>0.873</v>
      </c>
      <c r="AD205">
        <v>-0.35899999999999999</v>
      </c>
      <c r="AE205">
        <v>-1.28</v>
      </c>
      <c r="AF205">
        <v>0.113</v>
      </c>
      <c r="AG205">
        <v>0.68500000000000005</v>
      </c>
      <c r="AH205">
        <v>-0.43099999999999999</v>
      </c>
      <c r="AI205">
        <v>-1.35</v>
      </c>
      <c r="AJ205">
        <v>9.2700000000000005E-2</v>
      </c>
      <c r="AK205">
        <v>0.95599999999999996</v>
      </c>
      <c r="AL205">
        <v>-0.622</v>
      </c>
      <c r="AM205">
        <v>-1.54</v>
      </c>
      <c r="AN205">
        <v>0.188</v>
      </c>
      <c r="AO205">
        <v>0.95699999999999996</v>
      </c>
      <c r="AP205">
        <v>-0.56100000000000005</v>
      </c>
      <c r="AQ205">
        <v>-1.48</v>
      </c>
      <c r="AR205">
        <v>0.24299999999999999</v>
      </c>
      <c r="AS205">
        <v>0.996</v>
      </c>
      <c r="AT205">
        <v>-0.496</v>
      </c>
      <c r="AU205">
        <v>-1.41</v>
      </c>
      <c r="AV205" t="s">
        <v>1425</v>
      </c>
      <c r="AW205" t="s">
        <v>1424</v>
      </c>
      <c r="AX205" t="s">
        <v>1426</v>
      </c>
      <c r="AY205" t="s">
        <v>1427</v>
      </c>
      <c r="AZ205" t="s">
        <v>1428</v>
      </c>
      <c r="BA205" t="s">
        <v>1429</v>
      </c>
      <c r="BB205" t="s">
        <v>1430</v>
      </c>
      <c r="BC205" t="s">
        <v>98</v>
      </c>
      <c r="BD205" t="s">
        <v>99</v>
      </c>
      <c r="BE205" t="s">
        <v>100</v>
      </c>
      <c r="BF205">
        <v>40</v>
      </c>
      <c r="BG205">
        <v>323</v>
      </c>
      <c r="BH205">
        <v>0.875</v>
      </c>
      <c r="BI205" t="s">
        <v>101</v>
      </c>
      <c r="BJ205">
        <v>0.93700000000000006</v>
      </c>
    </row>
    <row r="206" spans="1:62" x14ac:dyDescent="0.25">
      <c r="A206" t="s">
        <v>1431</v>
      </c>
      <c r="B206">
        <v>9.81</v>
      </c>
      <c r="C206">
        <v>9.81</v>
      </c>
      <c r="D206">
        <v>9.7899999999999991</v>
      </c>
      <c r="E206">
        <v>9.85</v>
      </c>
      <c r="F206">
        <v>9.8000000000000007</v>
      </c>
      <c r="G206">
        <v>9.8800000000000008</v>
      </c>
      <c r="H206">
        <v>9.9700000000000006</v>
      </c>
      <c r="I206">
        <v>10</v>
      </c>
      <c r="J206">
        <v>10</v>
      </c>
      <c r="K206">
        <v>10.1</v>
      </c>
      <c r="L206">
        <v>0.39400000000000002</v>
      </c>
      <c r="M206">
        <v>0.997</v>
      </c>
      <c r="N206">
        <v>6.9800000000000001E-2</v>
      </c>
      <c r="O206">
        <v>1.05</v>
      </c>
      <c r="P206">
        <v>0.19700000000000001</v>
      </c>
      <c r="Q206">
        <v>0.73299999999999998</v>
      </c>
      <c r="R206">
        <v>9.0999999999999998E-2</v>
      </c>
      <c r="S206">
        <v>1.07</v>
      </c>
      <c r="T206">
        <v>9.8400000000000001E-2</v>
      </c>
      <c r="U206">
        <v>0.71199999999999997</v>
      </c>
      <c r="V206">
        <v>0.122</v>
      </c>
      <c r="W206">
        <v>1.0900000000000001</v>
      </c>
      <c r="X206">
        <v>0.24199999999999999</v>
      </c>
      <c r="Y206">
        <v>0.88900000000000001</v>
      </c>
      <c r="Z206">
        <v>0.104</v>
      </c>
      <c r="AA206">
        <v>1.07</v>
      </c>
      <c r="AB206">
        <v>0.152</v>
      </c>
      <c r="AC206">
        <v>0.67200000000000004</v>
      </c>
      <c r="AD206">
        <v>0.13300000000000001</v>
      </c>
      <c r="AE206">
        <v>1.1000000000000001</v>
      </c>
      <c r="AF206">
        <v>0.187</v>
      </c>
      <c r="AG206">
        <v>0.68500000000000005</v>
      </c>
      <c r="AH206">
        <v>9.4799999999999995E-2</v>
      </c>
      <c r="AI206">
        <v>1.07</v>
      </c>
      <c r="AJ206">
        <v>0.14599999999999999</v>
      </c>
      <c r="AK206">
        <v>0.97499999999999998</v>
      </c>
      <c r="AL206">
        <v>0.14199999999999999</v>
      </c>
      <c r="AM206">
        <v>1.1000000000000001</v>
      </c>
      <c r="AN206">
        <v>0.26500000000000001</v>
      </c>
      <c r="AO206">
        <v>0.95699999999999996</v>
      </c>
      <c r="AP206">
        <v>0.125</v>
      </c>
      <c r="AQ206">
        <v>1.0900000000000001</v>
      </c>
      <c r="AR206">
        <v>0.17399999999999999</v>
      </c>
      <c r="AS206">
        <v>0.996</v>
      </c>
      <c r="AT206">
        <v>0.153</v>
      </c>
      <c r="AU206">
        <v>1.1100000000000001</v>
      </c>
      <c r="AV206" t="s">
        <v>1432</v>
      </c>
      <c r="AW206" t="s">
        <v>1431</v>
      </c>
      <c r="AX206" t="s">
        <v>1433</v>
      </c>
      <c r="AY206" t="s">
        <v>1433</v>
      </c>
      <c r="AZ206" t="s">
        <v>1434</v>
      </c>
      <c r="BA206" t="s">
        <v>1435</v>
      </c>
      <c r="BB206" t="s">
        <v>1436</v>
      </c>
      <c r="BC206" t="s">
        <v>98</v>
      </c>
      <c r="BD206" t="s">
        <v>99</v>
      </c>
      <c r="BE206" t="s">
        <v>100</v>
      </c>
      <c r="BF206">
        <v>40</v>
      </c>
      <c r="BG206">
        <v>749</v>
      </c>
      <c r="BH206">
        <v>0.91</v>
      </c>
      <c r="BI206" t="s">
        <v>101</v>
      </c>
      <c r="BJ206">
        <v>0.88300000000000001</v>
      </c>
    </row>
    <row r="207" spans="1:62" x14ac:dyDescent="0.25">
      <c r="A207" t="s">
        <v>1437</v>
      </c>
      <c r="B207">
        <v>17.5</v>
      </c>
      <c r="C207">
        <v>17.600000000000001</v>
      </c>
      <c r="D207">
        <v>17.3</v>
      </c>
      <c r="E207">
        <v>17.3</v>
      </c>
      <c r="F207">
        <v>17.2</v>
      </c>
      <c r="G207">
        <v>17.399999999999999</v>
      </c>
      <c r="H207">
        <v>17.3</v>
      </c>
      <c r="I207">
        <v>17.5</v>
      </c>
      <c r="J207">
        <v>17.2</v>
      </c>
      <c r="K207">
        <v>17.600000000000001</v>
      </c>
      <c r="L207">
        <v>0.84299999999999997</v>
      </c>
      <c r="M207">
        <v>0.997</v>
      </c>
      <c r="N207">
        <v>-2.7E-2</v>
      </c>
      <c r="O207">
        <v>-1.02</v>
      </c>
      <c r="P207">
        <v>0.16500000000000001</v>
      </c>
      <c r="Q207">
        <v>0.73299999999999998</v>
      </c>
      <c r="R207">
        <v>-0.22900000000000001</v>
      </c>
      <c r="S207">
        <v>-1.17</v>
      </c>
      <c r="T207">
        <v>0.376</v>
      </c>
      <c r="U207">
        <v>0.999</v>
      </c>
      <c r="V207">
        <v>0.153</v>
      </c>
      <c r="W207">
        <v>1.1100000000000001</v>
      </c>
      <c r="X207">
        <v>0.625</v>
      </c>
      <c r="Y207">
        <v>0.98199999999999998</v>
      </c>
      <c r="Z207">
        <v>-0.10100000000000001</v>
      </c>
      <c r="AA207">
        <v>-1.07</v>
      </c>
      <c r="AB207">
        <v>2.8799999999999999E-2</v>
      </c>
      <c r="AC207">
        <v>0.47199999999999998</v>
      </c>
      <c r="AD207">
        <v>0.47899999999999998</v>
      </c>
      <c r="AE207">
        <v>1.39</v>
      </c>
      <c r="AF207">
        <v>0.14499999999999999</v>
      </c>
      <c r="AG207">
        <v>0.68500000000000005</v>
      </c>
      <c r="AH207">
        <v>-0.245</v>
      </c>
      <c r="AI207">
        <v>-1.18</v>
      </c>
      <c r="AJ207">
        <v>0.75600000000000001</v>
      </c>
      <c r="AK207">
        <v>0.98</v>
      </c>
      <c r="AL207">
        <v>7.0800000000000002E-2</v>
      </c>
      <c r="AM207">
        <v>1.05</v>
      </c>
      <c r="AN207">
        <v>0.47</v>
      </c>
      <c r="AO207">
        <v>0.95699999999999996</v>
      </c>
      <c r="AP207">
        <v>-0.19</v>
      </c>
      <c r="AQ207">
        <v>-1.1399999999999999</v>
      </c>
      <c r="AR207">
        <v>0.13100000000000001</v>
      </c>
      <c r="AS207">
        <v>0.99199999999999999</v>
      </c>
      <c r="AT207">
        <v>0.39800000000000002</v>
      </c>
      <c r="AU207">
        <v>1.32</v>
      </c>
      <c r="AV207" t="s">
        <v>1438</v>
      </c>
      <c r="AW207" t="s">
        <v>1437</v>
      </c>
      <c r="AX207" t="s">
        <v>1439</v>
      </c>
      <c r="AY207" t="s">
        <v>1440</v>
      </c>
      <c r="AZ207" t="s">
        <v>1441</v>
      </c>
      <c r="BA207" t="s">
        <v>1442</v>
      </c>
      <c r="BB207" t="s">
        <v>1443</v>
      </c>
      <c r="BC207" t="s">
        <v>98</v>
      </c>
      <c r="BD207" t="s">
        <v>99</v>
      </c>
      <c r="BE207" t="s">
        <v>100</v>
      </c>
      <c r="BF207">
        <v>1</v>
      </c>
      <c r="BG207">
        <v>29900</v>
      </c>
      <c r="BH207">
        <v>0.91</v>
      </c>
      <c r="BI207" t="s">
        <v>101</v>
      </c>
      <c r="BJ207">
        <v>0.92700000000000005</v>
      </c>
    </row>
    <row r="208" spans="1:62" x14ac:dyDescent="0.25">
      <c r="A208" t="s">
        <v>1444</v>
      </c>
      <c r="B208">
        <v>10.7</v>
      </c>
      <c r="C208">
        <v>10.7</v>
      </c>
      <c r="D208">
        <v>10.6</v>
      </c>
      <c r="E208">
        <v>10.6</v>
      </c>
      <c r="F208">
        <v>10.6</v>
      </c>
      <c r="G208">
        <v>10.6</v>
      </c>
      <c r="H208">
        <v>10.5</v>
      </c>
      <c r="I208">
        <v>10.7</v>
      </c>
      <c r="J208">
        <v>10.8</v>
      </c>
      <c r="K208">
        <v>10.7</v>
      </c>
      <c r="L208">
        <v>0.17199999999999999</v>
      </c>
      <c r="M208">
        <v>0.997</v>
      </c>
      <c r="N208">
        <v>-0.157</v>
      </c>
      <c r="O208">
        <v>-1.1100000000000001</v>
      </c>
      <c r="P208">
        <v>0.77900000000000003</v>
      </c>
      <c r="Q208">
        <v>0.91</v>
      </c>
      <c r="R208">
        <v>-3.8699999999999998E-2</v>
      </c>
      <c r="S208">
        <v>-1.03</v>
      </c>
      <c r="T208">
        <v>0.17499999999999999</v>
      </c>
      <c r="U208">
        <v>0.84699999999999998</v>
      </c>
      <c r="V208">
        <v>0.19600000000000001</v>
      </c>
      <c r="W208">
        <v>1.1499999999999999</v>
      </c>
      <c r="X208">
        <v>8.6300000000000002E-2</v>
      </c>
      <c r="Y208">
        <v>0.64300000000000002</v>
      </c>
      <c r="Z208">
        <v>0.29899999999999999</v>
      </c>
      <c r="AA208">
        <v>1.23</v>
      </c>
      <c r="AB208">
        <v>9.0200000000000002E-2</v>
      </c>
      <c r="AC208">
        <v>0.58599999999999997</v>
      </c>
      <c r="AD208">
        <v>0.309</v>
      </c>
      <c r="AE208">
        <v>1.24</v>
      </c>
      <c r="AF208">
        <v>0.83199999999999996</v>
      </c>
      <c r="AG208">
        <v>0.92700000000000005</v>
      </c>
      <c r="AH208">
        <v>-2.9700000000000001E-2</v>
      </c>
      <c r="AI208">
        <v>-1.02</v>
      </c>
      <c r="AJ208">
        <v>0.20300000000000001</v>
      </c>
      <c r="AK208">
        <v>0.97499999999999998</v>
      </c>
      <c r="AL208">
        <v>0.24299999999999999</v>
      </c>
      <c r="AM208">
        <v>1.18</v>
      </c>
      <c r="AN208">
        <v>0.113</v>
      </c>
      <c r="AO208">
        <v>0.95699999999999996</v>
      </c>
      <c r="AP208">
        <v>0.35099999999999998</v>
      </c>
      <c r="AQ208">
        <v>1.28</v>
      </c>
      <c r="AR208">
        <v>0.107</v>
      </c>
      <c r="AS208">
        <v>0.97099999999999997</v>
      </c>
      <c r="AT208">
        <v>0.35599999999999998</v>
      </c>
      <c r="AU208">
        <v>1.28</v>
      </c>
      <c r="AV208" t="s">
        <v>1445</v>
      </c>
      <c r="AW208" t="s">
        <v>1444</v>
      </c>
      <c r="AX208" t="s">
        <v>1446</v>
      </c>
      <c r="AY208" t="s">
        <v>1447</v>
      </c>
      <c r="AZ208" t="s">
        <v>1448</v>
      </c>
      <c r="BA208" t="s">
        <v>1449</v>
      </c>
      <c r="BB208" t="s">
        <v>1450</v>
      </c>
      <c r="BC208" t="s">
        <v>98</v>
      </c>
      <c r="BD208" t="s">
        <v>99</v>
      </c>
      <c r="BE208" t="s">
        <v>100</v>
      </c>
      <c r="BF208">
        <v>40</v>
      </c>
      <c r="BG208">
        <v>1090</v>
      </c>
      <c r="BH208">
        <v>0.81100000000000005</v>
      </c>
      <c r="BI208" t="s">
        <v>101</v>
      </c>
      <c r="BJ208">
        <v>0.91100000000000003</v>
      </c>
    </row>
    <row r="209" spans="1:62" x14ac:dyDescent="0.25">
      <c r="A209" t="s">
        <v>1451</v>
      </c>
      <c r="B209">
        <v>8.49</v>
      </c>
      <c r="C209">
        <v>8.49</v>
      </c>
      <c r="D209">
        <v>8.5500000000000007</v>
      </c>
      <c r="E209">
        <v>8.44</v>
      </c>
      <c r="F209">
        <v>8.61</v>
      </c>
      <c r="G209">
        <v>8.6300000000000008</v>
      </c>
      <c r="H209">
        <v>8.61</v>
      </c>
      <c r="I209">
        <v>8.61</v>
      </c>
      <c r="J209">
        <v>8.59</v>
      </c>
      <c r="K209">
        <v>8.59</v>
      </c>
      <c r="L209">
        <v>0.32900000000000001</v>
      </c>
      <c r="M209">
        <v>0.997</v>
      </c>
      <c r="N209">
        <v>0.14299999999999999</v>
      </c>
      <c r="O209">
        <v>1.1000000000000001</v>
      </c>
      <c r="P209">
        <v>0.78900000000000003</v>
      </c>
      <c r="Q209">
        <v>0.91300000000000003</v>
      </c>
      <c r="R209">
        <v>-2.2700000000000001E-2</v>
      </c>
      <c r="S209">
        <v>-1.02</v>
      </c>
      <c r="T209">
        <v>0.245</v>
      </c>
      <c r="U209">
        <v>0.93300000000000005</v>
      </c>
      <c r="V209">
        <v>-0.10299999999999999</v>
      </c>
      <c r="W209">
        <v>-1.07</v>
      </c>
      <c r="X209">
        <v>0.53400000000000003</v>
      </c>
      <c r="Y209">
        <v>0.98199999999999998</v>
      </c>
      <c r="Z209">
        <v>-6.6299999999999998E-2</v>
      </c>
      <c r="AA209">
        <v>-1.05</v>
      </c>
      <c r="AB209">
        <v>1.5699999999999999E-2</v>
      </c>
      <c r="AC209">
        <v>0.41199999999999998</v>
      </c>
      <c r="AD209">
        <v>-0.27300000000000002</v>
      </c>
      <c r="AE209">
        <v>-1.21</v>
      </c>
      <c r="AF209">
        <v>0.76500000000000001</v>
      </c>
      <c r="AG209">
        <v>0.89700000000000002</v>
      </c>
      <c r="AH209">
        <v>-2.58E-2</v>
      </c>
      <c r="AI209">
        <v>-1.02</v>
      </c>
      <c r="AJ209">
        <v>0.307</v>
      </c>
      <c r="AK209">
        <v>0.97499999999999998</v>
      </c>
      <c r="AL209">
        <v>-0.12</v>
      </c>
      <c r="AM209">
        <v>-1.0900000000000001</v>
      </c>
      <c r="AN209">
        <v>0.53300000000000003</v>
      </c>
      <c r="AO209">
        <v>0.95699999999999996</v>
      </c>
      <c r="AP209">
        <v>-8.4599999999999995E-2</v>
      </c>
      <c r="AQ209">
        <v>-1.06</v>
      </c>
      <c r="AR209">
        <v>3.3700000000000001E-2</v>
      </c>
      <c r="AS209">
        <v>0.83899999999999997</v>
      </c>
      <c r="AT209">
        <v>-0.28999999999999998</v>
      </c>
      <c r="AU209">
        <v>-1.22</v>
      </c>
      <c r="AV209" t="s">
        <v>1452</v>
      </c>
      <c r="AW209" t="s">
        <v>1451</v>
      </c>
      <c r="AX209" t="s">
        <v>1453</v>
      </c>
      <c r="AY209" t="s">
        <v>1454</v>
      </c>
      <c r="AZ209" t="s">
        <v>1455</v>
      </c>
      <c r="BA209" t="s">
        <v>1456</v>
      </c>
      <c r="BB209" t="s">
        <v>1457</v>
      </c>
      <c r="BC209" t="s">
        <v>98</v>
      </c>
      <c r="BD209" t="s">
        <v>99</v>
      </c>
      <c r="BE209" t="s">
        <v>100</v>
      </c>
      <c r="BF209">
        <v>40</v>
      </c>
      <c r="BG209">
        <v>253</v>
      </c>
      <c r="BH209">
        <v>0.80600000000000005</v>
      </c>
      <c r="BI209" t="s">
        <v>101</v>
      </c>
      <c r="BJ209">
        <v>0.81599999999999995</v>
      </c>
    </row>
    <row r="210" spans="1:62" x14ac:dyDescent="0.25">
      <c r="A210" t="s">
        <v>1458</v>
      </c>
      <c r="B210">
        <v>11.4</v>
      </c>
      <c r="C210">
        <v>11.3</v>
      </c>
      <c r="D210">
        <v>11.3</v>
      </c>
      <c r="E210">
        <v>11.3</v>
      </c>
      <c r="F210">
        <v>10.9</v>
      </c>
      <c r="G210">
        <v>11.3</v>
      </c>
      <c r="H210">
        <v>11.5</v>
      </c>
      <c r="I210">
        <v>11.4</v>
      </c>
      <c r="J210">
        <v>11.5</v>
      </c>
      <c r="K210">
        <v>11</v>
      </c>
      <c r="L210">
        <v>0.753</v>
      </c>
      <c r="M210">
        <v>0.997</v>
      </c>
      <c r="N210">
        <v>-4.7300000000000002E-2</v>
      </c>
      <c r="O210">
        <v>-1.03</v>
      </c>
      <c r="P210">
        <v>0.12</v>
      </c>
      <c r="Q210">
        <v>0.73299999999999998</v>
      </c>
      <c r="R210">
        <v>0.23799999999999999</v>
      </c>
      <c r="S210">
        <v>1.18</v>
      </c>
      <c r="T210">
        <v>0.314</v>
      </c>
      <c r="U210">
        <v>0.999</v>
      </c>
      <c r="V210">
        <v>0.161</v>
      </c>
      <c r="W210">
        <v>1.1200000000000001</v>
      </c>
      <c r="X210">
        <v>5.9200000000000003E-2</v>
      </c>
      <c r="Y210">
        <v>0.61699999999999999</v>
      </c>
      <c r="Z210">
        <v>0.36399999999999999</v>
      </c>
      <c r="AA210">
        <v>1.29</v>
      </c>
      <c r="AB210">
        <v>0.42</v>
      </c>
      <c r="AC210">
        <v>0.874</v>
      </c>
      <c r="AD210">
        <v>0.16200000000000001</v>
      </c>
      <c r="AE210">
        <v>1.1200000000000001</v>
      </c>
      <c r="AF210">
        <v>9.8900000000000002E-2</v>
      </c>
      <c r="AG210">
        <v>0.68500000000000005</v>
      </c>
      <c r="AH210">
        <v>0.25700000000000001</v>
      </c>
      <c r="AI210">
        <v>1.19</v>
      </c>
      <c r="AJ210">
        <v>0.219</v>
      </c>
      <c r="AK210">
        <v>0.97499999999999998</v>
      </c>
      <c r="AL210">
        <v>0.25900000000000001</v>
      </c>
      <c r="AM210">
        <v>1.2</v>
      </c>
      <c r="AN210">
        <v>5.4199999999999998E-2</v>
      </c>
      <c r="AO210">
        <v>0.90900000000000003</v>
      </c>
      <c r="AP210">
        <v>0.47199999999999998</v>
      </c>
      <c r="AQ210">
        <v>1.39</v>
      </c>
      <c r="AR210">
        <v>0.28499999999999998</v>
      </c>
      <c r="AS210">
        <v>0.996</v>
      </c>
      <c r="AT210">
        <v>0.25900000000000001</v>
      </c>
      <c r="AU210">
        <v>1.2</v>
      </c>
      <c r="AV210" t="s">
        <v>1459</v>
      </c>
      <c r="AW210" t="s">
        <v>1458</v>
      </c>
      <c r="AX210" t="s">
        <v>1460</v>
      </c>
      <c r="AY210" t="s">
        <v>1461</v>
      </c>
      <c r="AZ210" t="s">
        <v>1462</v>
      </c>
      <c r="BA210" t="s">
        <v>1463</v>
      </c>
      <c r="BB210" t="s">
        <v>1464</v>
      </c>
      <c r="BC210" t="s">
        <v>98</v>
      </c>
      <c r="BD210" t="s">
        <v>99</v>
      </c>
      <c r="BE210" t="s">
        <v>100</v>
      </c>
      <c r="BF210">
        <v>40</v>
      </c>
      <c r="BG210">
        <v>2360</v>
      </c>
      <c r="BH210">
        <v>0.77800000000000002</v>
      </c>
      <c r="BI210" t="s">
        <v>101</v>
      </c>
      <c r="BJ210">
        <v>0.84599999999999997</v>
      </c>
    </row>
    <row r="211" spans="1:62" x14ac:dyDescent="0.25">
      <c r="A211" t="s">
        <v>1465</v>
      </c>
      <c r="B211">
        <v>9.8699999999999992</v>
      </c>
      <c r="C211">
        <v>9.91</v>
      </c>
      <c r="D211">
        <v>9.86</v>
      </c>
      <c r="E211">
        <v>9.86</v>
      </c>
      <c r="F211">
        <v>9.8699999999999992</v>
      </c>
      <c r="G211">
        <v>9.9499999999999993</v>
      </c>
      <c r="H211">
        <v>10.1</v>
      </c>
      <c r="I211">
        <v>10.1</v>
      </c>
      <c r="J211">
        <v>10.1</v>
      </c>
      <c r="K211">
        <v>10.1</v>
      </c>
      <c r="L211">
        <v>0.64</v>
      </c>
      <c r="M211">
        <v>0.997</v>
      </c>
      <c r="N211">
        <v>7.1599999999999997E-2</v>
      </c>
      <c r="O211">
        <v>1.05</v>
      </c>
      <c r="P211">
        <v>0.30599999999999999</v>
      </c>
      <c r="Q211">
        <v>0.73299999999999998</v>
      </c>
      <c r="R211">
        <v>7.0699999999999999E-2</v>
      </c>
      <c r="S211">
        <v>1.05</v>
      </c>
      <c r="T211">
        <v>6.2899999999999998E-2</v>
      </c>
      <c r="U211">
        <v>0.57899999999999996</v>
      </c>
      <c r="V211">
        <v>0.13500000000000001</v>
      </c>
      <c r="W211">
        <v>1.1000000000000001</v>
      </c>
      <c r="X211">
        <v>0.48899999999999999</v>
      </c>
      <c r="Y211">
        <v>0.98199999999999998</v>
      </c>
      <c r="Z211">
        <v>6.0100000000000001E-2</v>
      </c>
      <c r="AA211">
        <v>1.04</v>
      </c>
      <c r="AB211">
        <v>0.10299999999999999</v>
      </c>
      <c r="AC211">
        <v>0.60499999999999998</v>
      </c>
      <c r="AD211">
        <v>0.14899999999999999</v>
      </c>
      <c r="AE211">
        <v>1.1100000000000001</v>
      </c>
      <c r="AF211">
        <v>0.64400000000000002</v>
      </c>
      <c r="AG211">
        <v>0.83499999999999996</v>
      </c>
      <c r="AH211">
        <v>3.0800000000000001E-2</v>
      </c>
      <c r="AI211">
        <v>1.02</v>
      </c>
      <c r="AJ211">
        <v>0.39900000000000002</v>
      </c>
      <c r="AK211">
        <v>0.97499999999999998</v>
      </c>
      <c r="AL211">
        <v>-7.6399999999999996E-2</v>
      </c>
      <c r="AM211">
        <v>-1.05</v>
      </c>
      <c r="AN211">
        <v>0.105</v>
      </c>
      <c r="AO211">
        <v>0.95699999999999996</v>
      </c>
      <c r="AP211">
        <v>-0.17</v>
      </c>
      <c r="AQ211">
        <v>-1.1299999999999999</v>
      </c>
      <c r="AR211">
        <v>0.56399999999999995</v>
      </c>
      <c r="AS211">
        <v>0.996</v>
      </c>
      <c r="AT211">
        <v>-6.0100000000000001E-2</v>
      </c>
      <c r="AU211">
        <v>-1.04</v>
      </c>
      <c r="AV211" t="s">
        <v>1466</v>
      </c>
      <c r="AW211" t="s">
        <v>1465</v>
      </c>
      <c r="AX211" t="s">
        <v>1467</v>
      </c>
      <c r="AY211" t="s">
        <v>1468</v>
      </c>
      <c r="AZ211" t="s">
        <v>1469</v>
      </c>
      <c r="BA211" t="s">
        <v>1470</v>
      </c>
      <c r="BB211" t="s">
        <v>1471</v>
      </c>
      <c r="BC211" t="s">
        <v>98</v>
      </c>
      <c r="BD211" t="s">
        <v>99</v>
      </c>
      <c r="BE211" t="s">
        <v>100</v>
      </c>
      <c r="BF211">
        <v>40</v>
      </c>
      <c r="BG211">
        <v>646</v>
      </c>
      <c r="BH211">
        <v>0.86</v>
      </c>
      <c r="BI211" t="s">
        <v>101</v>
      </c>
      <c r="BJ211">
        <v>0.98499999999999999</v>
      </c>
    </row>
    <row r="212" spans="1:62" x14ac:dyDescent="0.25">
      <c r="A212" t="s">
        <v>1472</v>
      </c>
      <c r="B212">
        <v>13.3</v>
      </c>
      <c r="C212">
        <v>13.3</v>
      </c>
      <c r="D212">
        <v>13.4</v>
      </c>
      <c r="E212">
        <v>13.5</v>
      </c>
      <c r="F212">
        <v>13.3</v>
      </c>
      <c r="G212">
        <v>13.2</v>
      </c>
      <c r="H212">
        <v>13.4</v>
      </c>
      <c r="I212">
        <v>13.5</v>
      </c>
      <c r="J212">
        <v>13.8</v>
      </c>
      <c r="K212">
        <v>13.4</v>
      </c>
      <c r="L212">
        <v>0.65300000000000002</v>
      </c>
      <c r="M212">
        <v>0.997</v>
      </c>
      <c r="N212">
        <v>-6.3200000000000006E-2</v>
      </c>
      <c r="O212">
        <v>-1.04</v>
      </c>
      <c r="P212">
        <v>0.19800000000000001</v>
      </c>
      <c r="Q212">
        <v>0.73299999999999998</v>
      </c>
      <c r="R212">
        <v>0.16500000000000001</v>
      </c>
      <c r="S212">
        <v>1.1200000000000001</v>
      </c>
      <c r="T212">
        <v>0.124</v>
      </c>
      <c r="U212">
        <v>0.78300000000000003</v>
      </c>
      <c r="V212">
        <v>0.20699999999999999</v>
      </c>
      <c r="W212">
        <v>1.1499999999999999</v>
      </c>
      <c r="X212">
        <v>0.10199999999999999</v>
      </c>
      <c r="Y212">
        <v>0.69399999999999995</v>
      </c>
      <c r="Z212">
        <v>0.26500000000000001</v>
      </c>
      <c r="AA212">
        <v>1.2</v>
      </c>
      <c r="AB212">
        <v>0.33300000000000002</v>
      </c>
      <c r="AC212">
        <v>0.873</v>
      </c>
      <c r="AD212">
        <v>0.16400000000000001</v>
      </c>
      <c r="AE212">
        <v>1.1200000000000001</v>
      </c>
      <c r="AF212">
        <v>0.21</v>
      </c>
      <c r="AG212">
        <v>0.68500000000000005</v>
      </c>
      <c r="AH212">
        <v>0.16400000000000001</v>
      </c>
      <c r="AI212">
        <v>1.1200000000000001</v>
      </c>
      <c r="AJ212">
        <v>0.26</v>
      </c>
      <c r="AK212">
        <v>0.97499999999999998</v>
      </c>
      <c r="AL212">
        <v>0.2</v>
      </c>
      <c r="AM212">
        <v>1.1499999999999999</v>
      </c>
      <c r="AN212">
        <v>0.21099999999999999</v>
      </c>
      <c r="AO212">
        <v>0.95699999999999996</v>
      </c>
      <c r="AP212">
        <v>0.25700000000000001</v>
      </c>
      <c r="AQ212">
        <v>1.2</v>
      </c>
      <c r="AR212">
        <v>0.44400000000000001</v>
      </c>
      <c r="AS212">
        <v>0.996</v>
      </c>
      <c r="AT212">
        <v>0.157</v>
      </c>
      <c r="AU212">
        <v>1.1100000000000001</v>
      </c>
      <c r="AV212" t="s">
        <v>1473</v>
      </c>
      <c r="AW212" t="s">
        <v>1472</v>
      </c>
      <c r="AX212" t="s">
        <v>1474</v>
      </c>
      <c r="AY212" t="s">
        <v>1474</v>
      </c>
      <c r="AZ212" t="s">
        <v>1475</v>
      </c>
      <c r="BA212" t="s">
        <v>1476</v>
      </c>
      <c r="BB212" t="s">
        <v>1477</v>
      </c>
      <c r="BC212" t="s">
        <v>98</v>
      </c>
      <c r="BD212" t="s">
        <v>99</v>
      </c>
      <c r="BE212" t="s">
        <v>100</v>
      </c>
      <c r="BF212">
        <v>40</v>
      </c>
      <c r="BG212">
        <v>8910</v>
      </c>
      <c r="BH212">
        <v>0.77700000000000002</v>
      </c>
      <c r="BI212" t="s">
        <v>101</v>
      </c>
      <c r="BJ212">
        <v>0.82199999999999995</v>
      </c>
    </row>
    <row r="213" spans="1:62" x14ac:dyDescent="0.25">
      <c r="A213" t="s">
        <v>1478</v>
      </c>
      <c r="B213">
        <v>9.48</v>
      </c>
      <c r="C213">
        <v>9.49</v>
      </c>
      <c r="D213">
        <v>9.3800000000000008</v>
      </c>
      <c r="E213">
        <v>9.41</v>
      </c>
      <c r="F213">
        <v>9.3699999999999992</v>
      </c>
      <c r="G213">
        <v>9.56</v>
      </c>
      <c r="H213">
        <v>9.64</v>
      </c>
      <c r="I213">
        <v>9.65</v>
      </c>
      <c r="J213">
        <v>9.65</v>
      </c>
      <c r="K213">
        <v>9.43</v>
      </c>
      <c r="L213">
        <v>0.58599999999999997</v>
      </c>
      <c r="M213">
        <v>0.997</v>
      </c>
      <c r="N213">
        <v>8.1799999999999998E-2</v>
      </c>
      <c r="O213">
        <v>1.06</v>
      </c>
      <c r="P213">
        <v>0.377</v>
      </c>
      <c r="Q213">
        <v>0.73299999999999998</v>
      </c>
      <c r="R213">
        <v>7.4499999999999997E-2</v>
      </c>
      <c r="S213">
        <v>1.05</v>
      </c>
      <c r="T213">
        <v>0.1</v>
      </c>
      <c r="U213">
        <v>0.72099999999999997</v>
      </c>
      <c r="V213">
        <v>0.14599999999999999</v>
      </c>
      <c r="W213">
        <v>1.1100000000000001</v>
      </c>
      <c r="X213">
        <v>6.1199999999999997E-2</v>
      </c>
      <c r="Y213">
        <v>0.61699999999999999</v>
      </c>
      <c r="Z213">
        <v>0.2</v>
      </c>
      <c r="AA213">
        <v>1.1499999999999999</v>
      </c>
      <c r="AB213">
        <v>0.434</v>
      </c>
      <c r="AC213">
        <v>0.877</v>
      </c>
      <c r="AD213">
        <v>8.6900000000000005E-2</v>
      </c>
      <c r="AE213">
        <v>1.06</v>
      </c>
      <c r="AF213">
        <v>0.52200000000000002</v>
      </c>
      <c r="AG213">
        <v>0.77200000000000002</v>
      </c>
      <c r="AH213">
        <v>5.4399999999999997E-2</v>
      </c>
      <c r="AI213">
        <v>1.04</v>
      </c>
      <c r="AJ213">
        <v>0.73499999999999999</v>
      </c>
      <c r="AK213">
        <v>0.97499999999999998</v>
      </c>
      <c r="AL213">
        <v>3.9199999999999999E-2</v>
      </c>
      <c r="AM213">
        <v>1.03</v>
      </c>
      <c r="AN213">
        <v>0.53</v>
      </c>
      <c r="AO213">
        <v>0.95699999999999996</v>
      </c>
      <c r="AP213">
        <v>8.3900000000000002E-2</v>
      </c>
      <c r="AQ213">
        <v>1.06</v>
      </c>
      <c r="AR213">
        <v>0.89200000000000002</v>
      </c>
      <c r="AS213">
        <v>0.996</v>
      </c>
      <c r="AT213">
        <v>-1.8100000000000002E-2</v>
      </c>
      <c r="AU213">
        <v>-1.01</v>
      </c>
      <c r="AV213" t="s">
        <v>1479</v>
      </c>
      <c r="AW213" t="s">
        <v>1478</v>
      </c>
      <c r="AX213" t="s">
        <v>1480</v>
      </c>
      <c r="AY213" t="s">
        <v>1481</v>
      </c>
      <c r="AZ213" t="s">
        <v>1482</v>
      </c>
      <c r="BA213" t="s">
        <v>1483</v>
      </c>
      <c r="BB213" t="s">
        <v>1484</v>
      </c>
      <c r="BC213" t="s">
        <v>98</v>
      </c>
      <c r="BD213" t="s">
        <v>99</v>
      </c>
      <c r="BE213" t="s">
        <v>100</v>
      </c>
      <c r="BF213">
        <v>1</v>
      </c>
      <c r="BG213">
        <v>757</v>
      </c>
      <c r="BH213">
        <v>0.81100000000000005</v>
      </c>
      <c r="BI213" t="s">
        <v>101</v>
      </c>
      <c r="BJ213">
        <v>0.745</v>
      </c>
    </row>
    <row r="214" spans="1:62" x14ac:dyDescent="0.25">
      <c r="A214" t="s">
        <v>1485</v>
      </c>
      <c r="B214">
        <v>10.3</v>
      </c>
      <c r="C214">
        <v>10.3</v>
      </c>
      <c r="D214">
        <v>10.3</v>
      </c>
      <c r="E214">
        <v>10</v>
      </c>
      <c r="F214">
        <v>10.199999999999999</v>
      </c>
      <c r="G214">
        <v>10.3</v>
      </c>
      <c r="H214">
        <v>10.3</v>
      </c>
      <c r="I214">
        <v>10.4</v>
      </c>
      <c r="J214">
        <v>10.4</v>
      </c>
      <c r="K214">
        <v>10.199999999999999</v>
      </c>
      <c r="L214">
        <v>0.93</v>
      </c>
      <c r="M214">
        <v>0.997</v>
      </c>
      <c r="N214">
        <v>1.52E-2</v>
      </c>
      <c r="O214">
        <v>1.01</v>
      </c>
      <c r="P214">
        <v>0.45700000000000002</v>
      </c>
      <c r="Q214">
        <v>0.75900000000000001</v>
      </c>
      <c r="R214">
        <v>6.9400000000000003E-2</v>
      </c>
      <c r="S214">
        <v>1.05</v>
      </c>
      <c r="T214">
        <v>0.32500000000000001</v>
      </c>
      <c r="U214">
        <v>0.999</v>
      </c>
      <c r="V214">
        <v>9.6000000000000002E-2</v>
      </c>
      <c r="W214">
        <v>1.07</v>
      </c>
      <c r="X214">
        <v>4.87E-2</v>
      </c>
      <c r="Y214">
        <v>0.57199999999999995</v>
      </c>
      <c r="Z214">
        <v>0.23300000000000001</v>
      </c>
      <c r="AA214">
        <v>1.18</v>
      </c>
      <c r="AB214">
        <v>0.14199999999999999</v>
      </c>
      <c r="AC214">
        <v>0.65600000000000003</v>
      </c>
      <c r="AD214">
        <v>0.18099999999999999</v>
      </c>
      <c r="AE214">
        <v>1.1299999999999999</v>
      </c>
      <c r="AF214">
        <v>0.73799999999999999</v>
      </c>
      <c r="AG214">
        <v>0.88700000000000001</v>
      </c>
      <c r="AH214">
        <v>3.1E-2</v>
      </c>
      <c r="AI214">
        <v>1.02</v>
      </c>
      <c r="AJ214">
        <v>0.39400000000000002</v>
      </c>
      <c r="AK214">
        <v>0.97499999999999998</v>
      </c>
      <c r="AL214">
        <v>-0.107</v>
      </c>
      <c r="AM214">
        <v>-1.08</v>
      </c>
      <c r="AN214">
        <v>0.93700000000000006</v>
      </c>
      <c r="AO214">
        <v>0.99099999999999999</v>
      </c>
      <c r="AP214">
        <v>1.15E-2</v>
      </c>
      <c r="AQ214">
        <v>1.01</v>
      </c>
      <c r="AR214">
        <v>0.89100000000000001</v>
      </c>
      <c r="AS214">
        <v>0.996</v>
      </c>
      <c r="AT214">
        <v>-1.9699999999999999E-2</v>
      </c>
      <c r="AU214">
        <v>-1.01</v>
      </c>
      <c r="AV214" t="s">
        <v>1486</v>
      </c>
      <c r="AW214" t="s">
        <v>1485</v>
      </c>
      <c r="AX214" t="s">
        <v>1487</v>
      </c>
      <c r="AY214" t="s">
        <v>1488</v>
      </c>
      <c r="AZ214" t="s">
        <v>1489</v>
      </c>
      <c r="BA214" t="s">
        <v>1490</v>
      </c>
      <c r="BB214" t="s">
        <v>1491</v>
      </c>
      <c r="BC214" t="s">
        <v>98</v>
      </c>
      <c r="BD214" t="s">
        <v>99</v>
      </c>
      <c r="BE214" t="s">
        <v>100</v>
      </c>
      <c r="BF214">
        <v>5.0000000000000001E-3</v>
      </c>
      <c r="BG214">
        <v>1450</v>
      </c>
      <c r="BH214">
        <v>0.58399999999999996</v>
      </c>
      <c r="BI214" t="s">
        <v>101</v>
      </c>
      <c r="BJ214">
        <v>0.54</v>
      </c>
    </row>
    <row r="215" spans="1:62" x14ac:dyDescent="0.25">
      <c r="A215" t="s">
        <v>1492</v>
      </c>
      <c r="B215">
        <v>7.71</v>
      </c>
      <c r="C215">
        <v>7.77</v>
      </c>
      <c r="D215">
        <v>7.73</v>
      </c>
      <c r="E215">
        <v>7.81</v>
      </c>
      <c r="F215">
        <v>7.77</v>
      </c>
      <c r="G215">
        <v>7.71</v>
      </c>
      <c r="H215">
        <v>7.74</v>
      </c>
      <c r="I215">
        <v>7.66</v>
      </c>
      <c r="J215">
        <v>7.67</v>
      </c>
      <c r="K215">
        <v>7.62</v>
      </c>
      <c r="L215">
        <v>0.92800000000000005</v>
      </c>
      <c r="M215">
        <v>0.997</v>
      </c>
      <c r="N215">
        <v>4.7299999999999998E-3</v>
      </c>
      <c r="O215">
        <v>1</v>
      </c>
      <c r="P215">
        <v>0.47299999999999998</v>
      </c>
      <c r="Q215">
        <v>0.76300000000000001</v>
      </c>
      <c r="R215">
        <v>-4.0899999999999999E-2</v>
      </c>
      <c r="S215">
        <v>-1.03</v>
      </c>
      <c r="T215">
        <v>0.23400000000000001</v>
      </c>
      <c r="U215">
        <v>0.91</v>
      </c>
      <c r="V215">
        <v>-7.1099999999999997E-2</v>
      </c>
      <c r="W215">
        <v>-1.05</v>
      </c>
      <c r="X215">
        <v>3.9199999999999999E-2</v>
      </c>
      <c r="Y215">
        <v>0.50800000000000001</v>
      </c>
      <c r="Z215">
        <v>-0.14899999999999999</v>
      </c>
      <c r="AA215">
        <v>-1.1100000000000001</v>
      </c>
      <c r="AB215">
        <v>0.24299999999999999</v>
      </c>
      <c r="AC215">
        <v>0.80300000000000005</v>
      </c>
      <c r="AD215">
        <v>-8.7800000000000003E-2</v>
      </c>
      <c r="AE215">
        <v>-1.06</v>
      </c>
      <c r="AF215">
        <v>0.55100000000000005</v>
      </c>
      <c r="AG215">
        <v>0.79100000000000004</v>
      </c>
      <c r="AH215">
        <v>-3.4500000000000003E-2</v>
      </c>
      <c r="AI215">
        <v>-1.02</v>
      </c>
      <c r="AJ215">
        <v>0.63500000000000001</v>
      </c>
      <c r="AK215">
        <v>0.97499999999999998</v>
      </c>
      <c r="AL215">
        <v>-3.73E-2</v>
      </c>
      <c r="AM215">
        <v>-1.03</v>
      </c>
      <c r="AN215">
        <v>0.218</v>
      </c>
      <c r="AO215">
        <v>0.95699999999999996</v>
      </c>
      <c r="AP215">
        <v>-0.112</v>
      </c>
      <c r="AQ215">
        <v>-1.08</v>
      </c>
      <c r="AR215">
        <v>0.54800000000000004</v>
      </c>
      <c r="AS215">
        <v>0.996</v>
      </c>
      <c r="AT215">
        <v>-5.45E-2</v>
      </c>
      <c r="AU215">
        <v>-1.04</v>
      </c>
      <c r="AV215" t="s">
        <v>1493</v>
      </c>
      <c r="AW215" t="s">
        <v>1492</v>
      </c>
      <c r="AX215" t="s">
        <v>1494</v>
      </c>
      <c r="AY215" t="s">
        <v>1495</v>
      </c>
      <c r="AZ215" t="s">
        <v>1496</v>
      </c>
      <c r="BA215" t="s">
        <v>1497</v>
      </c>
      <c r="BB215" t="s">
        <v>1495</v>
      </c>
      <c r="BC215" t="s">
        <v>98</v>
      </c>
      <c r="BD215" t="s">
        <v>99</v>
      </c>
      <c r="BE215" t="s">
        <v>100</v>
      </c>
      <c r="BF215">
        <v>40</v>
      </c>
      <c r="BG215">
        <v>272</v>
      </c>
      <c r="BH215">
        <v>0.81</v>
      </c>
      <c r="BI215" t="s">
        <v>101</v>
      </c>
      <c r="BJ215">
        <v>0.90500000000000003</v>
      </c>
    </row>
    <row r="216" spans="1:62" x14ac:dyDescent="0.25">
      <c r="A216" t="s">
        <v>1498</v>
      </c>
      <c r="B216">
        <v>10.6</v>
      </c>
      <c r="C216">
        <v>10.5</v>
      </c>
      <c r="D216">
        <v>10.5</v>
      </c>
      <c r="E216">
        <v>10.3</v>
      </c>
      <c r="F216">
        <v>10.9</v>
      </c>
      <c r="G216">
        <v>10.6</v>
      </c>
      <c r="H216">
        <v>10.1</v>
      </c>
      <c r="I216">
        <v>10.199999999999999</v>
      </c>
      <c r="J216">
        <v>9.8000000000000007</v>
      </c>
      <c r="K216">
        <v>10.6</v>
      </c>
      <c r="L216">
        <v>0.93600000000000005</v>
      </c>
      <c r="M216">
        <v>0.997</v>
      </c>
      <c r="N216">
        <v>-1.84E-2</v>
      </c>
      <c r="O216">
        <v>-1.01</v>
      </c>
      <c r="P216">
        <v>0.16300000000000001</v>
      </c>
      <c r="Q216">
        <v>0.73299999999999998</v>
      </c>
      <c r="R216">
        <v>-0.33500000000000002</v>
      </c>
      <c r="S216">
        <v>-1.26</v>
      </c>
      <c r="T216">
        <v>0.161</v>
      </c>
      <c r="U216">
        <v>0.83199999999999996</v>
      </c>
      <c r="V216">
        <v>-0.35199999999999998</v>
      </c>
      <c r="W216">
        <v>-1.28</v>
      </c>
      <c r="X216">
        <v>0.16500000000000001</v>
      </c>
      <c r="Y216">
        <v>0.81399999999999995</v>
      </c>
      <c r="Z216">
        <v>-0.42099999999999999</v>
      </c>
      <c r="AA216">
        <v>-1.34</v>
      </c>
      <c r="AB216">
        <v>0.187</v>
      </c>
      <c r="AC216">
        <v>0.71699999999999997</v>
      </c>
      <c r="AD216">
        <v>-0.41799999999999998</v>
      </c>
      <c r="AE216">
        <v>-1.34</v>
      </c>
      <c r="AF216">
        <v>0.224</v>
      </c>
      <c r="AG216">
        <v>0.68500000000000005</v>
      </c>
      <c r="AH216">
        <v>-0.29699999999999999</v>
      </c>
      <c r="AI216">
        <v>-1.23</v>
      </c>
      <c r="AJ216">
        <v>0.65200000000000002</v>
      </c>
      <c r="AK216">
        <v>0.97499999999999998</v>
      </c>
      <c r="AL216">
        <v>-0.14899999999999999</v>
      </c>
      <c r="AM216">
        <v>-1.1100000000000001</v>
      </c>
      <c r="AN216">
        <v>0.60299999999999998</v>
      </c>
      <c r="AO216">
        <v>0.95699999999999996</v>
      </c>
      <c r="AP216">
        <v>-0.19900000000000001</v>
      </c>
      <c r="AQ216">
        <v>-1.1499999999999999</v>
      </c>
      <c r="AR216">
        <v>0.56799999999999995</v>
      </c>
      <c r="AS216">
        <v>0.996</v>
      </c>
      <c r="AT216">
        <v>-0.217</v>
      </c>
      <c r="AU216">
        <v>-1.1599999999999999</v>
      </c>
      <c r="AV216" t="s">
        <v>1499</v>
      </c>
      <c r="AW216" t="s">
        <v>1498</v>
      </c>
      <c r="AX216" t="s">
        <v>1500</v>
      </c>
      <c r="AY216" t="s">
        <v>1501</v>
      </c>
      <c r="AZ216" t="s">
        <v>1502</v>
      </c>
      <c r="BA216" t="s">
        <v>1503</v>
      </c>
      <c r="BB216" t="s">
        <v>1504</v>
      </c>
      <c r="BC216" t="s">
        <v>98</v>
      </c>
      <c r="BD216" t="s">
        <v>99</v>
      </c>
      <c r="BE216" t="s">
        <v>100</v>
      </c>
      <c r="BF216">
        <v>1</v>
      </c>
      <c r="BG216">
        <v>886</v>
      </c>
      <c r="BH216">
        <v>0.92700000000000005</v>
      </c>
      <c r="BI216" t="s">
        <v>101</v>
      </c>
      <c r="BJ216">
        <v>1.03</v>
      </c>
    </row>
    <row r="217" spans="1:62" x14ac:dyDescent="0.25">
      <c r="A217" t="s">
        <v>1505</v>
      </c>
      <c r="B217">
        <v>8.15</v>
      </c>
      <c r="C217">
        <v>8.25</v>
      </c>
      <c r="D217">
        <v>8.25</v>
      </c>
      <c r="E217">
        <v>8.14</v>
      </c>
      <c r="F217">
        <v>8.07</v>
      </c>
      <c r="G217">
        <v>8.1</v>
      </c>
      <c r="H217">
        <v>8.11</v>
      </c>
      <c r="I217">
        <v>8.15</v>
      </c>
      <c r="J217">
        <v>8.08</v>
      </c>
      <c r="K217">
        <v>8.02</v>
      </c>
      <c r="L217">
        <v>0.56899999999999995</v>
      </c>
      <c r="M217">
        <v>0.997</v>
      </c>
      <c r="N217">
        <v>-4.8599999999999997E-2</v>
      </c>
      <c r="O217">
        <v>-1.03</v>
      </c>
      <c r="P217">
        <v>0.10199999999999999</v>
      </c>
      <c r="Q217">
        <v>0.73299999999999998</v>
      </c>
      <c r="R217">
        <v>-8.2000000000000003E-2</v>
      </c>
      <c r="S217">
        <v>-1.06</v>
      </c>
      <c r="T217">
        <v>0.29699999999999999</v>
      </c>
      <c r="U217">
        <v>0.98899999999999999</v>
      </c>
      <c r="V217">
        <v>-5.45E-2</v>
      </c>
      <c r="W217">
        <v>-1.04</v>
      </c>
      <c r="X217">
        <v>0.13500000000000001</v>
      </c>
      <c r="Y217">
        <v>0.77600000000000002</v>
      </c>
      <c r="Z217">
        <v>-9.4200000000000006E-2</v>
      </c>
      <c r="AA217">
        <v>-1.07</v>
      </c>
      <c r="AB217">
        <v>0.217</v>
      </c>
      <c r="AC217">
        <v>0.78300000000000003</v>
      </c>
      <c r="AD217">
        <v>-8.1299999999999997E-2</v>
      </c>
      <c r="AE217">
        <v>-1.06</v>
      </c>
      <c r="AF217">
        <v>7.9200000000000007E-2</v>
      </c>
      <c r="AG217">
        <v>0.68500000000000005</v>
      </c>
      <c r="AH217">
        <v>-8.9300000000000004E-2</v>
      </c>
      <c r="AI217">
        <v>-1.06</v>
      </c>
      <c r="AJ217">
        <v>0.17699999999999999</v>
      </c>
      <c r="AK217">
        <v>0.97499999999999998</v>
      </c>
      <c r="AL217">
        <v>-9.2999999999999999E-2</v>
      </c>
      <c r="AM217">
        <v>-1.07</v>
      </c>
      <c r="AN217">
        <v>8.8300000000000003E-2</v>
      </c>
      <c r="AO217">
        <v>0.95699999999999996</v>
      </c>
      <c r="AP217">
        <v>-0.13600000000000001</v>
      </c>
      <c r="AQ217">
        <v>-1.1000000000000001</v>
      </c>
      <c r="AR217">
        <v>0.13300000000000001</v>
      </c>
      <c r="AS217">
        <v>0.99199999999999999</v>
      </c>
      <c r="AT217">
        <v>-0.11899999999999999</v>
      </c>
      <c r="AU217">
        <v>-1.0900000000000001</v>
      </c>
      <c r="AV217" t="s">
        <v>1506</v>
      </c>
      <c r="AW217" t="s">
        <v>1505</v>
      </c>
      <c r="AX217" t="s">
        <v>1507</v>
      </c>
      <c r="AY217" t="s">
        <v>1508</v>
      </c>
      <c r="AZ217" t="s">
        <v>1509</v>
      </c>
      <c r="BA217" t="s">
        <v>1510</v>
      </c>
      <c r="BB217" t="s">
        <v>1511</v>
      </c>
      <c r="BC217" t="s">
        <v>98</v>
      </c>
      <c r="BD217" t="s">
        <v>99</v>
      </c>
      <c r="BE217" t="s">
        <v>100</v>
      </c>
      <c r="BF217">
        <v>40</v>
      </c>
      <c r="BG217">
        <v>222</v>
      </c>
      <c r="BH217">
        <v>0.81299999999999994</v>
      </c>
      <c r="BI217" t="s">
        <v>101</v>
      </c>
      <c r="BJ217">
        <v>0.85399999999999998</v>
      </c>
    </row>
    <row r="218" spans="1:62" x14ac:dyDescent="0.25">
      <c r="A218" t="s">
        <v>1512</v>
      </c>
      <c r="B218">
        <v>13.1</v>
      </c>
      <c r="C218">
        <v>12.8</v>
      </c>
      <c r="D218">
        <v>12.6</v>
      </c>
      <c r="E218">
        <v>13</v>
      </c>
      <c r="F218">
        <v>12.6</v>
      </c>
      <c r="G218">
        <v>13.1</v>
      </c>
      <c r="H218">
        <v>13.2</v>
      </c>
      <c r="I218">
        <v>13</v>
      </c>
      <c r="J218">
        <v>13.2</v>
      </c>
      <c r="K218">
        <v>13</v>
      </c>
      <c r="L218">
        <v>0.95199999999999996</v>
      </c>
      <c r="M218">
        <v>0.997</v>
      </c>
      <c r="N218">
        <v>1.11E-2</v>
      </c>
      <c r="O218">
        <v>1.01</v>
      </c>
      <c r="P218">
        <v>5.8500000000000003E-2</v>
      </c>
      <c r="Q218">
        <v>0.73299999999999998</v>
      </c>
      <c r="R218">
        <v>0.38</v>
      </c>
      <c r="S218">
        <v>1.3</v>
      </c>
      <c r="T218">
        <v>0.14699999999999999</v>
      </c>
      <c r="U218">
        <v>0.81499999999999995</v>
      </c>
      <c r="V218">
        <v>0.30399999999999999</v>
      </c>
      <c r="W218">
        <v>1.23</v>
      </c>
      <c r="X218">
        <v>0.35599999999999998</v>
      </c>
      <c r="Y218">
        <v>0.95899999999999996</v>
      </c>
      <c r="Z218">
        <v>0.23200000000000001</v>
      </c>
      <c r="AA218">
        <v>1.17</v>
      </c>
      <c r="AB218">
        <v>0.33900000000000002</v>
      </c>
      <c r="AC218">
        <v>0.873</v>
      </c>
      <c r="AD218">
        <v>0.251</v>
      </c>
      <c r="AE218">
        <v>1.19</v>
      </c>
      <c r="AF218">
        <v>4.8399999999999999E-2</v>
      </c>
      <c r="AG218">
        <v>0.68500000000000005</v>
      </c>
      <c r="AH218">
        <v>0.40400000000000003</v>
      </c>
      <c r="AI218">
        <v>1.32</v>
      </c>
      <c r="AJ218">
        <v>0.123</v>
      </c>
      <c r="AK218">
        <v>0.95599999999999996</v>
      </c>
      <c r="AL218">
        <v>0.42799999999999999</v>
      </c>
      <c r="AM218">
        <v>1.34</v>
      </c>
      <c r="AN218">
        <v>0.251</v>
      </c>
      <c r="AO218">
        <v>0.95699999999999996</v>
      </c>
      <c r="AP218">
        <v>0.36699999999999999</v>
      </c>
      <c r="AQ218">
        <v>1.29</v>
      </c>
      <c r="AR218">
        <v>0.24</v>
      </c>
      <c r="AS218">
        <v>0.996</v>
      </c>
      <c r="AT218">
        <v>0.374</v>
      </c>
      <c r="AU218">
        <v>1.3</v>
      </c>
      <c r="AV218" t="s">
        <v>1513</v>
      </c>
      <c r="AW218" t="s">
        <v>1512</v>
      </c>
      <c r="AX218" t="s">
        <v>1514</v>
      </c>
      <c r="AY218" t="s">
        <v>1515</v>
      </c>
      <c r="AZ218" t="s">
        <v>1516</v>
      </c>
      <c r="BA218" t="s">
        <v>1517</v>
      </c>
      <c r="BB218" t="s">
        <v>1518</v>
      </c>
      <c r="BC218" t="s">
        <v>98</v>
      </c>
      <c r="BD218" t="s">
        <v>99</v>
      </c>
      <c r="BE218" t="s">
        <v>100</v>
      </c>
      <c r="BF218">
        <v>40</v>
      </c>
      <c r="BG218">
        <v>7560</v>
      </c>
      <c r="BH218">
        <v>0.878</v>
      </c>
      <c r="BI218" t="s">
        <v>101</v>
      </c>
      <c r="BJ218">
        <v>1.06</v>
      </c>
    </row>
    <row r="219" spans="1:62" x14ac:dyDescent="0.25">
      <c r="A219" t="s">
        <v>1519</v>
      </c>
      <c r="B219">
        <v>11.4</v>
      </c>
      <c r="C219">
        <v>11.6</v>
      </c>
      <c r="D219">
        <v>11.5</v>
      </c>
      <c r="E219">
        <v>11.6</v>
      </c>
      <c r="F219">
        <v>11.3</v>
      </c>
      <c r="G219">
        <v>11.3</v>
      </c>
      <c r="H219">
        <v>11.5</v>
      </c>
      <c r="I219">
        <v>11.5</v>
      </c>
      <c r="J219">
        <v>11.6</v>
      </c>
      <c r="K219">
        <v>11.5</v>
      </c>
      <c r="L219">
        <v>0.27400000000000002</v>
      </c>
      <c r="M219">
        <v>0.997</v>
      </c>
      <c r="N219">
        <v>-9.8299999999999998E-2</v>
      </c>
      <c r="O219">
        <v>-1.07</v>
      </c>
      <c r="P219">
        <v>0.318</v>
      </c>
      <c r="Q219">
        <v>0.73299999999999998</v>
      </c>
      <c r="R219">
        <v>6.9000000000000006E-2</v>
      </c>
      <c r="S219">
        <v>1.05</v>
      </c>
      <c r="T219">
        <v>0.35499999999999998</v>
      </c>
      <c r="U219">
        <v>0.999</v>
      </c>
      <c r="V219">
        <v>6.6799999999999998E-2</v>
      </c>
      <c r="W219">
        <v>1.05</v>
      </c>
      <c r="X219">
        <v>0.76500000000000001</v>
      </c>
      <c r="Y219">
        <v>0.98199999999999998</v>
      </c>
      <c r="Z219">
        <v>2.5899999999999999E-2</v>
      </c>
      <c r="AA219">
        <v>1.02</v>
      </c>
      <c r="AB219">
        <v>2.01E-2</v>
      </c>
      <c r="AC219">
        <v>0.47</v>
      </c>
      <c r="AD219">
        <v>0.21299999999999999</v>
      </c>
      <c r="AE219">
        <v>1.1599999999999999</v>
      </c>
      <c r="AF219">
        <v>0.69099999999999995</v>
      </c>
      <c r="AG219">
        <v>0.86199999999999999</v>
      </c>
      <c r="AH219">
        <v>2.63E-2</v>
      </c>
      <c r="AI219">
        <v>1.02</v>
      </c>
      <c r="AJ219">
        <v>7.7299999999999994E-2</v>
      </c>
      <c r="AK219">
        <v>0.94</v>
      </c>
      <c r="AL219">
        <v>-0.159</v>
      </c>
      <c r="AM219">
        <v>-1.1200000000000001</v>
      </c>
      <c r="AN219">
        <v>3.5000000000000003E-2</v>
      </c>
      <c r="AO219">
        <v>0.76100000000000001</v>
      </c>
      <c r="AP219">
        <v>-0.221</v>
      </c>
      <c r="AQ219">
        <v>-1.17</v>
      </c>
      <c r="AR219">
        <v>0.92400000000000004</v>
      </c>
      <c r="AS219">
        <v>0.996</v>
      </c>
      <c r="AT219">
        <v>-9.9100000000000004E-3</v>
      </c>
      <c r="AU219">
        <v>-1.01</v>
      </c>
      <c r="AV219" t="s">
        <v>1520</v>
      </c>
      <c r="AW219" t="s">
        <v>1519</v>
      </c>
      <c r="AX219" t="s">
        <v>1521</v>
      </c>
      <c r="AY219" t="s">
        <v>1521</v>
      </c>
      <c r="AZ219" t="s">
        <v>1522</v>
      </c>
      <c r="BA219" t="s">
        <v>1523</v>
      </c>
      <c r="BB219" t="s">
        <v>1524</v>
      </c>
      <c r="BC219" t="s">
        <v>98</v>
      </c>
      <c r="BD219" t="s">
        <v>99</v>
      </c>
      <c r="BE219" t="s">
        <v>100</v>
      </c>
      <c r="BF219">
        <v>5.0000000000000001E-3</v>
      </c>
      <c r="BG219">
        <v>2580</v>
      </c>
      <c r="BH219">
        <v>0.81899999999999995</v>
      </c>
      <c r="BI219" t="s">
        <v>101</v>
      </c>
      <c r="BJ219">
        <v>0.94599999999999995</v>
      </c>
    </row>
    <row r="220" spans="1:62" x14ac:dyDescent="0.25">
      <c r="A220" t="s">
        <v>1525</v>
      </c>
      <c r="B220">
        <v>9.1300000000000008</v>
      </c>
      <c r="C220">
        <v>9.26</v>
      </c>
      <c r="D220">
        <v>9.25</v>
      </c>
      <c r="E220">
        <v>8.9499999999999993</v>
      </c>
      <c r="F220">
        <v>9.01</v>
      </c>
      <c r="G220">
        <v>9.02</v>
      </c>
      <c r="H220">
        <v>8.9700000000000006</v>
      </c>
      <c r="I220">
        <v>9.02</v>
      </c>
      <c r="J220">
        <v>8.94</v>
      </c>
      <c r="K220">
        <v>8.94</v>
      </c>
      <c r="L220">
        <v>0.47799999999999998</v>
      </c>
      <c r="M220">
        <v>0.997</v>
      </c>
      <c r="N220">
        <v>-0.113</v>
      </c>
      <c r="O220">
        <v>-1.08</v>
      </c>
      <c r="P220">
        <v>3.5999999999999997E-2</v>
      </c>
      <c r="Q220">
        <v>0.65500000000000003</v>
      </c>
      <c r="R220">
        <v>-0.17699999999999999</v>
      </c>
      <c r="S220">
        <v>-1.1299999999999999</v>
      </c>
      <c r="T220">
        <v>0.31900000000000001</v>
      </c>
      <c r="U220">
        <v>0.999</v>
      </c>
      <c r="V220">
        <v>-8.72E-2</v>
      </c>
      <c r="W220">
        <v>-1.06</v>
      </c>
      <c r="X220">
        <v>0.379</v>
      </c>
      <c r="Y220">
        <v>0.95899999999999996</v>
      </c>
      <c r="Z220">
        <v>-9.2700000000000005E-2</v>
      </c>
      <c r="AA220">
        <v>-1.07</v>
      </c>
      <c r="AB220">
        <v>0.27300000000000002</v>
      </c>
      <c r="AC220">
        <v>0.83499999999999996</v>
      </c>
      <c r="AD220">
        <v>-0.121</v>
      </c>
      <c r="AE220">
        <v>-1.0900000000000001</v>
      </c>
      <c r="AF220">
        <v>4.3999999999999997E-2</v>
      </c>
      <c r="AG220">
        <v>0.68500000000000005</v>
      </c>
      <c r="AH220">
        <v>-0.17299999999999999</v>
      </c>
      <c r="AI220">
        <v>-1.1299999999999999</v>
      </c>
      <c r="AJ220">
        <v>0.56899999999999995</v>
      </c>
      <c r="AK220">
        <v>0.97499999999999998</v>
      </c>
      <c r="AL220">
        <v>-6.59E-2</v>
      </c>
      <c r="AM220">
        <v>-1.05</v>
      </c>
      <c r="AN220">
        <v>0.60399999999999998</v>
      </c>
      <c r="AO220">
        <v>0.95699999999999996</v>
      </c>
      <c r="AP220">
        <v>-6.9400000000000003E-2</v>
      </c>
      <c r="AQ220">
        <v>-1.05</v>
      </c>
      <c r="AR220">
        <v>0.45400000000000001</v>
      </c>
      <c r="AS220">
        <v>0.996</v>
      </c>
      <c r="AT220">
        <v>-9.98E-2</v>
      </c>
      <c r="AU220">
        <v>-1.07</v>
      </c>
      <c r="AV220" t="s">
        <v>1526</v>
      </c>
      <c r="AW220" t="s">
        <v>1525</v>
      </c>
      <c r="AX220" t="s">
        <v>1527</v>
      </c>
      <c r="AY220" t="s">
        <v>1527</v>
      </c>
      <c r="AZ220" t="s">
        <v>1528</v>
      </c>
      <c r="BA220" t="s">
        <v>1529</v>
      </c>
      <c r="BB220" t="s">
        <v>1530</v>
      </c>
      <c r="BC220" t="s">
        <v>98</v>
      </c>
      <c r="BD220" t="s">
        <v>99</v>
      </c>
      <c r="BE220" t="s">
        <v>100</v>
      </c>
      <c r="BF220">
        <v>40</v>
      </c>
      <c r="BG220">
        <v>379</v>
      </c>
      <c r="BH220">
        <v>0.81799999999999995</v>
      </c>
      <c r="BI220" t="s">
        <v>101</v>
      </c>
      <c r="BJ220">
        <v>0.84199999999999997</v>
      </c>
    </row>
    <row r="221" spans="1:62" x14ac:dyDescent="0.25">
      <c r="A221" t="s">
        <v>1531</v>
      </c>
      <c r="B221">
        <v>9.64</v>
      </c>
      <c r="C221">
        <v>9.59</v>
      </c>
      <c r="D221">
        <v>9.69</v>
      </c>
      <c r="E221">
        <v>10.1</v>
      </c>
      <c r="F221">
        <v>9.6999999999999993</v>
      </c>
      <c r="G221">
        <v>9.77</v>
      </c>
      <c r="H221">
        <v>9.76</v>
      </c>
      <c r="I221">
        <v>9.77</v>
      </c>
      <c r="J221">
        <v>9.83</v>
      </c>
      <c r="K221">
        <v>9.7899999999999991</v>
      </c>
      <c r="L221">
        <v>0.39800000000000002</v>
      </c>
      <c r="M221">
        <v>0.997</v>
      </c>
      <c r="N221">
        <v>0.13700000000000001</v>
      </c>
      <c r="O221">
        <v>1.1000000000000001</v>
      </c>
      <c r="P221">
        <v>0.79600000000000004</v>
      </c>
      <c r="Q221">
        <v>0.91700000000000004</v>
      </c>
      <c r="R221">
        <v>3.1800000000000002E-2</v>
      </c>
      <c r="S221">
        <v>1.02</v>
      </c>
      <c r="T221">
        <v>0.69399999999999995</v>
      </c>
      <c r="U221">
        <v>0.999</v>
      </c>
      <c r="V221">
        <v>-5.0599999999999999E-2</v>
      </c>
      <c r="W221">
        <v>-1.04</v>
      </c>
      <c r="X221">
        <v>8.8100000000000001E-3</v>
      </c>
      <c r="Y221">
        <v>0.221</v>
      </c>
      <c r="Z221">
        <v>-0.41099999999999998</v>
      </c>
      <c r="AA221">
        <v>-1.33</v>
      </c>
      <c r="AB221">
        <v>0.746</v>
      </c>
      <c r="AC221">
        <v>0.93600000000000005</v>
      </c>
      <c r="AD221">
        <v>-5.2400000000000002E-2</v>
      </c>
      <c r="AE221">
        <v>-1.04</v>
      </c>
      <c r="AF221">
        <v>0.66200000000000003</v>
      </c>
      <c r="AG221">
        <v>0.84599999999999997</v>
      </c>
      <c r="AH221">
        <v>5.45E-2</v>
      </c>
      <c r="AI221">
        <v>1.04</v>
      </c>
      <c r="AJ221">
        <v>0.68300000000000005</v>
      </c>
      <c r="AK221">
        <v>0.97499999999999998</v>
      </c>
      <c r="AL221">
        <v>6.9099999999999995E-2</v>
      </c>
      <c r="AM221">
        <v>1.05</v>
      </c>
      <c r="AN221">
        <v>0.153</v>
      </c>
      <c r="AO221">
        <v>0.95699999999999996</v>
      </c>
      <c r="AP221">
        <v>-0.28100000000000003</v>
      </c>
      <c r="AQ221">
        <v>-1.21</v>
      </c>
      <c r="AR221">
        <v>0.73599999999999999</v>
      </c>
      <c r="AS221">
        <v>0.996</v>
      </c>
      <c r="AT221">
        <v>6.5799999999999997E-2</v>
      </c>
      <c r="AU221">
        <v>1.05</v>
      </c>
      <c r="AV221" t="s">
        <v>1532</v>
      </c>
      <c r="AW221" t="s">
        <v>1531</v>
      </c>
      <c r="AX221" t="s">
        <v>1533</v>
      </c>
      <c r="AY221" t="s">
        <v>1534</v>
      </c>
      <c r="AZ221" t="s">
        <v>1535</v>
      </c>
      <c r="BA221" t="s">
        <v>1536</v>
      </c>
      <c r="BB221" t="s">
        <v>1537</v>
      </c>
      <c r="BC221" t="s">
        <v>98</v>
      </c>
      <c r="BD221" t="s">
        <v>99</v>
      </c>
      <c r="BE221" t="s">
        <v>100</v>
      </c>
      <c r="BF221">
        <v>40</v>
      </c>
      <c r="BG221">
        <v>1020</v>
      </c>
      <c r="BH221">
        <v>0.86699999999999999</v>
      </c>
      <c r="BI221" t="s">
        <v>101</v>
      </c>
      <c r="BJ221">
        <v>1</v>
      </c>
    </row>
    <row r="222" spans="1:62" x14ac:dyDescent="0.25">
      <c r="A222" t="s">
        <v>1538</v>
      </c>
      <c r="B222">
        <v>15</v>
      </c>
      <c r="C222">
        <v>15</v>
      </c>
      <c r="D222">
        <v>14.9</v>
      </c>
      <c r="E222">
        <v>14.8</v>
      </c>
      <c r="F222">
        <v>14.5</v>
      </c>
      <c r="G222">
        <v>14.9</v>
      </c>
      <c r="H222">
        <v>14.6</v>
      </c>
      <c r="I222">
        <v>14.9</v>
      </c>
      <c r="J222">
        <v>14.3</v>
      </c>
      <c r="K222">
        <v>15.1</v>
      </c>
      <c r="L222">
        <v>0.54900000000000004</v>
      </c>
      <c r="M222">
        <v>0.997</v>
      </c>
      <c r="N222">
        <v>-0.14499999999999999</v>
      </c>
      <c r="O222">
        <v>-1.1100000000000001</v>
      </c>
      <c r="P222">
        <v>0.28100000000000003</v>
      </c>
      <c r="Q222">
        <v>0.73299999999999998</v>
      </c>
      <c r="R222">
        <v>-0.30299999999999999</v>
      </c>
      <c r="S222">
        <v>-1.23</v>
      </c>
      <c r="T222">
        <v>0.627</v>
      </c>
      <c r="U222">
        <v>0.999</v>
      </c>
      <c r="V222">
        <v>0.14199999999999999</v>
      </c>
      <c r="W222">
        <v>1.1000000000000001</v>
      </c>
      <c r="X222">
        <v>0.72</v>
      </c>
      <c r="Y222">
        <v>0.98199999999999998</v>
      </c>
      <c r="Z222">
        <v>-0.126</v>
      </c>
      <c r="AA222">
        <v>-1.0900000000000001</v>
      </c>
      <c r="AB222">
        <v>1.7100000000000001E-2</v>
      </c>
      <c r="AC222">
        <v>0.43</v>
      </c>
      <c r="AD222">
        <v>0.89</v>
      </c>
      <c r="AE222">
        <v>1.85</v>
      </c>
      <c r="AF222">
        <v>0.28799999999999998</v>
      </c>
      <c r="AG222">
        <v>0.69199999999999995</v>
      </c>
      <c r="AH222">
        <v>-0.30399999999999999</v>
      </c>
      <c r="AI222">
        <v>-1.23</v>
      </c>
      <c r="AJ222">
        <v>0.72899999999999998</v>
      </c>
      <c r="AK222">
        <v>0.97499999999999998</v>
      </c>
      <c r="AL222">
        <v>0.13400000000000001</v>
      </c>
      <c r="AM222">
        <v>1.1000000000000001</v>
      </c>
      <c r="AN222">
        <v>0.76300000000000001</v>
      </c>
      <c r="AO222">
        <v>0.97099999999999997</v>
      </c>
      <c r="AP222">
        <v>-0.13500000000000001</v>
      </c>
      <c r="AQ222">
        <v>-1.1000000000000001</v>
      </c>
      <c r="AR222">
        <v>5.0099999999999999E-2</v>
      </c>
      <c r="AS222">
        <v>0.86199999999999999</v>
      </c>
      <c r="AT222">
        <v>0.88200000000000001</v>
      </c>
      <c r="AU222">
        <v>1.84</v>
      </c>
      <c r="AV222" t="s">
        <v>1539</v>
      </c>
      <c r="AW222" t="s">
        <v>1538</v>
      </c>
      <c r="AX222" t="s">
        <v>1540</v>
      </c>
      <c r="AY222" t="s">
        <v>1541</v>
      </c>
      <c r="AZ222" t="s">
        <v>1542</v>
      </c>
      <c r="BA222" t="s">
        <v>1543</v>
      </c>
      <c r="BB222" t="s">
        <v>1544</v>
      </c>
      <c r="BC222" t="s">
        <v>98</v>
      </c>
      <c r="BD222" t="s">
        <v>99</v>
      </c>
      <c r="BE222" t="s">
        <v>100</v>
      </c>
      <c r="BF222">
        <v>40</v>
      </c>
      <c r="BG222">
        <v>1920</v>
      </c>
      <c r="BH222">
        <v>0.82799999999999996</v>
      </c>
      <c r="BI222" t="s">
        <v>101</v>
      </c>
      <c r="BJ222">
        <v>1.05</v>
      </c>
    </row>
    <row r="223" spans="1:62" x14ac:dyDescent="0.25">
      <c r="A223" t="s">
        <v>1545</v>
      </c>
      <c r="B223">
        <v>8.4600000000000009</v>
      </c>
      <c r="C223">
        <v>8.65</v>
      </c>
      <c r="D223">
        <v>8.32</v>
      </c>
      <c r="E223">
        <v>8.8699999999999992</v>
      </c>
      <c r="F223">
        <v>8.2899999999999991</v>
      </c>
      <c r="G223">
        <v>8.5299999999999994</v>
      </c>
      <c r="H223">
        <v>8.51</v>
      </c>
      <c r="I223">
        <v>8.24</v>
      </c>
      <c r="J223">
        <v>8.2899999999999991</v>
      </c>
      <c r="K223">
        <v>8.17</v>
      </c>
      <c r="L223">
        <v>0.71599999999999997</v>
      </c>
      <c r="M223">
        <v>0.997</v>
      </c>
      <c r="N223">
        <v>6.8599999999999994E-2</v>
      </c>
      <c r="O223">
        <v>1.05</v>
      </c>
      <c r="P223">
        <v>0.36399999999999999</v>
      </c>
      <c r="Q223">
        <v>0.73299999999999998</v>
      </c>
      <c r="R223">
        <v>-0.20300000000000001</v>
      </c>
      <c r="S223">
        <v>-1.1499999999999999</v>
      </c>
      <c r="T223">
        <v>0.46200000000000002</v>
      </c>
      <c r="U223">
        <v>0.999</v>
      </c>
      <c r="V223">
        <v>-0.17199999999999999</v>
      </c>
      <c r="W223">
        <v>-1.1299999999999999</v>
      </c>
      <c r="X223">
        <v>2.06E-2</v>
      </c>
      <c r="Y223">
        <v>0.36299999999999999</v>
      </c>
      <c r="Z223">
        <v>-0.65800000000000003</v>
      </c>
      <c r="AA223">
        <v>-1.58</v>
      </c>
      <c r="AB223">
        <v>0.501</v>
      </c>
      <c r="AC223">
        <v>0.89900000000000002</v>
      </c>
      <c r="AD223">
        <v>-0.19800000000000001</v>
      </c>
      <c r="AE223">
        <v>-1.1499999999999999</v>
      </c>
      <c r="AF223">
        <v>0.375</v>
      </c>
      <c r="AG223">
        <v>0.70599999999999996</v>
      </c>
      <c r="AH223">
        <v>-0.20200000000000001</v>
      </c>
      <c r="AI223">
        <v>-1.1499999999999999</v>
      </c>
      <c r="AJ223">
        <v>0.58599999999999997</v>
      </c>
      <c r="AK223">
        <v>0.97499999999999998</v>
      </c>
      <c r="AL223">
        <v>-0.16800000000000001</v>
      </c>
      <c r="AM223">
        <v>-1.1200000000000001</v>
      </c>
      <c r="AN223">
        <v>6.9199999999999998E-2</v>
      </c>
      <c r="AO223">
        <v>0.90900000000000003</v>
      </c>
      <c r="AP223">
        <v>-0.65400000000000003</v>
      </c>
      <c r="AQ223">
        <v>-1.57</v>
      </c>
      <c r="AR223">
        <v>0.58499999999999996</v>
      </c>
      <c r="AS223">
        <v>0.996</v>
      </c>
      <c r="AT223">
        <v>-0.19400000000000001</v>
      </c>
      <c r="AU223">
        <v>-1.1399999999999999</v>
      </c>
      <c r="AV223" t="s">
        <v>1546</v>
      </c>
      <c r="AW223" t="s">
        <v>1545</v>
      </c>
      <c r="AX223" t="s">
        <v>1547</v>
      </c>
      <c r="AY223" t="s">
        <v>1548</v>
      </c>
      <c r="AZ223" t="s">
        <v>781</v>
      </c>
      <c r="BA223" t="s">
        <v>782</v>
      </c>
      <c r="BB223" t="s">
        <v>783</v>
      </c>
      <c r="BC223" t="s">
        <v>98</v>
      </c>
      <c r="BD223" t="s">
        <v>99</v>
      </c>
      <c r="BE223" t="s">
        <v>100</v>
      </c>
      <c r="BF223">
        <v>5.0000000000000001E-3</v>
      </c>
      <c r="BG223">
        <v>264</v>
      </c>
      <c r="BH223">
        <v>0.83399999999999996</v>
      </c>
      <c r="BI223" t="s">
        <v>101</v>
      </c>
      <c r="BJ223">
        <v>0.97799999999999998</v>
      </c>
    </row>
    <row r="224" spans="1:62" x14ac:dyDescent="0.25">
      <c r="A224" t="s">
        <v>1549</v>
      </c>
      <c r="B224">
        <v>8.1300000000000008</v>
      </c>
      <c r="C224">
        <v>8.19</v>
      </c>
      <c r="D224">
        <v>8.15</v>
      </c>
      <c r="E224">
        <v>8.2200000000000006</v>
      </c>
      <c r="F224">
        <v>8.01</v>
      </c>
      <c r="G224">
        <v>8.25</v>
      </c>
      <c r="H224">
        <v>8.2799999999999994</v>
      </c>
      <c r="I224">
        <v>8.2799999999999994</v>
      </c>
      <c r="J224">
        <v>8.2100000000000009</v>
      </c>
      <c r="K224">
        <v>8.0299999999999994</v>
      </c>
      <c r="L224">
        <v>0.40899999999999997</v>
      </c>
      <c r="M224">
        <v>0.997</v>
      </c>
      <c r="N224">
        <v>0.11600000000000001</v>
      </c>
      <c r="O224">
        <v>1.08</v>
      </c>
      <c r="P224">
        <v>0.85</v>
      </c>
      <c r="Q224">
        <v>0.94</v>
      </c>
      <c r="R224">
        <v>-1.8100000000000002E-2</v>
      </c>
      <c r="S224">
        <v>-1.01</v>
      </c>
      <c r="T224">
        <v>0.71499999999999997</v>
      </c>
      <c r="U224">
        <v>0.999</v>
      </c>
      <c r="V224">
        <v>3.6499999999999998E-2</v>
      </c>
      <c r="W224">
        <v>1.03</v>
      </c>
      <c r="X224">
        <v>4.5199999999999997E-2</v>
      </c>
      <c r="Y224">
        <v>0.55500000000000005</v>
      </c>
      <c r="Z224">
        <v>-0.24299999999999999</v>
      </c>
      <c r="AA224">
        <v>-1.18</v>
      </c>
      <c r="AB224">
        <v>8.3199999999999996E-2</v>
      </c>
      <c r="AC224">
        <v>0.58599999999999997</v>
      </c>
      <c r="AD224">
        <v>-0.219</v>
      </c>
      <c r="AE224">
        <v>-1.1599999999999999</v>
      </c>
      <c r="AF224">
        <v>0.97099999999999997</v>
      </c>
      <c r="AG224">
        <v>0.98399999999999999</v>
      </c>
      <c r="AH224">
        <v>3.5699999999999998E-3</v>
      </c>
      <c r="AI224">
        <v>1</v>
      </c>
      <c r="AJ224">
        <v>0.251</v>
      </c>
      <c r="AK224">
        <v>0.97499999999999998</v>
      </c>
      <c r="AL224">
        <v>0.151</v>
      </c>
      <c r="AM224">
        <v>1.1100000000000001</v>
      </c>
      <c r="AN224">
        <v>0.437</v>
      </c>
      <c r="AO224">
        <v>0.95699999999999996</v>
      </c>
      <c r="AP224">
        <v>-0.11799999999999999</v>
      </c>
      <c r="AQ224">
        <v>-1.0900000000000001</v>
      </c>
      <c r="AR224">
        <v>0.48199999999999998</v>
      </c>
      <c r="AS224">
        <v>0.996</v>
      </c>
      <c r="AT224">
        <v>-0.106</v>
      </c>
      <c r="AU224">
        <v>-1.08</v>
      </c>
      <c r="AV224" t="s">
        <v>1550</v>
      </c>
      <c r="AW224" t="s">
        <v>1549</v>
      </c>
      <c r="AX224" t="s">
        <v>1551</v>
      </c>
      <c r="AY224" t="s">
        <v>1552</v>
      </c>
      <c r="AZ224" t="s">
        <v>1553</v>
      </c>
      <c r="BA224" t="s">
        <v>1554</v>
      </c>
      <c r="BB224" t="s">
        <v>1555</v>
      </c>
      <c r="BC224" t="s">
        <v>98</v>
      </c>
      <c r="BD224" t="s">
        <v>99</v>
      </c>
      <c r="BE224" t="s">
        <v>100</v>
      </c>
      <c r="BF224">
        <v>40</v>
      </c>
      <c r="BG224">
        <v>195</v>
      </c>
      <c r="BH224">
        <v>0.80800000000000005</v>
      </c>
      <c r="BI224" t="s">
        <v>101</v>
      </c>
      <c r="BJ224">
        <v>0.88100000000000001</v>
      </c>
    </row>
    <row r="225" spans="1:62" x14ac:dyDescent="0.25">
      <c r="A225" t="s">
        <v>1556</v>
      </c>
      <c r="B225">
        <v>10.1</v>
      </c>
      <c r="C225">
        <v>9.9600000000000009</v>
      </c>
      <c r="D225">
        <v>10.1</v>
      </c>
      <c r="E225">
        <v>10.1</v>
      </c>
      <c r="F225">
        <v>10.199999999999999</v>
      </c>
      <c r="G225">
        <v>10.3</v>
      </c>
      <c r="H225">
        <v>10.3</v>
      </c>
      <c r="I225">
        <v>9.8800000000000008</v>
      </c>
      <c r="J225">
        <v>10.1</v>
      </c>
      <c r="K225">
        <v>10.4</v>
      </c>
      <c r="L225">
        <v>0.55500000000000005</v>
      </c>
      <c r="M225">
        <v>0.997</v>
      </c>
      <c r="N225">
        <v>0.13400000000000001</v>
      </c>
      <c r="O225">
        <v>1.1000000000000001</v>
      </c>
      <c r="P225">
        <v>0.29499999999999998</v>
      </c>
      <c r="Q225">
        <v>0.73299999999999998</v>
      </c>
      <c r="R225">
        <v>0.215</v>
      </c>
      <c r="S225">
        <v>1.1599999999999999</v>
      </c>
      <c r="T225">
        <v>2.8000000000000001E-2</v>
      </c>
      <c r="U225">
        <v>0.41</v>
      </c>
      <c r="V225">
        <v>-0.47599999999999998</v>
      </c>
      <c r="W225">
        <v>-1.39</v>
      </c>
      <c r="X225">
        <v>0.315</v>
      </c>
      <c r="Y225">
        <v>0.94599999999999995</v>
      </c>
      <c r="Z225">
        <v>-0.25900000000000001</v>
      </c>
      <c r="AA225">
        <v>-1.2</v>
      </c>
      <c r="AB225">
        <v>0.64700000000000002</v>
      </c>
      <c r="AC225">
        <v>0.91100000000000003</v>
      </c>
      <c r="AD225">
        <v>-0.124</v>
      </c>
      <c r="AE225">
        <v>-1.0900000000000001</v>
      </c>
      <c r="AF225">
        <v>0.32600000000000001</v>
      </c>
      <c r="AG225">
        <v>0.69499999999999995</v>
      </c>
      <c r="AH225">
        <v>0.20499999999999999</v>
      </c>
      <c r="AI225">
        <v>1.1499999999999999</v>
      </c>
      <c r="AJ225">
        <v>6.5100000000000005E-2</v>
      </c>
      <c r="AK225">
        <v>0.88600000000000001</v>
      </c>
      <c r="AL225">
        <v>-0.52700000000000002</v>
      </c>
      <c r="AM225">
        <v>-1.44</v>
      </c>
      <c r="AN225">
        <v>0.33800000000000002</v>
      </c>
      <c r="AO225">
        <v>0.95699999999999996</v>
      </c>
      <c r="AP225">
        <v>-0.315</v>
      </c>
      <c r="AQ225">
        <v>-1.24</v>
      </c>
      <c r="AR225">
        <v>0.59399999999999997</v>
      </c>
      <c r="AS225">
        <v>0.996</v>
      </c>
      <c r="AT225">
        <v>-0.17399999999999999</v>
      </c>
      <c r="AU225">
        <v>-1.1299999999999999</v>
      </c>
      <c r="AV225" t="s">
        <v>1557</v>
      </c>
      <c r="AW225" t="s">
        <v>1556</v>
      </c>
      <c r="AX225" t="s">
        <v>1558</v>
      </c>
      <c r="AY225" t="s">
        <v>1558</v>
      </c>
      <c r="AZ225" t="s">
        <v>1559</v>
      </c>
      <c r="BA225" t="s">
        <v>1560</v>
      </c>
      <c r="BB225" t="s">
        <v>1561</v>
      </c>
      <c r="BC225" t="s">
        <v>98</v>
      </c>
      <c r="BD225" t="s">
        <v>99</v>
      </c>
      <c r="BE225" t="s">
        <v>100</v>
      </c>
      <c r="BF225">
        <v>40</v>
      </c>
      <c r="BG225">
        <v>885</v>
      </c>
      <c r="BH225">
        <v>0.80700000000000005</v>
      </c>
      <c r="BI225" t="s">
        <v>101</v>
      </c>
      <c r="BJ225">
        <v>0.91500000000000004</v>
      </c>
    </row>
    <row r="226" spans="1:62" x14ac:dyDescent="0.25">
      <c r="A226" t="s">
        <v>1562</v>
      </c>
      <c r="B226">
        <v>14.7</v>
      </c>
      <c r="C226">
        <v>14.8</v>
      </c>
      <c r="D226">
        <v>14.7</v>
      </c>
      <c r="E226">
        <v>14.6</v>
      </c>
      <c r="F226">
        <v>14.2</v>
      </c>
      <c r="G226">
        <v>14.7</v>
      </c>
      <c r="H226">
        <v>14.5</v>
      </c>
      <c r="I226">
        <v>14.8</v>
      </c>
      <c r="J226">
        <v>14.4</v>
      </c>
      <c r="K226">
        <v>14.9</v>
      </c>
      <c r="L226">
        <v>0.93700000000000006</v>
      </c>
      <c r="M226">
        <v>0.997</v>
      </c>
      <c r="N226">
        <v>1.8200000000000001E-2</v>
      </c>
      <c r="O226">
        <v>1.01</v>
      </c>
      <c r="P226">
        <v>0.21199999999999999</v>
      </c>
      <c r="Q226">
        <v>0.73299999999999998</v>
      </c>
      <c r="R226">
        <v>-0.32700000000000001</v>
      </c>
      <c r="S226">
        <v>-1.25</v>
      </c>
      <c r="T226">
        <v>0.78</v>
      </c>
      <c r="U226">
        <v>0.999</v>
      </c>
      <c r="V226">
        <v>7.6100000000000001E-2</v>
      </c>
      <c r="W226">
        <v>1.05</v>
      </c>
      <c r="X226">
        <v>0.754</v>
      </c>
      <c r="Y226">
        <v>0.98199999999999998</v>
      </c>
      <c r="Z226">
        <v>-0.10299999999999999</v>
      </c>
      <c r="AA226">
        <v>-1.07</v>
      </c>
      <c r="AB226">
        <v>2.0400000000000001E-2</v>
      </c>
      <c r="AC226">
        <v>0.47</v>
      </c>
      <c r="AD226">
        <v>0.80600000000000005</v>
      </c>
      <c r="AE226">
        <v>1.75</v>
      </c>
      <c r="AF226">
        <v>0.218</v>
      </c>
      <c r="AG226">
        <v>0.68500000000000005</v>
      </c>
      <c r="AH226">
        <v>-0.32900000000000001</v>
      </c>
      <c r="AI226">
        <v>-1.26</v>
      </c>
      <c r="AJ226">
        <v>0.85499999999999998</v>
      </c>
      <c r="AK226">
        <v>0.98499999999999999</v>
      </c>
      <c r="AL226">
        <v>6.6000000000000003E-2</v>
      </c>
      <c r="AM226">
        <v>1.05</v>
      </c>
      <c r="AN226">
        <v>0.78500000000000003</v>
      </c>
      <c r="AO226">
        <v>0.97199999999999998</v>
      </c>
      <c r="AP226">
        <v>-0.114</v>
      </c>
      <c r="AQ226">
        <v>-1.08</v>
      </c>
      <c r="AR226">
        <v>5.7599999999999998E-2</v>
      </c>
      <c r="AS226">
        <v>0.86499999999999999</v>
      </c>
      <c r="AT226">
        <v>0.79600000000000004</v>
      </c>
      <c r="AU226">
        <v>1.74</v>
      </c>
      <c r="AV226" t="s">
        <v>1563</v>
      </c>
      <c r="AW226" t="s">
        <v>1562</v>
      </c>
      <c r="AX226" t="s">
        <v>1564</v>
      </c>
      <c r="AY226" t="s">
        <v>1565</v>
      </c>
      <c r="AZ226" t="s">
        <v>1566</v>
      </c>
      <c r="BA226" t="s">
        <v>1567</v>
      </c>
      <c r="BB226" t="s">
        <v>1568</v>
      </c>
      <c r="BC226" t="s">
        <v>98</v>
      </c>
      <c r="BD226" t="s">
        <v>99</v>
      </c>
      <c r="BE226" t="s">
        <v>100</v>
      </c>
      <c r="BF226">
        <v>40</v>
      </c>
      <c r="BG226">
        <v>2000</v>
      </c>
      <c r="BH226">
        <v>0.755</v>
      </c>
      <c r="BI226" t="s">
        <v>101</v>
      </c>
      <c r="BJ226">
        <v>0.90500000000000003</v>
      </c>
    </row>
    <row r="227" spans="1:62" x14ac:dyDescent="0.25">
      <c r="A227" t="s">
        <v>1569</v>
      </c>
      <c r="B227">
        <v>8.4700000000000006</v>
      </c>
      <c r="C227">
        <v>8.5</v>
      </c>
      <c r="D227">
        <v>8.6300000000000008</v>
      </c>
      <c r="E227">
        <v>8.6999999999999993</v>
      </c>
      <c r="F227">
        <v>8.48</v>
      </c>
      <c r="G227">
        <v>8.39</v>
      </c>
      <c r="H227">
        <v>8.33</v>
      </c>
      <c r="I227">
        <v>8.35</v>
      </c>
      <c r="J227">
        <v>8.48</v>
      </c>
      <c r="K227">
        <v>8.2899999999999991</v>
      </c>
      <c r="L227">
        <v>0.49</v>
      </c>
      <c r="M227">
        <v>0.997</v>
      </c>
      <c r="N227">
        <v>-8.6499999999999994E-2</v>
      </c>
      <c r="O227">
        <v>-1.06</v>
      </c>
      <c r="P227">
        <v>0.48299999999999998</v>
      </c>
      <c r="Q227">
        <v>0.76400000000000001</v>
      </c>
      <c r="R227">
        <v>-7.8899999999999998E-2</v>
      </c>
      <c r="S227">
        <v>-1.06</v>
      </c>
      <c r="T227">
        <v>8.9800000000000005E-2</v>
      </c>
      <c r="U227">
        <v>0.67400000000000004</v>
      </c>
      <c r="V227">
        <v>-0.20100000000000001</v>
      </c>
      <c r="W227">
        <v>-1.1499999999999999</v>
      </c>
      <c r="X227">
        <v>0.17499999999999999</v>
      </c>
      <c r="Y227">
        <v>0.81399999999999995</v>
      </c>
      <c r="Z227">
        <v>-0.193</v>
      </c>
      <c r="AA227">
        <v>-1.1399999999999999</v>
      </c>
      <c r="AB227">
        <v>0.16200000000000001</v>
      </c>
      <c r="AC227">
        <v>0.67200000000000004</v>
      </c>
      <c r="AD227">
        <v>-0.20799999999999999</v>
      </c>
      <c r="AE227">
        <v>-1.1599999999999999</v>
      </c>
      <c r="AF227">
        <v>0.91500000000000004</v>
      </c>
      <c r="AG227">
        <v>0.95799999999999996</v>
      </c>
      <c r="AH227">
        <v>-1.15E-2</v>
      </c>
      <c r="AI227">
        <v>-1.01</v>
      </c>
      <c r="AJ227">
        <v>0.28999999999999998</v>
      </c>
      <c r="AK227">
        <v>0.97499999999999998</v>
      </c>
      <c r="AL227">
        <v>0.156</v>
      </c>
      <c r="AM227">
        <v>1.1100000000000001</v>
      </c>
      <c r="AN227">
        <v>0.251</v>
      </c>
      <c r="AO227">
        <v>0.95699999999999996</v>
      </c>
      <c r="AP227">
        <v>0.19600000000000001</v>
      </c>
      <c r="AQ227">
        <v>1.1499999999999999</v>
      </c>
      <c r="AR227">
        <v>0.39600000000000002</v>
      </c>
      <c r="AS227">
        <v>0.996</v>
      </c>
      <c r="AT227">
        <v>0.14399999999999999</v>
      </c>
      <c r="AU227">
        <v>1.1000000000000001</v>
      </c>
      <c r="AV227" t="s">
        <v>1570</v>
      </c>
      <c r="AW227" t="s">
        <v>1569</v>
      </c>
      <c r="AX227" t="s">
        <v>1571</v>
      </c>
      <c r="AY227" t="s">
        <v>1572</v>
      </c>
      <c r="AZ227" t="s">
        <v>1573</v>
      </c>
      <c r="BA227" t="s">
        <v>1574</v>
      </c>
      <c r="BB227" t="s">
        <v>1575</v>
      </c>
      <c r="BC227" t="s">
        <v>98</v>
      </c>
      <c r="BD227" t="s">
        <v>99</v>
      </c>
      <c r="BE227" t="s">
        <v>100</v>
      </c>
      <c r="BF227">
        <v>1</v>
      </c>
      <c r="BG227">
        <v>328</v>
      </c>
      <c r="BH227">
        <v>0.86199999999999999</v>
      </c>
      <c r="BI227" t="s">
        <v>101</v>
      </c>
      <c r="BJ227">
        <v>0.77500000000000002</v>
      </c>
    </row>
    <row r="228" spans="1:62" x14ac:dyDescent="0.25">
      <c r="A228" t="s">
        <v>1576</v>
      </c>
      <c r="B228">
        <v>10.7</v>
      </c>
      <c r="C228">
        <v>10.9</v>
      </c>
      <c r="D228">
        <v>10.8</v>
      </c>
      <c r="E228">
        <v>10.9</v>
      </c>
      <c r="F228">
        <v>10.8</v>
      </c>
      <c r="G228">
        <v>10.7</v>
      </c>
      <c r="H228">
        <v>10.8</v>
      </c>
      <c r="I228">
        <v>11</v>
      </c>
      <c r="J228">
        <v>11</v>
      </c>
      <c r="K228">
        <v>10.9</v>
      </c>
      <c r="L228">
        <v>0.85899999999999999</v>
      </c>
      <c r="M228">
        <v>0.997</v>
      </c>
      <c r="N228">
        <v>-1.95E-2</v>
      </c>
      <c r="O228">
        <v>-1.01</v>
      </c>
      <c r="P228">
        <v>0.84299999999999997</v>
      </c>
      <c r="Q228">
        <v>0.93799999999999994</v>
      </c>
      <c r="R228">
        <v>-1.6E-2</v>
      </c>
      <c r="S228">
        <v>-1.01</v>
      </c>
      <c r="T228">
        <v>4.0399999999999998E-2</v>
      </c>
      <c r="U228">
        <v>0.502</v>
      </c>
      <c r="V228">
        <v>0.17499999999999999</v>
      </c>
      <c r="W228">
        <v>1.1299999999999999</v>
      </c>
      <c r="X228">
        <v>0.23300000000000001</v>
      </c>
      <c r="Y228">
        <v>0.88800000000000001</v>
      </c>
      <c r="Z228">
        <v>0.122</v>
      </c>
      <c r="AA228">
        <v>1.0900000000000001</v>
      </c>
      <c r="AB228">
        <v>0.22600000000000001</v>
      </c>
      <c r="AC228">
        <v>0.78600000000000003</v>
      </c>
      <c r="AD228">
        <v>0.13</v>
      </c>
      <c r="AE228">
        <v>1.0900000000000001</v>
      </c>
      <c r="AF228">
        <v>0.79100000000000004</v>
      </c>
      <c r="AG228">
        <v>0.90800000000000003</v>
      </c>
      <c r="AH228">
        <v>-2.1899999999999999E-2</v>
      </c>
      <c r="AI228">
        <v>-1.02</v>
      </c>
      <c r="AJ228">
        <v>0.2</v>
      </c>
      <c r="AK228">
        <v>0.97499999999999998</v>
      </c>
      <c r="AL228">
        <v>0.14399999999999999</v>
      </c>
      <c r="AM228">
        <v>1.1100000000000001</v>
      </c>
      <c r="AN228">
        <v>0.498</v>
      </c>
      <c r="AO228">
        <v>0.95699999999999996</v>
      </c>
      <c r="AP228">
        <v>8.7999999999999995E-2</v>
      </c>
      <c r="AQ228">
        <v>1.06</v>
      </c>
      <c r="AR228">
        <v>0.44500000000000001</v>
      </c>
      <c r="AS228">
        <v>0.996</v>
      </c>
      <c r="AT228">
        <v>9.8799999999999999E-2</v>
      </c>
      <c r="AU228">
        <v>1.07</v>
      </c>
      <c r="AV228" t="s">
        <v>1577</v>
      </c>
      <c r="AW228" t="s">
        <v>1576</v>
      </c>
      <c r="AX228" t="s">
        <v>1578</v>
      </c>
      <c r="AY228" t="s">
        <v>1579</v>
      </c>
      <c r="AZ228" t="s">
        <v>1580</v>
      </c>
      <c r="BA228" t="s">
        <v>1581</v>
      </c>
      <c r="BB228" t="s">
        <v>1582</v>
      </c>
      <c r="BC228" t="s">
        <v>98</v>
      </c>
      <c r="BD228" t="s">
        <v>99</v>
      </c>
      <c r="BE228" t="s">
        <v>100</v>
      </c>
      <c r="BF228">
        <v>40</v>
      </c>
      <c r="BG228">
        <v>1390</v>
      </c>
      <c r="BH228">
        <v>0.81799999999999995</v>
      </c>
      <c r="BI228" t="s">
        <v>101</v>
      </c>
      <c r="BJ228">
        <v>0.94899999999999995</v>
      </c>
    </row>
    <row r="229" spans="1:62" x14ac:dyDescent="0.25">
      <c r="A229" t="s">
        <v>1583</v>
      </c>
      <c r="B229">
        <v>16.399999999999999</v>
      </c>
      <c r="C229">
        <v>16.5</v>
      </c>
      <c r="D229">
        <v>16.399999999999999</v>
      </c>
      <c r="E229">
        <v>16.5</v>
      </c>
      <c r="F229">
        <v>16.399999999999999</v>
      </c>
      <c r="G229">
        <v>16.399999999999999</v>
      </c>
      <c r="H229">
        <v>16.600000000000001</v>
      </c>
      <c r="I229">
        <v>16.5</v>
      </c>
      <c r="J229">
        <v>16.5</v>
      </c>
      <c r="K229">
        <v>16.399999999999999</v>
      </c>
      <c r="L229">
        <v>0.56499999999999995</v>
      </c>
      <c r="M229">
        <v>0.997</v>
      </c>
      <c r="N229">
        <v>-4.9599999999999998E-2</v>
      </c>
      <c r="O229">
        <v>-1.03</v>
      </c>
      <c r="P229">
        <v>6.9599999999999995E-2</v>
      </c>
      <c r="Q229">
        <v>0.73299999999999998</v>
      </c>
      <c r="R229">
        <v>0.17399999999999999</v>
      </c>
      <c r="S229">
        <v>1.1299999999999999</v>
      </c>
      <c r="T229">
        <v>9.6699999999999994E-2</v>
      </c>
      <c r="U229">
        <v>0.70899999999999996</v>
      </c>
      <c r="V229">
        <v>0.16700000000000001</v>
      </c>
      <c r="W229">
        <v>1.1200000000000001</v>
      </c>
      <c r="X229">
        <v>0.53900000000000003</v>
      </c>
      <c r="Y229">
        <v>0.98199999999999998</v>
      </c>
      <c r="Z229">
        <v>7.3800000000000004E-2</v>
      </c>
      <c r="AA229">
        <v>1.05</v>
      </c>
      <c r="AB229">
        <v>0.40600000000000003</v>
      </c>
      <c r="AC229">
        <v>0.873</v>
      </c>
      <c r="AD229">
        <v>0.104</v>
      </c>
      <c r="AE229">
        <v>1.08</v>
      </c>
      <c r="AF229">
        <v>9.7699999999999995E-2</v>
      </c>
      <c r="AG229">
        <v>0.68500000000000005</v>
      </c>
      <c r="AH229">
        <v>0.161</v>
      </c>
      <c r="AI229">
        <v>1.1200000000000001</v>
      </c>
      <c r="AJ229">
        <v>0.45500000000000002</v>
      </c>
      <c r="AK229">
        <v>0.97499999999999998</v>
      </c>
      <c r="AL229">
        <v>9.8400000000000001E-2</v>
      </c>
      <c r="AM229">
        <v>1.07</v>
      </c>
      <c r="AN229">
        <v>0.997</v>
      </c>
      <c r="AO229">
        <v>0.998</v>
      </c>
      <c r="AP229">
        <v>-5.9900000000000003E-4</v>
      </c>
      <c r="AQ229">
        <v>-1</v>
      </c>
      <c r="AR229">
        <v>0.80700000000000005</v>
      </c>
      <c r="AS229">
        <v>0.996</v>
      </c>
      <c r="AT229">
        <v>3.6999999999999998E-2</v>
      </c>
      <c r="AU229">
        <v>1.03</v>
      </c>
      <c r="AV229" t="s">
        <v>1584</v>
      </c>
      <c r="AW229" t="s">
        <v>1583</v>
      </c>
      <c r="AX229" t="s">
        <v>1585</v>
      </c>
      <c r="AY229" t="s">
        <v>1586</v>
      </c>
      <c r="AZ229" t="s">
        <v>1587</v>
      </c>
      <c r="BA229" t="s">
        <v>1588</v>
      </c>
      <c r="BB229" t="s">
        <v>1589</v>
      </c>
      <c r="BC229" t="s">
        <v>98</v>
      </c>
      <c r="BD229" t="s">
        <v>99</v>
      </c>
      <c r="BE229" t="s">
        <v>100</v>
      </c>
      <c r="BF229">
        <v>5.0000000000000001E-3</v>
      </c>
      <c r="BG229">
        <v>80900</v>
      </c>
      <c r="BH229">
        <v>0.81799999999999995</v>
      </c>
      <c r="BI229" t="s">
        <v>101</v>
      </c>
      <c r="BJ229">
        <v>1.21</v>
      </c>
    </row>
    <row r="230" spans="1:62" x14ac:dyDescent="0.25">
      <c r="A230" t="s">
        <v>1590</v>
      </c>
      <c r="B230">
        <v>11.3</v>
      </c>
      <c r="C230">
        <v>11.3</v>
      </c>
      <c r="D230">
        <v>11.3</v>
      </c>
      <c r="E230">
        <v>11.4</v>
      </c>
      <c r="F230">
        <v>11.2</v>
      </c>
      <c r="G230">
        <v>11.2</v>
      </c>
      <c r="H230">
        <v>11.4</v>
      </c>
      <c r="I230">
        <v>11.4</v>
      </c>
      <c r="J230">
        <v>11.5</v>
      </c>
      <c r="K230">
        <v>11.3</v>
      </c>
      <c r="L230">
        <v>0.52</v>
      </c>
      <c r="M230">
        <v>0.997</v>
      </c>
      <c r="N230">
        <v>-6.0999999999999999E-2</v>
      </c>
      <c r="O230">
        <v>-1.04</v>
      </c>
      <c r="P230">
        <v>0.254</v>
      </c>
      <c r="Q230">
        <v>0.73299999999999998</v>
      </c>
      <c r="R230">
        <v>0.104</v>
      </c>
      <c r="S230">
        <v>1.07</v>
      </c>
      <c r="T230">
        <v>0.113</v>
      </c>
      <c r="U230">
        <v>0.75700000000000001</v>
      </c>
      <c r="V230">
        <v>0.151</v>
      </c>
      <c r="W230">
        <v>1.1100000000000001</v>
      </c>
      <c r="X230">
        <v>0.28799999999999998</v>
      </c>
      <c r="Y230">
        <v>0.92400000000000004</v>
      </c>
      <c r="Z230">
        <v>0.121</v>
      </c>
      <c r="AA230">
        <v>1.0900000000000001</v>
      </c>
      <c r="AB230">
        <v>0.13900000000000001</v>
      </c>
      <c r="AC230">
        <v>0.65600000000000003</v>
      </c>
      <c r="AD230">
        <v>0.17699999999999999</v>
      </c>
      <c r="AE230">
        <v>1.1299999999999999</v>
      </c>
      <c r="AF230">
        <v>0.32500000000000001</v>
      </c>
      <c r="AG230">
        <v>0.69499999999999995</v>
      </c>
      <c r="AH230">
        <v>9.0700000000000003E-2</v>
      </c>
      <c r="AI230">
        <v>1.06</v>
      </c>
      <c r="AJ230">
        <v>0.51100000000000001</v>
      </c>
      <c r="AK230">
        <v>0.97499999999999998</v>
      </c>
      <c r="AL230">
        <v>8.2299999999999998E-2</v>
      </c>
      <c r="AM230">
        <v>1.06</v>
      </c>
      <c r="AN230">
        <v>0.746</v>
      </c>
      <c r="AO230">
        <v>0.96399999999999997</v>
      </c>
      <c r="AP230">
        <v>4.6699999999999998E-2</v>
      </c>
      <c r="AQ230">
        <v>1.03</v>
      </c>
      <c r="AR230">
        <v>0.44700000000000001</v>
      </c>
      <c r="AS230">
        <v>0.996</v>
      </c>
      <c r="AT230">
        <v>0.11</v>
      </c>
      <c r="AU230">
        <v>1.08</v>
      </c>
      <c r="AV230" t="s">
        <v>1591</v>
      </c>
      <c r="AW230" t="s">
        <v>1590</v>
      </c>
      <c r="AX230" t="s">
        <v>1592</v>
      </c>
      <c r="AY230" t="s">
        <v>1593</v>
      </c>
      <c r="AZ230" t="s">
        <v>1594</v>
      </c>
      <c r="BA230" t="s">
        <v>1595</v>
      </c>
      <c r="BB230" t="s">
        <v>1593</v>
      </c>
      <c r="BC230" t="s">
        <v>98</v>
      </c>
      <c r="BD230" t="s">
        <v>99</v>
      </c>
      <c r="BE230" t="s">
        <v>100</v>
      </c>
      <c r="BF230">
        <v>1</v>
      </c>
      <c r="BG230">
        <v>3060</v>
      </c>
      <c r="BH230">
        <v>0.83</v>
      </c>
      <c r="BI230" t="s">
        <v>101</v>
      </c>
      <c r="BJ230">
        <v>0.91500000000000004</v>
      </c>
    </row>
    <row r="231" spans="1:62" x14ac:dyDescent="0.25">
      <c r="A231" t="s">
        <v>1596</v>
      </c>
      <c r="B231">
        <v>8.4499999999999993</v>
      </c>
      <c r="C231">
        <v>8.52</v>
      </c>
      <c r="D231">
        <v>8.49</v>
      </c>
      <c r="E231">
        <v>8.48</v>
      </c>
      <c r="F231">
        <v>8.59</v>
      </c>
      <c r="G231">
        <v>8.61</v>
      </c>
      <c r="H231">
        <v>8.61</v>
      </c>
      <c r="I231">
        <v>8.56</v>
      </c>
      <c r="J231">
        <v>8.5500000000000007</v>
      </c>
      <c r="K231">
        <v>8.6300000000000008</v>
      </c>
      <c r="L231">
        <v>0.20499999999999999</v>
      </c>
      <c r="M231">
        <v>0.997</v>
      </c>
      <c r="N231">
        <v>0.158</v>
      </c>
      <c r="O231">
        <v>1.1200000000000001</v>
      </c>
      <c r="P231">
        <v>0.41299999999999998</v>
      </c>
      <c r="Q231">
        <v>0.74299999999999999</v>
      </c>
      <c r="R231">
        <v>-7.0900000000000005E-2</v>
      </c>
      <c r="S231">
        <v>-1.05</v>
      </c>
      <c r="T231">
        <v>0.245</v>
      </c>
      <c r="U231">
        <v>0.93300000000000005</v>
      </c>
      <c r="V231">
        <v>-0.105</v>
      </c>
      <c r="W231">
        <v>-1.08</v>
      </c>
      <c r="X231">
        <v>0.2</v>
      </c>
      <c r="Y231">
        <v>0.85499999999999998</v>
      </c>
      <c r="Z231">
        <v>-0.14000000000000001</v>
      </c>
      <c r="AA231">
        <v>-1.1000000000000001</v>
      </c>
      <c r="AB231">
        <v>6.4000000000000001E-2</v>
      </c>
      <c r="AC231">
        <v>0.56399999999999995</v>
      </c>
      <c r="AD231">
        <v>-0.21299999999999999</v>
      </c>
      <c r="AE231">
        <v>-1.1599999999999999</v>
      </c>
      <c r="AF231">
        <v>0.28299999999999997</v>
      </c>
      <c r="AG231">
        <v>0.69099999999999995</v>
      </c>
      <c r="AH231">
        <v>-9.3799999999999994E-2</v>
      </c>
      <c r="AI231">
        <v>-1.07</v>
      </c>
      <c r="AJ231">
        <v>5.79E-2</v>
      </c>
      <c r="AK231">
        <v>0.83399999999999996</v>
      </c>
      <c r="AL231">
        <v>-0.22600000000000001</v>
      </c>
      <c r="AM231">
        <v>-1.17</v>
      </c>
      <c r="AN231">
        <v>4.9099999999999998E-2</v>
      </c>
      <c r="AO231">
        <v>0.88100000000000001</v>
      </c>
      <c r="AP231">
        <v>-0.27200000000000002</v>
      </c>
      <c r="AQ231">
        <v>-1.21</v>
      </c>
      <c r="AR231">
        <v>1.6299999999999999E-2</v>
      </c>
      <c r="AS231">
        <v>0.63400000000000001</v>
      </c>
      <c r="AT231">
        <v>-0.33200000000000002</v>
      </c>
      <c r="AU231">
        <v>-1.26</v>
      </c>
      <c r="AV231" t="s">
        <v>1597</v>
      </c>
      <c r="AW231" t="s">
        <v>1596</v>
      </c>
      <c r="AX231" t="s">
        <v>1598</v>
      </c>
      <c r="AY231" t="s">
        <v>1599</v>
      </c>
      <c r="AZ231" t="s">
        <v>1600</v>
      </c>
      <c r="BA231" t="s">
        <v>1601</v>
      </c>
      <c r="BB231" t="s">
        <v>1602</v>
      </c>
      <c r="BC231" t="s">
        <v>98</v>
      </c>
      <c r="BD231" t="s">
        <v>99</v>
      </c>
      <c r="BE231" t="s">
        <v>100</v>
      </c>
      <c r="BF231">
        <v>40</v>
      </c>
      <c r="BG231">
        <v>274</v>
      </c>
      <c r="BH231">
        <v>0.81799999999999995</v>
      </c>
      <c r="BI231" t="s">
        <v>101</v>
      </c>
      <c r="BJ231">
        <v>0.90700000000000003</v>
      </c>
    </row>
    <row r="232" spans="1:62" x14ac:dyDescent="0.25">
      <c r="A232" t="s">
        <v>1603</v>
      </c>
      <c r="B232">
        <v>9.85</v>
      </c>
      <c r="C232">
        <v>9.82</v>
      </c>
      <c r="D232">
        <v>9.74</v>
      </c>
      <c r="E232">
        <v>9.85</v>
      </c>
      <c r="F232">
        <v>9.81</v>
      </c>
      <c r="G232">
        <v>9.76</v>
      </c>
      <c r="H232">
        <v>9.85</v>
      </c>
      <c r="I232">
        <v>9.77</v>
      </c>
      <c r="J232">
        <v>9.8000000000000007</v>
      </c>
      <c r="K232">
        <v>9.73</v>
      </c>
      <c r="L232">
        <v>0.17699999999999999</v>
      </c>
      <c r="M232">
        <v>0.997</v>
      </c>
      <c r="N232">
        <v>-9.2399999999999996E-2</v>
      </c>
      <c r="O232">
        <v>-1.07</v>
      </c>
      <c r="P232">
        <v>4.8800000000000003E-2</v>
      </c>
      <c r="Q232">
        <v>0.73299999999999998</v>
      </c>
      <c r="R232">
        <v>0.129</v>
      </c>
      <c r="S232">
        <v>1.0900000000000001</v>
      </c>
      <c r="T232">
        <v>0.16700000000000001</v>
      </c>
      <c r="U232">
        <v>0.84099999999999997</v>
      </c>
      <c r="V232">
        <v>9.4299999999999995E-2</v>
      </c>
      <c r="W232">
        <v>1.07</v>
      </c>
      <c r="X232">
        <v>0.27500000000000002</v>
      </c>
      <c r="Y232">
        <v>0.92100000000000004</v>
      </c>
      <c r="Z232">
        <v>8.9399999999999993E-2</v>
      </c>
      <c r="AA232">
        <v>1.06</v>
      </c>
      <c r="AB232">
        <v>0.96199999999999997</v>
      </c>
      <c r="AC232">
        <v>0.99099999999999999</v>
      </c>
      <c r="AD232">
        <v>-4.0299999999999997E-3</v>
      </c>
      <c r="AE232">
        <v>-1</v>
      </c>
      <c r="AF232">
        <v>5.8900000000000001E-2</v>
      </c>
      <c r="AG232">
        <v>0.68500000000000005</v>
      </c>
      <c r="AH232">
        <v>0.126</v>
      </c>
      <c r="AI232">
        <v>1.0900000000000001</v>
      </c>
      <c r="AJ232">
        <v>0.38900000000000001</v>
      </c>
      <c r="AK232">
        <v>0.97499999999999998</v>
      </c>
      <c r="AL232">
        <v>7.7399999999999997E-2</v>
      </c>
      <c r="AM232">
        <v>1.06</v>
      </c>
      <c r="AN232">
        <v>0.49399999999999999</v>
      </c>
      <c r="AO232">
        <v>0.95699999999999996</v>
      </c>
      <c r="AP232">
        <v>7.0999999999999994E-2</v>
      </c>
      <c r="AQ232">
        <v>1.05</v>
      </c>
      <c r="AR232">
        <v>0.84199999999999997</v>
      </c>
      <c r="AS232">
        <v>0.996</v>
      </c>
      <c r="AT232">
        <v>-2.06E-2</v>
      </c>
      <c r="AU232">
        <v>-1.01</v>
      </c>
      <c r="AV232" t="s">
        <v>1604</v>
      </c>
      <c r="AW232" t="s">
        <v>1603</v>
      </c>
      <c r="AX232" t="s">
        <v>1605</v>
      </c>
      <c r="AY232" t="s">
        <v>1606</v>
      </c>
      <c r="AZ232" t="s">
        <v>1607</v>
      </c>
      <c r="BA232" t="s">
        <v>1608</v>
      </c>
      <c r="BB232" t="s">
        <v>1609</v>
      </c>
      <c r="BC232" t="s">
        <v>98</v>
      </c>
      <c r="BD232" t="s">
        <v>99</v>
      </c>
      <c r="BE232" t="s">
        <v>100</v>
      </c>
      <c r="BF232">
        <v>1</v>
      </c>
      <c r="BG232">
        <v>684</v>
      </c>
      <c r="BH232">
        <v>0.88400000000000001</v>
      </c>
      <c r="BI232" t="s">
        <v>101</v>
      </c>
      <c r="BJ232">
        <v>1.1200000000000001</v>
      </c>
    </row>
    <row r="233" spans="1:62" x14ac:dyDescent="0.25">
      <c r="A233" t="s">
        <v>1610</v>
      </c>
      <c r="B233">
        <v>12</v>
      </c>
      <c r="C233">
        <v>12.1</v>
      </c>
      <c r="D233">
        <v>12.1</v>
      </c>
      <c r="E233">
        <v>12.1</v>
      </c>
      <c r="F233">
        <v>12</v>
      </c>
      <c r="G233">
        <v>12</v>
      </c>
      <c r="H233">
        <v>12.3</v>
      </c>
      <c r="I233">
        <v>12.2</v>
      </c>
      <c r="J233">
        <v>12.3</v>
      </c>
      <c r="K233">
        <v>12</v>
      </c>
      <c r="L233">
        <v>0.95599999999999996</v>
      </c>
      <c r="M233">
        <v>0.997</v>
      </c>
      <c r="N233">
        <v>-5.0400000000000002E-3</v>
      </c>
      <c r="O233">
        <v>-1</v>
      </c>
      <c r="P233">
        <v>5.0200000000000002E-2</v>
      </c>
      <c r="Q233">
        <v>0.73299999999999998</v>
      </c>
      <c r="R233">
        <v>0.193</v>
      </c>
      <c r="S233">
        <v>1.1399999999999999</v>
      </c>
      <c r="T233">
        <v>0.17699999999999999</v>
      </c>
      <c r="U233">
        <v>0.84699999999999998</v>
      </c>
      <c r="V233">
        <v>0.13800000000000001</v>
      </c>
      <c r="W233">
        <v>1.1000000000000001</v>
      </c>
      <c r="X233">
        <v>0.27400000000000002</v>
      </c>
      <c r="Y233">
        <v>0.92100000000000004</v>
      </c>
      <c r="Z233">
        <v>0.13500000000000001</v>
      </c>
      <c r="AA233">
        <v>1.1000000000000001</v>
      </c>
      <c r="AB233">
        <v>0.751</v>
      </c>
      <c r="AC233">
        <v>0.93700000000000006</v>
      </c>
      <c r="AD233">
        <v>4.0800000000000003E-2</v>
      </c>
      <c r="AE233">
        <v>1.03</v>
      </c>
      <c r="AF233">
        <v>6.1400000000000003E-2</v>
      </c>
      <c r="AG233">
        <v>0.68500000000000005</v>
      </c>
      <c r="AH233">
        <v>0.187</v>
      </c>
      <c r="AI233">
        <v>1.1399999999999999</v>
      </c>
      <c r="AJ233">
        <v>0.41799999999999998</v>
      </c>
      <c r="AK233">
        <v>0.97499999999999998</v>
      </c>
      <c r="AL233">
        <v>0.11</v>
      </c>
      <c r="AM233">
        <v>1.08</v>
      </c>
      <c r="AN233">
        <v>0.50800000000000001</v>
      </c>
      <c r="AO233">
        <v>0.95699999999999996</v>
      </c>
      <c r="AP233">
        <v>0.10299999999999999</v>
      </c>
      <c r="AQ233">
        <v>1.07</v>
      </c>
      <c r="AR233">
        <v>0.93500000000000005</v>
      </c>
      <c r="AS233">
        <v>0.996</v>
      </c>
      <c r="AT233">
        <v>1.26E-2</v>
      </c>
      <c r="AU233">
        <v>1.01</v>
      </c>
      <c r="AV233" t="s">
        <v>1611</v>
      </c>
      <c r="AW233" t="s">
        <v>1610</v>
      </c>
      <c r="AX233" t="s">
        <v>1612</v>
      </c>
      <c r="AY233" t="s">
        <v>1613</v>
      </c>
      <c r="AZ233" t="s">
        <v>1614</v>
      </c>
      <c r="BA233" t="s">
        <v>1615</v>
      </c>
      <c r="BB233" t="s">
        <v>1616</v>
      </c>
      <c r="BC233" t="s">
        <v>98</v>
      </c>
      <c r="BD233" t="s">
        <v>99</v>
      </c>
      <c r="BE233" t="s">
        <v>100</v>
      </c>
      <c r="BF233">
        <v>1</v>
      </c>
      <c r="BG233">
        <v>3510</v>
      </c>
      <c r="BH233">
        <v>0.82499999999999996</v>
      </c>
      <c r="BI233" t="s">
        <v>101</v>
      </c>
      <c r="BJ233">
        <v>0.89500000000000002</v>
      </c>
    </row>
    <row r="234" spans="1:62" x14ac:dyDescent="0.25">
      <c r="A234" t="s">
        <v>1617</v>
      </c>
      <c r="B234">
        <v>15.5</v>
      </c>
      <c r="C234">
        <v>15.5</v>
      </c>
      <c r="D234">
        <v>15.4</v>
      </c>
      <c r="E234">
        <v>15.4</v>
      </c>
      <c r="F234">
        <v>15.2</v>
      </c>
      <c r="G234">
        <v>15.3</v>
      </c>
      <c r="H234">
        <v>15</v>
      </c>
      <c r="I234">
        <v>15.3</v>
      </c>
      <c r="J234">
        <v>14.8</v>
      </c>
      <c r="K234">
        <v>15.6</v>
      </c>
      <c r="L234">
        <v>0.32900000000000001</v>
      </c>
      <c r="M234">
        <v>0.997</v>
      </c>
      <c r="N234">
        <v>-0.20899999999999999</v>
      </c>
      <c r="O234">
        <v>-1.1599999999999999</v>
      </c>
      <c r="P234">
        <v>0.22</v>
      </c>
      <c r="Q234">
        <v>0.73299999999999998</v>
      </c>
      <c r="R234">
        <v>-0.30499999999999999</v>
      </c>
      <c r="S234">
        <v>-1.24</v>
      </c>
      <c r="T234">
        <v>0.47899999999999998</v>
      </c>
      <c r="U234">
        <v>0.999</v>
      </c>
      <c r="V234">
        <v>0.183</v>
      </c>
      <c r="W234">
        <v>1.1399999999999999</v>
      </c>
      <c r="X234">
        <v>0.56699999999999995</v>
      </c>
      <c r="Y234">
        <v>0.98199999999999998</v>
      </c>
      <c r="Z234">
        <v>-0.17799999999999999</v>
      </c>
      <c r="AA234">
        <v>-1.1299999999999999</v>
      </c>
      <c r="AB234">
        <v>3.2000000000000001E-2</v>
      </c>
      <c r="AC234">
        <v>0.47199999999999998</v>
      </c>
      <c r="AD234">
        <v>0.70699999999999996</v>
      </c>
      <c r="AE234">
        <v>1.63</v>
      </c>
      <c r="AF234">
        <v>0.26300000000000001</v>
      </c>
      <c r="AG234">
        <v>0.68500000000000005</v>
      </c>
      <c r="AH234">
        <v>-0.28299999999999997</v>
      </c>
      <c r="AI234">
        <v>-1.22</v>
      </c>
      <c r="AJ234">
        <v>0.38400000000000001</v>
      </c>
      <c r="AK234">
        <v>0.97499999999999998</v>
      </c>
      <c r="AL234">
        <v>0.29899999999999999</v>
      </c>
      <c r="AM234">
        <v>1.23</v>
      </c>
      <c r="AN234">
        <v>0.89300000000000002</v>
      </c>
      <c r="AO234">
        <v>0.98799999999999999</v>
      </c>
      <c r="AP234">
        <v>-5.3100000000000001E-2</v>
      </c>
      <c r="AQ234">
        <v>-1.04</v>
      </c>
      <c r="AR234">
        <v>3.9399999999999998E-2</v>
      </c>
      <c r="AS234">
        <v>0.86199999999999999</v>
      </c>
      <c r="AT234">
        <v>0.82</v>
      </c>
      <c r="AU234">
        <v>1.77</v>
      </c>
      <c r="AV234" t="s">
        <v>1618</v>
      </c>
      <c r="AW234" t="s">
        <v>1617</v>
      </c>
      <c r="AX234" t="s">
        <v>1619</v>
      </c>
      <c r="AY234" t="s">
        <v>1620</v>
      </c>
      <c r="AZ234" t="s">
        <v>1621</v>
      </c>
      <c r="BA234" t="s">
        <v>1622</v>
      </c>
      <c r="BB234" t="s">
        <v>1623</v>
      </c>
      <c r="BC234" t="s">
        <v>98</v>
      </c>
      <c r="BD234" t="s">
        <v>99</v>
      </c>
      <c r="BE234" t="s">
        <v>100</v>
      </c>
      <c r="BF234">
        <v>40</v>
      </c>
      <c r="BG234">
        <v>4190</v>
      </c>
      <c r="BH234">
        <v>0.80200000000000005</v>
      </c>
      <c r="BI234" t="s">
        <v>101</v>
      </c>
      <c r="BJ234">
        <v>0.97599999999999998</v>
      </c>
    </row>
    <row r="235" spans="1:62" x14ac:dyDescent="0.25">
      <c r="A235" t="s">
        <v>1624</v>
      </c>
      <c r="B235">
        <v>14.9</v>
      </c>
      <c r="C235">
        <v>15.2</v>
      </c>
      <c r="D235">
        <v>15</v>
      </c>
      <c r="E235">
        <v>14.9</v>
      </c>
      <c r="F235">
        <v>14.5</v>
      </c>
      <c r="G235">
        <v>15.1</v>
      </c>
      <c r="H235">
        <v>14.9</v>
      </c>
      <c r="I235">
        <v>15.2</v>
      </c>
      <c r="J235">
        <v>15</v>
      </c>
      <c r="K235">
        <v>15.3</v>
      </c>
      <c r="L235">
        <v>0.38500000000000001</v>
      </c>
      <c r="M235">
        <v>0.997</v>
      </c>
      <c r="N235">
        <v>0.2</v>
      </c>
      <c r="O235">
        <v>1.1499999999999999</v>
      </c>
      <c r="P235">
        <v>0.11899999999999999</v>
      </c>
      <c r="Q235">
        <v>0.73299999999999998</v>
      </c>
      <c r="R235">
        <v>-0.43</v>
      </c>
      <c r="S235">
        <v>-1.35</v>
      </c>
      <c r="T235">
        <v>0.71199999999999997</v>
      </c>
      <c r="U235">
        <v>0.999</v>
      </c>
      <c r="V235">
        <v>0.106</v>
      </c>
      <c r="W235">
        <v>1.08</v>
      </c>
      <c r="X235">
        <v>0.93</v>
      </c>
      <c r="Y235">
        <v>0.99099999999999999</v>
      </c>
      <c r="Z235">
        <v>-3.0300000000000001E-2</v>
      </c>
      <c r="AA235">
        <v>-1.02</v>
      </c>
      <c r="AB235">
        <v>3.6999999999999998E-2</v>
      </c>
      <c r="AC235">
        <v>0.503</v>
      </c>
      <c r="AD235">
        <v>0.76200000000000001</v>
      </c>
      <c r="AE235">
        <v>1.7</v>
      </c>
      <c r="AF235">
        <v>9.7900000000000001E-2</v>
      </c>
      <c r="AG235">
        <v>0.68500000000000005</v>
      </c>
      <c r="AH235">
        <v>-0.46500000000000002</v>
      </c>
      <c r="AI235">
        <v>-1.38</v>
      </c>
      <c r="AJ235">
        <v>0.83799999999999997</v>
      </c>
      <c r="AK235">
        <v>0.98499999999999999</v>
      </c>
      <c r="AL235">
        <v>-7.7399999999999997E-2</v>
      </c>
      <c r="AM235">
        <v>-1.06</v>
      </c>
      <c r="AN235">
        <v>0.6</v>
      </c>
      <c r="AO235">
        <v>0.95699999999999996</v>
      </c>
      <c r="AP235">
        <v>-0.23</v>
      </c>
      <c r="AQ235">
        <v>-1.17</v>
      </c>
      <c r="AR235">
        <v>0.186</v>
      </c>
      <c r="AS235">
        <v>0.996</v>
      </c>
      <c r="AT235">
        <v>0.58099999999999996</v>
      </c>
      <c r="AU235">
        <v>1.5</v>
      </c>
      <c r="AV235" t="s">
        <v>1625</v>
      </c>
      <c r="AW235" t="s">
        <v>1624</v>
      </c>
      <c r="AX235" t="s">
        <v>1626</v>
      </c>
      <c r="AY235" t="s">
        <v>1627</v>
      </c>
      <c r="AZ235" t="s">
        <v>1628</v>
      </c>
      <c r="BA235" t="s">
        <v>1629</v>
      </c>
      <c r="BB235" t="s">
        <v>1630</v>
      </c>
      <c r="BC235" t="s">
        <v>98</v>
      </c>
      <c r="BD235" t="s">
        <v>99</v>
      </c>
      <c r="BE235" t="s">
        <v>100</v>
      </c>
      <c r="BF235">
        <v>40</v>
      </c>
      <c r="BG235">
        <v>3270</v>
      </c>
      <c r="BH235">
        <v>0.66700000000000004</v>
      </c>
      <c r="BI235" t="s">
        <v>101</v>
      </c>
      <c r="BJ235">
        <v>0.65300000000000002</v>
      </c>
    </row>
    <row r="236" spans="1:62" x14ac:dyDescent="0.25">
      <c r="A236" t="s">
        <v>1631</v>
      </c>
      <c r="B236">
        <v>12.4</v>
      </c>
      <c r="C236">
        <v>12.4</v>
      </c>
      <c r="D236">
        <v>12.5</v>
      </c>
      <c r="E236">
        <v>12.6</v>
      </c>
      <c r="F236">
        <v>12.4</v>
      </c>
      <c r="G236">
        <v>12.5</v>
      </c>
      <c r="H236">
        <v>12.4</v>
      </c>
      <c r="I236">
        <v>12.2</v>
      </c>
      <c r="J236">
        <v>12.3</v>
      </c>
      <c r="K236">
        <v>12.5</v>
      </c>
      <c r="L236">
        <v>0.58199999999999996</v>
      </c>
      <c r="M236">
        <v>0.997</v>
      </c>
      <c r="N236">
        <v>9.7199999999999995E-2</v>
      </c>
      <c r="O236">
        <v>1.07</v>
      </c>
      <c r="P236">
        <v>0.42699999999999999</v>
      </c>
      <c r="Q236">
        <v>0.747</v>
      </c>
      <c r="R236">
        <v>-0.15</v>
      </c>
      <c r="S236">
        <v>-1.1100000000000001</v>
      </c>
      <c r="T236">
        <v>6.8400000000000002E-2</v>
      </c>
      <c r="U236">
        <v>0.61099999999999999</v>
      </c>
      <c r="V236">
        <v>-0.36299999999999999</v>
      </c>
      <c r="W236">
        <v>-1.29</v>
      </c>
      <c r="X236">
        <v>8.6900000000000005E-2</v>
      </c>
      <c r="Y236">
        <v>0.64300000000000002</v>
      </c>
      <c r="Z236">
        <v>-0.41</v>
      </c>
      <c r="AA236">
        <v>-1.33</v>
      </c>
      <c r="AB236">
        <v>0.85599999999999998</v>
      </c>
      <c r="AC236">
        <v>0.96799999999999997</v>
      </c>
      <c r="AD236">
        <v>-4.5199999999999997E-2</v>
      </c>
      <c r="AE236">
        <v>-1.03</v>
      </c>
      <c r="AF236">
        <v>0.36099999999999999</v>
      </c>
      <c r="AG236">
        <v>0.70299999999999996</v>
      </c>
      <c r="AH236">
        <v>-0.17599999999999999</v>
      </c>
      <c r="AI236">
        <v>-1.1299999999999999</v>
      </c>
      <c r="AJ236">
        <v>5.8200000000000002E-2</v>
      </c>
      <c r="AK236">
        <v>0.83399999999999996</v>
      </c>
      <c r="AL236">
        <v>-0.498</v>
      </c>
      <c r="AM236">
        <v>-1.41</v>
      </c>
      <c r="AN236">
        <v>6.6799999999999998E-2</v>
      </c>
      <c r="AO236">
        <v>0.90900000000000003</v>
      </c>
      <c r="AP236">
        <v>-0.55800000000000005</v>
      </c>
      <c r="AQ236">
        <v>-1.47</v>
      </c>
      <c r="AR236">
        <v>0.55200000000000005</v>
      </c>
      <c r="AS236">
        <v>0.996</v>
      </c>
      <c r="AT236">
        <v>-0.17899999999999999</v>
      </c>
      <c r="AU236">
        <v>-1.1299999999999999</v>
      </c>
      <c r="AV236" t="s">
        <v>1632</v>
      </c>
      <c r="AW236" t="s">
        <v>1631</v>
      </c>
      <c r="AX236" t="s">
        <v>1633</v>
      </c>
      <c r="AY236" t="s">
        <v>1634</v>
      </c>
      <c r="AZ236" t="s">
        <v>1635</v>
      </c>
      <c r="BA236" t="s">
        <v>1636</v>
      </c>
      <c r="BB236" t="s">
        <v>1637</v>
      </c>
      <c r="BC236" t="s">
        <v>98</v>
      </c>
      <c r="BD236" t="s">
        <v>99</v>
      </c>
      <c r="BE236" t="s">
        <v>100</v>
      </c>
      <c r="BF236">
        <v>40</v>
      </c>
      <c r="BG236">
        <v>2950</v>
      </c>
      <c r="BH236">
        <v>0.80200000000000005</v>
      </c>
      <c r="BI236" t="s">
        <v>101</v>
      </c>
      <c r="BJ236">
        <v>0.79700000000000004</v>
      </c>
    </row>
    <row r="237" spans="1:62" x14ac:dyDescent="0.25">
      <c r="A237" t="s">
        <v>1638</v>
      </c>
      <c r="B237">
        <v>7.48</v>
      </c>
      <c r="C237">
        <v>7.48</v>
      </c>
      <c r="D237">
        <v>7.48</v>
      </c>
      <c r="E237">
        <v>7.44</v>
      </c>
      <c r="F237">
        <v>7.67</v>
      </c>
      <c r="G237">
        <v>7.77</v>
      </c>
      <c r="H237">
        <v>7.77</v>
      </c>
      <c r="I237">
        <v>7.69</v>
      </c>
      <c r="J237">
        <v>7.78</v>
      </c>
      <c r="K237">
        <v>7.64</v>
      </c>
      <c r="L237">
        <v>0.161</v>
      </c>
      <c r="M237">
        <v>0.997</v>
      </c>
      <c r="N237">
        <v>0.28699999999999998</v>
      </c>
      <c r="O237">
        <v>1.22</v>
      </c>
      <c r="P237">
        <v>0.97699999999999998</v>
      </c>
      <c r="Q237">
        <v>0.98799999999999999</v>
      </c>
      <c r="R237">
        <v>2.0500000000000002E-3</v>
      </c>
      <c r="S237">
        <v>1</v>
      </c>
      <c r="T237">
        <v>0.14299999999999999</v>
      </c>
      <c r="U237">
        <v>0.80100000000000005</v>
      </c>
      <c r="V237">
        <v>-0.111</v>
      </c>
      <c r="W237">
        <v>-1.08</v>
      </c>
      <c r="X237">
        <v>0.54500000000000004</v>
      </c>
      <c r="Y237">
        <v>0.98199999999999998</v>
      </c>
      <c r="Z237">
        <v>-5.5100000000000003E-2</v>
      </c>
      <c r="AA237">
        <v>-1.04</v>
      </c>
      <c r="AB237">
        <v>3.6600000000000001E-2</v>
      </c>
      <c r="AC237">
        <v>0.503</v>
      </c>
      <c r="AD237">
        <v>-0.20100000000000001</v>
      </c>
      <c r="AE237">
        <v>-1.1499999999999999</v>
      </c>
      <c r="AF237">
        <v>0.76100000000000001</v>
      </c>
      <c r="AG237">
        <v>0.89700000000000002</v>
      </c>
      <c r="AH237">
        <v>2.2200000000000001E-2</v>
      </c>
      <c r="AI237">
        <v>1.02</v>
      </c>
      <c r="AJ237">
        <v>0.96199999999999997</v>
      </c>
      <c r="AK237">
        <v>0.997</v>
      </c>
      <c r="AL237">
        <v>-4.7800000000000004E-3</v>
      </c>
      <c r="AM237">
        <v>-1</v>
      </c>
      <c r="AN237">
        <v>0.59499999999999997</v>
      </c>
      <c r="AO237">
        <v>0.95699999999999996</v>
      </c>
      <c r="AP237">
        <v>6.0900000000000003E-2</v>
      </c>
      <c r="AQ237">
        <v>1.04</v>
      </c>
      <c r="AR237">
        <v>0.4</v>
      </c>
      <c r="AS237">
        <v>0.996</v>
      </c>
      <c r="AT237">
        <v>-9.6000000000000002E-2</v>
      </c>
      <c r="AU237">
        <v>-1.07</v>
      </c>
      <c r="AV237" t="s">
        <v>1639</v>
      </c>
      <c r="AW237" t="s">
        <v>1638</v>
      </c>
      <c r="AX237" t="s">
        <v>1640</v>
      </c>
      <c r="AY237" t="s">
        <v>1640</v>
      </c>
      <c r="AZ237" t="s">
        <v>1641</v>
      </c>
      <c r="BA237" t="s">
        <v>1642</v>
      </c>
      <c r="BB237" t="s">
        <v>1643</v>
      </c>
      <c r="BC237" t="s">
        <v>98</v>
      </c>
      <c r="BD237" t="s">
        <v>99</v>
      </c>
      <c r="BE237" t="s">
        <v>100</v>
      </c>
      <c r="BF237">
        <v>40</v>
      </c>
      <c r="BG237">
        <v>150</v>
      </c>
      <c r="BH237">
        <v>0.84699999999999998</v>
      </c>
      <c r="BI237" t="s">
        <v>101</v>
      </c>
      <c r="BJ237">
        <v>0.89100000000000001</v>
      </c>
    </row>
    <row r="238" spans="1:62" x14ac:dyDescent="0.25">
      <c r="A238" t="s">
        <v>1644</v>
      </c>
      <c r="B238">
        <v>7.23</v>
      </c>
      <c r="C238">
        <v>7.26</v>
      </c>
      <c r="D238">
        <v>7.23</v>
      </c>
      <c r="E238">
        <v>7.44</v>
      </c>
      <c r="F238">
        <v>7.31</v>
      </c>
      <c r="G238">
        <v>7.21</v>
      </c>
      <c r="H238">
        <v>7.2</v>
      </c>
      <c r="I238">
        <v>7.16</v>
      </c>
      <c r="J238">
        <v>7.26</v>
      </c>
      <c r="K238">
        <v>7.01</v>
      </c>
      <c r="L238">
        <v>0.92400000000000004</v>
      </c>
      <c r="M238">
        <v>0.997</v>
      </c>
      <c r="N238">
        <v>-1.2699999999999999E-2</v>
      </c>
      <c r="O238">
        <v>-1.01</v>
      </c>
      <c r="P238">
        <v>0.60599999999999998</v>
      </c>
      <c r="Q238">
        <v>0.82599999999999996</v>
      </c>
      <c r="R238">
        <v>-4.8599999999999997E-2</v>
      </c>
      <c r="S238">
        <v>-1.03</v>
      </c>
      <c r="T238">
        <v>0.58499999999999996</v>
      </c>
      <c r="U238">
        <v>0.999</v>
      </c>
      <c r="V238">
        <v>-5.3800000000000001E-2</v>
      </c>
      <c r="W238">
        <v>-1.04</v>
      </c>
      <c r="X238">
        <v>3.9100000000000003E-2</v>
      </c>
      <c r="Y238">
        <v>0.50800000000000001</v>
      </c>
      <c r="Z238">
        <v>-0.246</v>
      </c>
      <c r="AA238">
        <v>-1.19</v>
      </c>
      <c r="AB238">
        <v>0.156</v>
      </c>
      <c r="AC238">
        <v>0.67200000000000004</v>
      </c>
      <c r="AD238">
        <v>-0.17699999999999999</v>
      </c>
      <c r="AE238">
        <v>-1.1299999999999999</v>
      </c>
      <c r="AF238">
        <v>0.84499999999999997</v>
      </c>
      <c r="AG238">
        <v>0.93700000000000006</v>
      </c>
      <c r="AH238">
        <v>-1.84E-2</v>
      </c>
      <c r="AI238">
        <v>-1.01</v>
      </c>
      <c r="AJ238">
        <v>0.40899999999999997</v>
      </c>
      <c r="AK238">
        <v>0.97499999999999998</v>
      </c>
      <c r="AL238">
        <v>0.106</v>
      </c>
      <c r="AM238">
        <v>1.08</v>
      </c>
      <c r="AN238">
        <v>0.626</v>
      </c>
      <c r="AO238">
        <v>0.95699999999999996</v>
      </c>
      <c r="AP238">
        <v>-7.2300000000000003E-2</v>
      </c>
      <c r="AQ238">
        <v>-1.05</v>
      </c>
      <c r="AR238">
        <v>0.89800000000000002</v>
      </c>
      <c r="AS238">
        <v>0.996</v>
      </c>
      <c r="AT238">
        <v>-1.89E-2</v>
      </c>
      <c r="AU238">
        <v>-1.01</v>
      </c>
      <c r="AV238" t="s">
        <v>1645</v>
      </c>
      <c r="AW238" t="s">
        <v>1644</v>
      </c>
      <c r="AX238" t="s">
        <v>1646</v>
      </c>
      <c r="AY238" t="s">
        <v>1647</v>
      </c>
      <c r="AZ238" t="s">
        <v>1648</v>
      </c>
      <c r="BA238" t="s">
        <v>1649</v>
      </c>
      <c r="BB238" t="s">
        <v>1650</v>
      </c>
      <c r="BC238" t="s">
        <v>98</v>
      </c>
      <c r="BD238" t="s">
        <v>99</v>
      </c>
      <c r="BE238" t="s">
        <v>100</v>
      </c>
      <c r="BF238">
        <v>40</v>
      </c>
      <c r="BG238">
        <v>127</v>
      </c>
      <c r="BH238">
        <v>0.86399999999999999</v>
      </c>
      <c r="BI238" t="s">
        <v>101</v>
      </c>
      <c r="BJ238">
        <v>0.90500000000000003</v>
      </c>
    </row>
    <row r="239" spans="1:62" x14ac:dyDescent="0.25">
      <c r="A239" t="s">
        <v>1651</v>
      </c>
      <c r="B239">
        <v>11.1</v>
      </c>
      <c r="C239">
        <v>11.1</v>
      </c>
      <c r="D239">
        <v>11</v>
      </c>
      <c r="E239">
        <v>11.1</v>
      </c>
      <c r="F239">
        <v>11.1</v>
      </c>
      <c r="G239">
        <v>11.1</v>
      </c>
      <c r="H239">
        <v>11.2</v>
      </c>
      <c r="I239">
        <v>11.1</v>
      </c>
      <c r="J239">
        <v>11.1</v>
      </c>
      <c r="K239">
        <v>11</v>
      </c>
      <c r="L239">
        <v>0.38800000000000001</v>
      </c>
      <c r="M239">
        <v>0.997</v>
      </c>
      <c r="N239">
        <v>-6.6500000000000004E-2</v>
      </c>
      <c r="O239">
        <v>-1.05</v>
      </c>
      <c r="P239">
        <v>7.6300000000000007E-2</v>
      </c>
      <c r="Q239">
        <v>0.73299999999999998</v>
      </c>
      <c r="R239">
        <v>0.11899999999999999</v>
      </c>
      <c r="S239">
        <v>1.0900000000000001</v>
      </c>
      <c r="T239">
        <v>0.113</v>
      </c>
      <c r="U239">
        <v>0.75700000000000001</v>
      </c>
      <c r="V239">
        <v>0.111</v>
      </c>
      <c r="W239">
        <v>1.08</v>
      </c>
      <c r="X239">
        <v>0.27400000000000002</v>
      </c>
      <c r="Y239">
        <v>0.92100000000000004</v>
      </c>
      <c r="Z239">
        <v>9.2100000000000001E-2</v>
      </c>
      <c r="AA239">
        <v>1.07</v>
      </c>
      <c r="AB239">
        <v>0.90800000000000003</v>
      </c>
      <c r="AC239">
        <v>0.98</v>
      </c>
      <c r="AD239">
        <v>-1.0200000000000001E-2</v>
      </c>
      <c r="AE239">
        <v>-1.01</v>
      </c>
      <c r="AF239">
        <v>9.8000000000000004E-2</v>
      </c>
      <c r="AG239">
        <v>0.68500000000000005</v>
      </c>
      <c r="AH239">
        <v>0.113</v>
      </c>
      <c r="AI239">
        <v>1.08</v>
      </c>
      <c r="AJ239">
        <v>0.39400000000000002</v>
      </c>
      <c r="AK239">
        <v>0.97499999999999998</v>
      </c>
      <c r="AL239">
        <v>7.8899999999999998E-2</v>
      </c>
      <c r="AM239">
        <v>1.06</v>
      </c>
      <c r="AN239">
        <v>0.59499999999999997</v>
      </c>
      <c r="AO239">
        <v>0.95699999999999996</v>
      </c>
      <c r="AP239">
        <v>5.6800000000000003E-2</v>
      </c>
      <c r="AQ239">
        <v>1.04</v>
      </c>
      <c r="AR239">
        <v>0.69099999999999995</v>
      </c>
      <c r="AS239">
        <v>0.996</v>
      </c>
      <c r="AT239">
        <v>-4.2200000000000001E-2</v>
      </c>
      <c r="AU239">
        <v>-1.03</v>
      </c>
      <c r="AV239" t="s">
        <v>1652</v>
      </c>
      <c r="AW239" t="s">
        <v>1651</v>
      </c>
      <c r="AX239" t="s">
        <v>1653</v>
      </c>
      <c r="AY239" t="s">
        <v>1653</v>
      </c>
      <c r="AZ239" t="s">
        <v>1654</v>
      </c>
      <c r="BA239" t="s">
        <v>1655</v>
      </c>
      <c r="BB239" t="s">
        <v>1656</v>
      </c>
      <c r="BC239" t="s">
        <v>98</v>
      </c>
      <c r="BD239" t="s">
        <v>99</v>
      </c>
      <c r="BE239" t="s">
        <v>100</v>
      </c>
      <c r="BF239">
        <v>1</v>
      </c>
      <c r="BG239">
        <v>1680</v>
      </c>
      <c r="BH239">
        <v>0.80400000000000005</v>
      </c>
      <c r="BI239" t="s">
        <v>101</v>
      </c>
      <c r="BJ239">
        <v>0.749</v>
      </c>
    </row>
    <row r="240" spans="1:62" x14ac:dyDescent="0.25">
      <c r="A240" t="s">
        <v>1657</v>
      </c>
      <c r="B240">
        <v>8.85</v>
      </c>
      <c r="C240">
        <v>9.14</v>
      </c>
      <c r="D240">
        <v>9.0399999999999991</v>
      </c>
      <c r="E240">
        <v>9.07</v>
      </c>
      <c r="F240">
        <v>9.0399999999999991</v>
      </c>
      <c r="G240">
        <v>8.93</v>
      </c>
      <c r="H240">
        <v>8.85</v>
      </c>
      <c r="I240">
        <v>9.06</v>
      </c>
      <c r="J240">
        <v>8.82</v>
      </c>
      <c r="K240">
        <v>9.2200000000000006</v>
      </c>
      <c r="L240">
        <v>0.61799999999999999</v>
      </c>
      <c r="M240">
        <v>0.997</v>
      </c>
      <c r="N240">
        <v>8.1299999999999997E-2</v>
      </c>
      <c r="O240">
        <v>1.06</v>
      </c>
      <c r="P240">
        <v>2.3300000000000001E-2</v>
      </c>
      <c r="Q240">
        <v>0.58899999999999997</v>
      </c>
      <c r="R240">
        <v>-0.375</v>
      </c>
      <c r="S240">
        <v>-1.3</v>
      </c>
      <c r="T240">
        <v>0.86299999999999999</v>
      </c>
      <c r="U240">
        <v>0.999</v>
      </c>
      <c r="V240">
        <v>-2.9600000000000001E-2</v>
      </c>
      <c r="W240">
        <v>-1.02</v>
      </c>
      <c r="X240">
        <v>0.23400000000000001</v>
      </c>
      <c r="Y240">
        <v>0.88800000000000001</v>
      </c>
      <c r="Z240">
        <v>-0.246</v>
      </c>
      <c r="AA240">
        <v>-1.19</v>
      </c>
      <c r="AB240">
        <v>0.67</v>
      </c>
      <c r="AC240">
        <v>0.91300000000000003</v>
      </c>
      <c r="AD240">
        <v>9.1800000000000007E-2</v>
      </c>
      <c r="AE240">
        <v>1.07</v>
      </c>
      <c r="AF240">
        <v>2.23E-2</v>
      </c>
      <c r="AG240">
        <v>0.68500000000000005</v>
      </c>
      <c r="AH240">
        <v>-0.38500000000000001</v>
      </c>
      <c r="AI240">
        <v>-1.31</v>
      </c>
      <c r="AJ240">
        <v>0.71599999999999997</v>
      </c>
      <c r="AK240">
        <v>0.97499999999999998</v>
      </c>
      <c r="AL240">
        <v>-8.2299999999999998E-2</v>
      </c>
      <c r="AM240">
        <v>-1.06</v>
      </c>
      <c r="AN240">
        <v>0.248</v>
      </c>
      <c r="AO240">
        <v>0.95699999999999996</v>
      </c>
      <c r="AP240">
        <v>-0.30299999999999999</v>
      </c>
      <c r="AQ240">
        <v>-1.23</v>
      </c>
      <c r="AR240">
        <v>0.879</v>
      </c>
      <c r="AS240">
        <v>0.996</v>
      </c>
      <c r="AT240">
        <v>3.9699999999999999E-2</v>
      </c>
      <c r="AU240">
        <v>1.03</v>
      </c>
      <c r="AV240" t="s">
        <v>1658</v>
      </c>
      <c r="AW240" t="s">
        <v>1657</v>
      </c>
      <c r="AX240" t="s">
        <v>1659</v>
      </c>
      <c r="AY240" t="s">
        <v>1660</v>
      </c>
      <c r="AZ240" t="s">
        <v>1661</v>
      </c>
      <c r="BA240" t="s">
        <v>1662</v>
      </c>
      <c r="BB240" t="s">
        <v>1663</v>
      </c>
      <c r="BC240" t="s">
        <v>98</v>
      </c>
      <c r="BD240" t="s">
        <v>99</v>
      </c>
      <c r="BE240" t="s">
        <v>100</v>
      </c>
      <c r="BF240">
        <v>40</v>
      </c>
      <c r="BG240">
        <v>192</v>
      </c>
      <c r="BH240">
        <v>0.79</v>
      </c>
      <c r="BI240" t="s">
        <v>101</v>
      </c>
      <c r="BJ240">
        <v>0.84899999999999998</v>
      </c>
    </row>
    <row r="241" spans="1:62" x14ac:dyDescent="0.25">
      <c r="A241" t="s">
        <v>1664</v>
      </c>
      <c r="B241">
        <v>9.75</v>
      </c>
      <c r="C241">
        <v>9.83</v>
      </c>
      <c r="D241">
        <v>9.89</v>
      </c>
      <c r="E241">
        <v>9.86</v>
      </c>
      <c r="F241">
        <v>9.7799999999999994</v>
      </c>
      <c r="G241">
        <v>9.99</v>
      </c>
      <c r="H241">
        <v>9.9700000000000006</v>
      </c>
      <c r="I241">
        <v>9.9600000000000009</v>
      </c>
      <c r="J241">
        <v>9.94</v>
      </c>
      <c r="K241">
        <v>9.8699999999999992</v>
      </c>
      <c r="L241">
        <v>9.2999999999999999E-2</v>
      </c>
      <c r="M241">
        <v>0.997</v>
      </c>
      <c r="N241">
        <v>0.24</v>
      </c>
      <c r="O241">
        <v>1.18</v>
      </c>
      <c r="P241">
        <v>0.37</v>
      </c>
      <c r="Q241">
        <v>0.73299999999999998</v>
      </c>
      <c r="R241">
        <v>-9.4899999999999998E-2</v>
      </c>
      <c r="S241">
        <v>-1.07</v>
      </c>
      <c r="T241">
        <v>5.2999999999999999E-2</v>
      </c>
      <c r="U241">
        <v>0.52500000000000002</v>
      </c>
      <c r="V241">
        <v>-0.216</v>
      </c>
      <c r="W241">
        <v>-1.1599999999999999</v>
      </c>
      <c r="X241">
        <v>0.28699999999999998</v>
      </c>
      <c r="Y241">
        <v>0.92400000000000004</v>
      </c>
      <c r="Z241">
        <v>-0.14199999999999999</v>
      </c>
      <c r="AA241">
        <v>-1.1000000000000001</v>
      </c>
      <c r="AB241">
        <v>0.29499999999999998</v>
      </c>
      <c r="AC241">
        <v>0.86199999999999999</v>
      </c>
      <c r="AD241">
        <v>-0.14599999999999999</v>
      </c>
      <c r="AE241">
        <v>-1.1100000000000001</v>
      </c>
      <c r="AF241">
        <v>0.27500000000000002</v>
      </c>
      <c r="AG241">
        <v>0.68500000000000005</v>
      </c>
      <c r="AH241">
        <v>-0.11700000000000001</v>
      </c>
      <c r="AI241">
        <v>-1.08</v>
      </c>
      <c r="AJ241">
        <v>2.3599999999999999E-2</v>
      </c>
      <c r="AK241">
        <v>0.68200000000000005</v>
      </c>
      <c r="AL241">
        <v>-0.33300000000000002</v>
      </c>
      <c r="AM241">
        <v>-1.26</v>
      </c>
      <c r="AN241">
        <v>0.111</v>
      </c>
      <c r="AO241">
        <v>0.95699999999999996</v>
      </c>
      <c r="AP241">
        <v>-0.27</v>
      </c>
      <c r="AQ241">
        <v>-1.21</v>
      </c>
      <c r="AR241">
        <v>0.12</v>
      </c>
      <c r="AS241">
        <v>0.97099999999999997</v>
      </c>
      <c r="AT241">
        <v>-0.26200000000000001</v>
      </c>
      <c r="AU241">
        <v>-1.2</v>
      </c>
      <c r="AV241" t="s">
        <v>1665</v>
      </c>
      <c r="AW241" t="s">
        <v>1664</v>
      </c>
      <c r="AX241" t="s">
        <v>1666</v>
      </c>
      <c r="AY241" t="s">
        <v>1667</v>
      </c>
      <c r="AZ241" t="s">
        <v>1668</v>
      </c>
      <c r="BA241" t="s">
        <v>1669</v>
      </c>
      <c r="BB241" t="s">
        <v>1670</v>
      </c>
      <c r="BC241" t="s">
        <v>98</v>
      </c>
      <c r="BD241" t="s">
        <v>99</v>
      </c>
      <c r="BE241" t="s">
        <v>100</v>
      </c>
      <c r="BF241">
        <v>40</v>
      </c>
      <c r="BG241">
        <v>634</v>
      </c>
      <c r="BH241">
        <v>0.80800000000000005</v>
      </c>
      <c r="BI241" t="s">
        <v>101</v>
      </c>
      <c r="BJ241">
        <v>0.92300000000000004</v>
      </c>
    </row>
    <row r="242" spans="1:62" x14ac:dyDescent="0.25">
      <c r="A242" t="s">
        <v>1671</v>
      </c>
      <c r="B242">
        <v>11.4</v>
      </c>
      <c r="C242">
        <v>11.2</v>
      </c>
      <c r="D242">
        <v>11.3</v>
      </c>
      <c r="E242">
        <v>11.2</v>
      </c>
      <c r="F242">
        <v>11.3</v>
      </c>
      <c r="G242">
        <v>11.1</v>
      </c>
      <c r="H242">
        <v>11.1</v>
      </c>
      <c r="I242">
        <v>11.1</v>
      </c>
      <c r="J242">
        <v>11.2</v>
      </c>
      <c r="K242">
        <v>10.9</v>
      </c>
      <c r="L242">
        <v>0.13600000000000001</v>
      </c>
      <c r="M242">
        <v>0.997</v>
      </c>
      <c r="N242">
        <v>-0.33300000000000002</v>
      </c>
      <c r="O242">
        <v>-1.26</v>
      </c>
      <c r="P242">
        <v>0.20599999999999999</v>
      </c>
      <c r="Q242">
        <v>0.73299999999999998</v>
      </c>
      <c r="R242">
        <v>0.17899999999999999</v>
      </c>
      <c r="S242">
        <v>1.1299999999999999</v>
      </c>
      <c r="T242">
        <v>0.18</v>
      </c>
      <c r="U242">
        <v>0.84699999999999998</v>
      </c>
      <c r="V242">
        <v>0.19800000000000001</v>
      </c>
      <c r="W242">
        <v>1.1499999999999999</v>
      </c>
      <c r="X242">
        <v>0.11799999999999999</v>
      </c>
      <c r="Y242">
        <v>0.73599999999999999</v>
      </c>
      <c r="Z242">
        <v>0.27800000000000002</v>
      </c>
      <c r="AA242">
        <v>1.21</v>
      </c>
      <c r="AB242">
        <v>0.33300000000000002</v>
      </c>
      <c r="AC242">
        <v>0.873</v>
      </c>
      <c r="AD242">
        <v>0.18</v>
      </c>
      <c r="AE242">
        <v>1.1299999999999999</v>
      </c>
      <c r="AF242">
        <v>0.20599999999999999</v>
      </c>
      <c r="AG242">
        <v>0.68500000000000005</v>
      </c>
      <c r="AH242">
        <v>0.182</v>
      </c>
      <c r="AI242">
        <v>1.1299999999999999</v>
      </c>
      <c r="AJ242">
        <v>0.27</v>
      </c>
      <c r="AK242">
        <v>0.97499999999999998</v>
      </c>
      <c r="AL242">
        <v>0.215</v>
      </c>
      <c r="AM242">
        <v>1.1599999999999999</v>
      </c>
      <c r="AN242">
        <v>0.188</v>
      </c>
      <c r="AO242">
        <v>0.95699999999999996</v>
      </c>
      <c r="AP242">
        <v>0.29699999999999999</v>
      </c>
      <c r="AQ242">
        <v>1.23</v>
      </c>
      <c r="AR242">
        <v>0.38100000000000001</v>
      </c>
      <c r="AS242">
        <v>0.996</v>
      </c>
      <c r="AT242">
        <v>0.19700000000000001</v>
      </c>
      <c r="AU242">
        <v>1.1499999999999999</v>
      </c>
      <c r="AV242" t="s">
        <v>1672</v>
      </c>
      <c r="AW242" t="s">
        <v>1671</v>
      </c>
      <c r="AX242" t="s">
        <v>1673</v>
      </c>
      <c r="AY242" t="s">
        <v>1674</v>
      </c>
      <c r="AZ242" t="s">
        <v>1675</v>
      </c>
      <c r="BA242" t="s">
        <v>1676</v>
      </c>
      <c r="BB242" t="s">
        <v>1674</v>
      </c>
      <c r="BC242" t="s">
        <v>98</v>
      </c>
      <c r="BD242" t="s">
        <v>99</v>
      </c>
      <c r="BE242" t="s">
        <v>100</v>
      </c>
      <c r="BF242">
        <v>1</v>
      </c>
      <c r="BG242">
        <v>2190</v>
      </c>
      <c r="BH242">
        <v>0.85</v>
      </c>
      <c r="BI242" t="s">
        <v>101</v>
      </c>
      <c r="BJ242">
        <v>0.94299999999999995</v>
      </c>
    </row>
    <row r="243" spans="1:62" x14ac:dyDescent="0.25">
      <c r="A243" t="s">
        <v>1677</v>
      </c>
      <c r="B243">
        <v>12.5</v>
      </c>
      <c r="C243">
        <v>12.4</v>
      </c>
      <c r="D243">
        <v>12.6</v>
      </c>
      <c r="E243">
        <v>12.5</v>
      </c>
      <c r="F243">
        <v>12.1</v>
      </c>
      <c r="G243">
        <v>12.4</v>
      </c>
      <c r="H243">
        <v>12.7</v>
      </c>
      <c r="I243">
        <v>12.6</v>
      </c>
      <c r="J243">
        <v>12.8</v>
      </c>
      <c r="K243">
        <v>12.3</v>
      </c>
      <c r="L243">
        <v>0.70399999999999996</v>
      </c>
      <c r="M243">
        <v>0.997</v>
      </c>
      <c r="N243">
        <v>-7.4899999999999994E-2</v>
      </c>
      <c r="O243">
        <v>-1.05</v>
      </c>
      <c r="P243">
        <v>9.5100000000000004E-2</v>
      </c>
      <c r="Q243">
        <v>0.73299999999999998</v>
      </c>
      <c r="R243">
        <v>0.33800000000000002</v>
      </c>
      <c r="S243">
        <v>1.26</v>
      </c>
      <c r="T243">
        <v>0.63800000000000001</v>
      </c>
      <c r="U243">
        <v>0.999</v>
      </c>
      <c r="V243">
        <v>9.9099999999999994E-2</v>
      </c>
      <c r="W243">
        <v>1.07</v>
      </c>
      <c r="X243">
        <v>0.156</v>
      </c>
      <c r="Y243">
        <v>0.81200000000000006</v>
      </c>
      <c r="Z243">
        <v>0.36199999999999999</v>
      </c>
      <c r="AA243">
        <v>1.28</v>
      </c>
      <c r="AB243">
        <v>0.186</v>
      </c>
      <c r="AC243">
        <v>0.71699999999999997</v>
      </c>
      <c r="AD243">
        <v>0.35199999999999998</v>
      </c>
      <c r="AE243">
        <v>1.28</v>
      </c>
      <c r="AF243">
        <v>8.8999999999999996E-2</v>
      </c>
      <c r="AG243">
        <v>0.68500000000000005</v>
      </c>
      <c r="AH243">
        <v>0.35099999999999998</v>
      </c>
      <c r="AI243">
        <v>1.28</v>
      </c>
      <c r="AJ243">
        <v>0.55000000000000004</v>
      </c>
      <c r="AK243">
        <v>0.97499999999999998</v>
      </c>
      <c r="AL243">
        <v>0.16700000000000001</v>
      </c>
      <c r="AM243">
        <v>1.1200000000000001</v>
      </c>
      <c r="AN243">
        <v>0.17899999999999999</v>
      </c>
      <c r="AO243">
        <v>0.95699999999999996</v>
      </c>
      <c r="AP243">
        <v>0.435</v>
      </c>
      <c r="AQ243">
        <v>1.35</v>
      </c>
      <c r="AR243">
        <v>0.19400000000000001</v>
      </c>
      <c r="AS243">
        <v>0.996</v>
      </c>
      <c r="AT243">
        <v>0.41899999999999998</v>
      </c>
      <c r="AU243">
        <v>1.34</v>
      </c>
      <c r="AV243" t="s">
        <v>1678</v>
      </c>
      <c r="AW243" t="s">
        <v>1677</v>
      </c>
      <c r="AX243" t="s">
        <v>1679</v>
      </c>
      <c r="AY243" t="s">
        <v>1680</v>
      </c>
      <c r="AZ243" t="s">
        <v>1681</v>
      </c>
      <c r="BA243" t="s">
        <v>1682</v>
      </c>
      <c r="BB243" t="s">
        <v>1683</v>
      </c>
      <c r="BC243" t="s">
        <v>98</v>
      </c>
      <c r="BD243" t="s">
        <v>99</v>
      </c>
      <c r="BE243" t="s">
        <v>100</v>
      </c>
      <c r="BF243">
        <v>40</v>
      </c>
      <c r="BG243">
        <v>6110</v>
      </c>
      <c r="BH243">
        <v>0.88900000000000001</v>
      </c>
      <c r="BI243" t="s">
        <v>101</v>
      </c>
      <c r="BJ243">
        <v>1.17</v>
      </c>
    </row>
    <row r="244" spans="1:62" x14ac:dyDescent="0.25">
      <c r="A244" t="s">
        <v>1684</v>
      </c>
      <c r="B244">
        <v>12.6</v>
      </c>
      <c r="C244">
        <v>12.6</v>
      </c>
      <c r="D244">
        <v>12.6</v>
      </c>
      <c r="E244">
        <v>12.6</v>
      </c>
      <c r="F244">
        <v>12.6</v>
      </c>
      <c r="G244">
        <v>12.7</v>
      </c>
      <c r="H244">
        <v>12.6</v>
      </c>
      <c r="I244">
        <v>12.4</v>
      </c>
      <c r="J244">
        <v>12.6</v>
      </c>
      <c r="K244">
        <v>12.2</v>
      </c>
      <c r="L244">
        <v>0.433</v>
      </c>
      <c r="M244">
        <v>0.997</v>
      </c>
      <c r="N244">
        <v>9.7699999999999995E-2</v>
      </c>
      <c r="O244">
        <v>1.07</v>
      </c>
      <c r="P244">
        <v>0.626</v>
      </c>
      <c r="Q244">
        <v>0.83299999999999996</v>
      </c>
      <c r="R244">
        <v>-8.0699999999999994E-2</v>
      </c>
      <c r="S244">
        <v>-1.06</v>
      </c>
      <c r="T244">
        <v>7.0900000000000005E-2</v>
      </c>
      <c r="U244">
        <v>0.61599999999999999</v>
      </c>
      <c r="V244">
        <v>-0.314</v>
      </c>
      <c r="W244">
        <v>-1.24</v>
      </c>
      <c r="X244">
        <v>0.59699999999999998</v>
      </c>
      <c r="Y244">
        <v>0.98199999999999998</v>
      </c>
      <c r="Z244">
        <v>-0.11</v>
      </c>
      <c r="AA244">
        <v>-1.08</v>
      </c>
      <c r="AB244">
        <v>8.5800000000000001E-2</v>
      </c>
      <c r="AC244">
        <v>0.58599999999999997</v>
      </c>
      <c r="AD244">
        <v>-0.376</v>
      </c>
      <c r="AE244">
        <v>-1.3</v>
      </c>
      <c r="AF244">
        <v>0.75900000000000001</v>
      </c>
      <c r="AG244">
        <v>0.89700000000000002</v>
      </c>
      <c r="AH244">
        <v>-5.1400000000000001E-2</v>
      </c>
      <c r="AI244">
        <v>-1.04</v>
      </c>
      <c r="AJ244">
        <v>0.48499999999999999</v>
      </c>
      <c r="AK244">
        <v>0.97499999999999998</v>
      </c>
      <c r="AL244">
        <v>-0.159</v>
      </c>
      <c r="AM244">
        <v>-1.1200000000000001</v>
      </c>
      <c r="AN244">
        <v>0.82299999999999995</v>
      </c>
      <c r="AO244">
        <v>0.97899999999999998</v>
      </c>
      <c r="AP244">
        <v>5.8900000000000001E-2</v>
      </c>
      <c r="AQ244">
        <v>1.04</v>
      </c>
      <c r="AR244">
        <v>0.39500000000000002</v>
      </c>
      <c r="AS244">
        <v>0.996</v>
      </c>
      <c r="AT244">
        <v>-0.223</v>
      </c>
      <c r="AU244">
        <v>-1.17</v>
      </c>
      <c r="AV244" t="s">
        <v>1685</v>
      </c>
      <c r="AW244" t="s">
        <v>1684</v>
      </c>
      <c r="AX244" t="s">
        <v>1686</v>
      </c>
      <c r="AY244" t="s">
        <v>1687</v>
      </c>
      <c r="AZ244" t="s">
        <v>1688</v>
      </c>
      <c r="BA244" t="s">
        <v>1689</v>
      </c>
      <c r="BB244" t="s">
        <v>1690</v>
      </c>
      <c r="BC244" t="s">
        <v>98</v>
      </c>
      <c r="BD244" t="s">
        <v>99</v>
      </c>
      <c r="BE244" t="s">
        <v>100</v>
      </c>
      <c r="BF244">
        <v>40</v>
      </c>
      <c r="BG244">
        <v>5130</v>
      </c>
      <c r="BH244">
        <v>0.91600000000000004</v>
      </c>
      <c r="BI244" t="s">
        <v>101</v>
      </c>
      <c r="BJ244">
        <v>1.02</v>
      </c>
    </row>
    <row r="245" spans="1:62" x14ac:dyDescent="0.25">
      <c r="A245" t="s">
        <v>1691</v>
      </c>
      <c r="B245">
        <v>9.41</v>
      </c>
      <c r="C245">
        <v>9.48</v>
      </c>
      <c r="D245">
        <v>9.4700000000000006</v>
      </c>
      <c r="E245">
        <v>9.43</v>
      </c>
      <c r="F245">
        <v>9.42</v>
      </c>
      <c r="G245">
        <v>9.3699999999999992</v>
      </c>
      <c r="H245">
        <v>9.42</v>
      </c>
      <c r="I245">
        <v>9.35</v>
      </c>
      <c r="J245">
        <v>9.2799999999999994</v>
      </c>
      <c r="K245">
        <v>9.26</v>
      </c>
      <c r="L245">
        <v>0.55200000000000005</v>
      </c>
      <c r="M245">
        <v>0.997</v>
      </c>
      <c r="N245">
        <v>-3.8899999999999997E-2</v>
      </c>
      <c r="O245">
        <v>-1.03</v>
      </c>
      <c r="P245">
        <v>0.61399999999999999</v>
      </c>
      <c r="Q245">
        <v>0.82699999999999996</v>
      </c>
      <c r="R245">
        <v>-2.75E-2</v>
      </c>
      <c r="S245">
        <v>-1.02</v>
      </c>
      <c r="T245">
        <v>0.152</v>
      </c>
      <c r="U245">
        <v>0.81699999999999995</v>
      </c>
      <c r="V245">
        <v>-8.2199999999999995E-2</v>
      </c>
      <c r="W245">
        <v>-1.06</v>
      </c>
      <c r="X245">
        <v>0.17299999999999999</v>
      </c>
      <c r="Y245">
        <v>0.81399999999999995</v>
      </c>
      <c r="Z245">
        <v>-9.3899999999999997E-2</v>
      </c>
      <c r="AA245">
        <v>-1.07</v>
      </c>
      <c r="AB245">
        <v>0.108</v>
      </c>
      <c r="AC245">
        <v>0.61</v>
      </c>
      <c r="AD245">
        <v>-0.11600000000000001</v>
      </c>
      <c r="AE245">
        <v>-1.08</v>
      </c>
      <c r="AF245">
        <v>0.376</v>
      </c>
      <c r="AG245">
        <v>0.70699999999999996</v>
      </c>
      <c r="AH245">
        <v>-4.8099999999999997E-2</v>
      </c>
      <c r="AI245">
        <v>-1.03</v>
      </c>
      <c r="AJ245">
        <v>1.06E-2</v>
      </c>
      <c r="AK245">
        <v>0.68200000000000005</v>
      </c>
      <c r="AL245">
        <v>-0.191</v>
      </c>
      <c r="AM245">
        <v>-1.1399999999999999</v>
      </c>
      <c r="AN245">
        <v>1.3899999999999999E-2</v>
      </c>
      <c r="AO245">
        <v>0.53300000000000003</v>
      </c>
      <c r="AP245">
        <v>-0.21299999999999999</v>
      </c>
      <c r="AQ245">
        <v>-1.1599999999999999</v>
      </c>
      <c r="AR245">
        <v>9.4800000000000006E-3</v>
      </c>
      <c r="AS245">
        <v>0.53500000000000003</v>
      </c>
      <c r="AT245">
        <v>-0.224</v>
      </c>
      <c r="AU245">
        <v>-1.17</v>
      </c>
      <c r="AV245" t="s">
        <v>1692</v>
      </c>
      <c r="AW245" t="s">
        <v>1691</v>
      </c>
      <c r="AX245" t="s">
        <v>1693</v>
      </c>
      <c r="AY245" t="s">
        <v>1694</v>
      </c>
      <c r="AZ245" t="s">
        <v>1695</v>
      </c>
      <c r="BA245" t="s">
        <v>1696</v>
      </c>
      <c r="BB245" t="s">
        <v>1697</v>
      </c>
      <c r="BC245" t="s">
        <v>98</v>
      </c>
      <c r="BD245" t="s">
        <v>99</v>
      </c>
      <c r="BE245" t="s">
        <v>100</v>
      </c>
      <c r="BF245">
        <v>5.0000000000000001E-3</v>
      </c>
      <c r="BG245">
        <v>615</v>
      </c>
      <c r="BH245">
        <v>0.86499999999999999</v>
      </c>
      <c r="BI245" t="s">
        <v>101</v>
      </c>
      <c r="BJ245">
        <v>0.88700000000000001</v>
      </c>
    </row>
    <row r="246" spans="1:62" x14ac:dyDescent="0.25">
      <c r="A246" t="s">
        <v>1698</v>
      </c>
      <c r="B246">
        <v>10.8</v>
      </c>
      <c r="C246">
        <v>10.8</v>
      </c>
      <c r="D246">
        <v>10.8</v>
      </c>
      <c r="E246">
        <v>10.7</v>
      </c>
      <c r="F246">
        <v>10.8</v>
      </c>
      <c r="G246">
        <v>10.8</v>
      </c>
      <c r="H246">
        <v>10.9</v>
      </c>
      <c r="I246">
        <v>10.9</v>
      </c>
      <c r="J246">
        <v>11</v>
      </c>
      <c r="K246">
        <v>10.9</v>
      </c>
      <c r="L246">
        <v>0.90900000000000003</v>
      </c>
      <c r="M246">
        <v>0.997</v>
      </c>
      <c r="N246">
        <v>1.11E-2</v>
      </c>
      <c r="O246">
        <v>1.01</v>
      </c>
      <c r="P246">
        <v>8.5199999999999998E-2</v>
      </c>
      <c r="Q246">
        <v>0.73299999999999998</v>
      </c>
      <c r="R246">
        <v>0.14899999999999999</v>
      </c>
      <c r="S246">
        <v>1.1100000000000001</v>
      </c>
      <c r="T246">
        <v>0.22900000000000001</v>
      </c>
      <c r="U246">
        <v>0.91</v>
      </c>
      <c r="V246">
        <v>0.108</v>
      </c>
      <c r="W246">
        <v>1.08</v>
      </c>
      <c r="X246">
        <v>0.128</v>
      </c>
      <c r="Y246">
        <v>0.75900000000000001</v>
      </c>
      <c r="Z246">
        <v>0.16500000000000001</v>
      </c>
      <c r="AA246">
        <v>1.1200000000000001</v>
      </c>
      <c r="AB246">
        <v>0.93400000000000005</v>
      </c>
      <c r="AC246">
        <v>0.98699999999999999</v>
      </c>
      <c r="AD246">
        <v>-9.41E-3</v>
      </c>
      <c r="AE246">
        <v>-1.01</v>
      </c>
      <c r="AF246">
        <v>9.0800000000000006E-2</v>
      </c>
      <c r="AG246">
        <v>0.68500000000000005</v>
      </c>
      <c r="AH246">
        <v>0.14899999999999999</v>
      </c>
      <c r="AI246">
        <v>1.1100000000000001</v>
      </c>
      <c r="AJ246">
        <v>0.36099999999999999</v>
      </c>
      <c r="AK246">
        <v>0.97499999999999998</v>
      </c>
      <c r="AL246">
        <v>0.109</v>
      </c>
      <c r="AM246">
        <v>1.08</v>
      </c>
      <c r="AN246">
        <v>0.23</v>
      </c>
      <c r="AO246">
        <v>0.95699999999999996</v>
      </c>
      <c r="AP246">
        <v>0.16600000000000001</v>
      </c>
      <c r="AQ246">
        <v>1.1200000000000001</v>
      </c>
      <c r="AR246">
        <v>0.94699999999999995</v>
      </c>
      <c r="AS246">
        <v>0.996</v>
      </c>
      <c r="AT246">
        <v>-9.0200000000000002E-3</v>
      </c>
      <c r="AU246">
        <v>-1.01</v>
      </c>
      <c r="AV246" t="s">
        <v>1699</v>
      </c>
      <c r="AW246" t="s">
        <v>1698</v>
      </c>
      <c r="AX246" t="s">
        <v>1700</v>
      </c>
      <c r="AY246" t="s">
        <v>1701</v>
      </c>
      <c r="AZ246" t="s">
        <v>1702</v>
      </c>
      <c r="BA246" t="s">
        <v>1703</v>
      </c>
      <c r="BB246" t="s">
        <v>1701</v>
      </c>
      <c r="BC246" t="s">
        <v>98</v>
      </c>
      <c r="BD246" t="s">
        <v>99</v>
      </c>
      <c r="BE246" t="s">
        <v>100</v>
      </c>
      <c r="BF246">
        <v>40</v>
      </c>
      <c r="BG246">
        <v>1990</v>
      </c>
      <c r="BH246">
        <v>0.81899999999999995</v>
      </c>
      <c r="BI246" t="s">
        <v>101</v>
      </c>
      <c r="BJ246">
        <v>0.96</v>
      </c>
    </row>
    <row r="247" spans="1:62" x14ac:dyDescent="0.25">
      <c r="A247" t="s">
        <v>1704</v>
      </c>
      <c r="B247">
        <v>10.5</v>
      </c>
      <c r="C247">
        <v>10.5</v>
      </c>
      <c r="D247">
        <v>10.5</v>
      </c>
      <c r="E247">
        <v>10.3</v>
      </c>
      <c r="F247">
        <v>10.7</v>
      </c>
      <c r="G247">
        <v>10.7</v>
      </c>
      <c r="H247">
        <v>10.4</v>
      </c>
      <c r="I247">
        <v>10.4</v>
      </c>
      <c r="J247">
        <v>10.199999999999999</v>
      </c>
      <c r="K247">
        <v>10.7</v>
      </c>
      <c r="L247">
        <v>0.23799999999999999</v>
      </c>
      <c r="M247">
        <v>0.997</v>
      </c>
      <c r="N247">
        <v>0.20200000000000001</v>
      </c>
      <c r="O247">
        <v>1.1499999999999999</v>
      </c>
      <c r="P247">
        <v>9.0300000000000005E-2</v>
      </c>
      <c r="Q247">
        <v>0.73299999999999998</v>
      </c>
      <c r="R247">
        <v>-0.38600000000000001</v>
      </c>
      <c r="S247">
        <v>-1.31</v>
      </c>
      <c r="T247">
        <v>0.151</v>
      </c>
      <c r="U247">
        <v>0.81699999999999995</v>
      </c>
      <c r="V247">
        <v>-0.34200000000000003</v>
      </c>
      <c r="W247">
        <v>-1.27</v>
      </c>
      <c r="X247">
        <v>0.26900000000000002</v>
      </c>
      <c r="Y247">
        <v>0.92100000000000004</v>
      </c>
      <c r="Z247">
        <v>-0.316</v>
      </c>
      <c r="AA247">
        <v>-1.24</v>
      </c>
      <c r="AB247">
        <v>0.44800000000000001</v>
      </c>
      <c r="AC247">
        <v>0.877</v>
      </c>
      <c r="AD247">
        <v>-0.22700000000000001</v>
      </c>
      <c r="AE247">
        <v>-1.17</v>
      </c>
      <c r="AF247">
        <v>8.5099999999999995E-2</v>
      </c>
      <c r="AG247">
        <v>0.68500000000000005</v>
      </c>
      <c r="AH247">
        <v>-0.4</v>
      </c>
      <c r="AI247">
        <v>-1.32</v>
      </c>
      <c r="AJ247">
        <v>0.188</v>
      </c>
      <c r="AK247">
        <v>0.97499999999999998</v>
      </c>
      <c r="AL247">
        <v>-0.41399999999999998</v>
      </c>
      <c r="AM247">
        <v>-1.33</v>
      </c>
      <c r="AN247">
        <v>0.27800000000000002</v>
      </c>
      <c r="AO247">
        <v>0.95699999999999996</v>
      </c>
      <c r="AP247">
        <v>-0.39500000000000002</v>
      </c>
      <c r="AQ247">
        <v>-1.31</v>
      </c>
      <c r="AR247">
        <v>0.41</v>
      </c>
      <c r="AS247">
        <v>0.996</v>
      </c>
      <c r="AT247">
        <v>-0.29799999999999999</v>
      </c>
      <c r="AU247">
        <v>-1.23</v>
      </c>
      <c r="AV247" t="s">
        <v>1705</v>
      </c>
      <c r="AW247" t="s">
        <v>1704</v>
      </c>
      <c r="AX247" t="s">
        <v>1706</v>
      </c>
      <c r="AY247" t="s">
        <v>1707</v>
      </c>
      <c r="AZ247" t="s">
        <v>1708</v>
      </c>
      <c r="BA247" t="s">
        <v>1709</v>
      </c>
      <c r="BB247" t="s">
        <v>1710</v>
      </c>
      <c r="BC247" t="s">
        <v>98</v>
      </c>
      <c r="BD247" t="s">
        <v>99</v>
      </c>
      <c r="BE247" t="s">
        <v>100</v>
      </c>
      <c r="BF247">
        <v>40</v>
      </c>
      <c r="BG247">
        <v>578</v>
      </c>
      <c r="BH247">
        <v>0.76700000000000002</v>
      </c>
      <c r="BI247" t="s">
        <v>101</v>
      </c>
      <c r="BJ247">
        <v>0.88500000000000001</v>
      </c>
    </row>
    <row r="248" spans="1:62" x14ac:dyDescent="0.25">
      <c r="A248" t="s">
        <v>1711</v>
      </c>
      <c r="B248">
        <v>17.399999999999999</v>
      </c>
      <c r="C248">
        <v>17.100000000000001</v>
      </c>
      <c r="D248">
        <v>17.2</v>
      </c>
      <c r="E248">
        <v>17.100000000000001</v>
      </c>
      <c r="F248">
        <v>17.100000000000001</v>
      </c>
      <c r="G248">
        <v>16.899999999999999</v>
      </c>
      <c r="H248">
        <v>16.7</v>
      </c>
      <c r="I248">
        <v>16.899999999999999</v>
      </c>
      <c r="J248">
        <v>16.899999999999999</v>
      </c>
      <c r="K248">
        <v>17.3</v>
      </c>
      <c r="L248">
        <v>3.6600000000000001E-2</v>
      </c>
      <c r="M248">
        <v>0.997</v>
      </c>
      <c r="N248">
        <v>-0.45300000000000001</v>
      </c>
      <c r="O248">
        <v>-1.37</v>
      </c>
      <c r="P248">
        <v>0.86799999999999999</v>
      </c>
      <c r="Q248">
        <v>0.94199999999999995</v>
      </c>
      <c r="R248">
        <v>3.3300000000000003E-2</v>
      </c>
      <c r="S248">
        <v>1.02</v>
      </c>
      <c r="T248">
        <v>0.46700000000000003</v>
      </c>
      <c r="U248">
        <v>0.999</v>
      </c>
      <c r="V248">
        <v>0.152</v>
      </c>
      <c r="W248">
        <v>1.1100000000000001</v>
      </c>
      <c r="X248">
        <v>0.26300000000000001</v>
      </c>
      <c r="Y248">
        <v>0.91600000000000004</v>
      </c>
      <c r="Z248">
        <v>0.28199999999999997</v>
      </c>
      <c r="AA248">
        <v>1.22</v>
      </c>
      <c r="AB248">
        <v>2.75E-2</v>
      </c>
      <c r="AC248">
        <v>0.47199999999999998</v>
      </c>
      <c r="AD248">
        <v>0.58599999999999997</v>
      </c>
      <c r="AE248">
        <v>1.5</v>
      </c>
      <c r="AF248">
        <v>0.57099999999999995</v>
      </c>
      <c r="AG248">
        <v>0.8</v>
      </c>
      <c r="AH248">
        <v>0.112</v>
      </c>
      <c r="AI248">
        <v>1.08</v>
      </c>
      <c r="AJ248">
        <v>3.61E-2</v>
      </c>
      <c r="AK248">
        <v>0.79800000000000004</v>
      </c>
      <c r="AL248">
        <v>0.57099999999999995</v>
      </c>
      <c r="AM248">
        <v>1.49</v>
      </c>
      <c r="AN248">
        <v>1.9300000000000001E-2</v>
      </c>
      <c r="AO248">
        <v>0.57299999999999995</v>
      </c>
      <c r="AP248">
        <v>0.73899999999999999</v>
      </c>
      <c r="AQ248">
        <v>1.67</v>
      </c>
      <c r="AR248">
        <v>1.64E-3</v>
      </c>
      <c r="AS248">
        <v>0.17</v>
      </c>
      <c r="AT248">
        <v>1</v>
      </c>
      <c r="AU248">
        <v>2</v>
      </c>
      <c r="AV248" t="s">
        <v>1712</v>
      </c>
      <c r="AW248" t="s">
        <v>1711</v>
      </c>
      <c r="AX248" t="s">
        <v>1713</v>
      </c>
      <c r="AY248" t="s">
        <v>1714</v>
      </c>
      <c r="AZ248" t="s">
        <v>1715</v>
      </c>
      <c r="BA248" t="s">
        <v>1716</v>
      </c>
      <c r="BB248" t="s">
        <v>1717</v>
      </c>
      <c r="BC248" t="s">
        <v>98</v>
      </c>
      <c r="BD248" t="s">
        <v>99</v>
      </c>
      <c r="BE248" t="s">
        <v>100</v>
      </c>
      <c r="BF248">
        <v>5.0000000000000001E-3</v>
      </c>
      <c r="BG248">
        <v>150000</v>
      </c>
      <c r="BH248">
        <v>2.48</v>
      </c>
      <c r="BI248" t="s">
        <v>188</v>
      </c>
      <c r="BJ248">
        <v>1.51</v>
      </c>
    </row>
    <row r="249" spans="1:62" x14ac:dyDescent="0.25">
      <c r="A249" t="s">
        <v>1718</v>
      </c>
      <c r="B249">
        <v>8.26</v>
      </c>
      <c r="C249">
        <v>8.27</v>
      </c>
      <c r="D249">
        <v>8.2799999999999994</v>
      </c>
      <c r="E249">
        <v>8.36</v>
      </c>
      <c r="F249">
        <v>8.25</v>
      </c>
      <c r="G249">
        <v>8.41</v>
      </c>
      <c r="H249">
        <v>8.3800000000000008</v>
      </c>
      <c r="I249">
        <v>8.34</v>
      </c>
      <c r="J249">
        <v>8.39</v>
      </c>
      <c r="K249">
        <v>8.41</v>
      </c>
      <c r="L249">
        <v>0.32200000000000001</v>
      </c>
      <c r="M249">
        <v>0.997</v>
      </c>
      <c r="N249">
        <v>0.153</v>
      </c>
      <c r="O249">
        <v>1.1100000000000001</v>
      </c>
      <c r="P249">
        <v>0.44900000000000001</v>
      </c>
      <c r="Q249">
        <v>0.75600000000000001</v>
      </c>
      <c r="R249">
        <v>-4.9200000000000001E-2</v>
      </c>
      <c r="S249">
        <v>-1.03</v>
      </c>
      <c r="T249">
        <v>0.21299999999999999</v>
      </c>
      <c r="U249">
        <v>0.88800000000000001</v>
      </c>
      <c r="V249">
        <v>-8.4900000000000003E-2</v>
      </c>
      <c r="W249">
        <v>-1.06</v>
      </c>
      <c r="X249">
        <v>4.8399999999999999E-2</v>
      </c>
      <c r="Y249">
        <v>0.57199999999999995</v>
      </c>
      <c r="Z249">
        <v>-0.16300000000000001</v>
      </c>
      <c r="AA249">
        <v>-1.1200000000000001</v>
      </c>
      <c r="AB249">
        <v>0.41399999999999998</v>
      </c>
      <c r="AC249">
        <v>0.874</v>
      </c>
      <c r="AD249">
        <v>-7.0000000000000007E-2</v>
      </c>
      <c r="AE249">
        <v>-1.05</v>
      </c>
      <c r="AF249">
        <v>0.61399999999999999</v>
      </c>
      <c r="AG249">
        <v>0.82599999999999996</v>
      </c>
      <c r="AH249">
        <v>-3.3099999999999997E-2</v>
      </c>
      <c r="AI249">
        <v>-1.02</v>
      </c>
      <c r="AJ249">
        <v>0.997</v>
      </c>
      <c r="AK249">
        <v>0.998</v>
      </c>
      <c r="AL249">
        <v>3.7599999999999998E-4</v>
      </c>
      <c r="AM249">
        <v>1</v>
      </c>
      <c r="AN249">
        <v>0.499</v>
      </c>
      <c r="AO249">
        <v>0.95699999999999996</v>
      </c>
      <c r="AP249">
        <v>-6.9699999999999998E-2</v>
      </c>
      <c r="AQ249">
        <v>-1.05</v>
      </c>
      <c r="AR249">
        <v>0.89</v>
      </c>
      <c r="AS249">
        <v>0.996</v>
      </c>
      <c r="AT249">
        <v>1.4200000000000001E-2</v>
      </c>
      <c r="AU249">
        <v>1.01</v>
      </c>
      <c r="AV249" t="s">
        <v>1719</v>
      </c>
      <c r="AW249" t="s">
        <v>1718</v>
      </c>
      <c r="AX249" t="s">
        <v>1720</v>
      </c>
      <c r="AY249" t="s">
        <v>1721</v>
      </c>
      <c r="AZ249" t="s">
        <v>1722</v>
      </c>
      <c r="BA249" t="s">
        <v>1723</v>
      </c>
      <c r="BB249" t="s">
        <v>1721</v>
      </c>
      <c r="BC249" t="s">
        <v>98</v>
      </c>
      <c r="BD249" t="s">
        <v>99</v>
      </c>
      <c r="BE249" t="s">
        <v>100</v>
      </c>
      <c r="BF249">
        <v>40</v>
      </c>
      <c r="BG249">
        <v>219</v>
      </c>
      <c r="BH249">
        <v>0.85599999999999998</v>
      </c>
      <c r="BI249" t="s">
        <v>101</v>
      </c>
      <c r="BJ249">
        <v>0.90300000000000002</v>
      </c>
    </row>
    <row r="250" spans="1:62" x14ac:dyDescent="0.25">
      <c r="A250" t="s">
        <v>1724</v>
      </c>
      <c r="B250">
        <v>17.3</v>
      </c>
      <c r="C250">
        <v>17.5</v>
      </c>
      <c r="D250">
        <v>17.2</v>
      </c>
      <c r="E250">
        <v>17.3</v>
      </c>
      <c r="F250">
        <v>17</v>
      </c>
      <c r="G250">
        <v>17.2</v>
      </c>
      <c r="H250">
        <v>17</v>
      </c>
      <c r="I250">
        <v>17.2</v>
      </c>
      <c r="J250">
        <v>16.899999999999999</v>
      </c>
      <c r="K250">
        <v>17.399999999999999</v>
      </c>
      <c r="L250">
        <v>0.64300000000000002</v>
      </c>
      <c r="M250">
        <v>0.997</v>
      </c>
      <c r="N250">
        <v>-9.35E-2</v>
      </c>
      <c r="O250">
        <v>-1.07</v>
      </c>
      <c r="P250">
        <v>0.16900000000000001</v>
      </c>
      <c r="Q250">
        <v>0.73299999999999998</v>
      </c>
      <c r="R250">
        <v>-0.34200000000000003</v>
      </c>
      <c r="S250">
        <v>-1.27</v>
      </c>
      <c r="T250">
        <v>0.65600000000000003</v>
      </c>
      <c r="U250">
        <v>0.999</v>
      </c>
      <c r="V250">
        <v>0.115</v>
      </c>
      <c r="W250">
        <v>1.08</v>
      </c>
      <c r="X250">
        <v>0.48099999999999998</v>
      </c>
      <c r="Y250">
        <v>0.98199999999999998</v>
      </c>
      <c r="Z250">
        <v>-0.22</v>
      </c>
      <c r="AA250">
        <v>-1.1599999999999999</v>
      </c>
      <c r="AB250">
        <v>4.3299999999999998E-2</v>
      </c>
      <c r="AC250">
        <v>0.51900000000000002</v>
      </c>
      <c r="AD250">
        <v>0.66500000000000004</v>
      </c>
      <c r="AE250">
        <v>1.59</v>
      </c>
      <c r="AF250">
        <v>0.182</v>
      </c>
      <c r="AG250">
        <v>0.68500000000000005</v>
      </c>
      <c r="AH250">
        <v>-0.33800000000000002</v>
      </c>
      <c r="AI250">
        <v>-1.26</v>
      </c>
      <c r="AJ250">
        <v>0.69499999999999995</v>
      </c>
      <c r="AK250">
        <v>0.97499999999999998</v>
      </c>
      <c r="AL250">
        <v>0.13500000000000001</v>
      </c>
      <c r="AM250">
        <v>1.1000000000000001</v>
      </c>
      <c r="AN250">
        <v>0.61599999999999999</v>
      </c>
      <c r="AO250">
        <v>0.95699999999999996</v>
      </c>
      <c r="AP250">
        <v>-0.19900000000000001</v>
      </c>
      <c r="AQ250">
        <v>-1.1499999999999999</v>
      </c>
      <c r="AR250">
        <v>8.5300000000000001E-2</v>
      </c>
      <c r="AS250">
        <v>0.97099999999999997</v>
      </c>
      <c r="AT250">
        <v>0.68300000000000005</v>
      </c>
      <c r="AU250">
        <v>1.61</v>
      </c>
      <c r="AV250" t="s">
        <v>1725</v>
      </c>
      <c r="AW250" t="s">
        <v>1724</v>
      </c>
      <c r="AX250" t="s">
        <v>1726</v>
      </c>
      <c r="AY250" t="s">
        <v>1727</v>
      </c>
      <c r="AZ250" t="s">
        <v>1728</v>
      </c>
      <c r="BA250" t="s">
        <v>1729</v>
      </c>
      <c r="BB250" t="s">
        <v>1730</v>
      </c>
      <c r="BC250" t="s">
        <v>98</v>
      </c>
      <c r="BD250" t="s">
        <v>99</v>
      </c>
      <c r="BE250" t="s">
        <v>100</v>
      </c>
      <c r="BF250">
        <v>1</v>
      </c>
      <c r="BG250">
        <v>17200</v>
      </c>
      <c r="BH250">
        <v>0.84</v>
      </c>
      <c r="BI250" t="s">
        <v>101</v>
      </c>
      <c r="BJ250">
        <v>0.93500000000000005</v>
      </c>
    </row>
    <row r="251" spans="1:62" x14ac:dyDescent="0.25">
      <c r="A251" t="s">
        <v>1731</v>
      </c>
      <c r="B251">
        <v>10.7</v>
      </c>
      <c r="C251">
        <v>10.9</v>
      </c>
      <c r="D251">
        <v>11.1</v>
      </c>
      <c r="E251">
        <v>11.1</v>
      </c>
      <c r="F251">
        <v>11</v>
      </c>
      <c r="G251">
        <v>11.1</v>
      </c>
      <c r="H251">
        <v>11</v>
      </c>
      <c r="I251">
        <v>11</v>
      </c>
      <c r="J251">
        <v>10.8</v>
      </c>
      <c r="K251">
        <v>10.8</v>
      </c>
      <c r="L251">
        <v>0.252</v>
      </c>
      <c r="M251">
        <v>0.997</v>
      </c>
      <c r="N251">
        <v>0.314</v>
      </c>
      <c r="O251">
        <v>1.24</v>
      </c>
      <c r="P251">
        <v>0.32600000000000001</v>
      </c>
      <c r="Q251">
        <v>0.73299999999999998</v>
      </c>
      <c r="R251">
        <v>-0.26800000000000002</v>
      </c>
      <c r="S251">
        <v>-1.2</v>
      </c>
      <c r="T251">
        <v>7.7399999999999997E-2</v>
      </c>
      <c r="U251">
        <v>0.64900000000000002</v>
      </c>
      <c r="V251">
        <v>-0.50700000000000001</v>
      </c>
      <c r="W251">
        <v>-1.42</v>
      </c>
      <c r="X251">
        <v>0.182</v>
      </c>
      <c r="Y251">
        <v>0.82399999999999995</v>
      </c>
      <c r="Z251">
        <v>-0.46</v>
      </c>
      <c r="AA251">
        <v>-1.38</v>
      </c>
      <c r="AB251">
        <v>0.36399999999999999</v>
      </c>
      <c r="AC251">
        <v>0.873</v>
      </c>
      <c r="AD251">
        <v>-0.32700000000000001</v>
      </c>
      <c r="AE251">
        <v>-1.25</v>
      </c>
      <c r="AF251">
        <v>0.30499999999999999</v>
      </c>
      <c r="AG251">
        <v>0.69499999999999995</v>
      </c>
      <c r="AH251">
        <v>-0.28499999999999998</v>
      </c>
      <c r="AI251">
        <v>-1.22</v>
      </c>
      <c r="AJ251">
        <v>0.115</v>
      </c>
      <c r="AK251">
        <v>0.95599999999999996</v>
      </c>
      <c r="AL251">
        <v>-0.59699999999999998</v>
      </c>
      <c r="AM251">
        <v>-1.51</v>
      </c>
      <c r="AN251">
        <v>0.20200000000000001</v>
      </c>
      <c r="AO251">
        <v>0.95699999999999996</v>
      </c>
      <c r="AP251">
        <v>-0.55800000000000005</v>
      </c>
      <c r="AQ251">
        <v>-1.47</v>
      </c>
      <c r="AR251">
        <v>0.33900000000000002</v>
      </c>
      <c r="AS251">
        <v>0.996</v>
      </c>
      <c r="AT251">
        <v>-0.41599999999999998</v>
      </c>
      <c r="AU251">
        <v>-1.33</v>
      </c>
      <c r="AV251" t="s">
        <v>1732</v>
      </c>
      <c r="AW251" t="s">
        <v>1731</v>
      </c>
      <c r="AX251" t="s">
        <v>1733</v>
      </c>
      <c r="AY251" t="s">
        <v>1734</v>
      </c>
      <c r="AZ251" t="s">
        <v>1735</v>
      </c>
      <c r="BA251" t="s">
        <v>1736</v>
      </c>
      <c r="BB251" t="s">
        <v>1737</v>
      </c>
      <c r="BC251" t="s">
        <v>98</v>
      </c>
      <c r="BD251" t="s">
        <v>99</v>
      </c>
      <c r="BE251" t="s">
        <v>100</v>
      </c>
      <c r="BF251">
        <v>40</v>
      </c>
      <c r="BG251">
        <v>1000</v>
      </c>
      <c r="BH251">
        <v>0.89100000000000001</v>
      </c>
      <c r="BI251" t="s">
        <v>101</v>
      </c>
      <c r="BJ251">
        <v>0.93100000000000005</v>
      </c>
    </row>
    <row r="252" spans="1:62" x14ac:dyDescent="0.25">
      <c r="A252" t="s">
        <v>1738</v>
      </c>
      <c r="B252">
        <v>15.6</v>
      </c>
      <c r="C252">
        <v>15.5</v>
      </c>
      <c r="D252">
        <v>15.5</v>
      </c>
      <c r="E252">
        <v>15.2</v>
      </c>
      <c r="F252">
        <v>14.9</v>
      </c>
      <c r="G252">
        <v>15.4</v>
      </c>
      <c r="H252">
        <v>15</v>
      </c>
      <c r="I252">
        <v>15.4</v>
      </c>
      <c r="J252">
        <v>14.7</v>
      </c>
      <c r="K252">
        <v>15.5</v>
      </c>
      <c r="L252">
        <v>0.46700000000000003</v>
      </c>
      <c r="M252">
        <v>0.997</v>
      </c>
      <c r="N252">
        <v>-0.19400000000000001</v>
      </c>
      <c r="O252">
        <v>-1.1399999999999999</v>
      </c>
      <c r="P252">
        <v>0.36599999999999999</v>
      </c>
      <c r="Q252">
        <v>0.73299999999999998</v>
      </c>
      <c r="R252">
        <v>-0.27600000000000002</v>
      </c>
      <c r="S252">
        <v>-1.21</v>
      </c>
      <c r="T252">
        <v>0.69399999999999995</v>
      </c>
      <c r="U252">
        <v>0.999</v>
      </c>
      <c r="V252">
        <v>0.126</v>
      </c>
      <c r="W252">
        <v>1.0900000000000001</v>
      </c>
      <c r="X252">
        <v>0.80100000000000005</v>
      </c>
      <c r="Y252">
        <v>0.98199999999999998</v>
      </c>
      <c r="Z252">
        <v>-9.6600000000000005E-2</v>
      </c>
      <c r="AA252">
        <v>-1.07</v>
      </c>
      <c r="AB252">
        <v>1.8800000000000001E-2</v>
      </c>
      <c r="AC252">
        <v>0.45300000000000001</v>
      </c>
      <c r="AD252">
        <v>0.95399999999999996</v>
      </c>
      <c r="AE252">
        <v>1.94</v>
      </c>
      <c r="AF252">
        <v>0.36799999999999999</v>
      </c>
      <c r="AG252">
        <v>0.70299999999999996</v>
      </c>
      <c r="AH252">
        <v>-0.28000000000000003</v>
      </c>
      <c r="AI252">
        <v>-1.21</v>
      </c>
      <c r="AJ252">
        <v>0.80500000000000005</v>
      </c>
      <c r="AK252">
        <v>0.98299999999999998</v>
      </c>
      <c r="AL252">
        <v>0.104</v>
      </c>
      <c r="AM252">
        <v>1.07</v>
      </c>
      <c r="AN252">
        <v>0.80500000000000005</v>
      </c>
      <c r="AO252">
        <v>0.97699999999999998</v>
      </c>
      <c r="AP252">
        <v>-0.12</v>
      </c>
      <c r="AQ252">
        <v>-1.0900000000000001</v>
      </c>
      <c r="AR252">
        <v>5.6899999999999999E-2</v>
      </c>
      <c r="AS252">
        <v>0.86499999999999999</v>
      </c>
      <c r="AT252">
        <v>0.93300000000000005</v>
      </c>
      <c r="AU252">
        <v>1.91</v>
      </c>
      <c r="AV252" t="s">
        <v>1739</v>
      </c>
      <c r="AW252" t="s">
        <v>1738</v>
      </c>
      <c r="AX252" t="s">
        <v>1740</v>
      </c>
      <c r="AY252" t="s">
        <v>1741</v>
      </c>
      <c r="AZ252" t="s">
        <v>1742</v>
      </c>
      <c r="BA252" t="s">
        <v>1743</v>
      </c>
      <c r="BB252" t="s">
        <v>1741</v>
      </c>
      <c r="BC252" t="s">
        <v>98</v>
      </c>
      <c r="BD252" t="s">
        <v>99</v>
      </c>
      <c r="BE252" t="s">
        <v>100</v>
      </c>
      <c r="BF252">
        <v>40</v>
      </c>
      <c r="BG252">
        <v>2430</v>
      </c>
      <c r="BH252">
        <v>0.78700000000000003</v>
      </c>
      <c r="BI252" t="s">
        <v>101</v>
      </c>
      <c r="BJ252">
        <v>0.89500000000000002</v>
      </c>
    </row>
    <row r="253" spans="1:62" x14ac:dyDescent="0.25">
      <c r="A253" t="s">
        <v>1744</v>
      </c>
      <c r="B253">
        <v>8.99</v>
      </c>
      <c r="C253">
        <v>8.9700000000000006</v>
      </c>
      <c r="D253">
        <v>8.98</v>
      </c>
      <c r="E253">
        <v>8.93</v>
      </c>
      <c r="F253">
        <v>9.08</v>
      </c>
      <c r="G253">
        <v>9.16</v>
      </c>
      <c r="H253">
        <v>9.1300000000000008</v>
      </c>
      <c r="I253">
        <v>9.14</v>
      </c>
      <c r="J253">
        <v>9.08</v>
      </c>
      <c r="K253">
        <v>9.1999999999999993</v>
      </c>
      <c r="L253">
        <v>0.14099999999999999</v>
      </c>
      <c r="M253">
        <v>0.997</v>
      </c>
      <c r="N253">
        <v>0.17599999999999999</v>
      </c>
      <c r="O253">
        <v>1.1299999999999999</v>
      </c>
      <c r="P253">
        <v>0.84599999999999997</v>
      </c>
      <c r="Q253">
        <v>0.93799999999999994</v>
      </c>
      <c r="R253">
        <v>-1.78E-2</v>
      </c>
      <c r="S253">
        <v>-1.01</v>
      </c>
      <c r="T253">
        <v>0.45500000000000002</v>
      </c>
      <c r="U253">
        <v>0.999</v>
      </c>
      <c r="V253">
        <v>-7.1499999999999994E-2</v>
      </c>
      <c r="W253">
        <v>-1.05</v>
      </c>
      <c r="X253">
        <v>0.307</v>
      </c>
      <c r="Y253">
        <v>0.93799999999999994</v>
      </c>
      <c r="Z253">
        <v>-0.11799999999999999</v>
      </c>
      <c r="AA253">
        <v>-1.0900000000000001</v>
      </c>
      <c r="AB253">
        <v>2.64E-2</v>
      </c>
      <c r="AC253">
        <v>0.47199999999999998</v>
      </c>
      <c r="AD253">
        <v>-0.27</v>
      </c>
      <c r="AE253">
        <v>-1.21</v>
      </c>
      <c r="AF253">
        <v>0.76300000000000001</v>
      </c>
      <c r="AG253">
        <v>0.89700000000000002</v>
      </c>
      <c r="AH253">
        <v>-2.81E-2</v>
      </c>
      <c r="AI253">
        <v>-1.02</v>
      </c>
      <c r="AJ253">
        <v>0.32</v>
      </c>
      <c r="AK253">
        <v>0.97499999999999998</v>
      </c>
      <c r="AL253">
        <v>-0.126</v>
      </c>
      <c r="AM253">
        <v>-1.0900000000000001</v>
      </c>
      <c r="AN253">
        <v>0.22700000000000001</v>
      </c>
      <c r="AO253">
        <v>0.95699999999999996</v>
      </c>
      <c r="AP253">
        <v>-0.17699999999999999</v>
      </c>
      <c r="AQ253">
        <v>-1.1299999999999999</v>
      </c>
      <c r="AR253">
        <v>2.75E-2</v>
      </c>
      <c r="AS253">
        <v>0.79700000000000004</v>
      </c>
      <c r="AT253">
        <v>-0.32400000000000001</v>
      </c>
      <c r="AU253">
        <v>-1.25</v>
      </c>
      <c r="AV253" t="s">
        <v>1745</v>
      </c>
      <c r="AW253" t="s">
        <v>1744</v>
      </c>
      <c r="AX253" t="s">
        <v>1746</v>
      </c>
      <c r="AY253" t="s">
        <v>1747</v>
      </c>
      <c r="AZ253" t="s">
        <v>1748</v>
      </c>
      <c r="BA253" t="s">
        <v>1749</v>
      </c>
      <c r="BB253" t="s">
        <v>1747</v>
      </c>
      <c r="BC253" t="s">
        <v>98</v>
      </c>
      <c r="BD253" t="s">
        <v>99</v>
      </c>
      <c r="BE253" t="s">
        <v>100</v>
      </c>
      <c r="BF253">
        <v>40</v>
      </c>
      <c r="BG253">
        <v>467</v>
      </c>
      <c r="BH253">
        <v>0.92200000000000004</v>
      </c>
      <c r="BI253" t="s">
        <v>101</v>
      </c>
      <c r="BJ253">
        <v>0.96399999999999997</v>
      </c>
    </row>
    <row r="254" spans="1:62" x14ac:dyDescent="0.25">
      <c r="A254" t="s">
        <v>1750</v>
      </c>
      <c r="B254">
        <v>14.7</v>
      </c>
      <c r="C254">
        <v>14.6</v>
      </c>
      <c r="D254">
        <v>14.6</v>
      </c>
      <c r="E254">
        <v>14.7</v>
      </c>
      <c r="F254">
        <v>14.5</v>
      </c>
      <c r="G254">
        <v>14.7</v>
      </c>
      <c r="H254">
        <v>14.8</v>
      </c>
      <c r="I254">
        <v>14.8</v>
      </c>
      <c r="J254">
        <v>14.9</v>
      </c>
      <c r="K254">
        <v>14.7</v>
      </c>
      <c r="L254">
        <v>0.88900000000000001</v>
      </c>
      <c r="M254">
        <v>0.997</v>
      </c>
      <c r="N254">
        <v>1.3599999999999999E-2</v>
      </c>
      <c r="O254">
        <v>1.01</v>
      </c>
      <c r="P254">
        <v>5.3600000000000002E-2</v>
      </c>
      <c r="Q254">
        <v>0.73299999999999998</v>
      </c>
      <c r="R254">
        <v>0.19</v>
      </c>
      <c r="S254">
        <v>1.1399999999999999</v>
      </c>
      <c r="T254">
        <v>0.314</v>
      </c>
      <c r="U254">
        <v>0.999</v>
      </c>
      <c r="V254">
        <v>0.10299999999999999</v>
      </c>
      <c r="W254">
        <v>1.07</v>
      </c>
      <c r="X254">
        <v>0.24099999999999999</v>
      </c>
      <c r="Y254">
        <v>0.88900000000000001</v>
      </c>
      <c r="Z254">
        <v>0.14499999999999999</v>
      </c>
      <c r="AA254">
        <v>1.1100000000000001</v>
      </c>
      <c r="AB254">
        <v>0.48099999999999998</v>
      </c>
      <c r="AC254">
        <v>0.89100000000000001</v>
      </c>
      <c r="AD254">
        <v>9.0999999999999998E-2</v>
      </c>
      <c r="AE254">
        <v>1.07</v>
      </c>
      <c r="AF254">
        <v>8.9800000000000005E-2</v>
      </c>
      <c r="AG254">
        <v>0.68500000000000005</v>
      </c>
      <c r="AH254">
        <v>0.16900000000000001</v>
      </c>
      <c r="AI254">
        <v>1.1200000000000001</v>
      </c>
      <c r="AJ254">
        <v>0.93899999999999995</v>
      </c>
      <c r="AK254">
        <v>0.995</v>
      </c>
      <c r="AL254">
        <v>-1.03E-2</v>
      </c>
      <c r="AM254">
        <v>-1.01</v>
      </c>
      <c r="AN254">
        <v>0.89300000000000002</v>
      </c>
      <c r="AO254">
        <v>0.98799999999999999</v>
      </c>
      <c r="AP254">
        <v>2.1000000000000001E-2</v>
      </c>
      <c r="AQ254">
        <v>1.01</v>
      </c>
      <c r="AR254">
        <v>0.89100000000000001</v>
      </c>
      <c r="AS254">
        <v>0.996</v>
      </c>
      <c r="AT254">
        <v>-2.12E-2</v>
      </c>
      <c r="AU254">
        <v>-1.01</v>
      </c>
      <c r="AV254" t="s">
        <v>1751</v>
      </c>
      <c r="AW254" t="s">
        <v>1750</v>
      </c>
      <c r="AX254" t="s">
        <v>1752</v>
      </c>
      <c r="AY254" t="s">
        <v>1753</v>
      </c>
      <c r="AZ254" t="s">
        <v>1754</v>
      </c>
      <c r="BA254" t="s">
        <v>1755</v>
      </c>
      <c r="BB254" t="s">
        <v>1753</v>
      </c>
      <c r="BC254" t="s">
        <v>98</v>
      </c>
      <c r="BD254" t="s">
        <v>99</v>
      </c>
      <c r="BE254" t="s">
        <v>100</v>
      </c>
      <c r="BF254">
        <v>1</v>
      </c>
      <c r="BG254">
        <v>24000</v>
      </c>
      <c r="BH254">
        <v>0.80300000000000005</v>
      </c>
      <c r="BI254" t="s">
        <v>101</v>
      </c>
      <c r="BJ254">
        <v>0.80200000000000005</v>
      </c>
    </row>
    <row r="255" spans="1:62" x14ac:dyDescent="0.25">
      <c r="A255" t="s">
        <v>1756</v>
      </c>
      <c r="B255">
        <v>15.8</v>
      </c>
      <c r="C255">
        <v>15.9</v>
      </c>
      <c r="D255">
        <v>15.7</v>
      </c>
      <c r="E255">
        <v>15.7</v>
      </c>
      <c r="F255">
        <v>15.7</v>
      </c>
      <c r="G255">
        <v>15.7</v>
      </c>
      <c r="H255">
        <v>15.9</v>
      </c>
      <c r="I255">
        <v>15.8</v>
      </c>
      <c r="J255">
        <v>15.9</v>
      </c>
      <c r="K255">
        <v>15.7</v>
      </c>
      <c r="L255">
        <v>0.34799999999999998</v>
      </c>
      <c r="M255">
        <v>0.997</v>
      </c>
      <c r="N255">
        <v>-9.4500000000000001E-2</v>
      </c>
      <c r="O255">
        <v>-1.07</v>
      </c>
      <c r="P255">
        <v>0.16300000000000001</v>
      </c>
      <c r="Q255">
        <v>0.73299999999999998</v>
      </c>
      <c r="R255">
        <v>0.151</v>
      </c>
      <c r="S255">
        <v>1.1100000000000001</v>
      </c>
      <c r="T255">
        <v>6.2799999999999995E-2</v>
      </c>
      <c r="U255">
        <v>0.57899999999999996</v>
      </c>
      <c r="V255">
        <v>0.21099999999999999</v>
      </c>
      <c r="W255">
        <v>1.1599999999999999</v>
      </c>
      <c r="X255">
        <v>0.313</v>
      </c>
      <c r="Y255">
        <v>0.94299999999999995</v>
      </c>
      <c r="Z255">
        <v>0.13700000000000001</v>
      </c>
      <c r="AA255">
        <v>1.1000000000000001</v>
      </c>
      <c r="AB255">
        <v>0.66600000000000004</v>
      </c>
      <c r="AC255">
        <v>0.91200000000000003</v>
      </c>
      <c r="AD255">
        <v>6.0999999999999999E-2</v>
      </c>
      <c r="AE255">
        <v>1.04</v>
      </c>
      <c r="AF255">
        <v>0.30499999999999999</v>
      </c>
      <c r="AG255">
        <v>0.69499999999999995</v>
      </c>
      <c r="AH255">
        <v>0.11</v>
      </c>
      <c r="AI255">
        <v>1.08</v>
      </c>
      <c r="AJ255">
        <v>0.98099999999999998</v>
      </c>
      <c r="AK255">
        <v>0.997</v>
      </c>
      <c r="AL255">
        <v>-3.49E-3</v>
      </c>
      <c r="AM255">
        <v>-1</v>
      </c>
      <c r="AN255">
        <v>0.56599999999999995</v>
      </c>
      <c r="AO255">
        <v>0.95699999999999996</v>
      </c>
      <c r="AP255">
        <v>-9.6600000000000005E-2</v>
      </c>
      <c r="AQ255">
        <v>-1.07</v>
      </c>
      <c r="AR255">
        <v>0.37</v>
      </c>
      <c r="AS255">
        <v>0.996</v>
      </c>
      <c r="AT255">
        <v>-0.15</v>
      </c>
      <c r="AU255">
        <v>-1.1100000000000001</v>
      </c>
      <c r="AV255" t="s">
        <v>1757</v>
      </c>
      <c r="AW255" t="s">
        <v>1756</v>
      </c>
      <c r="AX255" t="s">
        <v>1758</v>
      </c>
      <c r="AY255" t="s">
        <v>1758</v>
      </c>
      <c r="AZ255" t="s">
        <v>1759</v>
      </c>
      <c r="BA255" t="s">
        <v>1760</v>
      </c>
      <c r="BB255" t="s">
        <v>1761</v>
      </c>
      <c r="BC255" t="s">
        <v>98</v>
      </c>
      <c r="BD255" t="s">
        <v>99</v>
      </c>
      <c r="BE255" t="s">
        <v>100</v>
      </c>
      <c r="BF255">
        <v>1</v>
      </c>
      <c r="BG255">
        <v>54200</v>
      </c>
      <c r="BH255">
        <v>0.84799999999999998</v>
      </c>
      <c r="BI255" t="s">
        <v>101</v>
      </c>
      <c r="BJ255">
        <v>0.874</v>
      </c>
    </row>
    <row r="256" spans="1:62" x14ac:dyDescent="0.25">
      <c r="A256" t="s">
        <v>1762</v>
      </c>
      <c r="B256">
        <v>8.17</v>
      </c>
      <c r="C256">
        <v>8.15</v>
      </c>
      <c r="D256">
        <v>7.87</v>
      </c>
      <c r="E256">
        <v>8.42</v>
      </c>
      <c r="F256">
        <v>8.06</v>
      </c>
      <c r="G256">
        <v>8.33</v>
      </c>
      <c r="H256">
        <v>8.33</v>
      </c>
      <c r="I256">
        <v>8.2200000000000006</v>
      </c>
      <c r="J256">
        <v>8.44</v>
      </c>
      <c r="K256">
        <v>8.16</v>
      </c>
      <c r="L256">
        <v>0.69599999999999995</v>
      </c>
      <c r="M256">
        <v>0.997</v>
      </c>
      <c r="N256">
        <v>0.156</v>
      </c>
      <c r="O256">
        <v>1.1100000000000001</v>
      </c>
      <c r="P256">
        <v>0.86899999999999999</v>
      </c>
      <c r="Q256">
        <v>0.94199999999999995</v>
      </c>
      <c r="R256">
        <v>1.72E-2</v>
      </c>
      <c r="S256">
        <v>1.01</v>
      </c>
      <c r="T256">
        <v>0.46600000000000003</v>
      </c>
      <c r="U256">
        <v>0.999</v>
      </c>
      <c r="V256">
        <v>-7.9699999999999993E-2</v>
      </c>
      <c r="W256">
        <v>-1.06</v>
      </c>
      <c r="X256">
        <v>7.9200000000000007E-2</v>
      </c>
      <c r="Y256">
        <v>0.64300000000000002</v>
      </c>
      <c r="Z256">
        <v>-0.23200000000000001</v>
      </c>
      <c r="AA256">
        <v>-1.17</v>
      </c>
      <c r="AB256">
        <v>8.5500000000000007E-2</v>
      </c>
      <c r="AC256">
        <v>0.58599999999999997</v>
      </c>
      <c r="AD256">
        <v>-0.23799999999999999</v>
      </c>
      <c r="AE256">
        <v>-1.18</v>
      </c>
      <c r="AF256">
        <v>0.68300000000000005</v>
      </c>
      <c r="AG256">
        <v>0.85799999999999998</v>
      </c>
      <c r="AH256">
        <v>4.3099999999999999E-2</v>
      </c>
      <c r="AI256">
        <v>1.03</v>
      </c>
      <c r="AJ256">
        <v>0.69</v>
      </c>
      <c r="AK256">
        <v>0.97499999999999998</v>
      </c>
      <c r="AL256">
        <v>5.7000000000000002E-2</v>
      </c>
      <c r="AM256">
        <v>1.04</v>
      </c>
      <c r="AN256">
        <v>0.61599999999999999</v>
      </c>
      <c r="AO256">
        <v>0.95699999999999996</v>
      </c>
      <c r="AP256">
        <v>-8.3000000000000004E-2</v>
      </c>
      <c r="AQ256">
        <v>-1.06</v>
      </c>
      <c r="AR256">
        <v>0.53300000000000003</v>
      </c>
      <c r="AS256">
        <v>0.996</v>
      </c>
      <c r="AT256">
        <v>-0.10299999999999999</v>
      </c>
      <c r="AU256">
        <v>-1.07</v>
      </c>
      <c r="AV256" t="s">
        <v>1763</v>
      </c>
      <c r="AW256" t="s">
        <v>1762</v>
      </c>
      <c r="AX256" t="s">
        <v>1764</v>
      </c>
      <c r="AY256" t="s">
        <v>1765</v>
      </c>
      <c r="AZ256" t="s">
        <v>1766</v>
      </c>
      <c r="BA256" t="s">
        <v>1767</v>
      </c>
      <c r="BB256" t="s">
        <v>1768</v>
      </c>
      <c r="BC256" t="s">
        <v>98</v>
      </c>
      <c r="BD256" t="s">
        <v>99</v>
      </c>
      <c r="BE256" t="s">
        <v>100</v>
      </c>
      <c r="BF256">
        <v>40</v>
      </c>
      <c r="BG256">
        <v>2180</v>
      </c>
      <c r="BH256">
        <v>0.82599999999999996</v>
      </c>
      <c r="BI256" t="s">
        <v>101</v>
      </c>
      <c r="BJ256">
        <v>0.91800000000000004</v>
      </c>
    </row>
    <row r="257" spans="1:62" x14ac:dyDescent="0.25">
      <c r="A257" t="s">
        <v>1769</v>
      </c>
      <c r="B257">
        <v>9.74</v>
      </c>
      <c r="C257">
        <v>9.76</v>
      </c>
      <c r="D257">
        <v>9.73</v>
      </c>
      <c r="E257">
        <v>9.8699999999999992</v>
      </c>
      <c r="F257">
        <v>9.7899999999999991</v>
      </c>
      <c r="G257">
        <v>9.48</v>
      </c>
      <c r="H257">
        <v>9.51</v>
      </c>
      <c r="I257">
        <v>9.52</v>
      </c>
      <c r="J257">
        <v>9.3699999999999992</v>
      </c>
      <c r="K257">
        <v>9.42</v>
      </c>
      <c r="L257">
        <v>0.125</v>
      </c>
      <c r="M257">
        <v>0.997</v>
      </c>
      <c r="N257">
        <v>-0.26300000000000001</v>
      </c>
      <c r="O257">
        <v>-1.2</v>
      </c>
      <c r="P257">
        <v>0.76700000000000002</v>
      </c>
      <c r="Q257">
        <v>0.90400000000000003</v>
      </c>
      <c r="R257">
        <v>1.89E-2</v>
      </c>
      <c r="S257">
        <v>1.01</v>
      </c>
      <c r="T257">
        <v>0.36099999999999999</v>
      </c>
      <c r="U257">
        <v>0.999</v>
      </c>
      <c r="V257">
        <v>6.1100000000000002E-2</v>
      </c>
      <c r="W257">
        <v>1.04</v>
      </c>
      <c r="X257">
        <v>1.78E-2</v>
      </c>
      <c r="Y257">
        <v>0.33500000000000002</v>
      </c>
      <c r="Z257">
        <v>-0.193</v>
      </c>
      <c r="AA257">
        <v>-1.1399999999999999</v>
      </c>
      <c r="AB257">
        <v>0.999</v>
      </c>
      <c r="AC257">
        <v>1</v>
      </c>
      <c r="AD257">
        <v>-1.01E-4</v>
      </c>
      <c r="AE257">
        <v>-1</v>
      </c>
      <c r="AF257">
        <v>0.73099999999999998</v>
      </c>
      <c r="AG257">
        <v>0.88600000000000001</v>
      </c>
      <c r="AH257">
        <v>2.24E-2</v>
      </c>
      <c r="AI257">
        <v>1.02</v>
      </c>
      <c r="AJ257">
        <v>0.36899999999999999</v>
      </c>
      <c r="AK257">
        <v>0.97499999999999998</v>
      </c>
      <c r="AL257">
        <v>7.9500000000000001E-2</v>
      </c>
      <c r="AM257">
        <v>1.06</v>
      </c>
      <c r="AN257">
        <v>9.2899999999999996E-2</v>
      </c>
      <c r="AO257">
        <v>0.95699999999999996</v>
      </c>
      <c r="AP257">
        <v>-0.17299999999999999</v>
      </c>
      <c r="AQ257">
        <v>-1.1299999999999999</v>
      </c>
      <c r="AR257">
        <v>0.85899999999999999</v>
      </c>
      <c r="AS257">
        <v>0.996</v>
      </c>
      <c r="AT257">
        <v>1.7999999999999999E-2</v>
      </c>
      <c r="AU257">
        <v>1.01</v>
      </c>
      <c r="AV257" t="s">
        <v>1770</v>
      </c>
      <c r="AW257" t="s">
        <v>1769</v>
      </c>
      <c r="AX257" t="s">
        <v>1771</v>
      </c>
      <c r="AY257" t="s">
        <v>1772</v>
      </c>
      <c r="AZ257" t="s">
        <v>1773</v>
      </c>
      <c r="BA257" t="s">
        <v>1774</v>
      </c>
      <c r="BB257" t="s">
        <v>1772</v>
      </c>
      <c r="BC257" t="s">
        <v>98</v>
      </c>
      <c r="BD257" t="s">
        <v>99</v>
      </c>
      <c r="BE257" t="s">
        <v>100</v>
      </c>
      <c r="BF257">
        <v>40</v>
      </c>
      <c r="BG257">
        <v>968</v>
      </c>
      <c r="BH257">
        <v>0.79700000000000004</v>
      </c>
      <c r="BI257" t="s">
        <v>101</v>
      </c>
      <c r="BJ257">
        <v>0.90800000000000003</v>
      </c>
    </row>
    <row r="258" spans="1:62" x14ac:dyDescent="0.25">
      <c r="A258" t="s">
        <v>1775</v>
      </c>
      <c r="B258">
        <v>9.7799999999999994</v>
      </c>
      <c r="C258">
        <v>9.8800000000000008</v>
      </c>
      <c r="D258">
        <v>9.89</v>
      </c>
      <c r="E258">
        <v>9.57</v>
      </c>
      <c r="F258">
        <v>9.5299999999999994</v>
      </c>
      <c r="G258">
        <v>9.57</v>
      </c>
      <c r="H258">
        <v>9.56</v>
      </c>
      <c r="I258">
        <v>9.51</v>
      </c>
      <c r="J258">
        <v>9.43</v>
      </c>
      <c r="K258">
        <v>9.6199999999999992</v>
      </c>
      <c r="L258">
        <v>0.39300000000000002</v>
      </c>
      <c r="M258">
        <v>0.997</v>
      </c>
      <c r="N258">
        <v>-0.216</v>
      </c>
      <c r="O258">
        <v>-1.1599999999999999</v>
      </c>
      <c r="P258">
        <v>0.192</v>
      </c>
      <c r="Q258">
        <v>0.73299999999999998</v>
      </c>
      <c r="R258">
        <v>-9.7900000000000001E-2</v>
      </c>
      <c r="S258">
        <v>-1.07</v>
      </c>
      <c r="T258">
        <v>0.186</v>
      </c>
      <c r="U258">
        <v>0.85499999999999998</v>
      </c>
      <c r="V258">
        <v>-0.104</v>
      </c>
      <c r="W258">
        <v>-1.07</v>
      </c>
      <c r="X258">
        <v>8.7300000000000003E-2</v>
      </c>
      <c r="Y258">
        <v>0.64300000000000002</v>
      </c>
      <c r="Z258">
        <v>-0.16200000000000001</v>
      </c>
      <c r="AA258">
        <v>-1.1200000000000001</v>
      </c>
      <c r="AB258">
        <v>0.63</v>
      </c>
      <c r="AC258">
        <v>0.91100000000000003</v>
      </c>
      <c r="AD258">
        <v>4.7500000000000001E-2</v>
      </c>
      <c r="AE258">
        <v>1.03</v>
      </c>
      <c r="AF258">
        <v>0.192</v>
      </c>
      <c r="AG258">
        <v>0.68500000000000005</v>
      </c>
      <c r="AH258">
        <v>-9.98E-2</v>
      </c>
      <c r="AI258">
        <v>-1.07</v>
      </c>
      <c r="AJ258">
        <v>0.27</v>
      </c>
      <c r="AK258">
        <v>0.97499999999999998</v>
      </c>
      <c r="AL258">
        <v>-0.114</v>
      </c>
      <c r="AM258">
        <v>-1.08</v>
      </c>
      <c r="AN258">
        <v>0.14899999999999999</v>
      </c>
      <c r="AO258">
        <v>0.95699999999999996</v>
      </c>
      <c r="AP258">
        <v>-0.17299999999999999</v>
      </c>
      <c r="AQ258">
        <v>-1.1299999999999999</v>
      </c>
      <c r="AR258">
        <v>0.755</v>
      </c>
      <c r="AS258">
        <v>0.996</v>
      </c>
      <c r="AT258">
        <v>3.7199999999999997E-2</v>
      </c>
      <c r="AU258">
        <v>1.03</v>
      </c>
      <c r="AV258" t="s">
        <v>1776</v>
      </c>
      <c r="AW258" t="s">
        <v>1775</v>
      </c>
      <c r="AX258" t="s">
        <v>1777</v>
      </c>
      <c r="AY258" t="s">
        <v>1778</v>
      </c>
      <c r="AZ258" t="s">
        <v>1779</v>
      </c>
      <c r="BA258" t="s">
        <v>1780</v>
      </c>
      <c r="BB258" t="s">
        <v>1781</v>
      </c>
      <c r="BC258" t="s">
        <v>98</v>
      </c>
      <c r="BD258" t="s">
        <v>99</v>
      </c>
      <c r="BE258" t="s">
        <v>100</v>
      </c>
      <c r="BF258">
        <v>40</v>
      </c>
      <c r="BG258">
        <v>444</v>
      </c>
      <c r="BH258">
        <v>0.83199999999999996</v>
      </c>
      <c r="BI258" t="s">
        <v>101</v>
      </c>
      <c r="BJ258">
        <v>0.97</v>
      </c>
    </row>
    <row r="259" spans="1:62" x14ac:dyDescent="0.25">
      <c r="A259" t="s">
        <v>1782</v>
      </c>
      <c r="B259">
        <v>12.6</v>
      </c>
      <c r="C259">
        <v>12.6</v>
      </c>
      <c r="D259">
        <v>12.6</v>
      </c>
      <c r="E259">
        <v>12.3</v>
      </c>
      <c r="F259">
        <v>12.2</v>
      </c>
      <c r="G259">
        <v>12.4</v>
      </c>
      <c r="H259">
        <v>12.1</v>
      </c>
      <c r="I259">
        <v>12.7</v>
      </c>
      <c r="J259">
        <v>12</v>
      </c>
      <c r="K259">
        <v>12.8</v>
      </c>
      <c r="L259">
        <v>0.66600000000000004</v>
      </c>
      <c r="M259">
        <v>0.997</v>
      </c>
      <c r="N259">
        <v>-0.14799999999999999</v>
      </c>
      <c r="O259">
        <v>-1.1100000000000001</v>
      </c>
      <c r="P259">
        <v>0.33900000000000002</v>
      </c>
      <c r="Q259">
        <v>0.73299999999999998</v>
      </c>
      <c r="R259">
        <v>-0.34399999999999997</v>
      </c>
      <c r="S259">
        <v>-1.27</v>
      </c>
      <c r="T259">
        <v>0.443</v>
      </c>
      <c r="U259">
        <v>0.999</v>
      </c>
      <c r="V259">
        <v>0.28799999999999998</v>
      </c>
      <c r="W259">
        <v>1.22</v>
      </c>
      <c r="X259">
        <v>0.67400000000000004</v>
      </c>
      <c r="Y259">
        <v>0.98199999999999998</v>
      </c>
      <c r="Z259">
        <v>0.19</v>
      </c>
      <c r="AA259">
        <v>1.1399999999999999</v>
      </c>
      <c r="AB259">
        <v>2.7300000000000001E-2</v>
      </c>
      <c r="AC259">
        <v>0.47199999999999998</v>
      </c>
      <c r="AD259">
        <v>1.06</v>
      </c>
      <c r="AE259">
        <v>2.08</v>
      </c>
      <c r="AF259">
        <v>0.27200000000000002</v>
      </c>
      <c r="AG259">
        <v>0.68500000000000005</v>
      </c>
      <c r="AH259">
        <v>-0.40200000000000002</v>
      </c>
      <c r="AI259">
        <v>-1.32</v>
      </c>
      <c r="AJ259">
        <v>0.97699999999999998</v>
      </c>
      <c r="AK259">
        <v>0.997</v>
      </c>
      <c r="AL259">
        <v>-1.43E-2</v>
      </c>
      <c r="AM259">
        <v>-1.01</v>
      </c>
      <c r="AN259">
        <v>0.80800000000000005</v>
      </c>
      <c r="AO259">
        <v>0.97799999999999998</v>
      </c>
      <c r="AP259">
        <v>-0.13900000000000001</v>
      </c>
      <c r="AQ259">
        <v>-1.1000000000000001</v>
      </c>
      <c r="AR259">
        <v>0.186</v>
      </c>
      <c r="AS259">
        <v>0.996</v>
      </c>
      <c r="AT259">
        <v>0.75700000000000001</v>
      </c>
      <c r="AU259">
        <v>1.69</v>
      </c>
      <c r="AV259" t="s">
        <v>1783</v>
      </c>
      <c r="AW259" t="s">
        <v>1782</v>
      </c>
      <c r="AX259" t="s">
        <v>1784</v>
      </c>
      <c r="AY259" t="s">
        <v>1785</v>
      </c>
      <c r="AZ259" t="s">
        <v>1786</v>
      </c>
      <c r="BA259" t="s">
        <v>1787</v>
      </c>
      <c r="BB259" t="s">
        <v>1788</v>
      </c>
      <c r="BC259" t="s">
        <v>98</v>
      </c>
      <c r="BD259" t="s">
        <v>99</v>
      </c>
      <c r="BE259" t="s">
        <v>100</v>
      </c>
      <c r="BF259">
        <v>40</v>
      </c>
      <c r="BG259">
        <v>349</v>
      </c>
      <c r="BH259">
        <v>0.78300000000000003</v>
      </c>
      <c r="BI259" t="s">
        <v>101</v>
      </c>
      <c r="BJ259">
        <v>0.83399999999999996</v>
      </c>
    </row>
    <row r="260" spans="1:62" x14ac:dyDescent="0.25">
      <c r="A260" t="s">
        <v>1789</v>
      </c>
      <c r="B260">
        <v>7.34</v>
      </c>
      <c r="C260">
        <v>7.23</v>
      </c>
      <c r="D260">
        <v>7.33</v>
      </c>
      <c r="E260">
        <v>7.35</v>
      </c>
      <c r="F260">
        <v>7.42</v>
      </c>
      <c r="G260">
        <v>7.39</v>
      </c>
      <c r="H260">
        <v>7.39</v>
      </c>
      <c r="I260">
        <v>7.23</v>
      </c>
      <c r="J260">
        <v>7.38</v>
      </c>
      <c r="K260">
        <v>7.34</v>
      </c>
      <c r="L260">
        <v>0.66900000000000004</v>
      </c>
      <c r="M260">
        <v>0.997</v>
      </c>
      <c r="N260">
        <v>4.4400000000000002E-2</v>
      </c>
      <c r="O260">
        <v>1.03</v>
      </c>
      <c r="P260">
        <v>0.24199999999999999</v>
      </c>
      <c r="Q260">
        <v>0.73299999999999998</v>
      </c>
      <c r="R260">
        <v>0.11</v>
      </c>
      <c r="S260">
        <v>1.08</v>
      </c>
      <c r="T260">
        <v>0.20699999999999999</v>
      </c>
      <c r="U260">
        <v>0.878</v>
      </c>
      <c r="V260">
        <v>-0.125</v>
      </c>
      <c r="W260">
        <v>-1.0900000000000001</v>
      </c>
      <c r="X260">
        <v>0.35199999999999998</v>
      </c>
      <c r="Y260">
        <v>0.95899999999999996</v>
      </c>
      <c r="Z260">
        <v>-0.11</v>
      </c>
      <c r="AA260">
        <v>-1.08</v>
      </c>
      <c r="AB260">
        <v>9.5600000000000004E-2</v>
      </c>
      <c r="AC260">
        <v>0.58599999999999997</v>
      </c>
      <c r="AD260">
        <v>-0.20799999999999999</v>
      </c>
      <c r="AE260">
        <v>-1.1499999999999999</v>
      </c>
      <c r="AF260">
        <v>6.7799999999999999E-2</v>
      </c>
      <c r="AG260">
        <v>0.68500000000000005</v>
      </c>
      <c r="AH260">
        <v>0.16600000000000001</v>
      </c>
      <c r="AI260">
        <v>1.1200000000000001</v>
      </c>
      <c r="AJ260">
        <v>0.16300000000000001</v>
      </c>
      <c r="AK260">
        <v>0.97499999999999998</v>
      </c>
      <c r="AL260">
        <v>0.17199999999999999</v>
      </c>
      <c r="AM260">
        <v>1.1299999999999999</v>
      </c>
      <c r="AN260">
        <v>0.13500000000000001</v>
      </c>
      <c r="AO260">
        <v>0.95699999999999996</v>
      </c>
      <c r="AP260">
        <v>0.21299999999999999</v>
      </c>
      <c r="AQ260">
        <v>1.1599999999999999</v>
      </c>
      <c r="AR260">
        <v>0.54600000000000004</v>
      </c>
      <c r="AS260">
        <v>0.996</v>
      </c>
      <c r="AT260">
        <v>8.5500000000000007E-2</v>
      </c>
      <c r="AU260">
        <v>1.06</v>
      </c>
      <c r="AV260" t="s">
        <v>1790</v>
      </c>
      <c r="AW260" t="s">
        <v>1789</v>
      </c>
      <c r="AX260" t="s">
        <v>1791</v>
      </c>
      <c r="AY260" t="s">
        <v>1792</v>
      </c>
      <c r="AZ260" t="s">
        <v>1793</v>
      </c>
      <c r="BA260" t="s">
        <v>1794</v>
      </c>
      <c r="BB260" t="s">
        <v>1795</v>
      </c>
      <c r="BC260" t="s">
        <v>98</v>
      </c>
      <c r="BD260" t="s">
        <v>99</v>
      </c>
      <c r="BE260" t="s">
        <v>100</v>
      </c>
      <c r="BF260">
        <v>5.0000000000000001E-3</v>
      </c>
      <c r="BG260">
        <v>130</v>
      </c>
      <c r="BH260">
        <v>0.97699999999999998</v>
      </c>
      <c r="BI260" t="s">
        <v>101</v>
      </c>
      <c r="BJ260">
        <v>1.08</v>
      </c>
    </row>
    <row r="261" spans="1:62" x14ac:dyDescent="0.25">
      <c r="A261" t="s">
        <v>1796</v>
      </c>
      <c r="B261">
        <v>7.58</v>
      </c>
      <c r="C261">
        <v>7.57</v>
      </c>
      <c r="D261">
        <v>7.72</v>
      </c>
      <c r="E261">
        <v>7.68</v>
      </c>
      <c r="F261">
        <v>7.56</v>
      </c>
      <c r="G261">
        <v>7.76</v>
      </c>
      <c r="H261">
        <v>7.77</v>
      </c>
      <c r="I261">
        <v>7.72</v>
      </c>
      <c r="J261">
        <v>7.79</v>
      </c>
      <c r="K261">
        <v>7.61</v>
      </c>
      <c r="L261">
        <v>0.19600000000000001</v>
      </c>
      <c r="M261">
        <v>0.997</v>
      </c>
      <c r="N261">
        <v>0.182</v>
      </c>
      <c r="O261">
        <v>1.1299999999999999</v>
      </c>
      <c r="P261">
        <v>0.86699999999999999</v>
      </c>
      <c r="Q261">
        <v>0.94199999999999995</v>
      </c>
      <c r="R261">
        <v>1.77E-2</v>
      </c>
      <c r="S261">
        <v>1.01</v>
      </c>
      <c r="T261">
        <v>5.2400000000000002E-2</v>
      </c>
      <c r="U261">
        <v>0.52500000000000002</v>
      </c>
      <c r="V261">
        <v>-0.216</v>
      </c>
      <c r="W261">
        <v>-1.1599999999999999</v>
      </c>
      <c r="X261">
        <v>0.38400000000000001</v>
      </c>
      <c r="Y261">
        <v>0.96399999999999997</v>
      </c>
      <c r="Z261">
        <v>-0.11600000000000001</v>
      </c>
      <c r="AA261">
        <v>-1.08</v>
      </c>
      <c r="AB261">
        <v>0.158</v>
      </c>
      <c r="AC261">
        <v>0.67200000000000004</v>
      </c>
      <c r="AD261">
        <v>-0.19700000000000001</v>
      </c>
      <c r="AE261">
        <v>-1.1499999999999999</v>
      </c>
      <c r="AF261">
        <v>0.68200000000000005</v>
      </c>
      <c r="AG261">
        <v>0.85799999999999998</v>
      </c>
      <c r="AH261">
        <v>4.3700000000000003E-2</v>
      </c>
      <c r="AI261">
        <v>1.03</v>
      </c>
      <c r="AJ261">
        <v>0.58899999999999997</v>
      </c>
      <c r="AK261">
        <v>0.97499999999999998</v>
      </c>
      <c r="AL261">
        <v>-7.8200000000000006E-2</v>
      </c>
      <c r="AM261">
        <v>-1.06</v>
      </c>
      <c r="AN261">
        <v>0.83799999999999997</v>
      </c>
      <c r="AO261">
        <v>0.97899999999999998</v>
      </c>
      <c r="AP261">
        <v>3.4200000000000001E-2</v>
      </c>
      <c r="AQ261">
        <v>1.02</v>
      </c>
      <c r="AR261">
        <v>0.71399999999999997</v>
      </c>
      <c r="AS261">
        <v>0.996</v>
      </c>
      <c r="AT261">
        <v>-6.1199999999999997E-2</v>
      </c>
      <c r="AU261">
        <v>-1.04</v>
      </c>
      <c r="AV261" t="s">
        <v>1797</v>
      </c>
      <c r="AW261" t="s">
        <v>1796</v>
      </c>
      <c r="AX261" t="s">
        <v>1798</v>
      </c>
      <c r="AY261" t="s">
        <v>1799</v>
      </c>
      <c r="AZ261" t="s">
        <v>1800</v>
      </c>
      <c r="BA261" t="s">
        <v>1801</v>
      </c>
      <c r="BB261" t="s">
        <v>1799</v>
      </c>
      <c r="BC261" t="s">
        <v>98</v>
      </c>
      <c r="BD261" t="s">
        <v>99</v>
      </c>
      <c r="BE261" t="s">
        <v>100</v>
      </c>
      <c r="BF261">
        <v>40</v>
      </c>
      <c r="BG261">
        <v>164</v>
      </c>
      <c r="BH261">
        <v>0.81799999999999995</v>
      </c>
      <c r="BI261" t="s">
        <v>101</v>
      </c>
      <c r="BJ261">
        <v>0.75700000000000001</v>
      </c>
    </row>
    <row r="262" spans="1:62" x14ac:dyDescent="0.25">
      <c r="A262" t="s">
        <v>1802</v>
      </c>
      <c r="B262">
        <v>11.1</v>
      </c>
      <c r="C262">
        <v>11</v>
      </c>
      <c r="D262">
        <v>11.1</v>
      </c>
      <c r="E262">
        <v>11</v>
      </c>
      <c r="F262">
        <v>11.2</v>
      </c>
      <c r="G262">
        <v>11</v>
      </c>
      <c r="H262">
        <v>10.9</v>
      </c>
      <c r="I262">
        <v>11.1</v>
      </c>
      <c r="J262">
        <v>11.1</v>
      </c>
      <c r="K262">
        <v>11.1</v>
      </c>
      <c r="L262">
        <v>0.76600000000000001</v>
      </c>
      <c r="M262">
        <v>0.997</v>
      </c>
      <c r="N262">
        <v>-2.1700000000000001E-2</v>
      </c>
      <c r="O262">
        <v>-1.02</v>
      </c>
      <c r="P262">
        <v>0.39300000000000002</v>
      </c>
      <c r="Q262">
        <v>0.74199999999999999</v>
      </c>
      <c r="R262">
        <v>-5.62E-2</v>
      </c>
      <c r="S262">
        <v>-1.04</v>
      </c>
      <c r="T262">
        <v>0.25600000000000001</v>
      </c>
      <c r="U262">
        <v>0.93899999999999995</v>
      </c>
      <c r="V262">
        <v>7.8299999999999995E-2</v>
      </c>
      <c r="W262">
        <v>1.06</v>
      </c>
      <c r="X262">
        <v>3.4000000000000002E-2</v>
      </c>
      <c r="Y262">
        <v>0.45700000000000002</v>
      </c>
      <c r="Z262">
        <v>0.17699999999999999</v>
      </c>
      <c r="AA262">
        <v>1.1299999999999999</v>
      </c>
      <c r="AB262">
        <v>0.92100000000000004</v>
      </c>
      <c r="AC262">
        <v>0.98499999999999999</v>
      </c>
      <c r="AD262">
        <v>-8.6099999999999996E-3</v>
      </c>
      <c r="AE262">
        <v>-1.01</v>
      </c>
      <c r="AF262">
        <v>0.623</v>
      </c>
      <c r="AG262">
        <v>0.82799999999999996</v>
      </c>
      <c r="AH262">
        <v>-3.2300000000000002E-2</v>
      </c>
      <c r="AI262">
        <v>-1.02</v>
      </c>
      <c r="AJ262">
        <v>2.3199999999999998E-2</v>
      </c>
      <c r="AK262">
        <v>0.68200000000000005</v>
      </c>
      <c r="AL262">
        <v>0.20499999999999999</v>
      </c>
      <c r="AM262">
        <v>1.1499999999999999</v>
      </c>
      <c r="AN262">
        <v>2.7499999999999998E-3</v>
      </c>
      <c r="AO262">
        <v>0.35299999999999998</v>
      </c>
      <c r="AP262">
        <v>0.315</v>
      </c>
      <c r="AQ262">
        <v>1.24</v>
      </c>
      <c r="AR262">
        <v>0.25900000000000001</v>
      </c>
      <c r="AS262">
        <v>0.996</v>
      </c>
      <c r="AT262">
        <v>0.11600000000000001</v>
      </c>
      <c r="AU262">
        <v>1.08</v>
      </c>
      <c r="AV262" t="s">
        <v>1803</v>
      </c>
      <c r="AW262" t="s">
        <v>1802</v>
      </c>
      <c r="AX262" t="s">
        <v>1804</v>
      </c>
      <c r="AY262" t="s">
        <v>1804</v>
      </c>
      <c r="AZ262" t="s">
        <v>1805</v>
      </c>
      <c r="BA262" t="s">
        <v>1806</v>
      </c>
      <c r="BB262" t="s">
        <v>1807</v>
      </c>
      <c r="BC262" t="s">
        <v>98</v>
      </c>
      <c r="BD262" t="s">
        <v>99</v>
      </c>
      <c r="BE262" t="s">
        <v>100</v>
      </c>
      <c r="BF262">
        <v>40</v>
      </c>
      <c r="BG262">
        <v>1760</v>
      </c>
      <c r="BH262">
        <v>0.79600000000000004</v>
      </c>
      <c r="BI262" t="s">
        <v>101</v>
      </c>
      <c r="BJ262">
        <v>0.98299999999999998</v>
      </c>
    </row>
    <row r="263" spans="1:62" x14ac:dyDescent="0.25">
      <c r="A263" t="s">
        <v>1808</v>
      </c>
      <c r="B263">
        <v>15.6</v>
      </c>
      <c r="C263">
        <v>15.7</v>
      </c>
      <c r="D263">
        <v>15.6</v>
      </c>
      <c r="E263">
        <v>15.4</v>
      </c>
      <c r="F263">
        <v>15.3</v>
      </c>
      <c r="G263">
        <v>15.4</v>
      </c>
      <c r="H263">
        <v>15.3</v>
      </c>
      <c r="I263">
        <v>15.5</v>
      </c>
      <c r="J263">
        <v>15</v>
      </c>
      <c r="K263">
        <v>15.7</v>
      </c>
      <c r="L263">
        <v>0.50600000000000001</v>
      </c>
      <c r="M263">
        <v>0.997</v>
      </c>
      <c r="N263">
        <v>-0.154</v>
      </c>
      <c r="O263">
        <v>-1.1100000000000001</v>
      </c>
      <c r="P263">
        <v>0.28299999999999997</v>
      </c>
      <c r="Q263">
        <v>0.73299999999999998</v>
      </c>
      <c r="R263">
        <v>-0.28599999999999998</v>
      </c>
      <c r="S263">
        <v>-1.22</v>
      </c>
      <c r="T263">
        <v>0.60599999999999998</v>
      </c>
      <c r="U263">
        <v>0.999</v>
      </c>
      <c r="V263">
        <v>0.14299999999999999</v>
      </c>
      <c r="W263">
        <v>1.1000000000000001</v>
      </c>
      <c r="X263">
        <v>0.76400000000000001</v>
      </c>
      <c r="Y263">
        <v>0.98199999999999998</v>
      </c>
      <c r="Z263">
        <v>-0.1</v>
      </c>
      <c r="AA263">
        <v>-1.07</v>
      </c>
      <c r="AB263">
        <v>2.6200000000000001E-2</v>
      </c>
      <c r="AC263">
        <v>0.47199999999999998</v>
      </c>
      <c r="AD263">
        <v>0.78700000000000003</v>
      </c>
      <c r="AE263">
        <v>1.73</v>
      </c>
      <c r="AF263">
        <v>0.254</v>
      </c>
      <c r="AG263">
        <v>0.68500000000000005</v>
      </c>
      <c r="AH263">
        <v>-0.309</v>
      </c>
      <c r="AI263">
        <v>-1.24</v>
      </c>
      <c r="AJ263">
        <v>0.95199999999999996</v>
      </c>
      <c r="AK263">
        <v>0.996</v>
      </c>
      <c r="AL263">
        <v>2.23E-2</v>
      </c>
      <c r="AM263">
        <v>1.02</v>
      </c>
      <c r="AN263">
        <v>0.58499999999999996</v>
      </c>
      <c r="AO263">
        <v>0.95699999999999996</v>
      </c>
      <c r="AP263">
        <v>-0.23200000000000001</v>
      </c>
      <c r="AQ263">
        <v>-1.17</v>
      </c>
      <c r="AR263">
        <v>0.11700000000000001</v>
      </c>
      <c r="AS263">
        <v>0.97099999999999997</v>
      </c>
      <c r="AT263">
        <v>0.66700000000000004</v>
      </c>
      <c r="AU263">
        <v>1.59</v>
      </c>
      <c r="AV263" t="s">
        <v>1809</v>
      </c>
      <c r="AW263" t="s">
        <v>1808</v>
      </c>
      <c r="AX263" t="s">
        <v>1810</v>
      </c>
      <c r="AY263" t="s">
        <v>1811</v>
      </c>
      <c r="AZ263" t="s">
        <v>1812</v>
      </c>
      <c r="BA263" t="s">
        <v>1813</v>
      </c>
      <c r="BB263" t="s">
        <v>1811</v>
      </c>
      <c r="BC263" t="s">
        <v>98</v>
      </c>
      <c r="BD263" t="s">
        <v>99</v>
      </c>
      <c r="BE263" t="s">
        <v>100</v>
      </c>
      <c r="BF263">
        <v>1</v>
      </c>
      <c r="BG263">
        <v>3260</v>
      </c>
      <c r="BH263">
        <v>0.80600000000000005</v>
      </c>
      <c r="BI263" t="s">
        <v>101</v>
      </c>
      <c r="BJ263">
        <v>0.83799999999999997</v>
      </c>
    </row>
    <row r="264" spans="1:62" x14ac:dyDescent="0.25">
      <c r="A264" t="s">
        <v>1814</v>
      </c>
      <c r="B264">
        <v>8.3800000000000008</v>
      </c>
      <c r="C264">
        <v>8.4700000000000006</v>
      </c>
      <c r="D264">
        <v>8.43</v>
      </c>
      <c r="E264">
        <v>8.36</v>
      </c>
      <c r="F264">
        <v>8.3800000000000008</v>
      </c>
      <c r="G264">
        <v>8.41</v>
      </c>
      <c r="H264">
        <v>8.41</v>
      </c>
      <c r="I264">
        <v>8.4</v>
      </c>
      <c r="J264">
        <v>8.2899999999999991</v>
      </c>
      <c r="K264">
        <v>8.35</v>
      </c>
      <c r="L264">
        <v>0.53600000000000003</v>
      </c>
      <c r="M264">
        <v>0.997</v>
      </c>
      <c r="N264">
        <v>2.9000000000000001E-2</v>
      </c>
      <c r="O264">
        <v>1.02</v>
      </c>
      <c r="P264">
        <v>9.4399999999999998E-2</v>
      </c>
      <c r="Q264">
        <v>0.73299999999999998</v>
      </c>
      <c r="R264">
        <v>-8.6800000000000002E-2</v>
      </c>
      <c r="S264">
        <v>-1.06</v>
      </c>
      <c r="T264">
        <v>0.35199999999999998</v>
      </c>
      <c r="U264">
        <v>0.999</v>
      </c>
      <c r="V264">
        <v>-5.0299999999999997E-2</v>
      </c>
      <c r="W264">
        <v>-1.04</v>
      </c>
      <c r="X264">
        <v>0.121</v>
      </c>
      <c r="Y264">
        <v>0.73599999999999999</v>
      </c>
      <c r="Z264">
        <v>-0.10100000000000001</v>
      </c>
      <c r="AA264">
        <v>-1.07</v>
      </c>
      <c r="AB264">
        <v>0.52700000000000002</v>
      </c>
      <c r="AC264">
        <v>0.91100000000000003</v>
      </c>
      <c r="AD264">
        <v>-4.2999999999999997E-2</v>
      </c>
      <c r="AE264">
        <v>-1.03</v>
      </c>
      <c r="AF264">
        <v>6.7100000000000007E-2</v>
      </c>
      <c r="AG264">
        <v>0.68500000000000005</v>
      </c>
      <c r="AH264">
        <v>-9.64E-2</v>
      </c>
      <c r="AI264">
        <v>-1.07</v>
      </c>
      <c r="AJ264">
        <v>0.157</v>
      </c>
      <c r="AK264">
        <v>0.97499999999999998</v>
      </c>
      <c r="AL264">
        <v>-0.10100000000000001</v>
      </c>
      <c r="AM264">
        <v>-1.07</v>
      </c>
      <c r="AN264">
        <v>5.8999999999999997E-2</v>
      </c>
      <c r="AO264">
        <v>0.90900000000000003</v>
      </c>
      <c r="AP264">
        <v>-0.156</v>
      </c>
      <c r="AQ264">
        <v>-1.1100000000000001</v>
      </c>
      <c r="AR264">
        <v>0.25700000000000001</v>
      </c>
      <c r="AS264">
        <v>0.996</v>
      </c>
      <c r="AT264">
        <v>-9.2899999999999996E-2</v>
      </c>
      <c r="AU264">
        <v>-1.07</v>
      </c>
      <c r="AV264" t="s">
        <v>1815</v>
      </c>
      <c r="AW264" t="s">
        <v>1814</v>
      </c>
      <c r="AX264" t="s">
        <v>1816</v>
      </c>
      <c r="AY264" t="s">
        <v>1817</v>
      </c>
      <c r="AZ264" t="s">
        <v>1818</v>
      </c>
      <c r="BA264" t="s">
        <v>1819</v>
      </c>
      <c r="BB264" t="s">
        <v>1817</v>
      </c>
      <c r="BC264" t="s">
        <v>98</v>
      </c>
      <c r="BD264" t="s">
        <v>99</v>
      </c>
      <c r="BE264" t="s">
        <v>100</v>
      </c>
      <c r="BF264">
        <v>40</v>
      </c>
      <c r="BG264">
        <v>213</v>
      </c>
      <c r="BH264">
        <v>0.82099999999999995</v>
      </c>
      <c r="BI264" t="s">
        <v>101</v>
      </c>
      <c r="BJ264">
        <v>0.86399999999999999</v>
      </c>
    </row>
    <row r="265" spans="1:62" x14ac:dyDescent="0.25">
      <c r="A265" t="s">
        <v>1820</v>
      </c>
      <c r="B265">
        <v>14.5</v>
      </c>
      <c r="C265">
        <v>14.6</v>
      </c>
      <c r="D265">
        <v>14.4</v>
      </c>
      <c r="E265">
        <v>14.3</v>
      </c>
      <c r="F265">
        <v>14.1</v>
      </c>
      <c r="G265">
        <v>14.2</v>
      </c>
      <c r="H265">
        <v>14.1</v>
      </c>
      <c r="I265">
        <v>14.3</v>
      </c>
      <c r="J265">
        <v>13.7</v>
      </c>
      <c r="K265">
        <v>14.5</v>
      </c>
      <c r="L265">
        <v>0.36199999999999999</v>
      </c>
      <c r="M265">
        <v>0.997</v>
      </c>
      <c r="N265">
        <v>-0.251</v>
      </c>
      <c r="O265">
        <v>-1.19</v>
      </c>
      <c r="P265">
        <v>0.32700000000000001</v>
      </c>
      <c r="Q265">
        <v>0.73299999999999998</v>
      </c>
      <c r="R265">
        <v>-0.28299999999999997</v>
      </c>
      <c r="S265">
        <v>-1.22</v>
      </c>
      <c r="T265">
        <v>0.7</v>
      </c>
      <c r="U265">
        <v>0.999</v>
      </c>
      <c r="V265">
        <v>0.11600000000000001</v>
      </c>
      <c r="W265">
        <v>1.08</v>
      </c>
      <c r="X265">
        <v>0.8</v>
      </c>
      <c r="Y265">
        <v>0.98199999999999998</v>
      </c>
      <c r="Z265">
        <v>-9.1899999999999996E-2</v>
      </c>
      <c r="AA265">
        <v>-1.07</v>
      </c>
      <c r="AB265">
        <v>2.2499999999999999E-2</v>
      </c>
      <c r="AC265">
        <v>0.47199999999999998</v>
      </c>
      <c r="AD265">
        <v>0.875</v>
      </c>
      <c r="AE265">
        <v>1.83</v>
      </c>
      <c r="AF265">
        <v>0.33200000000000002</v>
      </c>
      <c r="AG265">
        <v>0.69899999999999995</v>
      </c>
      <c r="AH265">
        <v>-0.28499999999999998</v>
      </c>
      <c r="AI265">
        <v>-1.22</v>
      </c>
      <c r="AJ265">
        <v>0.79300000000000004</v>
      </c>
      <c r="AK265">
        <v>0.98</v>
      </c>
      <c r="AL265">
        <v>0.105</v>
      </c>
      <c r="AM265">
        <v>1.08</v>
      </c>
      <c r="AN265">
        <v>0.82099999999999995</v>
      </c>
      <c r="AO265">
        <v>0.97899999999999998</v>
      </c>
      <c r="AP265">
        <v>-0.105</v>
      </c>
      <c r="AQ265">
        <v>-1.08</v>
      </c>
      <c r="AR265">
        <v>6.2E-2</v>
      </c>
      <c r="AS265">
        <v>0.86499999999999999</v>
      </c>
      <c r="AT265">
        <v>0.86399999999999999</v>
      </c>
      <c r="AU265">
        <v>1.82</v>
      </c>
      <c r="AV265" t="s">
        <v>1821</v>
      </c>
      <c r="AW265" t="s">
        <v>1820</v>
      </c>
      <c r="AX265" t="s">
        <v>1822</v>
      </c>
      <c r="AY265" t="s">
        <v>1823</v>
      </c>
      <c r="AZ265" t="s">
        <v>1824</v>
      </c>
      <c r="BA265" t="s">
        <v>1825</v>
      </c>
      <c r="BB265" t="s">
        <v>1823</v>
      </c>
      <c r="BC265" t="s">
        <v>98</v>
      </c>
      <c r="BD265" t="s">
        <v>99</v>
      </c>
      <c r="BE265" t="s">
        <v>100</v>
      </c>
      <c r="BF265">
        <v>40</v>
      </c>
      <c r="BG265">
        <v>1300</v>
      </c>
      <c r="BH265">
        <v>0.747</v>
      </c>
      <c r="BI265" t="s">
        <v>101</v>
      </c>
      <c r="BJ265">
        <v>0.80700000000000005</v>
      </c>
    </row>
    <row r="266" spans="1:62" x14ac:dyDescent="0.25">
      <c r="A266" t="s">
        <v>1826</v>
      </c>
      <c r="B266">
        <v>9.4700000000000006</v>
      </c>
      <c r="C266">
        <v>9.3800000000000008</v>
      </c>
      <c r="D266">
        <v>9.4</v>
      </c>
      <c r="E266">
        <v>9.5299999999999994</v>
      </c>
      <c r="F266">
        <v>9.31</v>
      </c>
      <c r="G266">
        <v>9.64</v>
      </c>
      <c r="H266">
        <v>9.4600000000000009</v>
      </c>
      <c r="I266">
        <v>9.49</v>
      </c>
      <c r="J266">
        <v>9.5</v>
      </c>
      <c r="K266">
        <v>9.27</v>
      </c>
      <c r="L266">
        <v>0.30299999999999999</v>
      </c>
      <c r="M266">
        <v>0.997</v>
      </c>
      <c r="N266">
        <v>0.16600000000000001</v>
      </c>
      <c r="O266">
        <v>1.1200000000000001</v>
      </c>
      <c r="P266">
        <v>0.51900000000000002</v>
      </c>
      <c r="Q266">
        <v>0.77600000000000002</v>
      </c>
      <c r="R266">
        <v>-8.0799999999999997E-2</v>
      </c>
      <c r="S266">
        <v>-1.06</v>
      </c>
      <c r="T266">
        <v>0.434</v>
      </c>
      <c r="U266">
        <v>0.999</v>
      </c>
      <c r="V266">
        <v>-0.10299999999999999</v>
      </c>
      <c r="W266">
        <v>-1.07</v>
      </c>
      <c r="X266">
        <v>8.5900000000000004E-2</v>
      </c>
      <c r="Y266">
        <v>0.64300000000000002</v>
      </c>
      <c r="Z266">
        <v>-0.27200000000000002</v>
      </c>
      <c r="AA266">
        <v>-1.21</v>
      </c>
      <c r="AB266">
        <v>0.121</v>
      </c>
      <c r="AC266">
        <v>0.629</v>
      </c>
      <c r="AD266">
        <v>-0.25700000000000001</v>
      </c>
      <c r="AE266">
        <v>-1.19</v>
      </c>
      <c r="AF266">
        <v>0.48299999999999998</v>
      </c>
      <c r="AG266">
        <v>0.753</v>
      </c>
      <c r="AH266">
        <v>-8.9399999999999993E-2</v>
      </c>
      <c r="AI266">
        <v>-1.06</v>
      </c>
      <c r="AJ266">
        <v>0.39200000000000002</v>
      </c>
      <c r="AK266">
        <v>0.97499999999999998</v>
      </c>
      <c r="AL266">
        <v>-0.14799999999999999</v>
      </c>
      <c r="AM266">
        <v>-1.1100000000000001</v>
      </c>
      <c r="AN266">
        <v>0.11</v>
      </c>
      <c r="AO266">
        <v>0.95699999999999996</v>
      </c>
      <c r="AP266">
        <v>-0.32200000000000001</v>
      </c>
      <c r="AQ266">
        <v>-1.25</v>
      </c>
      <c r="AR266">
        <v>0.13200000000000001</v>
      </c>
      <c r="AS266">
        <v>0.99199999999999999</v>
      </c>
      <c r="AT266">
        <v>-0.30199999999999999</v>
      </c>
      <c r="AU266">
        <v>-1.23</v>
      </c>
      <c r="AV266" t="s">
        <v>1827</v>
      </c>
      <c r="AW266" t="s">
        <v>1826</v>
      </c>
      <c r="AX266" t="s">
        <v>1828</v>
      </c>
      <c r="AY266" t="s">
        <v>1829</v>
      </c>
      <c r="AZ266" t="s">
        <v>1830</v>
      </c>
      <c r="BA266" t="s">
        <v>1831</v>
      </c>
      <c r="BB266" t="s">
        <v>1832</v>
      </c>
      <c r="BC266" t="s">
        <v>98</v>
      </c>
      <c r="BD266" t="s">
        <v>99</v>
      </c>
      <c r="BE266" t="s">
        <v>100</v>
      </c>
      <c r="BF266">
        <v>40</v>
      </c>
      <c r="BG266">
        <v>1310</v>
      </c>
      <c r="BH266">
        <v>0.84199999999999997</v>
      </c>
      <c r="BI266" t="s">
        <v>101</v>
      </c>
      <c r="BJ266">
        <v>1.03</v>
      </c>
    </row>
    <row r="267" spans="1:62" x14ac:dyDescent="0.25">
      <c r="A267" t="s">
        <v>1833</v>
      </c>
      <c r="B267">
        <v>6.92</v>
      </c>
      <c r="C267">
        <v>6.97</v>
      </c>
      <c r="D267">
        <v>6.97</v>
      </c>
      <c r="E267">
        <v>7.03</v>
      </c>
      <c r="F267">
        <v>7.14</v>
      </c>
      <c r="G267">
        <v>7.05</v>
      </c>
      <c r="H267">
        <v>7.01</v>
      </c>
      <c r="I267">
        <v>6.97</v>
      </c>
      <c r="J267">
        <v>7.05</v>
      </c>
      <c r="K267">
        <v>7.09</v>
      </c>
      <c r="L267">
        <v>0.40300000000000002</v>
      </c>
      <c r="M267">
        <v>0.997</v>
      </c>
      <c r="N267">
        <v>0.128</v>
      </c>
      <c r="O267">
        <v>1.0900000000000001</v>
      </c>
      <c r="P267">
        <v>0.38300000000000001</v>
      </c>
      <c r="Q267">
        <v>0.73299999999999998</v>
      </c>
      <c r="R267">
        <v>-8.0699999999999994E-2</v>
      </c>
      <c r="S267">
        <v>-1.06</v>
      </c>
      <c r="T267">
        <v>0.23499999999999999</v>
      </c>
      <c r="U267">
        <v>0.91</v>
      </c>
      <c r="V267">
        <v>-0.115</v>
      </c>
      <c r="W267">
        <v>-1.08</v>
      </c>
      <c r="X267">
        <v>7.3499999999999996E-2</v>
      </c>
      <c r="Y267">
        <v>0.629</v>
      </c>
      <c r="Z267">
        <v>-0.20899999999999999</v>
      </c>
      <c r="AA267">
        <v>-1.1599999999999999</v>
      </c>
      <c r="AB267">
        <v>0.316</v>
      </c>
      <c r="AC267">
        <v>0.873</v>
      </c>
      <c r="AD267">
        <v>-0.122</v>
      </c>
      <c r="AE267">
        <v>-1.0900000000000001</v>
      </c>
      <c r="AF267">
        <v>0.60399999999999998</v>
      </c>
      <c r="AG267">
        <v>0.82199999999999995</v>
      </c>
      <c r="AH267">
        <v>-4.7899999999999998E-2</v>
      </c>
      <c r="AI267">
        <v>-1.03</v>
      </c>
      <c r="AJ267">
        <v>0.64200000000000002</v>
      </c>
      <c r="AK267">
        <v>0.97499999999999998</v>
      </c>
      <c r="AL267">
        <v>5.8299999999999998E-2</v>
      </c>
      <c r="AM267">
        <v>1.04</v>
      </c>
      <c r="AN267">
        <v>0.88800000000000001</v>
      </c>
      <c r="AO267">
        <v>0.98799999999999999</v>
      </c>
      <c r="AP267">
        <v>-2.0500000000000001E-2</v>
      </c>
      <c r="AQ267">
        <v>-1.01</v>
      </c>
      <c r="AR267">
        <v>0.73499999999999999</v>
      </c>
      <c r="AS267">
        <v>0.996</v>
      </c>
      <c r="AT267">
        <v>4.8899999999999999E-2</v>
      </c>
      <c r="AU267">
        <v>1.03</v>
      </c>
      <c r="AV267" t="s">
        <v>1834</v>
      </c>
      <c r="AW267" t="s">
        <v>1833</v>
      </c>
      <c r="AX267" t="s">
        <v>1835</v>
      </c>
      <c r="AY267" t="s">
        <v>1836</v>
      </c>
      <c r="AZ267" t="s">
        <v>1837</v>
      </c>
      <c r="BA267" t="s">
        <v>1838</v>
      </c>
      <c r="BB267" t="s">
        <v>1839</v>
      </c>
      <c r="BC267" t="s">
        <v>98</v>
      </c>
      <c r="BD267" t="s">
        <v>99</v>
      </c>
      <c r="BE267" t="s">
        <v>100</v>
      </c>
      <c r="BF267">
        <v>40</v>
      </c>
      <c r="BG267">
        <v>106</v>
      </c>
      <c r="BH267">
        <v>0.82199999999999995</v>
      </c>
      <c r="BI267" t="s">
        <v>101</v>
      </c>
      <c r="BJ267">
        <v>0.877</v>
      </c>
    </row>
    <row r="268" spans="1:62" x14ac:dyDescent="0.25">
      <c r="A268" t="s">
        <v>1840</v>
      </c>
      <c r="B268">
        <v>7.77</v>
      </c>
      <c r="C268">
        <v>7.8</v>
      </c>
      <c r="D268">
        <v>7.84</v>
      </c>
      <c r="E268">
        <v>7.75</v>
      </c>
      <c r="F268">
        <v>7.78</v>
      </c>
      <c r="G268">
        <v>7.8</v>
      </c>
      <c r="H268">
        <v>7.83</v>
      </c>
      <c r="I268">
        <v>7.77</v>
      </c>
      <c r="J268">
        <v>7.79</v>
      </c>
      <c r="K268">
        <v>7.77</v>
      </c>
      <c r="L268">
        <v>0.82199999999999995</v>
      </c>
      <c r="M268">
        <v>0.997</v>
      </c>
      <c r="N268">
        <v>3.0499999999999999E-2</v>
      </c>
      <c r="O268">
        <v>1.02</v>
      </c>
      <c r="P268">
        <v>0.995</v>
      </c>
      <c r="Q268">
        <v>0.995</v>
      </c>
      <c r="R268">
        <v>4.0000000000000002E-4</v>
      </c>
      <c r="S268">
        <v>1</v>
      </c>
      <c r="T268">
        <v>0.156</v>
      </c>
      <c r="U268">
        <v>0.82299999999999995</v>
      </c>
      <c r="V268">
        <v>-9.7500000000000003E-2</v>
      </c>
      <c r="W268">
        <v>-1.07</v>
      </c>
      <c r="X268">
        <v>0.218</v>
      </c>
      <c r="Y268">
        <v>0.871</v>
      </c>
      <c r="Z268">
        <v>-0.10199999999999999</v>
      </c>
      <c r="AA268">
        <v>-1.07</v>
      </c>
      <c r="AB268">
        <v>9.2700000000000005E-2</v>
      </c>
      <c r="AC268">
        <v>0.58599999999999997</v>
      </c>
      <c r="AD268">
        <v>-0.14599999999999999</v>
      </c>
      <c r="AE268">
        <v>-1.1100000000000001</v>
      </c>
      <c r="AF268">
        <v>0.879</v>
      </c>
      <c r="AG268">
        <v>0.94699999999999995</v>
      </c>
      <c r="AH268">
        <v>1.01E-2</v>
      </c>
      <c r="AI268">
        <v>1.01</v>
      </c>
      <c r="AJ268">
        <v>0.61</v>
      </c>
      <c r="AK268">
        <v>0.97499999999999998</v>
      </c>
      <c r="AL268">
        <v>-4.5999999999999999E-2</v>
      </c>
      <c r="AM268">
        <v>-1.03</v>
      </c>
      <c r="AN268">
        <v>0.66200000000000003</v>
      </c>
      <c r="AO268">
        <v>0.96399999999999997</v>
      </c>
      <c r="AP268">
        <v>-4.5600000000000002E-2</v>
      </c>
      <c r="AQ268">
        <v>-1.03</v>
      </c>
      <c r="AR268">
        <v>0.36199999999999999</v>
      </c>
      <c r="AS268">
        <v>0.996</v>
      </c>
      <c r="AT268">
        <v>-9.4799999999999995E-2</v>
      </c>
      <c r="AU268">
        <v>-1.07</v>
      </c>
      <c r="AV268" t="s">
        <v>1841</v>
      </c>
      <c r="AW268" t="s">
        <v>1840</v>
      </c>
      <c r="AX268" t="s">
        <v>1842</v>
      </c>
      <c r="AY268" t="s">
        <v>1843</v>
      </c>
      <c r="AZ268" t="s">
        <v>1844</v>
      </c>
      <c r="BA268" t="s">
        <v>1845</v>
      </c>
      <c r="BB268" t="s">
        <v>1846</v>
      </c>
      <c r="BC268" t="s">
        <v>98</v>
      </c>
      <c r="BD268" t="s">
        <v>99</v>
      </c>
      <c r="BE268" t="s">
        <v>100</v>
      </c>
      <c r="BF268">
        <v>40</v>
      </c>
      <c r="BG268">
        <v>192</v>
      </c>
      <c r="BH268">
        <v>0.85299999999999998</v>
      </c>
      <c r="BI268" t="s">
        <v>101</v>
      </c>
      <c r="BJ268">
        <v>0.89200000000000002</v>
      </c>
    </row>
    <row r="269" spans="1:62" x14ac:dyDescent="0.25">
      <c r="A269" t="s">
        <v>1847</v>
      </c>
      <c r="B269">
        <v>11.3</v>
      </c>
      <c r="C269">
        <v>11.4</v>
      </c>
      <c r="D269">
        <v>11.5</v>
      </c>
      <c r="E269">
        <v>11.4</v>
      </c>
      <c r="F269">
        <v>11.5</v>
      </c>
      <c r="G269">
        <v>11.3</v>
      </c>
      <c r="H269">
        <v>11.6</v>
      </c>
      <c r="I269">
        <v>11.6</v>
      </c>
      <c r="J269">
        <v>11.4</v>
      </c>
      <c r="K269">
        <v>11.4</v>
      </c>
      <c r="L269">
        <v>0.89900000000000002</v>
      </c>
      <c r="M269">
        <v>0.997</v>
      </c>
      <c r="N269">
        <v>-1.9199999999999998E-2</v>
      </c>
      <c r="O269">
        <v>-1.01</v>
      </c>
      <c r="P269">
        <v>0.122</v>
      </c>
      <c r="Q269">
        <v>0.73299999999999998</v>
      </c>
      <c r="R269">
        <v>0.16700000000000001</v>
      </c>
      <c r="S269">
        <v>1.1200000000000001</v>
      </c>
      <c r="T269">
        <v>9.5200000000000007E-2</v>
      </c>
      <c r="U269">
        <v>0.70399999999999996</v>
      </c>
      <c r="V269">
        <v>0.189</v>
      </c>
      <c r="W269">
        <v>1.1399999999999999</v>
      </c>
      <c r="X269">
        <v>0.29299999999999998</v>
      </c>
      <c r="Y269">
        <v>0.92500000000000004</v>
      </c>
      <c r="Z269">
        <v>0.14299999999999999</v>
      </c>
      <c r="AA269">
        <v>1.1000000000000001</v>
      </c>
      <c r="AB269">
        <v>0.85699999999999998</v>
      </c>
      <c r="AC269">
        <v>0.96799999999999997</v>
      </c>
      <c r="AD269">
        <v>2.5600000000000001E-2</v>
      </c>
      <c r="AE269">
        <v>1.02</v>
      </c>
      <c r="AF269">
        <v>0.111</v>
      </c>
      <c r="AG269">
        <v>0.68500000000000005</v>
      </c>
      <c r="AH269">
        <v>0.17599999999999999</v>
      </c>
      <c r="AI269">
        <v>1.1299999999999999</v>
      </c>
      <c r="AJ269">
        <v>0.11899999999999999</v>
      </c>
      <c r="AK269">
        <v>0.95599999999999996</v>
      </c>
      <c r="AL269">
        <v>0.23300000000000001</v>
      </c>
      <c r="AM269">
        <v>1.18</v>
      </c>
      <c r="AN269">
        <v>0.26900000000000002</v>
      </c>
      <c r="AO269">
        <v>0.95699999999999996</v>
      </c>
      <c r="AP269">
        <v>0.191</v>
      </c>
      <c r="AQ269">
        <v>1.1399999999999999</v>
      </c>
      <c r="AR269">
        <v>0.68700000000000006</v>
      </c>
      <c r="AS269">
        <v>0.996</v>
      </c>
      <c r="AT269">
        <v>6.9199999999999998E-2</v>
      </c>
      <c r="AU269">
        <v>1.05</v>
      </c>
      <c r="AV269" t="s">
        <v>1848</v>
      </c>
      <c r="AW269" t="s">
        <v>1847</v>
      </c>
      <c r="AX269" t="s">
        <v>1849</v>
      </c>
      <c r="AY269" t="s">
        <v>1850</v>
      </c>
      <c r="AZ269" t="s">
        <v>1851</v>
      </c>
      <c r="BA269" t="s">
        <v>1852</v>
      </c>
      <c r="BB269" t="s">
        <v>1853</v>
      </c>
      <c r="BC269" t="s">
        <v>98</v>
      </c>
      <c r="BD269" t="s">
        <v>99</v>
      </c>
      <c r="BE269" t="s">
        <v>100</v>
      </c>
      <c r="BF269">
        <v>1</v>
      </c>
      <c r="BG269">
        <v>2360</v>
      </c>
      <c r="BH269">
        <v>0.79800000000000004</v>
      </c>
      <c r="BI269" t="s">
        <v>101</v>
      </c>
      <c r="BJ269">
        <v>0.89800000000000002</v>
      </c>
    </row>
    <row r="270" spans="1:62" x14ac:dyDescent="0.25">
      <c r="A270" t="s">
        <v>1854</v>
      </c>
      <c r="B270">
        <v>11.2</v>
      </c>
      <c r="C270">
        <v>11.1</v>
      </c>
      <c r="D270">
        <v>10.9</v>
      </c>
      <c r="E270">
        <v>10.7</v>
      </c>
      <c r="F270">
        <v>11</v>
      </c>
      <c r="G270">
        <v>10.7</v>
      </c>
      <c r="H270">
        <v>10.7</v>
      </c>
      <c r="I270">
        <v>10.8</v>
      </c>
      <c r="J270">
        <v>10.6</v>
      </c>
      <c r="K270">
        <v>11.1</v>
      </c>
      <c r="L270">
        <v>8.5800000000000001E-2</v>
      </c>
      <c r="M270">
        <v>0.997</v>
      </c>
      <c r="N270">
        <v>-0.47599999999999998</v>
      </c>
      <c r="O270">
        <v>-1.39</v>
      </c>
      <c r="P270">
        <v>0.71799999999999997</v>
      </c>
      <c r="Q270">
        <v>0.88200000000000001</v>
      </c>
      <c r="R270">
        <v>0.115</v>
      </c>
      <c r="S270">
        <v>1.08</v>
      </c>
      <c r="T270">
        <v>0.222</v>
      </c>
      <c r="U270">
        <v>0.90400000000000003</v>
      </c>
      <c r="V270">
        <v>0.40899999999999997</v>
      </c>
      <c r="W270">
        <v>1.33</v>
      </c>
      <c r="X270">
        <v>0.17100000000000001</v>
      </c>
      <c r="Y270">
        <v>0.81399999999999995</v>
      </c>
      <c r="Z270">
        <v>0.55300000000000005</v>
      </c>
      <c r="AA270">
        <v>1.47</v>
      </c>
      <c r="AB270">
        <v>9.3600000000000003E-2</v>
      </c>
      <c r="AC270">
        <v>0.58599999999999997</v>
      </c>
      <c r="AD270">
        <v>0.71</v>
      </c>
      <c r="AE270">
        <v>1.64</v>
      </c>
      <c r="AF270">
        <v>0.76800000000000002</v>
      </c>
      <c r="AG270">
        <v>0.89700000000000002</v>
      </c>
      <c r="AH270">
        <v>9.5799999999999996E-2</v>
      </c>
      <c r="AI270">
        <v>1.07</v>
      </c>
      <c r="AJ270">
        <v>0.48799999999999999</v>
      </c>
      <c r="AK270">
        <v>0.97499999999999998</v>
      </c>
      <c r="AL270">
        <v>0.307</v>
      </c>
      <c r="AM270">
        <v>1.24</v>
      </c>
      <c r="AN270">
        <v>0.38900000000000001</v>
      </c>
      <c r="AO270">
        <v>0.95699999999999996</v>
      </c>
      <c r="AP270">
        <v>0.441</v>
      </c>
      <c r="AQ270">
        <v>1.36</v>
      </c>
      <c r="AR270">
        <v>0.23300000000000001</v>
      </c>
      <c r="AS270">
        <v>0.996</v>
      </c>
      <c r="AT270">
        <v>0.60899999999999999</v>
      </c>
      <c r="AU270">
        <v>1.52</v>
      </c>
      <c r="AV270" t="s">
        <v>1855</v>
      </c>
      <c r="AW270" t="s">
        <v>1854</v>
      </c>
      <c r="AX270" t="s">
        <v>1856</v>
      </c>
      <c r="AY270" t="s">
        <v>1857</v>
      </c>
      <c r="AZ270" t="s">
        <v>1858</v>
      </c>
      <c r="BA270" t="s">
        <v>1859</v>
      </c>
      <c r="BB270" t="s">
        <v>1860</v>
      </c>
      <c r="BC270" t="s">
        <v>98</v>
      </c>
      <c r="BD270" t="s">
        <v>99</v>
      </c>
      <c r="BE270" t="s">
        <v>100</v>
      </c>
      <c r="BF270">
        <v>40</v>
      </c>
      <c r="BG270">
        <v>679</v>
      </c>
      <c r="BH270">
        <v>0.8</v>
      </c>
      <c r="BI270" t="s">
        <v>101</v>
      </c>
      <c r="BJ270">
        <v>0.93500000000000005</v>
      </c>
    </row>
    <row r="271" spans="1:62" x14ac:dyDescent="0.25">
      <c r="A271" t="s">
        <v>1861</v>
      </c>
      <c r="B271">
        <v>10.5</v>
      </c>
      <c r="C271">
        <v>10.6</v>
      </c>
      <c r="D271">
        <v>10.8</v>
      </c>
      <c r="E271">
        <v>10.7</v>
      </c>
      <c r="F271">
        <v>10.5</v>
      </c>
      <c r="G271">
        <v>10.6</v>
      </c>
      <c r="H271">
        <v>10.6</v>
      </c>
      <c r="I271">
        <v>10.6</v>
      </c>
      <c r="J271">
        <v>10.6</v>
      </c>
      <c r="K271">
        <v>10.5</v>
      </c>
      <c r="L271">
        <v>0.52900000000000003</v>
      </c>
      <c r="M271">
        <v>0.997</v>
      </c>
      <c r="N271">
        <v>8.6900000000000005E-2</v>
      </c>
      <c r="O271">
        <v>1.06</v>
      </c>
      <c r="P271">
        <v>0.434</v>
      </c>
      <c r="Q271">
        <v>0.747</v>
      </c>
      <c r="R271">
        <v>-0.105</v>
      </c>
      <c r="S271">
        <v>-1.08</v>
      </c>
      <c r="T271">
        <v>5.2699999999999997E-2</v>
      </c>
      <c r="U271">
        <v>0.52500000000000002</v>
      </c>
      <c r="V271">
        <v>-0.27300000000000002</v>
      </c>
      <c r="W271">
        <v>-1.21</v>
      </c>
      <c r="X271">
        <v>0.309</v>
      </c>
      <c r="Y271">
        <v>0.93899999999999995</v>
      </c>
      <c r="Z271">
        <v>-0.17199999999999999</v>
      </c>
      <c r="AA271">
        <v>-1.1299999999999999</v>
      </c>
      <c r="AB271">
        <v>0.34799999999999998</v>
      </c>
      <c r="AC271">
        <v>0.873</v>
      </c>
      <c r="AD271">
        <v>-0.16600000000000001</v>
      </c>
      <c r="AE271">
        <v>-1.1200000000000001</v>
      </c>
      <c r="AF271">
        <v>0.52800000000000002</v>
      </c>
      <c r="AG271">
        <v>0.77200000000000002</v>
      </c>
      <c r="AH271">
        <v>-8.5800000000000001E-2</v>
      </c>
      <c r="AI271">
        <v>-1.06</v>
      </c>
      <c r="AJ271">
        <v>0.35099999999999998</v>
      </c>
      <c r="AK271">
        <v>0.97499999999999998</v>
      </c>
      <c r="AL271">
        <v>-0.17199999999999999</v>
      </c>
      <c r="AM271">
        <v>-1.1299999999999999</v>
      </c>
      <c r="AN271">
        <v>0.77300000000000002</v>
      </c>
      <c r="AO271">
        <v>0.97199999999999998</v>
      </c>
      <c r="AP271">
        <v>-6.1499999999999999E-2</v>
      </c>
      <c r="AQ271">
        <v>-1.04</v>
      </c>
      <c r="AR271">
        <v>0.75700000000000001</v>
      </c>
      <c r="AS271">
        <v>0.996</v>
      </c>
      <c r="AT271">
        <v>-6.59E-2</v>
      </c>
      <c r="AU271">
        <v>-1.05</v>
      </c>
      <c r="AV271" t="s">
        <v>1862</v>
      </c>
      <c r="AW271" t="s">
        <v>1861</v>
      </c>
      <c r="AX271" t="s">
        <v>1863</v>
      </c>
      <c r="AY271" t="s">
        <v>1864</v>
      </c>
      <c r="AZ271" t="s">
        <v>1865</v>
      </c>
      <c r="BA271" t="s">
        <v>1866</v>
      </c>
      <c r="BB271" t="s">
        <v>1864</v>
      </c>
      <c r="BC271" t="s">
        <v>98</v>
      </c>
      <c r="BD271" t="s">
        <v>99</v>
      </c>
      <c r="BE271" t="s">
        <v>100</v>
      </c>
      <c r="BF271">
        <v>40</v>
      </c>
      <c r="BG271">
        <v>1730</v>
      </c>
      <c r="BH271">
        <v>0.79300000000000004</v>
      </c>
      <c r="BI271" t="s">
        <v>101</v>
      </c>
      <c r="BJ271">
        <v>0.89</v>
      </c>
    </row>
    <row r="272" spans="1:62" x14ac:dyDescent="0.25">
      <c r="A272" t="s">
        <v>1867</v>
      </c>
      <c r="B272">
        <v>8.39</v>
      </c>
      <c r="C272">
        <v>8.34</v>
      </c>
      <c r="D272">
        <v>8.4</v>
      </c>
      <c r="E272">
        <v>8.52</v>
      </c>
      <c r="F272">
        <v>8.41</v>
      </c>
      <c r="G272">
        <v>8.6</v>
      </c>
      <c r="H272">
        <v>8.5299999999999994</v>
      </c>
      <c r="I272">
        <v>8.5500000000000007</v>
      </c>
      <c r="J272">
        <v>8.35</v>
      </c>
      <c r="K272">
        <v>8.25</v>
      </c>
      <c r="L272">
        <v>0.24099999999999999</v>
      </c>
      <c r="M272">
        <v>0.997</v>
      </c>
      <c r="N272">
        <v>0.216</v>
      </c>
      <c r="O272">
        <v>1.1599999999999999</v>
      </c>
      <c r="P272">
        <v>0.87</v>
      </c>
      <c r="Q272">
        <v>0.94199999999999995</v>
      </c>
      <c r="R272">
        <v>-1.8499999999999999E-2</v>
      </c>
      <c r="S272">
        <v>-1.01</v>
      </c>
      <c r="T272">
        <v>0.40699999999999997</v>
      </c>
      <c r="U272">
        <v>0.999</v>
      </c>
      <c r="V272">
        <v>-9.7699999999999995E-2</v>
      </c>
      <c r="W272">
        <v>-1.07</v>
      </c>
      <c r="X272">
        <v>0.14099999999999999</v>
      </c>
      <c r="Y272">
        <v>0.79200000000000004</v>
      </c>
      <c r="Z272">
        <v>-0.20899999999999999</v>
      </c>
      <c r="AA272">
        <v>-1.1599999999999999</v>
      </c>
      <c r="AB272">
        <v>6.5699999999999995E-2</v>
      </c>
      <c r="AC272">
        <v>0.56599999999999995</v>
      </c>
      <c r="AD272">
        <v>-0.27500000000000002</v>
      </c>
      <c r="AE272">
        <v>-1.21</v>
      </c>
      <c r="AF272">
        <v>0.72199999999999998</v>
      </c>
      <c r="AG272">
        <v>0.88100000000000001</v>
      </c>
      <c r="AH272">
        <v>3.9199999999999999E-2</v>
      </c>
      <c r="AI272">
        <v>1.03</v>
      </c>
      <c r="AJ272">
        <v>0.16700000000000001</v>
      </c>
      <c r="AK272">
        <v>0.97499999999999998</v>
      </c>
      <c r="AL272">
        <v>0.20699999999999999</v>
      </c>
      <c r="AM272">
        <v>1.1499999999999999</v>
      </c>
      <c r="AN272">
        <v>0.47799999999999998</v>
      </c>
      <c r="AO272">
        <v>0.95699999999999996</v>
      </c>
      <c r="AP272">
        <v>0.123</v>
      </c>
      <c r="AQ272">
        <v>1.0900000000000001</v>
      </c>
      <c r="AR272">
        <v>0.879</v>
      </c>
      <c r="AS272">
        <v>0.996</v>
      </c>
      <c r="AT272">
        <v>2.6200000000000001E-2</v>
      </c>
      <c r="AU272">
        <v>1.02</v>
      </c>
      <c r="AV272" t="s">
        <v>1868</v>
      </c>
      <c r="AW272" t="s">
        <v>1867</v>
      </c>
      <c r="AX272" t="s">
        <v>1869</v>
      </c>
      <c r="AY272" t="s">
        <v>1870</v>
      </c>
      <c r="AZ272" t="s">
        <v>1871</v>
      </c>
      <c r="BA272" t="s">
        <v>1872</v>
      </c>
      <c r="BB272" t="s">
        <v>1873</v>
      </c>
      <c r="BC272" t="s">
        <v>98</v>
      </c>
      <c r="BD272" t="s">
        <v>99</v>
      </c>
      <c r="BE272" t="s">
        <v>100</v>
      </c>
      <c r="BF272">
        <v>40</v>
      </c>
      <c r="BG272">
        <v>259</v>
      </c>
      <c r="BH272">
        <v>0.84399999999999997</v>
      </c>
      <c r="BI272" t="s">
        <v>101</v>
      </c>
      <c r="BJ272">
        <v>0.92200000000000004</v>
      </c>
    </row>
    <row r="273" spans="1:62" x14ac:dyDescent="0.25">
      <c r="A273" t="s">
        <v>1874</v>
      </c>
      <c r="B273">
        <v>8.9499999999999993</v>
      </c>
      <c r="C273">
        <v>9.16</v>
      </c>
      <c r="D273">
        <v>9.19</v>
      </c>
      <c r="E273">
        <v>8.8699999999999992</v>
      </c>
      <c r="F273">
        <v>8.7799999999999994</v>
      </c>
      <c r="G273">
        <v>8.76</v>
      </c>
      <c r="H273">
        <v>8.75</v>
      </c>
      <c r="I273">
        <v>8.75</v>
      </c>
      <c r="J273">
        <v>8.6300000000000008</v>
      </c>
      <c r="K273">
        <v>8.7899999999999991</v>
      </c>
      <c r="L273">
        <v>0.24</v>
      </c>
      <c r="M273">
        <v>0.997</v>
      </c>
      <c r="N273">
        <v>-0.192</v>
      </c>
      <c r="O273">
        <v>-1.1399999999999999</v>
      </c>
      <c r="P273">
        <v>0.182</v>
      </c>
      <c r="Q273">
        <v>0.73299999999999998</v>
      </c>
      <c r="R273">
        <v>-0.224</v>
      </c>
      <c r="S273">
        <v>-1.17</v>
      </c>
      <c r="T273">
        <v>4.9700000000000001E-2</v>
      </c>
      <c r="U273">
        <v>0.52400000000000002</v>
      </c>
      <c r="V273">
        <v>-0.34599999999999997</v>
      </c>
      <c r="W273">
        <v>-1.27</v>
      </c>
      <c r="X273">
        <v>0.48399999999999999</v>
      </c>
      <c r="Y273">
        <v>0.98199999999999998</v>
      </c>
      <c r="Z273">
        <v>-0.14699999999999999</v>
      </c>
      <c r="AA273">
        <v>-1.1100000000000001</v>
      </c>
      <c r="AB273">
        <v>0.73799999999999999</v>
      </c>
      <c r="AC273">
        <v>0.93600000000000005</v>
      </c>
      <c r="AD273">
        <v>7.3599999999999999E-2</v>
      </c>
      <c r="AE273">
        <v>1.05</v>
      </c>
      <c r="AF273">
        <v>0.214</v>
      </c>
      <c r="AG273">
        <v>0.68500000000000005</v>
      </c>
      <c r="AH273">
        <v>-0.21199999999999999</v>
      </c>
      <c r="AI273">
        <v>-1.1599999999999999</v>
      </c>
      <c r="AJ273">
        <v>0.222</v>
      </c>
      <c r="AK273">
        <v>0.97499999999999998</v>
      </c>
      <c r="AL273">
        <v>-0.28299999999999997</v>
      </c>
      <c r="AM273">
        <v>-1.22</v>
      </c>
      <c r="AN273">
        <v>0.76800000000000002</v>
      </c>
      <c r="AO273">
        <v>0.97099999999999997</v>
      </c>
      <c r="AP273">
        <v>-7.8899999999999998E-2</v>
      </c>
      <c r="AQ273">
        <v>-1.06</v>
      </c>
      <c r="AR273">
        <v>0.61099999999999999</v>
      </c>
      <c r="AS273">
        <v>0.996</v>
      </c>
      <c r="AT273">
        <v>0.13600000000000001</v>
      </c>
      <c r="AU273">
        <v>1.1000000000000001</v>
      </c>
      <c r="AV273" t="s">
        <v>1875</v>
      </c>
      <c r="AW273" t="s">
        <v>1874</v>
      </c>
      <c r="AX273" t="s">
        <v>1876</v>
      </c>
      <c r="AY273" t="s">
        <v>1877</v>
      </c>
      <c r="AZ273" t="s">
        <v>1878</v>
      </c>
      <c r="BA273" t="s">
        <v>1879</v>
      </c>
      <c r="BB273" t="s">
        <v>1877</v>
      </c>
      <c r="BC273" t="s">
        <v>98</v>
      </c>
      <c r="BD273" t="s">
        <v>99</v>
      </c>
      <c r="BE273" t="s">
        <v>100</v>
      </c>
      <c r="BF273">
        <v>40</v>
      </c>
      <c r="BG273">
        <v>285</v>
      </c>
      <c r="BH273">
        <v>0.81499999999999995</v>
      </c>
      <c r="BI273" t="s">
        <v>101</v>
      </c>
      <c r="BJ273">
        <v>0.85699999999999998</v>
      </c>
    </row>
    <row r="274" spans="1:62" x14ac:dyDescent="0.25">
      <c r="A274" t="s">
        <v>1880</v>
      </c>
      <c r="B274">
        <v>14.7</v>
      </c>
      <c r="C274">
        <v>14.7</v>
      </c>
      <c r="D274">
        <v>14.6</v>
      </c>
      <c r="E274">
        <v>14.6</v>
      </c>
      <c r="F274">
        <v>14.5</v>
      </c>
      <c r="G274">
        <v>14.6</v>
      </c>
      <c r="H274">
        <v>14.6</v>
      </c>
      <c r="I274">
        <v>14.7</v>
      </c>
      <c r="J274">
        <v>14.7</v>
      </c>
      <c r="K274">
        <v>14.6</v>
      </c>
      <c r="L274">
        <v>0.154</v>
      </c>
      <c r="M274">
        <v>0.997</v>
      </c>
      <c r="N274">
        <v>-0.13300000000000001</v>
      </c>
      <c r="O274">
        <v>-1.1000000000000001</v>
      </c>
      <c r="P274">
        <v>0.217</v>
      </c>
      <c r="Q274">
        <v>0.73299999999999998</v>
      </c>
      <c r="R274">
        <v>0.11</v>
      </c>
      <c r="S274">
        <v>1.08</v>
      </c>
      <c r="T274">
        <v>0.127</v>
      </c>
      <c r="U274">
        <v>0.78300000000000003</v>
      </c>
      <c r="V274">
        <v>0.14199999999999999</v>
      </c>
      <c r="W274">
        <v>1.1000000000000001</v>
      </c>
      <c r="X274">
        <v>0.23499999999999999</v>
      </c>
      <c r="Y274">
        <v>0.88800000000000001</v>
      </c>
      <c r="Z274">
        <v>0.13300000000000001</v>
      </c>
      <c r="AA274">
        <v>1.1000000000000001</v>
      </c>
      <c r="AB274">
        <v>0.31900000000000001</v>
      </c>
      <c r="AC274">
        <v>0.873</v>
      </c>
      <c r="AD274">
        <v>0.11700000000000001</v>
      </c>
      <c r="AE274">
        <v>1.08</v>
      </c>
      <c r="AF274">
        <v>0.16800000000000001</v>
      </c>
      <c r="AG274">
        <v>0.68500000000000005</v>
      </c>
      <c r="AH274">
        <v>0.124</v>
      </c>
      <c r="AI274">
        <v>1.0900000000000001</v>
      </c>
      <c r="AJ274">
        <v>7.5300000000000006E-2</v>
      </c>
      <c r="AK274">
        <v>0.93500000000000005</v>
      </c>
      <c r="AL274">
        <v>0.219</v>
      </c>
      <c r="AM274">
        <v>1.1599999999999999</v>
      </c>
      <c r="AN274">
        <v>0.128</v>
      </c>
      <c r="AO274">
        <v>0.95699999999999996</v>
      </c>
      <c r="AP274">
        <v>0.216</v>
      </c>
      <c r="AQ274">
        <v>1.1599999999999999</v>
      </c>
      <c r="AR274">
        <v>0.17399999999999999</v>
      </c>
      <c r="AS274">
        <v>0.996</v>
      </c>
      <c r="AT274">
        <v>0.192</v>
      </c>
      <c r="AU274">
        <v>1.1399999999999999</v>
      </c>
      <c r="AV274" t="s">
        <v>1881</v>
      </c>
      <c r="AW274" t="s">
        <v>1880</v>
      </c>
      <c r="AX274" t="s">
        <v>1882</v>
      </c>
      <c r="AY274" t="s">
        <v>1883</v>
      </c>
      <c r="AZ274" t="s">
        <v>1884</v>
      </c>
      <c r="BA274" t="s">
        <v>1885</v>
      </c>
      <c r="BB274" t="s">
        <v>1883</v>
      </c>
      <c r="BC274" t="s">
        <v>98</v>
      </c>
      <c r="BD274" t="s">
        <v>99</v>
      </c>
      <c r="BE274" t="s">
        <v>100</v>
      </c>
      <c r="BF274">
        <v>1</v>
      </c>
      <c r="BG274">
        <v>26700</v>
      </c>
      <c r="BH274">
        <v>0.90200000000000002</v>
      </c>
      <c r="BI274" t="s">
        <v>101</v>
      </c>
      <c r="BJ274">
        <v>0.88800000000000001</v>
      </c>
    </row>
    <row r="275" spans="1:62" x14ac:dyDescent="0.25">
      <c r="A275" t="s">
        <v>1886</v>
      </c>
      <c r="B275">
        <v>9.01</v>
      </c>
      <c r="C275">
        <v>8.9600000000000009</v>
      </c>
      <c r="D275">
        <v>8.9600000000000009</v>
      </c>
      <c r="E275">
        <v>8.89</v>
      </c>
      <c r="F275">
        <v>8.9499999999999993</v>
      </c>
      <c r="G275">
        <v>9.1</v>
      </c>
      <c r="H275">
        <v>9</v>
      </c>
      <c r="I275">
        <v>8.9600000000000009</v>
      </c>
      <c r="J275">
        <v>8.92</v>
      </c>
      <c r="K275">
        <v>9</v>
      </c>
      <c r="L275">
        <v>0.314</v>
      </c>
      <c r="M275">
        <v>0.997</v>
      </c>
      <c r="N275">
        <v>9.3100000000000002E-2</v>
      </c>
      <c r="O275">
        <v>1.07</v>
      </c>
      <c r="P275">
        <v>0.30499999999999999</v>
      </c>
      <c r="Q275">
        <v>0.73299999999999998</v>
      </c>
      <c r="R275">
        <v>-5.79E-2</v>
      </c>
      <c r="S275">
        <v>-1.04</v>
      </c>
      <c r="T275">
        <v>0.152</v>
      </c>
      <c r="U275">
        <v>0.81699999999999995</v>
      </c>
      <c r="V275">
        <v>-8.4699999999999998E-2</v>
      </c>
      <c r="W275">
        <v>-1.06</v>
      </c>
      <c r="X275">
        <v>0.24</v>
      </c>
      <c r="Y275">
        <v>0.88800000000000001</v>
      </c>
      <c r="Z275">
        <v>-8.3500000000000005E-2</v>
      </c>
      <c r="AA275">
        <v>-1.06</v>
      </c>
      <c r="AB275">
        <v>0.189</v>
      </c>
      <c r="AC275">
        <v>0.72199999999999998</v>
      </c>
      <c r="AD275">
        <v>-9.7600000000000006E-2</v>
      </c>
      <c r="AE275">
        <v>-1.07</v>
      </c>
      <c r="AF275">
        <v>0.35199999999999998</v>
      </c>
      <c r="AG275">
        <v>0.70299999999999996</v>
      </c>
      <c r="AH275">
        <v>-5.3400000000000003E-2</v>
      </c>
      <c r="AI275">
        <v>-1.04</v>
      </c>
      <c r="AJ275">
        <v>0.432</v>
      </c>
      <c r="AK275">
        <v>0.97499999999999998</v>
      </c>
      <c r="AL275">
        <v>-6.1199999999999997E-2</v>
      </c>
      <c r="AM275">
        <v>-1.04</v>
      </c>
      <c r="AN275">
        <v>0.52</v>
      </c>
      <c r="AO275">
        <v>0.95699999999999996</v>
      </c>
      <c r="AP275">
        <v>-5.79E-2</v>
      </c>
      <c r="AQ275">
        <v>-1.04</v>
      </c>
      <c r="AR275">
        <v>0.40699999999999997</v>
      </c>
      <c r="AS275">
        <v>0.996</v>
      </c>
      <c r="AT275">
        <v>-7.4399999999999994E-2</v>
      </c>
      <c r="AU275">
        <v>-1.05</v>
      </c>
      <c r="AV275" t="s">
        <v>1887</v>
      </c>
      <c r="AW275" t="s">
        <v>1886</v>
      </c>
      <c r="AX275" t="s">
        <v>1888</v>
      </c>
      <c r="AY275" t="s">
        <v>1889</v>
      </c>
      <c r="AZ275" t="s">
        <v>1890</v>
      </c>
      <c r="BA275" t="s">
        <v>1891</v>
      </c>
      <c r="BB275" t="s">
        <v>1889</v>
      </c>
      <c r="BC275" t="s">
        <v>98</v>
      </c>
      <c r="BD275" t="s">
        <v>99</v>
      </c>
      <c r="BE275" t="s">
        <v>100</v>
      </c>
      <c r="BF275">
        <v>40</v>
      </c>
      <c r="BG275">
        <v>322</v>
      </c>
      <c r="BH275">
        <v>0.86299999999999999</v>
      </c>
      <c r="BI275" t="s">
        <v>101</v>
      </c>
      <c r="BJ275">
        <v>0.94399999999999995</v>
      </c>
    </row>
    <row r="276" spans="1:62" x14ac:dyDescent="0.25">
      <c r="A276" t="s">
        <v>1892</v>
      </c>
      <c r="B276">
        <v>16.2</v>
      </c>
      <c r="C276">
        <v>15.9</v>
      </c>
      <c r="D276">
        <v>15.9</v>
      </c>
      <c r="E276">
        <v>15.9</v>
      </c>
      <c r="F276">
        <v>15.8</v>
      </c>
      <c r="G276">
        <v>15.7</v>
      </c>
      <c r="H276">
        <v>15.4</v>
      </c>
      <c r="I276">
        <v>15.6</v>
      </c>
      <c r="J276">
        <v>15.6</v>
      </c>
      <c r="K276">
        <v>16</v>
      </c>
      <c r="L276">
        <v>4.8599999999999997E-2</v>
      </c>
      <c r="M276">
        <v>0.997</v>
      </c>
      <c r="N276">
        <v>-0.46500000000000002</v>
      </c>
      <c r="O276">
        <v>-1.38</v>
      </c>
      <c r="P276">
        <v>0.85299999999999998</v>
      </c>
      <c r="Q276">
        <v>0.94099999999999995</v>
      </c>
      <c r="R276">
        <v>-3.9399999999999998E-2</v>
      </c>
      <c r="S276">
        <v>-1.03</v>
      </c>
      <c r="T276">
        <v>0.60099999999999998</v>
      </c>
      <c r="U276">
        <v>0.999</v>
      </c>
      <c r="V276">
        <v>0.11600000000000001</v>
      </c>
      <c r="W276">
        <v>1.08</v>
      </c>
      <c r="X276">
        <v>0.441</v>
      </c>
      <c r="Y276">
        <v>0.98199999999999998</v>
      </c>
      <c r="Z276">
        <v>0.20599999999999999</v>
      </c>
      <c r="AA276">
        <v>1.1499999999999999</v>
      </c>
      <c r="AB276">
        <v>2.3099999999999999E-2</v>
      </c>
      <c r="AC276">
        <v>0.47199999999999998</v>
      </c>
      <c r="AD276">
        <v>0.64100000000000001</v>
      </c>
      <c r="AE276">
        <v>1.56</v>
      </c>
      <c r="AF276">
        <v>0.79900000000000004</v>
      </c>
      <c r="AG276">
        <v>0.91200000000000003</v>
      </c>
      <c r="AH276">
        <v>5.3499999999999999E-2</v>
      </c>
      <c r="AI276">
        <v>1.04</v>
      </c>
      <c r="AJ276">
        <v>3.4700000000000002E-2</v>
      </c>
      <c r="AK276">
        <v>0.78600000000000003</v>
      </c>
      <c r="AL276">
        <v>0.60699999999999998</v>
      </c>
      <c r="AM276">
        <v>1.52</v>
      </c>
      <c r="AN276">
        <v>2.6100000000000002E-2</v>
      </c>
      <c r="AO276">
        <v>0.68600000000000005</v>
      </c>
      <c r="AP276">
        <v>0.74099999999999999</v>
      </c>
      <c r="AQ276">
        <v>1.67</v>
      </c>
      <c r="AR276">
        <v>8.1099999999999998E-4</v>
      </c>
      <c r="AS276">
        <v>0.10199999999999999</v>
      </c>
      <c r="AT276">
        <v>1.1299999999999999</v>
      </c>
      <c r="AU276">
        <v>2.1800000000000002</v>
      </c>
      <c r="AV276" t="s">
        <v>1893</v>
      </c>
      <c r="AW276" t="s">
        <v>1892</v>
      </c>
      <c r="AX276" t="s">
        <v>1894</v>
      </c>
      <c r="AY276" t="s">
        <v>1895</v>
      </c>
      <c r="AZ276" t="s">
        <v>1715</v>
      </c>
      <c r="BA276" t="s">
        <v>1716</v>
      </c>
      <c r="BB276" t="s">
        <v>1717</v>
      </c>
      <c r="BC276" t="s">
        <v>98</v>
      </c>
      <c r="BD276" t="s">
        <v>99</v>
      </c>
      <c r="BE276" t="s">
        <v>100</v>
      </c>
      <c r="BF276">
        <v>5.0000000000000001E-3</v>
      </c>
      <c r="BG276">
        <v>64800</v>
      </c>
      <c r="BH276">
        <v>3.18</v>
      </c>
      <c r="BI276" t="s">
        <v>188</v>
      </c>
      <c r="BJ276">
        <v>2.09</v>
      </c>
    </row>
    <row r="277" spans="1:62" x14ac:dyDescent="0.25">
      <c r="A277" t="s">
        <v>1896</v>
      </c>
      <c r="B277">
        <v>9.74</v>
      </c>
      <c r="C277">
        <v>9.76</v>
      </c>
      <c r="D277">
        <v>9.77</v>
      </c>
      <c r="E277">
        <v>9.34</v>
      </c>
      <c r="F277">
        <v>10.1</v>
      </c>
      <c r="G277">
        <v>9.67</v>
      </c>
      <c r="H277">
        <v>9.49</v>
      </c>
      <c r="I277">
        <v>9.4</v>
      </c>
      <c r="J277">
        <v>9.2799999999999994</v>
      </c>
      <c r="K277">
        <v>9.7799999999999994</v>
      </c>
      <c r="L277">
        <v>0.71599999999999997</v>
      </c>
      <c r="M277">
        <v>0.997</v>
      </c>
      <c r="N277">
        <v>-7.3800000000000004E-2</v>
      </c>
      <c r="O277">
        <v>-1.05</v>
      </c>
      <c r="P277">
        <v>0.22800000000000001</v>
      </c>
      <c r="Q277">
        <v>0.73299999999999998</v>
      </c>
      <c r="R277">
        <v>-0.20100000000000001</v>
      </c>
      <c r="S277">
        <v>-1.1499999999999999</v>
      </c>
      <c r="T277">
        <v>7.46E-2</v>
      </c>
      <c r="U277">
        <v>0.63300000000000001</v>
      </c>
      <c r="V277">
        <v>-0.312</v>
      </c>
      <c r="W277">
        <v>-1.24</v>
      </c>
      <c r="X277">
        <v>0.58399999999999996</v>
      </c>
      <c r="Y277">
        <v>0.98199999999999998</v>
      </c>
      <c r="Z277">
        <v>-0.115</v>
      </c>
      <c r="AA277">
        <v>-1.08</v>
      </c>
      <c r="AB277">
        <v>0.27500000000000002</v>
      </c>
      <c r="AC277">
        <v>0.83599999999999997</v>
      </c>
      <c r="AD277">
        <v>-0.23899999999999999</v>
      </c>
      <c r="AE277">
        <v>-1.18</v>
      </c>
      <c r="AF277">
        <v>0.19700000000000001</v>
      </c>
      <c r="AG277">
        <v>0.68500000000000005</v>
      </c>
      <c r="AH277">
        <v>-0.219</v>
      </c>
      <c r="AI277">
        <v>-1.1599999999999999</v>
      </c>
      <c r="AJ277">
        <v>7.7399999999999997E-2</v>
      </c>
      <c r="AK277">
        <v>0.94</v>
      </c>
      <c r="AL277">
        <v>-0.40799999999999997</v>
      </c>
      <c r="AM277">
        <v>-1.33</v>
      </c>
      <c r="AN277">
        <v>0.40899999999999997</v>
      </c>
      <c r="AO277">
        <v>0.95699999999999996</v>
      </c>
      <c r="AP277">
        <v>-0.219</v>
      </c>
      <c r="AQ277">
        <v>-1.1599999999999999</v>
      </c>
      <c r="AR277">
        <v>0.20799999999999999</v>
      </c>
      <c r="AS277">
        <v>0.996</v>
      </c>
      <c r="AT277">
        <v>-0.33400000000000002</v>
      </c>
      <c r="AU277">
        <v>-1.26</v>
      </c>
      <c r="AV277" t="s">
        <v>1897</v>
      </c>
      <c r="AW277" t="s">
        <v>1896</v>
      </c>
      <c r="AX277" t="s">
        <v>1898</v>
      </c>
      <c r="AY277" t="s">
        <v>1899</v>
      </c>
      <c r="AZ277" t="s">
        <v>1900</v>
      </c>
      <c r="BA277" t="s">
        <v>1901</v>
      </c>
      <c r="BB277" t="s">
        <v>1902</v>
      </c>
      <c r="BC277" t="s">
        <v>98</v>
      </c>
      <c r="BD277" t="s">
        <v>99</v>
      </c>
      <c r="BE277" t="s">
        <v>100</v>
      </c>
      <c r="BF277">
        <v>40</v>
      </c>
      <c r="BG277">
        <v>261</v>
      </c>
      <c r="BH277">
        <v>0.78</v>
      </c>
      <c r="BI277" t="s">
        <v>101</v>
      </c>
      <c r="BJ277">
        <v>0.79700000000000004</v>
      </c>
    </row>
    <row r="278" spans="1:62" x14ac:dyDescent="0.25">
      <c r="A278" t="s">
        <v>1903</v>
      </c>
      <c r="B278">
        <v>9.4600000000000009</v>
      </c>
      <c r="C278">
        <v>9.4</v>
      </c>
      <c r="D278">
        <v>9.4</v>
      </c>
      <c r="E278">
        <v>9.4</v>
      </c>
      <c r="F278">
        <v>9.32</v>
      </c>
      <c r="G278">
        <v>9.52</v>
      </c>
      <c r="H278">
        <v>9.3800000000000008</v>
      </c>
      <c r="I278">
        <v>9.39</v>
      </c>
      <c r="J278">
        <v>9.34</v>
      </c>
      <c r="K278">
        <v>9.33</v>
      </c>
      <c r="L278">
        <v>0.56000000000000005</v>
      </c>
      <c r="M278">
        <v>0.997</v>
      </c>
      <c r="N278">
        <v>5.7299999999999997E-2</v>
      </c>
      <c r="O278">
        <v>1.04</v>
      </c>
      <c r="P278">
        <v>0.45200000000000001</v>
      </c>
      <c r="Q278">
        <v>0.75700000000000001</v>
      </c>
      <c r="R278">
        <v>-7.4399999999999994E-2</v>
      </c>
      <c r="S278">
        <v>-1.05</v>
      </c>
      <c r="T278">
        <v>0.42</v>
      </c>
      <c r="U278">
        <v>0.999</v>
      </c>
      <c r="V278">
        <v>-8.3400000000000002E-2</v>
      </c>
      <c r="W278">
        <v>-1.06</v>
      </c>
      <c r="X278">
        <v>9.8400000000000001E-2</v>
      </c>
      <c r="Y278">
        <v>0.67700000000000005</v>
      </c>
      <c r="Z278">
        <v>-0.20699999999999999</v>
      </c>
      <c r="AA278">
        <v>-1.1499999999999999</v>
      </c>
      <c r="AB278">
        <v>0.14399999999999999</v>
      </c>
      <c r="AC278">
        <v>0.65900000000000003</v>
      </c>
      <c r="AD278">
        <v>-0.191</v>
      </c>
      <c r="AE278">
        <v>-1.1399999999999999</v>
      </c>
      <c r="AF278">
        <v>0.60399999999999998</v>
      </c>
      <c r="AG278">
        <v>0.82199999999999995</v>
      </c>
      <c r="AH278">
        <v>-5.1799999999999999E-2</v>
      </c>
      <c r="AI278">
        <v>-1.04</v>
      </c>
      <c r="AJ278">
        <v>0.79</v>
      </c>
      <c r="AK278">
        <v>0.98</v>
      </c>
      <c r="AL278">
        <v>3.61E-2</v>
      </c>
      <c r="AM278">
        <v>1.03</v>
      </c>
      <c r="AN278">
        <v>0.626</v>
      </c>
      <c r="AO278">
        <v>0.95699999999999996</v>
      </c>
      <c r="AP278">
        <v>-7.6499999999999999E-2</v>
      </c>
      <c r="AQ278">
        <v>-1.05</v>
      </c>
      <c r="AR278">
        <v>0.63900000000000001</v>
      </c>
      <c r="AS278">
        <v>0.996</v>
      </c>
      <c r="AT278">
        <v>-7.3200000000000001E-2</v>
      </c>
      <c r="AU278">
        <v>-1.05</v>
      </c>
      <c r="AV278" t="s">
        <v>1904</v>
      </c>
      <c r="AW278" t="s">
        <v>1903</v>
      </c>
      <c r="AX278" t="s">
        <v>1905</v>
      </c>
      <c r="AY278" t="s">
        <v>1906</v>
      </c>
      <c r="AZ278" t="s">
        <v>1907</v>
      </c>
      <c r="BA278" t="s">
        <v>1908</v>
      </c>
      <c r="BB278" t="s">
        <v>1906</v>
      </c>
      <c r="BC278" t="s">
        <v>98</v>
      </c>
      <c r="BD278" t="s">
        <v>99</v>
      </c>
      <c r="BE278" t="s">
        <v>100</v>
      </c>
      <c r="BF278">
        <v>40</v>
      </c>
      <c r="BG278">
        <v>511</v>
      </c>
      <c r="BH278">
        <v>0.81899999999999995</v>
      </c>
      <c r="BI278" t="s">
        <v>101</v>
      </c>
      <c r="BJ278">
        <v>0.86299999999999999</v>
      </c>
    </row>
    <row r="279" spans="1:62" x14ac:dyDescent="0.25">
      <c r="A279" t="s">
        <v>1909</v>
      </c>
      <c r="B279">
        <v>13.1</v>
      </c>
      <c r="C279">
        <v>13</v>
      </c>
      <c r="D279">
        <v>13.1</v>
      </c>
      <c r="E279">
        <v>13</v>
      </c>
      <c r="F279">
        <v>13</v>
      </c>
      <c r="G279">
        <v>13.2</v>
      </c>
      <c r="H279">
        <v>13</v>
      </c>
      <c r="I279">
        <v>13</v>
      </c>
      <c r="J279">
        <v>13</v>
      </c>
      <c r="K279">
        <v>12.9</v>
      </c>
      <c r="L279">
        <v>0.41</v>
      </c>
      <c r="M279">
        <v>0.997</v>
      </c>
      <c r="N279">
        <v>6.2100000000000002E-2</v>
      </c>
      <c r="O279">
        <v>1.04</v>
      </c>
      <c r="P279">
        <v>0.28299999999999997</v>
      </c>
      <c r="Q279">
        <v>0.73299999999999998</v>
      </c>
      <c r="R279">
        <v>-7.3300000000000004E-2</v>
      </c>
      <c r="S279">
        <v>-1.05</v>
      </c>
      <c r="T279">
        <v>6.8900000000000003E-2</v>
      </c>
      <c r="U279">
        <v>0.61099999999999999</v>
      </c>
      <c r="V279">
        <v>-0.13</v>
      </c>
      <c r="W279">
        <v>-1.0900000000000001</v>
      </c>
      <c r="X279">
        <v>0.34599999999999997</v>
      </c>
      <c r="Y279">
        <v>0.95899999999999996</v>
      </c>
      <c r="Z279">
        <v>-8.09E-2</v>
      </c>
      <c r="AA279">
        <v>-1.06</v>
      </c>
      <c r="AB279">
        <v>0.39600000000000002</v>
      </c>
      <c r="AC279">
        <v>0.873</v>
      </c>
      <c r="AD279">
        <v>-7.6200000000000004E-2</v>
      </c>
      <c r="AE279">
        <v>-1.05</v>
      </c>
      <c r="AF279">
        <v>0.33600000000000002</v>
      </c>
      <c r="AG279">
        <v>0.70099999999999996</v>
      </c>
      <c r="AH279">
        <v>-6.6799999999999998E-2</v>
      </c>
      <c r="AI279">
        <v>-1.05</v>
      </c>
      <c r="AJ279">
        <v>0.308</v>
      </c>
      <c r="AK279">
        <v>0.97499999999999998</v>
      </c>
      <c r="AL279">
        <v>-9.6100000000000005E-2</v>
      </c>
      <c r="AM279">
        <v>-1.07</v>
      </c>
      <c r="AN279">
        <v>0.68899999999999995</v>
      </c>
      <c r="AO279">
        <v>0.96399999999999997</v>
      </c>
      <c r="AP279">
        <v>-4.3499999999999997E-2</v>
      </c>
      <c r="AQ279">
        <v>-1.03</v>
      </c>
      <c r="AR279">
        <v>0.69699999999999995</v>
      </c>
      <c r="AS279">
        <v>0.996</v>
      </c>
      <c r="AT279">
        <v>-4.2200000000000001E-2</v>
      </c>
      <c r="AU279">
        <v>-1.03</v>
      </c>
      <c r="AV279" t="s">
        <v>1910</v>
      </c>
      <c r="AW279" t="s">
        <v>1909</v>
      </c>
      <c r="AX279" t="s">
        <v>1911</v>
      </c>
      <c r="AY279" t="s">
        <v>1912</v>
      </c>
      <c r="AZ279" t="s">
        <v>1029</v>
      </c>
      <c r="BA279" t="s">
        <v>1030</v>
      </c>
      <c r="BB279" t="s">
        <v>1031</v>
      </c>
      <c r="BC279" t="s">
        <v>98</v>
      </c>
      <c r="BD279" t="s">
        <v>99</v>
      </c>
      <c r="BE279" t="s">
        <v>100</v>
      </c>
      <c r="BF279">
        <v>5.0000000000000001E-3</v>
      </c>
      <c r="BG279">
        <v>7200</v>
      </c>
      <c r="BH279">
        <v>0.82699999999999996</v>
      </c>
      <c r="BI279" t="s">
        <v>101</v>
      </c>
      <c r="BJ279">
        <v>1</v>
      </c>
    </row>
    <row r="280" spans="1:62" x14ac:dyDescent="0.25">
      <c r="A280" t="s">
        <v>1913</v>
      </c>
      <c r="B280">
        <v>7.9</v>
      </c>
      <c r="C280">
        <v>7.87</v>
      </c>
      <c r="D280">
        <v>7.9</v>
      </c>
      <c r="E280">
        <v>7.94</v>
      </c>
      <c r="F280">
        <v>7.92</v>
      </c>
      <c r="G280">
        <v>8.14</v>
      </c>
      <c r="H280">
        <v>8.09</v>
      </c>
      <c r="I280">
        <v>8.0500000000000007</v>
      </c>
      <c r="J280">
        <v>8.1300000000000008</v>
      </c>
      <c r="K280">
        <v>8.06</v>
      </c>
      <c r="L280">
        <v>0.18</v>
      </c>
      <c r="M280">
        <v>0.997</v>
      </c>
      <c r="N280">
        <v>0.24199999999999999</v>
      </c>
      <c r="O280">
        <v>1.18</v>
      </c>
      <c r="P280">
        <v>0.78100000000000003</v>
      </c>
      <c r="Q280">
        <v>0.91100000000000003</v>
      </c>
      <c r="R280">
        <v>-2.2100000000000002E-2</v>
      </c>
      <c r="S280">
        <v>-1.02</v>
      </c>
      <c r="T280">
        <v>0.17299999999999999</v>
      </c>
      <c r="U280">
        <v>0.84399999999999997</v>
      </c>
      <c r="V280">
        <v>-0.114</v>
      </c>
      <c r="W280">
        <v>-1.08</v>
      </c>
      <c r="X280">
        <v>0.25</v>
      </c>
      <c r="Y280">
        <v>0.90400000000000003</v>
      </c>
      <c r="Z280">
        <v>-0.115</v>
      </c>
      <c r="AA280">
        <v>-1.08</v>
      </c>
      <c r="AB280">
        <v>9.4E-2</v>
      </c>
      <c r="AC280">
        <v>0.58599999999999997</v>
      </c>
      <c r="AD280">
        <v>-0.17599999999999999</v>
      </c>
      <c r="AE280">
        <v>-1.1299999999999999</v>
      </c>
      <c r="AF280">
        <v>0.95</v>
      </c>
      <c r="AG280">
        <v>0.97499999999999998</v>
      </c>
      <c r="AH280">
        <v>4.9800000000000001E-3</v>
      </c>
      <c r="AI280">
        <v>1</v>
      </c>
      <c r="AJ280">
        <v>0.78400000000000003</v>
      </c>
      <c r="AK280">
        <v>0.98</v>
      </c>
      <c r="AL280">
        <v>2.9600000000000001E-2</v>
      </c>
      <c r="AM280">
        <v>1.02</v>
      </c>
      <c r="AN280">
        <v>0.74299999999999999</v>
      </c>
      <c r="AO280">
        <v>0.96399999999999997</v>
      </c>
      <c r="AP280">
        <v>4.0800000000000003E-2</v>
      </c>
      <c r="AQ280">
        <v>1.03</v>
      </c>
      <c r="AR280">
        <v>0.78</v>
      </c>
      <c r="AS280">
        <v>0.996</v>
      </c>
      <c r="AT280">
        <v>-3.4700000000000002E-2</v>
      </c>
      <c r="AU280">
        <v>-1.02</v>
      </c>
      <c r="AV280" t="s">
        <v>1914</v>
      </c>
      <c r="AW280" t="s">
        <v>1913</v>
      </c>
      <c r="AX280" t="s">
        <v>1915</v>
      </c>
      <c r="AY280" t="s">
        <v>1916</v>
      </c>
      <c r="AZ280" t="s">
        <v>1917</v>
      </c>
      <c r="BA280" t="s">
        <v>1918</v>
      </c>
      <c r="BB280" t="s">
        <v>1919</v>
      </c>
      <c r="BC280" t="s">
        <v>98</v>
      </c>
      <c r="BD280" t="s">
        <v>99</v>
      </c>
      <c r="BE280" t="s">
        <v>100</v>
      </c>
      <c r="BF280">
        <v>40</v>
      </c>
      <c r="BG280">
        <v>191</v>
      </c>
      <c r="BH280">
        <v>0.80900000000000005</v>
      </c>
      <c r="BI280" t="s">
        <v>101</v>
      </c>
      <c r="BJ280">
        <v>0.86099999999999999</v>
      </c>
    </row>
    <row r="281" spans="1:62" x14ac:dyDescent="0.25">
      <c r="A281" t="s">
        <v>1920</v>
      </c>
      <c r="B281">
        <v>11.1</v>
      </c>
      <c r="C281">
        <v>11.1</v>
      </c>
      <c r="D281">
        <v>11.1</v>
      </c>
      <c r="E281">
        <v>10.9</v>
      </c>
      <c r="F281">
        <v>10.9</v>
      </c>
      <c r="G281">
        <v>11.1</v>
      </c>
      <c r="H281">
        <v>10.9</v>
      </c>
      <c r="I281">
        <v>11.1</v>
      </c>
      <c r="J281">
        <v>10.8</v>
      </c>
      <c r="K281">
        <v>11.3</v>
      </c>
      <c r="L281">
        <v>0.80500000000000005</v>
      </c>
      <c r="M281">
        <v>0.997</v>
      </c>
      <c r="N281">
        <v>-4.8099999999999997E-2</v>
      </c>
      <c r="O281">
        <v>-1.03</v>
      </c>
      <c r="P281">
        <v>0.50700000000000001</v>
      </c>
      <c r="Q281">
        <v>0.77300000000000002</v>
      </c>
      <c r="R281">
        <v>-0.14199999999999999</v>
      </c>
      <c r="S281">
        <v>-1.1000000000000001</v>
      </c>
      <c r="T281">
        <v>0.51200000000000001</v>
      </c>
      <c r="U281">
        <v>0.999</v>
      </c>
      <c r="V281">
        <v>0.14699999999999999</v>
      </c>
      <c r="W281">
        <v>1.1100000000000001</v>
      </c>
      <c r="X281">
        <v>0.72699999999999998</v>
      </c>
      <c r="Y281">
        <v>0.98199999999999998</v>
      </c>
      <c r="Z281">
        <v>9.3799999999999994E-2</v>
      </c>
      <c r="AA281">
        <v>1.07</v>
      </c>
      <c r="AB281">
        <v>2.52E-2</v>
      </c>
      <c r="AC281">
        <v>0.47199999999999998</v>
      </c>
      <c r="AD281">
        <v>0.63700000000000001</v>
      </c>
      <c r="AE281">
        <v>1.55</v>
      </c>
      <c r="AF281">
        <v>0.42499999999999999</v>
      </c>
      <c r="AG281">
        <v>0.72799999999999998</v>
      </c>
      <c r="AH281">
        <v>-0.17299999999999999</v>
      </c>
      <c r="AI281">
        <v>-1.1299999999999999</v>
      </c>
      <c r="AJ281">
        <v>0.94799999999999995</v>
      </c>
      <c r="AK281">
        <v>0.995</v>
      </c>
      <c r="AL281">
        <v>-1.9099999999999999E-2</v>
      </c>
      <c r="AM281">
        <v>-1.01</v>
      </c>
      <c r="AN281">
        <v>0.79900000000000004</v>
      </c>
      <c r="AO281">
        <v>0.97699999999999998</v>
      </c>
      <c r="AP281">
        <v>-8.6999999999999994E-2</v>
      </c>
      <c r="AQ281">
        <v>-1.06</v>
      </c>
      <c r="AR281">
        <v>0.16500000000000001</v>
      </c>
      <c r="AS281">
        <v>0.996</v>
      </c>
      <c r="AT281">
        <v>0.47299999999999998</v>
      </c>
      <c r="AU281">
        <v>1.39</v>
      </c>
      <c r="AV281" t="s">
        <v>1921</v>
      </c>
      <c r="AW281" t="s">
        <v>1920</v>
      </c>
      <c r="AX281" t="s">
        <v>1922</v>
      </c>
      <c r="AY281" t="s">
        <v>1923</v>
      </c>
      <c r="AZ281" t="s">
        <v>1924</v>
      </c>
      <c r="BA281" t="s">
        <v>1925</v>
      </c>
      <c r="BB281" t="s">
        <v>1926</v>
      </c>
      <c r="BC281" t="s">
        <v>98</v>
      </c>
      <c r="BD281" t="s">
        <v>99</v>
      </c>
      <c r="BE281" t="s">
        <v>100</v>
      </c>
      <c r="BF281">
        <v>40</v>
      </c>
      <c r="BG281">
        <v>467</v>
      </c>
      <c r="BH281">
        <v>0.84699999999999998</v>
      </c>
      <c r="BI281" t="s">
        <v>101</v>
      </c>
      <c r="BJ281">
        <v>0.86199999999999999</v>
      </c>
    </row>
    <row r="282" spans="1:62" x14ac:dyDescent="0.25">
      <c r="A282" t="s">
        <v>1927</v>
      </c>
      <c r="B282">
        <v>10.7</v>
      </c>
      <c r="C282">
        <v>10.6</v>
      </c>
      <c r="D282">
        <v>10.5</v>
      </c>
      <c r="E282">
        <v>10.6</v>
      </c>
      <c r="F282">
        <v>10.6</v>
      </c>
      <c r="G282">
        <v>10.7</v>
      </c>
      <c r="H282">
        <v>10.6</v>
      </c>
      <c r="I282">
        <v>10.5</v>
      </c>
      <c r="J282">
        <v>10.6</v>
      </c>
      <c r="K282">
        <v>10.6</v>
      </c>
      <c r="L282">
        <v>0.78900000000000003</v>
      </c>
      <c r="M282">
        <v>0.997</v>
      </c>
      <c r="N282">
        <v>3.4200000000000001E-2</v>
      </c>
      <c r="O282">
        <v>1.02</v>
      </c>
      <c r="P282">
        <v>0.89300000000000002</v>
      </c>
      <c r="Q282">
        <v>0.95499999999999996</v>
      </c>
      <c r="R282">
        <v>1.15E-2</v>
      </c>
      <c r="S282">
        <v>1.01</v>
      </c>
      <c r="T282">
        <v>0.59299999999999997</v>
      </c>
      <c r="U282">
        <v>0.999</v>
      </c>
      <c r="V282">
        <v>-4.8099999999999997E-2</v>
      </c>
      <c r="W282">
        <v>-1.03</v>
      </c>
      <c r="X282">
        <v>7.3599999999999999E-2</v>
      </c>
      <c r="Y282">
        <v>0.629</v>
      </c>
      <c r="Z282">
        <v>-0.19500000000000001</v>
      </c>
      <c r="AA282">
        <v>-1.1399999999999999</v>
      </c>
      <c r="AB282">
        <v>0.112</v>
      </c>
      <c r="AC282">
        <v>0.61</v>
      </c>
      <c r="AD282">
        <v>-0.18099999999999999</v>
      </c>
      <c r="AE282">
        <v>-1.1299999999999999</v>
      </c>
      <c r="AF282">
        <v>0.94499999999999995</v>
      </c>
      <c r="AG282">
        <v>0.97199999999999998</v>
      </c>
      <c r="AH282">
        <v>-5.96E-3</v>
      </c>
      <c r="AI282">
        <v>-1</v>
      </c>
      <c r="AJ282">
        <v>0.23599999999999999</v>
      </c>
      <c r="AK282">
        <v>0.97499999999999998</v>
      </c>
      <c r="AL282">
        <v>-0.14099999999999999</v>
      </c>
      <c r="AM282">
        <v>-1.1000000000000001</v>
      </c>
      <c r="AN282">
        <v>3.2300000000000002E-2</v>
      </c>
      <c r="AO282">
        <v>0.73599999999999999</v>
      </c>
      <c r="AP282">
        <v>-0.29599999999999999</v>
      </c>
      <c r="AQ282">
        <v>-1.23</v>
      </c>
      <c r="AR282">
        <v>4.7399999999999998E-2</v>
      </c>
      <c r="AS282">
        <v>0.86199999999999999</v>
      </c>
      <c r="AT282">
        <v>-0.27200000000000002</v>
      </c>
      <c r="AU282">
        <v>-1.21</v>
      </c>
      <c r="AV282" t="s">
        <v>1928</v>
      </c>
      <c r="AW282" t="s">
        <v>1927</v>
      </c>
      <c r="AX282" t="s">
        <v>1929</v>
      </c>
      <c r="AY282" t="s">
        <v>1930</v>
      </c>
      <c r="AZ282" t="s">
        <v>1931</v>
      </c>
      <c r="BA282" t="s">
        <v>1932</v>
      </c>
      <c r="BB282" t="s">
        <v>1933</v>
      </c>
      <c r="BC282" t="s">
        <v>98</v>
      </c>
      <c r="BD282" t="s">
        <v>99</v>
      </c>
      <c r="BE282" t="s">
        <v>100</v>
      </c>
      <c r="BF282">
        <v>40</v>
      </c>
      <c r="BG282">
        <v>1040</v>
      </c>
      <c r="BH282">
        <v>0.82399999999999995</v>
      </c>
      <c r="BI282" t="s">
        <v>101</v>
      </c>
      <c r="BJ282">
        <v>1.07</v>
      </c>
    </row>
    <row r="283" spans="1:62" x14ac:dyDescent="0.25">
      <c r="A283" t="s">
        <v>1934</v>
      </c>
      <c r="B283">
        <v>10.6</v>
      </c>
      <c r="C283">
        <v>10.6</v>
      </c>
      <c r="D283">
        <v>10.5</v>
      </c>
      <c r="E283">
        <v>10.6</v>
      </c>
      <c r="F283">
        <v>10.5</v>
      </c>
      <c r="G283">
        <v>10.7</v>
      </c>
      <c r="H283">
        <v>10.7</v>
      </c>
      <c r="I283">
        <v>10.6</v>
      </c>
      <c r="J283">
        <v>10.6</v>
      </c>
      <c r="K283">
        <v>10.6</v>
      </c>
      <c r="L283">
        <v>0.91700000000000004</v>
      </c>
      <c r="M283">
        <v>0.997</v>
      </c>
      <c r="N283">
        <v>7.77E-3</v>
      </c>
      <c r="O283">
        <v>1.01</v>
      </c>
      <c r="P283">
        <v>0.161</v>
      </c>
      <c r="Q283">
        <v>0.73299999999999998</v>
      </c>
      <c r="R283">
        <v>9.5000000000000001E-2</v>
      </c>
      <c r="S283">
        <v>1.07</v>
      </c>
      <c r="T283">
        <v>0.20699999999999999</v>
      </c>
      <c r="U283">
        <v>0.878</v>
      </c>
      <c r="V283">
        <v>8.9399999999999993E-2</v>
      </c>
      <c r="W283">
        <v>1.06</v>
      </c>
      <c r="X283">
        <v>0.625</v>
      </c>
      <c r="Y283">
        <v>0.98199999999999998</v>
      </c>
      <c r="Z283">
        <v>-4.1500000000000002E-2</v>
      </c>
      <c r="AA283">
        <v>-1.03</v>
      </c>
      <c r="AB283">
        <v>0.13300000000000001</v>
      </c>
      <c r="AC283">
        <v>0.65600000000000003</v>
      </c>
      <c r="AD283">
        <v>0.13400000000000001</v>
      </c>
      <c r="AE283">
        <v>1.1000000000000001</v>
      </c>
      <c r="AF283">
        <v>0.13600000000000001</v>
      </c>
      <c r="AG283">
        <v>0.68500000000000005</v>
      </c>
      <c r="AH283">
        <v>0.10299999999999999</v>
      </c>
      <c r="AI283">
        <v>1.07</v>
      </c>
      <c r="AJ283">
        <v>0.16500000000000001</v>
      </c>
      <c r="AK283">
        <v>0.97499999999999998</v>
      </c>
      <c r="AL283">
        <v>0.13</v>
      </c>
      <c r="AM283">
        <v>1.0900000000000001</v>
      </c>
      <c r="AN283">
        <v>0.98</v>
      </c>
      <c r="AO283">
        <v>0.995</v>
      </c>
      <c r="AP283">
        <v>2.65E-3</v>
      </c>
      <c r="AQ283">
        <v>1</v>
      </c>
      <c r="AR283">
        <v>0.107</v>
      </c>
      <c r="AS283">
        <v>0.97099999999999997</v>
      </c>
      <c r="AT283">
        <v>0.17399999999999999</v>
      </c>
      <c r="AU283">
        <v>1.1299999999999999</v>
      </c>
      <c r="AV283" t="s">
        <v>1935</v>
      </c>
      <c r="AW283" t="s">
        <v>1934</v>
      </c>
      <c r="AX283" t="s">
        <v>1936</v>
      </c>
      <c r="AY283" t="s">
        <v>1937</v>
      </c>
      <c r="AZ283" t="s">
        <v>1938</v>
      </c>
      <c r="BA283" t="s">
        <v>1939</v>
      </c>
      <c r="BB283" t="s">
        <v>1940</v>
      </c>
      <c r="BC283" t="s">
        <v>98</v>
      </c>
      <c r="BD283" t="s">
        <v>99</v>
      </c>
      <c r="BE283" t="s">
        <v>100</v>
      </c>
      <c r="BF283">
        <v>40</v>
      </c>
      <c r="BG283">
        <v>1260</v>
      </c>
      <c r="BH283">
        <v>0.82</v>
      </c>
      <c r="BI283" t="s">
        <v>101</v>
      </c>
      <c r="BJ283">
        <v>1.01</v>
      </c>
    </row>
    <row r="284" spans="1:62" x14ac:dyDescent="0.25">
      <c r="A284" t="s">
        <v>1941</v>
      </c>
      <c r="B284">
        <v>14.5</v>
      </c>
      <c r="C284">
        <v>14.6</v>
      </c>
      <c r="D284">
        <v>14.4</v>
      </c>
      <c r="E284">
        <v>14.4</v>
      </c>
      <c r="F284">
        <v>14.2</v>
      </c>
      <c r="G284">
        <v>14.3</v>
      </c>
      <c r="H284">
        <v>14.1</v>
      </c>
      <c r="I284">
        <v>14.3</v>
      </c>
      <c r="J284">
        <v>13.8</v>
      </c>
      <c r="K284">
        <v>14.6</v>
      </c>
      <c r="L284">
        <v>0.378</v>
      </c>
      <c r="M284">
        <v>0.997</v>
      </c>
      <c r="N284">
        <v>-0.20599999999999999</v>
      </c>
      <c r="O284">
        <v>-1.1499999999999999</v>
      </c>
      <c r="P284">
        <v>0.318</v>
      </c>
      <c r="Q284">
        <v>0.73299999999999998</v>
      </c>
      <c r="R284">
        <v>-0.26300000000000001</v>
      </c>
      <c r="S284">
        <v>-1.2</v>
      </c>
      <c r="T284">
        <v>0.76800000000000002</v>
      </c>
      <c r="U284">
        <v>0.999</v>
      </c>
      <c r="V284">
        <v>8.14E-2</v>
      </c>
      <c r="W284">
        <v>1.06</v>
      </c>
      <c r="X284">
        <v>0.318</v>
      </c>
      <c r="Y284">
        <v>0.95</v>
      </c>
      <c r="Z284">
        <v>-0.33100000000000002</v>
      </c>
      <c r="AA284">
        <v>-1.26</v>
      </c>
      <c r="AB284">
        <v>4.7100000000000003E-2</v>
      </c>
      <c r="AC284">
        <v>0.52800000000000002</v>
      </c>
      <c r="AD284">
        <v>0.69399999999999995</v>
      </c>
      <c r="AE284">
        <v>1.62</v>
      </c>
      <c r="AF284">
        <v>0.34899999999999998</v>
      </c>
      <c r="AG284">
        <v>0.70299999999999996</v>
      </c>
      <c r="AH284">
        <v>-0.251</v>
      </c>
      <c r="AI284">
        <v>-1.19</v>
      </c>
      <c r="AJ284">
        <v>0.69099999999999995</v>
      </c>
      <c r="AK284">
        <v>0.97499999999999998</v>
      </c>
      <c r="AL284">
        <v>0.14499999999999999</v>
      </c>
      <c r="AM284">
        <v>1.1100000000000001</v>
      </c>
      <c r="AN284">
        <v>0.53400000000000003</v>
      </c>
      <c r="AO284">
        <v>0.95699999999999996</v>
      </c>
      <c r="AP284">
        <v>-0.26200000000000001</v>
      </c>
      <c r="AQ284">
        <v>-1.2</v>
      </c>
      <c r="AR284">
        <v>7.3300000000000004E-2</v>
      </c>
      <c r="AS284">
        <v>0.96199999999999997</v>
      </c>
      <c r="AT284">
        <v>0.75600000000000001</v>
      </c>
      <c r="AU284">
        <v>1.69</v>
      </c>
      <c r="AV284" t="s">
        <v>1942</v>
      </c>
      <c r="AW284" t="s">
        <v>1941</v>
      </c>
      <c r="AX284" t="s">
        <v>1943</v>
      </c>
      <c r="AY284" t="s">
        <v>1944</v>
      </c>
      <c r="AZ284" t="s">
        <v>1945</v>
      </c>
      <c r="BA284" t="s">
        <v>1946</v>
      </c>
      <c r="BB284" t="s">
        <v>1947</v>
      </c>
      <c r="BC284" t="s">
        <v>98</v>
      </c>
      <c r="BD284" t="s">
        <v>99</v>
      </c>
      <c r="BE284" t="s">
        <v>100</v>
      </c>
      <c r="BF284">
        <v>40</v>
      </c>
      <c r="BG284">
        <v>2380</v>
      </c>
      <c r="BH284">
        <v>0.745</v>
      </c>
      <c r="BI284" t="s">
        <v>101</v>
      </c>
      <c r="BJ284">
        <v>1.02</v>
      </c>
    </row>
    <row r="285" spans="1:62" x14ac:dyDescent="0.25">
      <c r="A285" t="s">
        <v>1948</v>
      </c>
      <c r="B285">
        <v>11.6</v>
      </c>
      <c r="C285">
        <v>11.6</v>
      </c>
      <c r="D285">
        <v>11.7</v>
      </c>
      <c r="E285">
        <v>11.8</v>
      </c>
      <c r="F285">
        <v>11.5</v>
      </c>
      <c r="G285">
        <v>11.7</v>
      </c>
      <c r="H285">
        <v>11.9</v>
      </c>
      <c r="I285">
        <v>12</v>
      </c>
      <c r="J285">
        <v>12</v>
      </c>
      <c r="K285">
        <v>11.7</v>
      </c>
      <c r="L285">
        <v>0.48099999999999998</v>
      </c>
      <c r="M285">
        <v>0.997</v>
      </c>
      <c r="N285">
        <v>8.8700000000000001E-2</v>
      </c>
      <c r="O285">
        <v>1.06</v>
      </c>
      <c r="P285">
        <v>0.27500000000000002</v>
      </c>
      <c r="Q285">
        <v>0.73299999999999998</v>
      </c>
      <c r="R285">
        <v>0.16400000000000001</v>
      </c>
      <c r="S285">
        <v>1.1200000000000001</v>
      </c>
      <c r="T285">
        <v>0.113</v>
      </c>
      <c r="U285">
        <v>0.75700000000000001</v>
      </c>
      <c r="V285">
        <v>0.25</v>
      </c>
      <c r="W285">
        <v>1.19</v>
      </c>
      <c r="X285">
        <v>0.35899999999999999</v>
      </c>
      <c r="Y285">
        <v>0.95899999999999996</v>
      </c>
      <c r="Z285">
        <v>0.17299999999999999</v>
      </c>
      <c r="AA285">
        <v>1.1299999999999999</v>
      </c>
      <c r="AB285">
        <v>0.219</v>
      </c>
      <c r="AC285">
        <v>0.78300000000000003</v>
      </c>
      <c r="AD285">
        <v>0.24299999999999999</v>
      </c>
      <c r="AE285">
        <v>1.18</v>
      </c>
      <c r="AF285">
        <v>0.27800000000000002</v>
      </c>
      <c r="AG285">
        <v>0.68799999999999994</v>
      </c>
      <c r="AH285">
        <v>0.16600000000000001</v>
      </c>
      <c r="AI285">
        <v>1.1200000000000001</v>
      </c>
      <c r="AJ285">
        <v>0.21299999999999999</v>
      </c>
      <c r="AK285">
        <v>0.97499999999999998</v>
      </c>
      <c r="AL285">
        <v>0.25900000000000001</v>
      </c>
      <c r="AM285">
        <v>1.2</v>
      </c>
      <c r="AN285">
        <v>0.44500000000000001</v>
      </c>
      <c r="AO285">
        <v>0.95699999999999996</v>
      </c>
      <c r="AP285">
        <v>0.184</v>
      </c>
      <c r="AQ285">
        <v>1.1399999999999999</v>
      </c>
      <c r="AR285">
        <v>0.29199999999999998</v>
      </c>
      <c r="AS285">
        <v>0.996</v>
      </c>
      <c r="AT285">
        <v>0.253</v>
      </c>
      <c r="AU285">
        <v>1.19</v>
      </c>
      <c r="AV285" t="s">
        <v>1949</v>
      </c>
      <c r="AW285" t="s">
        <v>1948</v>
      </c>
      <c r="AX285" t="s">
        <v>1950</v>
      </c>
      <c r="AY285" t="s">
        <v>1951</v>
      </c>
      <c r="AZ285" t="s">
        <v>1952</v>
      </c>
      <c r="BA285" t="s">
        <v>1953</v>
      </c>
      <c r="BB285" t="s">
        <v>1954</v>
      </c>
      <c r="BC285" t="s">
        <v>98</v>
      </c>
      <c r="BD285" t="s">
        <v>99</v>
      </c>
      <c r="BE285" t="s">
        <v>100</v>
      </c>
      <c r="BF285">
        <v>40</v>
      </c>
      <c r="BG285">
        <v>3080</v>
      </c>
      <c r="BH285">
        <v>1.63</v>
      </c>
      <c r="BI285" t="s">
        <v>188</v>
      </c>
      <c r="BJ285">
        <v>1.84</v>
      </c>
    </row>
    <row r="286" spans="1:62" x14ac:dyDescent="0.25">
      <c r="A286" t="s">
        <v>1955</v>
      </c>
      <c r="B286">
        <v>8.2899999999999991</v>
      </c>
      <c r="C286">
        <v>8.32</v>
      </c>
      <c r="D286">
        <v>8.33</v>
      </c>
      <c r="E286">
        <v>8.2799999999999994</v>
      </c>
      <c r="F286">
        <v>8.3000000000000007</v>
      </c>
      <c r="G286">
        <v>8.4499999999999993</v>
      </c>
      <c r="H286">
        <v>8.4600000000000009</v>
      </c>
      <c r="I286">
        <v>8.41</v>
      </c>
      <c r="J286">
        <v>8.43</v>
      </c>
      <c r="K286">
        <v>8.4</v>
      </c>
      <c r="L286">
        <v>0.12</v>
      </c>
      <c r="M286">
        <v>0.997</v>
      </c>
      <c r="N286">
        <v>0.16200000000000001</v>
      </c>
      <c r="O286">
        <v>1.1200000000000001</v>
      </c>
      <c r="P286">
        <v>0.77200000000000002</v>
      </c>
      <c r="Q286">
        <v>0.90700000000000003</v>
      </c>
      <c r="R286">
        <v>-2.06E-2</v>
      </c>
      <c r="S286">
        <v>-1.01</v>
      </c>
      <c r="T286">
        <v>0.255</v>
      </c>
      <c r="U286">
        <v>0.93899999999999995</v>
      </c>
      <c r="V286">
        <v>-8.5000000000000006E-2</v>
      </c>
      <c r="W286">
        <v>-1.06</v>
      </c>
      <c r="X286">
        <v>0.30299999999999999</v>
      </c>
      <c r="Y286">
        <v>0.93200000000000005</v>
      </c>
      <c r="Z286">
        <v>-9.2499999999999999E-2</v>
      </c>
      <c r="AA286">
        <v>-1.07</v>
      </c>
      <c r="AB286">
        <v>5.8599999999999999E-2</v>
      </c>
      <c r="AC286">
        <v>0.55100000000000005</v>
      </c>
      <c r="AD286">
        <v>-0.17899999999999999</v>
      </c>
      <c r="AE286">
        <v>-1.1299999999999999</v>
      </c>
      <c r="AF286">
        <v>0.754</v>
      </c>
      <c r="AG286">
        <v>0.89400000000000002</v>
      </c>
      <c r="AH286">
        <v>-2.2700000000000001E-2</v>
      </c>
      <c r="AI286">
        <v>-1.02</v>
      </c>
      <c r="AJ286">
        <v>0.33100000000000002</v>
      </c>
      <c r="AK286">
        <v>0.97499999999999998</v>
      </c>
      <c r="AL286">
        <v>-9.5899999999999999E-2</v>
      </c>
      <c r="AM286">
        <v>-1.07</v>
      </c>
      <c r="AN286">
        <v>0.36</v>
      </c>
      <c r="AO286">
        <v>0.95699999999999996</v>
      </c>
      <c r="AP286">
        <v>-0.104</v>
      </c>
      <c r="AQ286">
        <v>-1.08</v>
      </c>
      <c r="AR286">
        <v>9.69E-2</v>
      </c>
      <c r="AS286">
        <v>0.97099999999999997</v>
      </c>
      <c r="AT286">
        <v>-0.189</v>
      </c>
      <c r="AU286">
        <v>-1.1399999999999999</v>
      </c>
      <c r="AV286" t="s">
        <v>1956</v>
      </c>
      <c r="AW286" t="s">
        <v>1955</v>
      </c>
      <c r="AX286" t="s">
        <v>1957</v>
      </c>
      <c r="AY286" t="s">
        <v>1958</v>
      </c>
      <c r="AZ286" t="s">
        <v>1959</v>
      </c>
      <c r="BA286" t="s">
        <v>1960</v>
      </c>
      <c r="BB286" t="s">
        <v>1958</v>
      </c>
      <c r="BC286" t="s">
        <v>98</v>
      </c>
      <c r="BD286" t="s">
        <v>99</v>
      </c>
      <c r="BE286" t="s">
        <v>100</v>
      </c>
      <c r="BF286">
        <v>40</v>
      </c>
      <c r="BG286">
        <v>245</v>
      </c>
      <c r="BH286">
        <v>0.82399999999999995</v>
      </c>
      <c r="BI286" t="s">
        <v>101</v>
      </c>
      <c r="BJ286">
        <v>0.86199999999999999</v>
      </c>
    </row>
    <row r="287" spans="1:62" x14ac:dyDescent="0.25">
      <c r="A287" t="s">
        <v>1961</v>
      </c>
      <c r="B287">
        <v>12.7</v>
      </c>
      <c r="C287">
        <v>12.6</v>
      </c>
      <c r="D287">
        <v>12.7</v>
      </c>
      <c r="E287">
        <v>12.8</v>
      </c>
      <c r="F287">
        <v>12.5</v>
      </c>
      <c r="G287">
        <v>12.7</v>
      </c>
      <c r="H287">
        <v>12.8</v>
      </c>
      <c r="I287">
        <v>12.8</v>
      </c>
      <c r="J287">
        <v>12.9</v>
      </c>
      <c r="K287">
        <v>12.6</v>
      </c>
      <c r="L287">
        <v>0.51700000000000002</v>
      </c>
      <c r="M287">
        <v>0.997</v>
      </c>
      <c r="N287">
        <v>-7.6799999999999993E-2</v>
      </c>
      <c r="O287">
        <v>-1.05</v>
      </c>
      <c r="P287">
        <v>5.2400000000000002E-2</v>
      </c>
      <c r="Q287">
        <v>0.73299999999999998</v>
      </c>
      <c r="R287">
        <v>0.27800000000000002</v>
      </c>
      <c r="S287">
        <v>1.21</v>
      </c>
      <c r="T287">
        <v>0.29299999999999998</v>
      </c>
      <c r="U287">
        <v>0.98899999999999999</v>
      </c>
      <c r="V287">
        <v>0.157</v>
      </c>
      <c r="W287">
        <v>1.1100000000000001</v>
      </c>
      <c r="X287">
        <v>0.36</v>
      </c>
      <c r="Y287">
        <v>0.95899999999999996</v>
      </c>
      <c r="Z287">
        <v>0.16400000000000001</v>
      </c>
      <c r="AA287">
        <v>1.1200000000000001</v>
      </c>
      <c r="AB287">
        <v>0.60199999999999998</v>
      </c>
      <c r="AC287">
        <v>0.91100000000000003</v>
      </c>
      <c r="AD287">
        <v>9.7600000000000006E-2</v>
      </c>
      <c r="AE287">
        <v>1.07</v>
      </c>
      <c r="AF287">
        <v>5.2499999999999998E-2</v>
      </c>
      <c r="AG287">
        <v>0.68500000000000005</v>
      </c>
      <c r="AH287">
        <v>0.28299999999999997</v>
      </c>
      <c r="AI287">
        <v>1.22</v>
      </c>
      <c r="AJ287">
        <v>0.35099999999999998</v>
      </c>
      <c r="AK287">
        <v>0.97499999999999998</v>
      </c>
      <c r="AL287">
        <v>0.184</v>
      </c>
      <c r="AM287">
        <v>1.1399999999999999</v>
      </c>
      <c r="AN287">
        <v>0.39500000000000002</v>
      </c>
      <c r="AO287">
        <v>0.95699999999999996</v>
      </c>
      <c r="AP287">
        <v>0.19400000000000001</v>
      </c>
      <c r="AQ287">
        <v>1.1399999999999999</v>
      </c>
      <c r="AR287">
        <v>0.58399999999999996</v>
      </c>
      <c r="AS287">
        <v>0.996</v>
      </c>
      <c r="AT287">
        <v>0.124</v>
      </c>
      <c r="AU287">
        <v>1.0900000000000001</v>
      </c>
      <c r="AV287" t="s">
        <v>1962</v>
      </c>
      <c r="AW287" t="s">
        <v>1961</v>
      </c>
      <c r="AX287" t="s">
        <v>1963</v>
      </c>
      <c r="AY287" t="s">
        <v>1964</v>
      </c>
      <c r="AZ287" t="s">
        <v>1965</v>
      </c>
      <c r="BA287" t="s">
        <v>1966</v>
      </c>
      <c r="BB287" t="s">
        <v>1967</v>
      </c>
      <c r="BC287" t="s">
        <v>98</v>
      </c>
      <c r="BD287" t="s">
        <v>99</v>
      </c>
      <c r="BE287" t="s">
        <v>100</v>
      </c>
      <c r="BF287">
        <v>40</v>
      </c>
      <c r="BG287">
        <v>6600</v>
      </c>
      <c r="BH287">
        <v>0.83099999999999996</v>
      </c>
      <c r="BI287" t="s">
        <v>101</v>
      </c>
      <c r="BJ287">
        <v>0.97399999999999998</v>
      </c>
    </row>
    <row r="288" spans="1:62" x14ac:dyDescent="0.25">
      <c r="A288" t="s">
        <v>1968</v>
      </c>
      <c r="B288">
        <v>12.6</v>
      </c>
      <c r="C288">
        <v>12.6</v>
      </c>
      <c r="D288">
        <v>12.6</v>
      </c>
      <c r="E288">
        <v>12.6</v>
      </c>
      <c r="F288">
        <v>12.4</v>
      </c>
      <c r="G288">
        <v>12.5</v>
      </c>
      <c r="H288">
        <v>12.5</v>
      </c>
      <c r="I288">
        <v>12.6</v>
      </c>
      <c r="J288">
        <v>12.5</v>
      </c>
      <c r="K288">
        <v>12.6</v>
      </c>
      <c r="L288">
        <v>0.33500000000000002</v>
      </c>
      <c r="M288">
        <v>0.997</v>
      </c>
      <c r="N288">
        <v>-7.9000000000000001E-2</v>
      </c>
      <c r="O288">
        <v>-1.06</v>
      </c>
      <c r="P288">
        <v>0.47199999999999998</v>
      </c>
      <c r="Q288">
        <v>0.76300000000000001</v>
      </c>
      <c r="R288">
        <v>-6.3200000000000006E-2</v>
      </c>
      <c r="S288">
        <v>-1.04</v>
      </c>
      <c r="T288">
        <v>0.26800000000000002</v>
      </c>
      <c r="U288">
        <v>0.96399999999999997</v>
      </c>
      <c r="V288">
        <v>0.10199999999999999</v>
      </c>
      <c r="W288">
        <v>1.07</v>
      </c>
      <c r="X288">
        <v>0.377</v>
      </c>
      <c r="Y288">
        <v>0.95899999999999996</v>
      </c>
      <c r="Z288">
        <v>9.7699999999999995E-2</v>
      </c>
      <c r="AA288">
        <v>1.07</v>
      </c>
      <c r="AB288">
        <v>6.2899999999999998E-2</v>
      </c>
      <c r="AC288">
        <v>0.56399999999999995</v>
      </c>
      <c r="AD288">
        <v>0.216</v>
      </c>
      <c r="AE288">
        <v>1.1599999999999999</v>
      </c>
      <c r="AF288">
        <v>0.48</v>
      </c>
      <c r="AG288">
        <v>0.753</v>
      </c>
      <c r="AH288">
        <v>-6.3200000000000006E-2</v>
      </c>
      <c r="AI288">
        <v>-1.04</v>
      </c>
      <c r="AJ288">
        <v>0.40300000000000002</v>
      </c>
      <c r="AK288">
        <v>0.97499999999999998</v>
      </c>
      <c r="AL288">
        <v>0.10199999999999999</v>
      </c>
      <c r="AM288">
        <v>1.07</v>
      </c>
      <c r="AN288">
        <v>0.48699999999999999</v>
      </c>
      <c r="AO288">
        <v>0.95699999999999996</v>
      </c>
      <c r="AP288">
        <v>9.7600000000000006E-2</v>
      </c>
      <c r="AQ288">
        <v>1.07</v>
      </c>
      <c r="AR288">
        <v>0.124</v>
      </c>
      <c r="AS288">
        <v>0.97599999999999998</v>
      </c>
      <c r="AT288">
        <v>0.216</v>
      </c>
      <c r="AU288">
        <v>1.1599999999999999</v>
      </c>
      <c r="AV288" t="s">
        <v>1969</v>
      </c>
      <c r="AW288" t="s">
        <v>1968</v>
      </c>
      <c r="AX288" t="s">
        <v>1970</v>
      </c>
      <c r="AY288" t="s">
        <v>1971</v>
      </c>
      <c r="AZ288" t="s">
        <v>1972</v>
      </c>
      <c r="BA288" t="s">
        <v>1973</v>
      </c>
      <c r="BB288" t="s">
        <v>1974</v>
      </c>
      <c r="BC288" t="s">
        <v>98</v>
      </c>
      <c r="BD288" t="s">
        <v>99</v>
      </c>
      <c r="BE288" t="s">
        <v>100</v>
      </c>
      <c r="BF288">
        <v>40</v>
      </c>
      <c r="BG288">
        <v>3340</v>
      </c>
      <c r="BH288">
        <v>0.83599999999999997</v>
      </c>
      <c r="BI288" t="s">
        <v>101</v>
      </c>
      <c r="BJ288">
        <v>0.85099999999999998</v>
      </c>
    </row>
    <row r="289" spans="1:62" x14ac:dyDescent="0.25">
      <c r="A289" t="s">
        <v>1975</v>
      </c>
      <c r="B289">
        <v>11.5</v>
      </c>
      <c r="C289">
        <v>11.4</v>
      </c>
      <c r="D289">
        <v>11.4</v>
      </c>
      <c r="E289">
        <v>11.4</v>
      </c>
      <c r="F289">
        <v>11.2</v>
      </c>
      <c r="G289">
        <v>11.7</v>
      </c>
      <c r="H289">
        <v>11.7</v>
      </c>
      <c r="I289">
        <v>11.9</v>
      </c>
      <c r="J289">
        <v>12.2</v>
      </c>
      <c r="K289">
        <v>11.8</v>
      </c>
      <c r="L289">
        <v>0.19600000000000001</v>
      </c>
      <c r="M289">
        <v>0.997</v>
      </c>
      <c r="N289">
        <v>0.224</v>
      </c>
      <c r="O289">
        <v>1.17</v>
      </c>
      <c r="P289">
        <v>0.76800000000000002</v>
      </c>
      <c r="Q289">
        <v>0.90400000000000003</v>
      </c>
      <c r="R289">
        <v>4.3400000000000001E-2</v>
      </c>
      <c r="S289">
        <v>1.03</v>
      </c>
      <c r="T289">
        <v>0.19</v>
      </c>
      <c r="U289">
        <v>0.85599999999999998</v>
      </c>
      <c r="V289">
        <v>0.20300000000000001</v>
      </c>
      <c r="W289">
        <v>1.1499999999999999</v>
      </c>
      <c r="X289">
        <v>5.7599999999999998E-2</v>
      </c>
      <c r="Y289">
        <v>0.61699999999999999</v>
      </c>
      <c r="Z289">
        <v>0.35399999999999998</v>
      </c>
      <c r="AA289">
        <v>1.28</v>
      </c>
      <c r="AB289">
        <v>0.45800000000000002</v>
      </c>
      <c r="AC289">
        <v>0.877</v>
      </c>
      <c r="AD289">
        <v>0.14399999999999999</v>
      </c>
      <c r="AE289">
        <v>1.1000000000000001</v>
      </c>
      <c r="AF289">
        <v>0.91500000000000004</v>
      </c>
      <c r="AG289">
        <v>0.95799999999999996</v>
      </c>
      <c r="AH289">
        <v>-1.5599999999999999E-2</v>
      </c>
      <c r="AI289">
        <v>-1.01</v>
      </c>
      <c r="AJ289">
        <v>0.58199999999999996</v>
      </c>
      <c r="AK289">
        <v>0.97499999999999998</v>
      </c>
      <c r="AL289">
        <v>-0.109</v>
      </c>
      <c r="AM289">
        <v>-1.08</v>
      </c>
      <c r="AN289">
        <v>0.95</v>
      </c>
      <c r="AO289">
        <v>0.99099999999999999</v>
      </c>
      <c r="AP289">
        <v>1.44E-2</v>
      </c>
      <c r="AQ289">
        <v>1.01</v>
      </c>
      <c r="AR289">
        <v>0.47399999999999998</v>
      </c>
      <c r="AS289">
        <v>0.996</v>
      </c>
      <c r="AT289">
        <v>-0.16400000000000001</v>
      </c>
      <c r="AU289">
        <v>-1.1200000000000001</v>
      </c>
      <c r="AV289" t="s">
        <v>1976</v>
      </c>
      <c r="AW289" t="s">
        <v>1975</v>
      </c>
      <c r="AX289" t="s">
        <v>1977</v>
      </c>
      <c r="AY289" t="s">
        <v>1978</v>
      </c>
      <c r="AZ289" t="s">
        <v>1979</v>
      </c>
      <c r="BA289" t="s">
        <v>1980</v>
      </c>
      <c r="BB289" t="s">
        <v>1981</v>
      </c>
      <c r="BC289" t="s">
        <v>98</v>
      </c>
      <c r="BD289" t="s">
        <v>99</v>
      </c>
      <c r="BE289" t="s">
        <v>100</v>
      </c>
      <c r="BF289">
        <v>1</v>
      </c>
      <c r="BG289">
        <v>3260</v>
      </c>
      <c r="BH289">
        <v>0.73</v>
      </c>
      <c r="BI289" t="s">
        <v>101</v>
      </c>
      <c r="BJ289">
        <v>0.71899999999999997</v>
      </c>
    </row>
    <row r="290" spans="1:62" x14ac:dyDescent="0.25">
      <c r="A290" t="s">
        <v>1982</v>
      </c>
      <c r="B290">
        <v>9.48</v>
      </c>
      <c r="C290">
        <v>9.43</v>
      </c>
      <c r="D290">
        <v>9.48</v>
      </c>
      <c r="E290">
        <v>9.43</v>
      </c>
      <c r="F290">
        <v>9.2899999999999991</v>
      </c>
      <c r="G290">
        <v>9.34</v>
      </c>
      <c r="H290">
        <v>9.48</v>
      </c>
      <c r="I290">
        <v>9.44</v>
      </c>
      <c r="J290">
        <v>9.4700000000000006</v>
      </c>
      <c r="K290">
        <v>9.4</v>
      </c>
      <c r="L290">
        <v>0.23799999999999999</v>
      </c>
      <c r="M290">
        <v>0.997</v>
      </c>
      <c r="N290">
        <v>-0.14699999999999999</v>
      </c>
      <c r="O290">
        <v>-1.1100000000000001</v>
      </c>
      <c r="P290">
        <v>5.1499999999999997E-2</v>
      </c>
      <c r="Q290">
        <v>0.73299999999999998</v>
      </c>
      <c r="R290">
        <v>0.19700000000000001</v>
      </c>
      <c r="S290">
        <v>1.1499999999999999</v>
      </c>
      <c r="T290">
        <v>0.26500000000000001</v>
      </c>
      <c r="U290">
        <v>0.96199999999999997</v>
      </c>
      <c r="V290">
        <v>0.11700000000000001</v>
      </c>
      <c r="W290">
        <v>1.08</v>
      </c>
      <c r="X290">
        <v>0.82599999999999996</v>
      </c>
      <c r="Y290">
        <v>0.98199999999999998</v>
      </c>
      <c r="Z290">
        <v>2.7699999999999999E-2</v>
      </c>
      <c r="AA290">
        <v>1.02</v>
      </c>
      <c r="AB290">
        <v>0.35099999999999998</v>
      </c>
      <c r="AC290">
        <v>0.873</v>
      </c>
      <c r="AD290">
        <v>0.123</v>
      </c>
      <c r="AE290">
        <v>1.0900000000000001</v>
      </c>
      <c r="AF290">
        <v>6.9900000000000004E-2</v>
      </c>
      <c r="AG290">
        <v>0.68500000000000005</v>
      </c>
      <c r="AH290">
        <v>0.186</v>
      </c>
      <c r="AI290">
        <v>1.1399999999999999</v>
      </c>
      <c r="AJ290">
        <v>0.66200000000000003</v>
      </c>
      <c r="AK290">
        <v>0.97499999999999998</v>
      </c>
      <c r="AL290">
        <v>6.0499999999999998E-2</v>
      </c>
      <c r="AM290">
        <v>1.04</v>
      </c>
      <c r="AN290">
        <v>0.83199999999999996</v>
      </c>
      <c r="AO290">
        <v>0.97899999999999998</v>
      </c>
      <c r="AP290">
        <v>-3.39E-2</v>
      </c>
      <c r="AQ290">
        <v>-1.02</v>
      </c>
      <c r="AR290">
        <v>0.67300000000000004</v>
      </c>
      <c r="AS290">
        <v>0.996</v>
      </c>
      <c r="AT290">
        <v>6.7299999999999999E-2</v>
      </c>
      <c r="AU290">
        <v>1.05</v>
      </c>
      <c r="AV290" t="s">
        <v>1983</v>
      </c>
      <c r="AW290" t="s">
        <v>1982</v>
      </c>
      <c r="AX290" t="s">
        <v>1984</v>
      </c>
      <c r="AY290" t="s">
        <v>1985</v>
      </c>
      <c r="AZ290" t="s">
        <v>1986</v>
      </c>
      <c r="BB290" t="s">
        <v>521</v>
      </c>
      <c r="BC290" t="s">
        <v>1987</v>
      </c>
      <c r="BD290" t="s">
        <v>99</v>
      </c>
      <c r="BE290" t="s">
        <v>100</v>
      </c>
      <c r="BF290">
        <v>40</v>
      </c>
      <c r="BG290">
        <v>906</v>
      </c>
      <c r="BH290">
        <v>0.85699999999999998</v>
      </c>
      <c r="BI290" t="s">
        <v>101</v>
      </c>
      <c r="BJ290">
        <v>1.02</v>
      </c>
    </row>
    <row r="291" spans="1:62" x14ac:dyDescent="0.25">
      <c r="A291" t="s">
        <v>1988</v>
      </c>
      <c r="B291">
        <v>10.7</v>
      </c>
      <c r="C291">
        <v>10.6</v>
      </c>
      <c r="D291">
        <v>10.6</v>
      </c>
      <c r="E291">
        <v>10.7</v>
      </c>
      <c r="F291">
        <v>10.6</v>
      </c>
      <c r="G291">
        <v>10.8</v>
      </c>
      <c r="H291">
        <v>11</v>
      </c>
      <c r="I291">
        <v>10.8</v>
      </c>
      <c r="J291">
        <v>10.9</v>
      </c>
      <c r="K291">
        <v>10.6</v>
      </c>
      <c r="L291">
        <v>0.189</v>
      </c>
      <c r="M291">
        <v>0.997</v>
      </c>
      <c r="N291">
        <v>0.122</v>
      </c>
      <c r="O291">
        <v>1.0900000000000001</v>
      </c>
      <c r="P291">
        <v>1.8800000000000001E-2</v>
      </c>
      <c r="Q291">
        <v>0.56899999999999995</v>
      </c>
      <c r="R291">
        <v>0.223</v>
      </c>
      <c r="S291">
        <v>1.17</v>
      </c>
      <c r="T291">
        <v>0.58299999999999996</v>
      </c>
      <c r="U291">
        <v>0.999</v>
      </c>
      <c r="V291">
        <v>5.3999999999999999E-2</v>
      </c>
      <c r="W291">
        <v>1.04</v>
      </c>
      <c r="X291">
        <v>0.90300000000000002</v>
      </c>
      <c r="Y291">
        <v>0.99099999999999999</v>
      </c>
      <c r="Z291">
        <v>1.44E-2</v>
      </c>
      <c r="AA291">
        <v>1.01</v>
      </c>
      <c r="AB291">
        <v>0.82499999999999996</v>
      </c>
      <c r="AC291">
        <v>0.95799999999999996</v>
      </c>
      <c r="AD291">
        <v>-2.7400000000000001E-2</v>
      </c>
      <c r="AE291">
        <v>-1.02</v>
      </c>
      <c r="AF291">
        <v>6.1999999999999998E-3</v>
      </c>
      <c r="AG291">
        <v>0.318</v>
      </c>
      <c r="AH291">
        <v>0.26</v>
      </c>
      <c r="AI291">
        <v>1.2</v>
      </c>
      <c r="AJ291">
        <v>5.28E-2</v>
      </c>
      <c r="AK291">
        <v>0.83399999999999996</v>
      </c>
      <c r="AL291">
        <v>0.248</v>
      </c>
      <c r="AM291">
        <v>1.19</v>
      </c>
      <c r="AN291">
        <v>0.126</v>
      </c>
      <c r="AO291">
        <v>0.95699999999999996</v>
      </c>
      <c r="AP291">
        <v>0.22600000000000001</v>
      </c>
      <c r="AQ291">
        <v>1.17</v>
      </c>
      <c r="AR291">
        <v>0.26300000000000001</v>
      </c>
      <c r="AS291">
        <v>0.996</v>
      </c>
      <c r="AT291">
        <v>0.16400000000000001</v>
      </c>
      <c r="AU291">
        <v>1.1200000000000001</v>
      </c>
      <c r="AV291" t="s">
        <v>1989</v>
      </c>
      <c r="AW291" t="s">
        <v>1988</v>
      </c>
      <c r="AX291" t="s">
        <v>1990</v>
      </c>
      <c r="AY291" t="s">
        <v>1991</v>
      </c>
      <c r="AZ291" t="s">
        <v>1992</v>
      </c>
      <c r="BA291" t="s">
        <v>1993</v>
      </c>
      <c r="BB291" t="s">
        <v>1994</v>
      </c>
      <c r="BC291" t="s">
        <v>98</v>
      </c>
      <c r="BD291" t="s">
        <v>99</v>
      </c>
      <c r="BE291" t="s">
        <v>100</v>
      </c>
      <c r="BF291">
        <v>40</v>
      </c>
      <c r="BG291">
        <v>1580</v>
      </c>
      <c r="BH291">
        <v>0.90800000000000003</v>
      </c>
      <c r="BI291" t="s">
        <v>101</v>
      </c>
      <c r="BJ291">
        <v>1.05</v>
      </c>
    </row>
    <row r="292" spans="1:62" x14ac:dyDescent="0.25">
      <c r="A292" t="s">
        <v>1995</v>
      </c>
      <c r="B292">
        <v>9.85</v>
      </c>
      <c r="C292">
        <v>9.8000000000000007</v>
      </c>
      <c r="D292">
        <v>9.77</v>
      </c>
      <c r="E292">
        <v>9.76</v>
      </c>
      <c r="F292">
        <v>9.73</v>
      </c>
      <c r="G292">
        <v>9.86</v>
      </c>
      <c r="H292">
        <v>10</v>
      </c>
      <c r="I292">
        <v>9.86</v>
      </c>
      <c r="J292">
        <v>10.1</v>
      </c>
      <c r="K292">
        <v>9.7799999999999994</v>
      </c>
      <c r="L292">
        <v>0.93799999999999994</v>
      </c>
      <c r="M292">
        <v>0.997</v>
      </c>
      <c r="N292">
        <v>9.4199999999999996E-3</v>
      </c>
      <c r="O292">
        <v>1.01</v>
      </c>
      <c r="P292">
        <v>6.13E-2</v>
      </c>
      <c r="Q292">
        <v>0.73299999999999998</v>
      </c>
      <c r="R292">
        <v>0.21</v>
      </c>
      <c r="S292">
        <v>1.1599999999999999</v>
      </c>
      <c r="T292">
        <v>0.55200000000000005</v>
      </c>
      <c r="U292">
        <v>0.999</v>
      </c>
      <c r="V292">
        <v>6.93E-2</v>
      </c>
      <c r="W292">
        <v>1.05</v>
      </c>
      <c r="X292">
        <v>0.16700000000000001</v>
      </c>
      <c r="Y292">
        <v>0.81399999999999995</v>
      </c>
      <c r="Z292">
        <v>0.19400000000000001</v>
      </c>
      <c r="AA292">
        <v>1.1399999999999999</v>
      </c>
      <c r="AB292">
        <v>0.66500000000000004</v>
      </c>
      <c r="AC292">
        <v>0.91200000000000003</v>
      </c>
      <c r="AD292">
        <v>-6.3600000000000004E-2</v>
      </c>
      <c r="AE292">
        <v>-1.05</v>
      </c>
      <c r="AF292">
        <v>3.0300000000000001E-2</v>
      </c>
      <c r="AG292">
        <v>0.68500000000000005</v>
      </c>
      <c r="AH292">
        <v>0.245</v>
      </c>
      <c r="AI292">
        <v>1.18</v>
      </c>
      <c r="AJ292">
        <v>9.9000000000000005E-2</v>
      </c>
      <c r="AK292">
        <v>0.95599999999999996</v>
      </c>
      <c r="AL292">
        <v>0.252</v>
      </c>
      <c r="AM292">
        <v>1.19</v>
      </c>
      <c r="AN292">
        <v>2.6700000000000002E-2</v>
      </c>
      <c r="AO292">
        <v>0.68600000000000005</v>
      </c>
      <c r="AP292">
        <v>0.39400000000000002</v>
      </c>
      <c r="AQ292">
        <v>1.31</v>
      </c>
      <c r="AR292">
        <v>0.504</v>
      </c>
      <c r="AS292">
        <v>0.996</v>
      </c>
      <c r="AT292">
        <v>0.11700000000000001</v>
      </c>
      <c r="AU292">
        <v>1.08</v>
      </c>
      <c r="AV292" t="s">
        <v>1996</v>
      </c>
      <c r="AW292" t="s">
        <v>1995</v>
      </c>
      <c r="AX292" t="s">
        <v>1997</v>
      </c>
      <c r="AY292" t="s">
        <v>1998</v>
      </c>
      <c r="AZ292" t="s">
        <v>1999</v>
      </c>
      <c r="BA292" t="s">
        <v>2000</v>
      </c>
      <c r="BB292" t="s">
        <v>2001</v>
      </c>
      <c r="BC292" t="s">
        <v>98</v>
      </c>
      <c r="BD292" t="s">
        <v>99</v>
      </c>
      <c r="BE292" t="s">
        <v>100</v>
      </c>
      <c r="BF292">
        <v>40</v>
      </c>
      <c r="BG292">
        <v>502</v>
      </c>
      <c r="BH292">
        <v>0.85399999999999998</v>
      </c>
      <c r="BI292" t="s">
        <v>101</v>
      </c>
      <c r="BJ292">
        <v>0.93</v>
      </c>
    </row>
    <row r="293" spans="1:62" x14ac:dyDescent="0.25">
      <c r="A293" t="s">
        <v>2002</v>
      </c>
      <c r="B293">
        <v>13.6</v>
      </c>
      <c r="C293">
        <v>13.7</v>
      </c>
      <c r="D293">
        <v>13.6</v>
      </c>
      <c r="E293">
        <v>13.8</v>
      </c>
      <c r="F293">
        <v>13.6</v>
      </c>
      <c r="G293">
        <v>13.5</v>
      </c>
      <c r="H293">
        <v>13.8</v>
      </c>
      <c r="I293">
        <v>13.6</v>
      </c>
      <c r="J293">
        <v>13.7</v>
      </c>
      <c r="K293">
        <v>13.6</v>
      </c>
      <c r="L293">
        <v>0.39400000000000002</v>
      </c>
      <c r="M293">
        <v>0.997</v>
      </c>
      <c r="N293">
        <v>-9.1499999999999998E-2</v>
      </c>
      <c r="O293">
        <v>-1.07</v>
      </c>
      <c r="P293">
        <v>7.6600000000000001E-2</v>
      </c>
      <c r="Q293">
        <v>0.73299999999999998</v>
      </c>
      <c r="R293">
        <v>0.218</v>
      </c>
      <c r="S293">
        <v>1.1599999999999999</v>
      </c>
      <c r="T293">
        <v>0.13900000000000001</v>
      </c>
      <c r="U293">
        <v>0.79500000000000004</v>
      </c>
      <c r="V293">
        <v>0.19</v>
      </c>
      <c r="W293">
        <v>1.1399999999999999</v>
      </c>
      <c r="X293">
        <v>0.70599999999999996</v>
      </c>
      <c r="Y293">
        <v>0.98199999999999998</v>
      </c>
      <c r="Z293">
        <v>5.8099999999999999E-2</v>
      </c>
      <c r="AA293">
        <v>1.04</v>
      </c>
      <c r="AB293">
        <v>0.48799999999999999</v>
      </c>
      <c r="AC293">
        <v>0.89300000000000002</v>
      </c>
      <c r="AD293">
        <v>0.112</v>
      </c>
      <c r="AE293">
        <v>1.08</v>
      </c>
      <c r="AF293">
        <v>0.105</v>
      </c>
      <c r="AG293">
        <v>0.68500000000000005</v>
      </c>
      <c r="AH293">
        <v>0.20300000000000001</v>
      </c>
      <c r="AI293">
        <v>1.1499999999999999</v>
      </c>
      <c r="AJ293">
        <v>0.52600000000000002</v>
      </c>
      <c r="AK293">
        <v>0.97499999999999998</v>
      </c>
      <c r="AL293">
        <v>0.107</v>
      </c>
      <c r="AM293">
        <v>1.08</v>
      </c>
      <c r="AN293">
        <v>0.86699999999999999</v>
      </c>
      <c r="AO293">
        <v>0.98599999999999999</v>
      </c>
      <c r="AP293">
        <v>-3.2599999999999997E-2</v>
      </c>
      <c r="AQ293">
        <v>-1.02</v>
      </c>
      <c r="AR293">
        <v>0.878</v>
      </c>
      <c r="AS293">
        <v>0.996</v>
      </c>
      <c r="AT293">
        <v>2.98E-2</v>
      </c>
      <c r="AU293">
        <v>1.02</v>
      </c>
      <c r="AV293" t="s">
        <v>2003</v>
      </c>
      <c r="AW293" t="s">
        <v>2002</v>
      </c>
      <c r="AX293" t="s">
        <v>2004</v>
      </c>
      <c r="AY293" t="s">
        <v>2004</v>
      </c>
      <c r="AZ293" t="s">
        <v>2005</v>
      </c>
      <c r="BA293" t="s">
        <v>2006</v>
      </c>
      <c r="BB293" t="s">
        <v>2007</v>
      </c>
      <c r="BC293" t="s">
        <v>98</v>
      </c>
      <c r="BD293" t="s">
        <v>99</v>
      </c>
      <c r="BE293" t="s">
        <v>100</v>
      </c>
      <c r="BF293">
        <v>5.0000000000000001E-3</v>
      </c>
      <c r="BG293">
        <v>11500</v>
      </c>
      <c r="BH293">
        <v>0.78900000000000003</v>
      </c>
      <c r="BI293" t="s">
        <v>101</v>
      </c>
      <c r="BJ293">
        <v>1.24</v>
      </c>
    </row>
    <row r="294" spans="1:62" x14ac:dyDescent="0.25">
      <c r="A294" t="s">
        <v>2008</v>
      </c>
      <c r="B294">
        <v>9.66</v>
      </c>
      <c r="C294">
        <v>9.6999999999999993</v>
      </c>
      <c r="D294">
        <v>9.73</v>
      </c>
      <c r="E294">
        <v>9.59</v>
      </c>
      <c r="F294">
        <v>9.93</v>
      </c>
      <c r="G294">
        <v>9.5299999999999994</v>
      </c>
      <c r="H294">
        <v>9.7100000000000009</v>
      </c>
      <c r="I294">
        <v>9.76</v>
      </c>
      <c r="J294">
        <v>9.6300000000000008</v>
      </c>
      <c r="K294">
        <v>9.9</v>
      </c>
      <c r="L294">
        <v>0.20699999999999999</v>
      </c>
      <c r="M294">
        <v>0.997</v>
      </c>
      <c r="N294">
        <v>-0.13600000000000001</v>
      </c>
      <c r="O294">
        <v>-1.1000000000000001</v>
      </c>
      <c r="P294">
        <v>0.28299999999999997</v>
      </c>
      <c r="Q294">
        <v>0.73299999999999998</v>
      </c>
      <c r="R294">
        <v>0.13800000000000001</v>
      </c>
      <c r="S294">
        <v>1.1000000000000001</v>
      </c>
      <c r="T294">
        <v>0.158</v>
      </c>
      <c r="U294">
        <v>0.82699999999999996</v>
      </c>
      <c r="V294">
        <v>0.19</v>
      </c>
      <c r="W294">
        <v>1.1399999999999999</v>
      </c>
      <c r="X294">
        <v>0.121</v>
      </c>
      <c r="Y294">
        <v>0.73599999999999999</v>
      </c>
      <c r="Z294">
        <v>0.252</v>
      </c>
      <c r="AA294">
        <v>1.19</v>
      </c>
      <c r="AB294">
        <v>0.54100000000000004</v>
      </c>
      <c r="AC294">
        <v>0.91100000000000003</v>
      </c>
      <c r="AD294">
        <v>0.104</v>
      </c>
      <c r="AE294">
        <v>1.07</v>
      </c>
      <c r="AF294">
        <v>0.38200000000000001</v>
      </c>
      <c r="AG294">
        <v>0.70799999999999996</v>
      </c>
      <c r="AH294">
        <v>0.114</v>
      </c>
      <c r="AI294">
        <v>1.08</v>
      </c>
      <c r="AJ294">
        <v>0.72599999999999998</v>
      </c>
      <c r="AK294">
        <v>0.97499999999999998</v>
      </c>
      <c r="AL294">
        <v>6.1899999999999997E-2</v>
      </c>
      <c r="AM294">
        <v>1.04</v>
      </c>
      <c r="AN294">
        <v>0.58499999999999996</v>
      </c>
      <c r="AO294">
        <v>0.95699999999999996</v>
      </c>
      <c r="AP294">
        <v>0.112</v>
      </c>
      <c r="AQ294">
        <v>1.08</v>
      </c>
      <c r="AR294">
        <v>0.90900000000000003</v>
      </c>
      <c r="AS294">
        <v>0.996</v>
      </c>
      <c r="AT294">
        <v>-2.3300000000000001E-2</v>
      </c>
      <c r="AU294">
        <v>-1.02</v>
      </c>
      <c r="AV294" t="s">
        <v>2009</v>
      </c>
      <c r="AW294" t="s">
        <v>2008</v>
      </c>
      <c r="AX294" t="s">
        <v>2010</v>
      </c>
      <c r="AY294" t="s">
        <v>2011</v>
      </c>
      <c r="AZ294" t="s">
        <v>2012</v>
      </c>
      <c r="BA294" t="s">
        <v>2013</v>
      </c>
      <c r="BB294" t="s">
        <v>2011</v>
      </c>
      <c r="BC294" t="s">
        <v>98</v>
      </c>
      <c r="BD294" t="s">
        <v>99</v>
      </c>
      <c r="BE294" t="s">
        <v>100</v>
      </c>
      <c r="BF294">
        <v>1</v>
      </c>
      <c r="BG294">
        <v>500</v>
      </c>
      <c r="BH294">
        <v>1.08</v>
      </c>
      <c r="BI294" t="s">
        <v>101</v>
      </c>
      <c r="BJ294">
        <v>1.2</v>
      </c>
    </row>
    <row r="295" spans="1:62" x14ac:dyDescent="0.25">
      <c r="A295" t="s">
        <v>2014</v>
      </c>
      <c r="B295">
        <v>14.3</v>
      </c>
      <c r="C295">
        <v>14.4</v>
      </c>
      <c r="D295">
        <v>14.3</v>
      </c>
      <c r="E295">
        <v>14.1</v>
      </c>
      <c r="F295">
        <v>13.9</v>
      </c>
      <c r="G295">
        <v>14.1</v>
      </c>
      <c r="H295">
        <v>13.9</v>
      </c>
      <c r="I295">
        <v>14.3</v>
      </c>
      <c r="J295">
        <v>13.7</v>
      </c>
      <c r="K295">
        <v>14.6</v>
      </c>
      <c r="L295">
        <v>0.59899999999999998</v>
      </c>
      <c r="M295">
        <v>0.997</v>
      </c>
      <c r="N295">
        <v>-0.14899999999999999</v>
      </c>
      <c r="O295">
        <v>-1.1100000000000001</v>
      </c>
      <c r="P295">
        <v>0.34899999999999998</v>
      </c>
      <c r="Q295">
        <v>0.73299999999999998</v>
      </c>
      <c r="R295">
        <v>-0.29899999999999999</v>
      </c>
      <c r="S295">
        <v>-1.23</v>
      </c>
      <c r="T295">
        <v>0.70499999999999996</v>
      </c>
      <c r="U295">
        <v>0.999</v>
      </c>
      <c r="V295">
        <v>0.126</v>
      </c>
      <c r="W295">
        <v>1.0900000000000001</v>
      </c>
      <c r="X295">
        <v>0.93600000000000005</v>
      </c>
      <c r="Y295">
        <v>0.99099999999999999</v>
      </c>
      <c r="Z295">
        <v>-3.2099999999999997E-2</v>
      </c>
      <c r="AA295">
        <v>-1.02</v>
      </c>
      <c r="AB295">
        <v>2.7900000000000001E-2</v>
      </c>
      <c r="AC295">
        <v>0.47199999999999998</v>
      </c>
      <c r="AD295">
        <v>0.93100000000000005</v>
      </c>
      <c r="AE295">
        <v>1.91</v>
      </c>
      <c r="AF295">
        <v>0.31900000000000001</v>
      </c>
      <c r="AG295">
        <v>0.69499999999999995</v>
      </c>
      <c r="AH295">
        <v>-0.32300000000000001</v>
      </c>
      <c r="AI295">
        <v>-1.25</v>
      </c>
      <c r="AJ295">
        <v>0.995</v>
      </c>
      <c r="AK295">
        <v>0.997</v>
      </c>
      <c r="AL295">
        <v>-2.9299999999999999E-3</v>
      </c>
      <c r="AM295">
        <v>-1</v>
      </c>
      <c r="AN295">
        <v>0.73399999999999999</v>
      </c>
      <c r="AO295">
        <v>0.96399999999999997</v>
      </c>
      <c r="AP295">
        <v>-0.17299999999999999</v>
      </c>
      <c r="AQ295">
        <v>-1.1299999999999999</v>
      </c>
      <c r="AR295">
        <v>0.115</v>
      </c>
      <c r="AS295">
        <v>0.97099999999999997</v>
      </c>
      <c r="AT295">
        <v>0.80400000000000005</v>
      </c>
      <c r="AU295">
        <v>1.75</v>
      </c>
      <c r="AV295" t="s">
        <v>2015</v>
      </c>
      <c r="AW295" t="s">
        <v>2014</v>
      </c>
      <c r="AX295" t="s">
        <v>2016</v>
      </c>
      <c r="AY295" t="s">
        <v>2016</v>
      </c>
      <c r="AZ295" t="s">
        <v>2017</v>
      </c>
      <c r="BA295" t="s">
        <v>2018</v>
      </c>
      <c r="BB295" t="s">
        <v>2019</v>
      </c>
      <c r="BC295" t="s">
        <v>98</v>
      </c>
      <c r="BD295" t="s">
        <v>99</v>
      </c>
      <c r="BE295" t="s">
        <v>100</v>
      </c>
      <c r="BF295">
        <v>40</v>
      </c>
      <c r="BG295">
        <v>945</v>
      </c>
      <c r="BH295">
        <v>0.755</v>
      </c>
      <c r="BI295" t="s">
        <v>101</v>
      </c>
      <c r="BJ295">
        <v>0.86899999999999999</v>
      </c>
    </row>
    <row r="296" spans="1:62" x14ac:dyDescent="0.25">
      <c r="A296" t="s">
        <v>2020</v>
      </c>
      <c r="B296">
        <v>16</v>
      </c>
      <c r="C296">
        <v>16</v>
      </c>
      <c r="D296">
        <v>15.9</v>
      </c>
      <c r="E296">
        <v>15.8</v>
      </c>
      <c r="F296">
        <v>15.6</v>
      </c>
      <c r="G296">
        <v>15.8</v>
      </c>
      <c r="H296">
        <v>15.6</v>
      </c>
      <c r="I296">
        <v>15.9</v>
      </c>
      <c r="J296">
        <v>15.5</v>
      </c>
      <c r="K296">
        <v>16</v>
      </c>
      <c r="L296">
        <v>0.55300000000000005</v>
      </c>
      <c r="M296">
        <v>0.997</v>
      </c>
      <c r="N296">
        <v>-0.14000000000000001</v>
      </c>
      <c r="O296">
        <v>-1.1000000000000001</v>
      </c>
      <c r="P296">
        <v>0.29499999999999998</v>
      </c>
      <c r="Q296">
        <v>0.73299999999999998</v>
      </c>
      <c r="R296">
        <v>-0.26800000000000002</v>
      </c>
      <c r="S296">
        <v>-1.2</v>
      </c>
      <c r="T296">
        <v>0.58299999999999996</v>
      </c>
      <c r="U296">
        <v>0.999</v>
      </c>
      <c r="V296">
        <v>0.14699999999999999</v>
      </c>
      <c r="W296">
        <v>1.1100000000000001</v>
      </c>
      <c r="X296">
        <v>0.94299999999999995</v>
      </c>
      <c r="Y296">
        <v>0.99099999999999999</v>
      </c>
      <c r="Z296">
        <v>2.29E-2</v>
      </c>
      <c r="AA296">
        <v>1.02</v>
      </c>
      <c r="AB296">
        <v>3.49E-2</v>
      </c>
      <c r="AC296">
        <v>0.49299999999999999</v>
      </c>
      <c r="AD296">
        <v>0.71699999999999997</v>
      </c>
      <c r="AE296">
        <v>1.64</v>
      </c>
      <c r="AF296">
        <v>0.25800000000000001</v>
      </c>
      <c r="AG296">
        <v>0.68500000000000005</v>
      </c>
      <c r="AH296">
        <v>-0.29499999999999998</v>
      </c>
      <c r="AI296">
        <v>-1.23</v>
      </c>
      <c r="AJ296">
        <v>0.99</v>
      </c>
      <c r="AK296">
        <v>0.997</v>
      </c>
      <c r="AL296">
        <v>4.64E-3</v>
      </c>
      <c r="AM296">
        <v>1</v>
      </c>
      <c r="AN296">
        <v>0.747</v>
      </c>
      <c r="AO296">
        <v>0.96399999999999997</v>
      </c>
      <c r="AP296">
        <v>-0.13200000000000001</v>
      </c>
      <c r="AQ296">
        <v>-1.1000000000000001</v>
      </c>
      <c r="AR296">
        <v>0.158</v>
      </c>
      <c r="AS296">
        <v>0.996</v>
      </c>
      <c r="AT296">
        <v>0.57599999999999996</v>
      </c>
      <c r="AU296">
        <v>1.49</v>
      </c>
      <c r="AV296" t="s">
        <v>2021</v>
      </c>
      <c r="AW296" t="s">
        <v>2020</v>
      </c>
      <c r="AX296" t="s">
        <v>2022</v>
      </c>
      <c r="AY296" t="s">
        <v>2023</v>
      </c>
      <c r="AZ296" t="s">
        <v>2024</v>
      </c>
      <c r="BA296" t="s">
        <v>2025</v>
      </c>
      <c r="BB296" t="s">
        <v>2026</v>
      </c>
      <c r="BC296" t="s">
        <v>98</v>
      </c>
      <c r="BD296" t="s">
        <v>99</v>
      </c>
      <c r="BE296" t="s">
        <v>100</v>
      </c>
      <c r="BF296">
        <v>40</v>
      </c>
      <c r="BG296">
        <v>3830</v>
      </c>
      <c r="BH296">
        <v>0.71299999999999997</v>
      </c>
      <c r="BI296" t="s">
        <v>101</v>
      </c>
      <c r="BJ296">
        <v>0.90300000000000002</v>
      </c>
    </row>
    <row r="297" spans="1:62" x14ac:dyDescent="0.25">
      <c r="A297" t="s">
        <v>2027</v>
      </c>
      <c r="B297">
        <v>9.35</v>
      </c>
      <c r="C297">
        <v>9.52</v>
      </c>
      <c r="D297">
        <v>9.5</v>
      </c>
      <c r="E297">
        <v>9.59</v>
      </c>
      <c r="F297">
        <v>9.42</v>
      </c>
      <c r="G297">
        <v>9.48</v>
      </c>
      <c r="H297">
        <v>9.23</v>
      </c>
      <c r="I297">
        <v>9.1999999999999993</v>
      </c>
      <c r="J297">
        <v>9.3000000000000007</v>
      </c>
      <c r="K297">
        <v>9.3800000000000008</v>
      </c>
      <c r="L297">
        <v>0.61</v>
      </c>
      <c r="M297">
        <v>0.997</v>
      </c>
      <c r="N297">
        <v>0.128</v>
      </c>
      <c r="O297">
        <v>1.0900000000000001</v>
      </c>
      <c r="P297">
        <v>0.13700000000000001</v>
      </c>
      <c r="Q297">
        <v>0.73299999999999998</v>
      </c>
      <c r="R297">
        <v>-0.42099999999999999</v>
      </c>
      <c r="S297">
        <v>-1.34</v>
      </c>
      <c r="T297">
        <v>0.17499999999999999</v>
      </c>
      <c r="U297">
        <v>0.84699999999999998</v>
      </c>
      <c r="V297">
        <v>-0.40100000000000002</v>
      </c>
      <c r="W297">
        <v>-1.32</v>
      </c>
      <c r="X297">
        <v>0.21199999999999999</v>
      </c>
      <c r="Y297">
        <v>0.86099999999999999</v>
      </c>
      <c r="Z297">
        <v>-0.44400000000000001</v>
      </c>
      <c r="AA297">
        <v>-1.36</v>
      </c>
      <c r="AB297">
        <v>0.6</v>
      </c>
      <c r="AC297">
        <v>0.91100000000000003</v>
      </c>
      <c r="AD297">
        <v>-0.19400000000000001</v>
      </c>
      <c r="AE297">
        <v>-1.1399999999999999</v>
      </c>
      <c r="AF297">
        <v>0.16300000000000001</v>
      </c>
      <c r="AG297">
        <v>0.68500000000000005</v>
      </c>
      <c r="AH297">
        <v>-0.40100000000000002</v>
      </c>
      <c r="AI297">
        <v>-1.32</v>
      </c>
      <c r="AJ297">
        <v>0.44500000000000001</v>
      </c>
      <c r="AK297">
        <v>0.97499999999999998</v>
      </c>
      <c r="AL297">
        <v>-0.29799999999999999</v>
      </c>
      <c r="AM297">
        <v>-1.23</v>
      </c>
      <c r="AN297">
        <v>0.46200000000000002</v>
      </c>
      <c r="AO297">
        <v>0.95699999999999996</v>
      </c>
      <c r="AP297">
        <v>-0.33200000000000002</v>
      </c>
      <c r="AQ297">
        <v>-1.26</v>
      </c>
      <c r="AR297">
        <v>0.83699999999999997</v>
      </c>
      <c r="AS297">
        <v>0.996</v>
      </c>
      <c r="AT297">
        <v>-9.2600000000000002E-2</v>
      </c>
      <c r="AU297">
        <v>-1.07</v>
      </c>
      <c r="AV297" t="s">
        <v>2028</v>
      </c>
      <c r="AW297" t="s">
        <v>2027</v>
      </c>
      <c r="AX297" t="s">
        <v>2029</v>
      </c>
      <c r="AY297" t="s">
        <v>2030</v>
      </c>
      <c r="AZ297" t="s">
        <v>2031</v>
      </c>
      <c r="BA297" t="s">
        <v>2032</v>
      </c>
      <c r="BB297" t="s">
        <v>2030</v>
      </c>
      <c r="BC297" t="s">
        <v>98</v>
      </c>
      <c r="BD297" t="s">
        <v>99</v>
      </c>
      <c r="BE297" t="s">
        <v>100</v>
      </c>
      <c r="BF297">
        <v>1</v>
      </c>
      <c r="BG297">
        <v>567</v>
      </c>
      <c r="BH297">
        <v>0.81200000000000006</v>
      </c>
      <c r="BI297" t="s">
        <v>101</v>
      </c>
      <c r="BJ297">
        <v>0.81499999999999995</v>
      </c>
    </row>
    <row r="298" spans="1:62" x14ac:dyDescent="0.25">
      <c r="A298" t="s">
        <v>2033</v>
      </c>
      <c r="B298">
        <v>11.9</v>
      </c>
      <c r="C298">
        <v>11.8</v>
      </c>
      <c r="D298">
        <v>11.7</v>
      </c>
      <c r="E298">
        <v>11.7</v>
      </c>
      <c r="F298">
        <v>11.5</v>
      </c>
      <c r="G298">
        <v>12</v>
      </c>
      <c r="H298">
        <v>12.1</v>
      </c>
      <c r="I298">
        <v>12</v>
      </c>
      <c r="J298">
        <v>12.3</v>
      </c>
      <c r="K298">
        <v>11.8</v>
      </c>
      <c r="L298">
        <v>0.53500000000000003</v>
      </c>
      <c r="M298">
        <v>0.997</v>
      </c>
      <c r="N298">
        <v>9.5399999999999999E-2</v>
      </c>
      <c r="O298">
        <v>1.07</v>
      </c>
      <c r="P298">
        <v>0.17499999999999999</v>
      </c>
      <c r="Q298">
        <v>0.73299999999999998</v>
      </c>
      <c r="R298">
        <v>0.221</v>
      </c>
      <c r="S298">
        <v>1.17</v>
      </c>
      <c r="T298">
        <v>0.26400000000000001</v>
      </c>
      <c r="U298">
        <v>0.96199999999999997</v>
      </c>
      <c r="V298">
        <v>0.19</v>
      </c>
      <c r="W298">
        <v>1.1399999999999999</v>
      </c>
      <c r="X298">
        <v>0.122</v>
      </c>
      <c r="Y298">
        <v>0.73599999999999999</v>
      </c>
      <c r="Z298">
        <v>0.318</v>
      </c>
      <c r="AA298">
        <v>1.25</v>
      </c>
      <c r="AB298">
        <v>0.53400000000000003</v>
      </c>
      <c r="AC298">
        <v>0.91100000000000003</v>
      </c>
      <c r="AD298">
        <v>0.13300000000000001</v>
      </c>
      <c r="AE298">
        <v>1.1000000000000001</v>
      </c>
      <c r="AF298">
        <v>0.182</v>
      </c>
      <c r="AG298">
        <v>0.68500000000000005</v>
      </c>
      <c r="AH298">
        <v>0.222</v>
      </c>
      <c r="AI298">
        <v>1.17</v>
      </c>
      <c r="AJ298">
        <v>0.38600000000000001</v>
      </c>
      <c r="AK298">
        <v>0.97499999999999998</v>
      </c>
      <c r="AL298">
        <v>0.19500000000000001</v>
      </c>
      <c r="AM298">
        <v>1.1399999999999999</v>
      </c>
      <c r="AN298">
        <v>0.215</v>
      </c>
      <c r="AO298">
        <v>0.95699999999999996</v>
      </c>
      <c r="AP298">
        <v>0.32300000000000001</v>
      </c>
      <c r="AQ298">
        <v>1.25</v>
      </c>
      <c r="AR298">
        <v>0.59399999999999997</v>
      </c>
      <c r="AS298">
        <v>0.996</v>
      </c>
      <c r="AT298">
        <v>0.13800000000000001</v>
      </c>
      <c r="AU298">
        <v>1.1000000000000001</v>
      </c>
      <c r="AV298" t="s">
        <v>2034</v>
      </c>
      <c r="AW298" t="s">
        <v>2033</v>
      </c>
      <c r="AX298" t="s">
        <v>2035</v>
      </c>
      <c r="AY298" t="s">
        <v>2036</v>
      </c>
      <c r="AZ298" t="s">
        <v>2037</v>
      </c>
      <c r="BA298" t="s">
        <v>2038</v>
      </c>
      <c r="BB298" t="s">
        <v>2039</v>
      </c>
      <c r="BC298" t="s">
        <v>98</v>
      </c>
      <c r="BD298" t="s">
        <v>99</v>
      </c>
      <c r="BE298" t="s">
        <v>100</v>
      </c>
      <c r="BF298">
        <v>40</v>
      </c>
      <c r="BG298">
        <v>3790</v>
      </c>
      <c r="BH298">
        <v>0.81699999999999995</v>
      </c>
      <c r="BI298" t="s">
        <v>101</v>
      </c>
      <c r="BJ298">
        <v>0.84099999999999997</v>
      </c>
    </row>
    <row r="299" spans="1:62" x14ac:dyDescent="0.25">
      <c r="A299" t="s">
        <v>2040</v>
      </c>
      <c r="B299">
        <v>8.92</v>
      </c>
      <c r="C299">
        <v>9.02</v>
      </c>
      <c r="D299">
        <v>8.99</v>
      </c>
      <c r="E299">
        <v>9.14</v>
      </c>
      <c r="F299">
        <v>9.0399999999999991</v>
      </c>
      <c r="G299">
        <v>8.91</v>
      </c>
      <c r="H299">
        <v>8.92</v>
      </c>
      <c r="I299">
        <v>8.8800000000000008</v>
      </c>
      <c r="J299">
        <v>8.7899999999999991</v>
      </c>
      <c r="K299">
        <v>9.06</v>
      </c>
      <c r="L299">
        <v>0.90300000000000002</v>
      </c>
      <c r="M299">
        <v>0.997</v>
      </c>
      <c r="N299">
        <v>-1.12E-2</v>
      </c>
      <c r="O299">
        <v>-1.01</v>
      </c>
      <c r="P299">
        <v>0.44700000000000001</v>
      </c>
      <c r="Q299">
        <v>0.755</v>
      </c>
      <c r="R299">
        <v>-8.7099999999999997E-2</v>
      </c>
      <c r="S299">
        <v>-1.06</v>
      </c>
      <c r="T299">
        <v>0.42599999999999999</v>
      </c>
      <c r="U299">
        <v>0.999</v>
      </c>
      <c r="V299">
        <v>-9.5399999999999999E-2</v>
      </c>
      <c r="W299">
        <v>-1.07</v>
      </c>
      <c r="X299">
        <v>3.2599999999999997E-2</v>
      </c>
      <c r="Y299">
        <v>0.44400000000000001</v>
      </c>
      <c r="Z299">
        <v>-0.311</v>
      </c>
      <c r="AA299">
        <v>-1.24</v>
      </c>
      <c r="AB299">
        <v>0.88200000000000001</v>
      </c>
      <c r="AC299">
        <v>0.97399999999999998</v>
      </c>
      <c r="AD299">
        <v>2.24E-2</v>
      </c>
      <c r="AE299">
        <v>1.02</v>
      </c>
      <c r="AF299">
        <v>0.48399999999999999</v>
      </c>
      <c r="AG299">
        <v>0.753</v>
      </c>
      <c r="AH299">
        <v>-8.1699999999999995E-2</v>
      </c>
      <c r="AI299">
        <v>-1.06</v>
      </c>
      <c r="AJ299">
        <v>0.67300000000000004</v>
      </c>
      <c r="AK299">
        <v>0.97499999999999998</v>
      </c>
      <c r="AL299">
        <v>-6.6900000000000001E-2</v>
      </c>
      <c r="AM299">
        <v>-1.05</v>
      </c>
      <c r="AN299">
        <v>0.128</v>
      </c>
      <c r="AO299">
        <v>0.95699999999999996</v>
      </c>
      <c r="AP299">
        <v>-0.28000000000000003</v>
      </c>
      <c r="AQ299">
        <v>-1.21</v>
      </c>
      <c r="AR299">
        <v>0.78200000000000003</v>
      </c>
      <c r="AS299">
        <v>0.996</v>
      </c>
      <c r="AT299">
        <v>5.0599999999999999E-2</v>
      </c>
      <c r="AU299">
        <v>1.04</v>
      </c>
      <c r="AV299" t="s">
        <v>2041</v>
      </c>
      <c r="AW299" t="s">
        <v>2040</v>
      </c>
      <c r="AX299" t="s">
        <v>2042</v>
      </c>
      <c r="AY299" t="s">
        <v>2043</v>
      </c>
      <c r="AZ299" t="s">
        <v>2044</v>
      </c>
      <c r="BA299" t="s">
        <v>2045</v>
      </c>
      <c r="BB299" t="s">
        <v>2046</v>
      </c>
      <c r="BC299" t="s">
        <v>98</v>
      </c>
      <c r="BD299" t="s">
        <v>99</v>
      </c>
      <c r="BE299" t="s">
        <v>100</v>
      </c>
      <c r="BF299">
        <v>40</v>
      </c>
      <c r="BG299">
        <v>358</v>
      </c>
      <c r="BH299">
        <v>0.86499999999999999</v>
      </c>
      <c r="BI299" t="s">
        <v>101</v>
      </c>
      <c r="BJ299">
        <v>0.95299999999999996</v>
      </c>
    </row>
    <row r="300" spans="1:62" x14ac:dyDescent="0.25">
      <c r="A300" t="s">
        <v>2047</v>
      </c>
      <c r="B300">
        <v>9.52</v>
      </c>
      <c r="C300">
        <v>9.4</v>
      </c>
      <c r="D300">
        <v>9.4</v>
      </c>
      <c r="E300">
        <v>9.4499999999999993</v>
      </c>
      <c r="F300">
        <v>9.6</v>
      </c>
      <c r="G300">
        <v>9.5399999999999991</v>
      </c>
      <c r="H300">
        <v>9.31</v>
      </c>
      <c r="I300">
        <v>9.48</v>
      </c>
      <c r="J300">
        <v>9.57</v>
      </c>
      <c r="K300">
        <v>9.51</v>
      </c>
      <c r="L300">
        <v>0.83399999999999996</v>
      </c>
      <c r="M300">
        <v>0.997</v>
      </c>
      <c r="N300">
        <v>2.5899999999999999E-2</v>
      </c>
      <c r="O300">
        <v>1.02</v>
      </c>
      <c r="P300">
        <v>0.34499999999999997</v>
      </c>
      <c r="Q300">
        <v>0.73299999999999998</v>
      </c>
      <c r="R300">
        <v>-0.11600000000000001</v>
      </c>
      <c r="S300">
        <v>-1.08</v>
      </c>
      <c r="T300">
        <v>0.86399999999999999</v>
      </c>
      <c r="U300">
        <v>0.999</v>
      </c>
      <c r="V300">
        <v>2.1899999999999999E-2</v>
      </c>
      <c r="W300">
        <v>1.02</v>
      </c>
      <c r="X300">
        <v>0.51100000000000001</v>
      </c>
      <c r="Y300">
        <v>0.98199999999999998</v>
      </c>
      <c r="Z300">
        <v>-0.10100000000000001</v>
      </c>
      <c r="AA300">
        <v>-1.07</v>
      </c>
      <c r="AB300">
        <v>3.49E-2</v>
      </c>
      <c r="AC300">
        <v>0.49299999999999999</v>
      </c>
      <c r="AD300">
        <v>-0.34300000000000003</v>
      </c>
      <c r="AE300">
        <v>-1.27</v>
      </c>
      <c r="AF300">
        <v>0.60099999999999998</v>
      </c>
      <c r="AG300">
        <v>0.82199999999999995</v>
      </c>
      <c r="AH300">
        <v>-6.3299999999999995E-2</v>
      </c>
      <c r="AI300">
        <v>-1.04</v>
      </c>
      <c r="AJ300">
        <v>7.0699999999999999E-2</v>
      </c>
      <c r="AK300">
        <v>0.91500000000000004</v>
      </c>
      <c r="AL300">
        <v>0.29899999999999999</v>
      </c>
      <c r="AM300">
        <v>1.23</v>
      </c>
      <c r="AN300">
        <v>0.29099999999999998</v>
      </c>
      <c r="AO300">
        <v>0.95699999999999996</v>
      </c>
      <c r="AP300">
        <v>0.20100000000000001</v>
      </c>
      <c r="AQ300">
        <v>1.1499999999999999</v>
      </c>
      <c r="AR300">
        <v>0.71499999999999997</v>
      </c>
      <c r="AS300">
        <v>0.996</v>
      </c>
      <c r="AT300">
        <v>-6.9099999999999995E-2</v>
      </c>
      <c r="AU300">
        <v>-1.05</v>
      </c>
      <c r="AV300" t="s">
        <v>2048</v>
      </c>
      <c r="AW300" t="s">
        <v>2047</v>
      </c>
      <c r="AX300" t="s">
        <v>2049</v>
      </c>
      <c r="AY300" t="s">
        <v>2050</v>
      </c>
      <c r="AZ300" t="s">
        <v>2051</v>
      </c>
      <c r="BA300" t="s">
        <v>2052</v>
      </c>
      <c r="BB300" t="s">
        <v>2050</v>
      </c>
      <c r="BC300" t="s">
        <v>98</v>
      </c>
      <c r="BD300" t="s">
        <v>99</v>
      </c>
      <c r="BE300" t="s">
        <v>100</v>
      </c>
      <c r="BF300">
        <v>5.0000000000000001E-3</v>
      </c>
      <c r="BG300">
        <v>654</v>
      </c>
      <c r="BH300">
        <v>0.86299999999999999</v>
      </c>
      <c r="BI300" t="s">
        <v>101</v>
      </c>
      <c r="BJ300">
        <v>1.02</v>
      </c>
    </row>
    <row r="301" spans="1:62" x14ac:dyDescent="0.25">
      <c r="A301" t="s">
        <v>2053</v>
      </c>
      <c r="B301">
        <v>11.3</v>
      </c>
      <c r="C301">
        <v>11.5</v>
      </c>
      <c r="D301">
        <v>11.3</v>
      </c>
      <c r="E301">
        <v>11.3</v>
      </c>
      <c r="F301">
        <v>11.4</v>
      </c>
      <c r="G301">
        <v>11.6</v>
      </c>
      <c r="H301">
        <v>11.4</v>
      </c>
      <c r="I301">
        <v>11.5</v>
      </c>
      <c r="J301">
        <v>11.4</v>
      </c>
      <c r="K301">
        <v>11.7</v>
      </c>
      <c r="L301">
        <v>8.1600000000000006E-2</v>
      </c>
      <c r="M301">
        <v>0.997</v>
      </c>
      <c r="N301">
        <v>0.26200000000000001</v>
      </c>
      <c r="O301">
        <v>1.2</v>
      </c>
      <c r="P301">
        <v>3.0800000000000001E-2</v>
      </c>
      <c r="Q301">
        <v>0.63600000000000001</v>
      </c>
      <c r="R301">
        <v>-0.31900000000000001</v>
      </c>
      <c r="S301">
        <v>-1.25</v>
      </c>
      <c r="T301">
        <v>0.749</v>
      </c>
      <c r="U301">
        <v>0.999</v>
      </c>
      <c r="V301">
        <v>-4.8899999999999999E-2</v>
      </c>
      <c r="W301">
        <v>-1.03</v>
      </c>
      <c r="X301">
        <v>0.32400000000000001</v>
      </c>
      <c r="Y301">
        <v>0.95299999999999996</v>
      </c>
      <c r="Z301">
        <v>-0.182</v>
      </c>
      <c r="AA301">
        <v>-1.1299999999999999</v>
      </c>
      <c r="AB301">
        <v>0.97</v>
      </c>
      <c r="AC301">
        <v>0.99399999999999999</v>
      </c>
      <c r="AD301">
        <v>7.3200000000000001E-3</v>
      </c>
      <c r="AE301">
        <v>1.01</v>
      </c>
      <c r="AF301">
        <v>1.49E-2</v>
      </c>
      <c r="AG301">
        <v>0.55400000000000005</v>
      </c>
      <c r="AH301">
        <v>-0.36199999999999999</v>
      </c>
      <c r="AI301">
        <v>-1.29</v>
      </c>
      <c r="AJ301">
        <v>0.16400000000000001</v>
      </c>
      <c r="AK301">
        <v>0.97499999999999998</v>
      </c>
      <c r="AL301">
        <v>-0.27900000000000003</v>
      </c>
      <c r="AM301">
        <v>-1.21</v>
      </c>
      <c r="AN301">
        <v>6.2899999999999998E-2</v>
      </c>
      <c r="AO301">
        <v>0.90900000000000003</v>
      </c>
      <c r="AP301">
        <v>-0.432</v>
      </c>
      <c r="AQ301">
        <v>-1.35</v>
      </c>
      <c r="AR301">
        <v>0.33900000000000002</v>
      </c>
      <c r="AS301">
        <v>0.996</v>
      </c>
      <c r="AT301">
        <v>-0.22</v>
      </c>
      <c r="AU301">
        <v>-1.1599999999999999</v>
      </c>
      <c r="AV301" t="s">
        <v>2054</v>
      </c>
      <c r="AW301" t="s">
        <v>2053</v>
      </c>
      <c r="AX301" t="s">
        <v>2055</v>
      </c>
      <c r="AY301" t="s">
        <v>2056</v>
      </c>
      <c r="AZ301" t="s">
        <v>2057</v>
      </c>
      <c r="BA301" t="s">
        <v>2058</v>
      </c>
      <c r="BB301" t="s">
        <v>2059</v>
      </c>
      <c r="BC301" t="s">
        <v>98</v>
      </c>
      <c r="BD301" t="s">
        <v>99</v>
      </c>
      <c r="BE301" t="s">
        <v>100</v>
      </c>
      <c r="BF301">
        <v>40</v>
      </c>
      <c r="BG301">
        <v>1320</v>
      </c>
      <c r="BH301">
        <v>0.88600000000000001</v>
      </c>
      <c r="BI301" t="s">
        <v>101</v>
      </c>
      <c r="BJ301">
        <v>1.04</v>
      </c>
    </row>
    <row r="302" spans="1:62" x14ac:dyDescent="0.25">
      <c r="A302" t="s">
        <v>2060</v>
      </c>
      <c r="B302">
        <v>9.66</v>
      </c>
      <c r="C302">
        <v>9.4600000000000009</v>
      </c>
      <c r="D302">
        <v>9.24</v>
      </c>
      <c r="E302">
        <v>9.08</v>
      </c>
      <c r="F302">
        <v>9.18</v>
      </c>
      <c r="G302">
        <v>9.2899999999999991</v>
      </c>
      <c r="H302">
        <v>9.33</v>
      </c>
      <c r="I302">
        <v>9.2899999999999991</v>
      </c>
      <c r="J302">
        <v>9.26</v>
      </c>
      <c r="K302">
        <v>9.23</v>
      </c>
      <c r="L302">
        <v>5.7200000000000001E-2</v>
      </c>
      <c r="M302">
        <v>0.997</v>
      </c>
      <c r="N302">
        <v>-0.37</v>
      </c>
      <c r="O302">
        <v>-1.29</v>
      </c>
      <c r="P302">
        <v>0.36099999999999999</v>
      </c>
      <c r="Q302">
        <v>0.73299999999999998</v>
      </c>
      <c r="R302">
        <v>0.23699999999999999</v>
      </c>
      <c r="S302">
        <v>1.18</v>
      </c>
      <c r="T302">
        <v>8.43E-2</v>
      </c>
      <c r="U302">
        <v>0.66600000000000004</v>
      </c>
      <c r="V302">
        <v>0.47</v>
      </c>
      <c r="W302">
        <v>1.39</v>
      </c>
      <c r="X302">
        <v>0.26600000000000001</v>
      </c>
      <c r="Y302">
        <v>0.91900000000000004</v>
      </c>
      <c r="Z302">
        <v>0.36299999999999999</v>
      </c>
      <c r="AA302">
        <v>1.29</v>
      </c>
      <c r="AB302">
        <v>0.39300000000000002</v>
      </c>
      <c r="AC302">
        <v>0.873</v>
      </c>
      <c r="AD302">
        <v>0.29199999999999998</v>
      </c>
      <c r="AE302">
        <v>1.22</v>
      </c>
      <c r="AF302">
        <v>0.38800000000000001</v>
      </c>
      <c r="AG302">
        <v>0.71</v>
      </c>
      <c r="AH302">
        <v>0.22800000000000001</v>
      </c>
      <c r="AI302">
        <v>1.17</v>
      </c>
      <c r="AJ302">
        <v>0.23799999999999999</v>
      </c>
      <c r="AK302">
        <v>0.97499999999999998</v>
      </c>
      <c r="AL302">
        <v>0.42399999999999999</v>
      </c>
      <c r="AM302">
        <v>1.34</v>
      </c>
      <c r="AN302">
        <v>0.45100000000000001</v>
      </c>
      <c r="AO302">
        <v>0.95699999999999996</v>
      </c>
      <c r="AP302">
        <v>0.312</v>
      </c>
      <c r="AQ302">
        <v>1.24</v>
      </c>
      <c r="AR302">
        <v>0.55200000000000005</v>
      </c>
      <c r="AS302">
        <v>0.996</v>
      </c>
      <c r="AT302">
        <v>0.246</v>
      </c>
      <c r="AU302">
        <v>1.19</v>
      </c>
      <c r="AV302" t="s">
        <v>2061</v>
      </c>
      <c r="AW302" t="s">
        <v>2060</v>
      </c>
      <c r="AX302" t="s">
        <v>2062</v>
      </c>
      <c r="AY302" t="s">
        <v>2063</v>
      </c>
      <c r="AZ302" t="s">
        <v>2064</v>
      </c>
      <c r="BA302" t="s">
        <v>2065</v>
      </c>
      <c r="BB302" t="s">
        <v>2066</v>
      </c>
      <c r="BC302" t="s">
        <v>98</v>
      </c>
      <c r="BD302" t="s">
        <v>99</v>
      </c>
      <c r="BE302" t="s">
        <v>100</v>
      </c>
      <c r="BF302">
        <v>40</v>
      </c>
      <c r="BG302">
        <v>459</v>
      </c>
      <c r="BH302">
        <v>0.81899999999999995</v>
      </c>
      <c r="BI302" t="s">
        <v>101</v>
      </c>
      <c r="BJ302">
        <v>0.872</v>
      </c>
    </row>
    <row r="303" spans="1:62" x14ac:dyDescent="0.25">
      <c r="A303" t="s">
        <v>2067</v>
      </c>
      <c r="B303">
        <v>8.93</v>
      </c>
      <c r="C303">
        <v>8.8800000000000008</v>
      </c>
      <c r="D303">
        <v>8.8800000000000008</v>
      </c>
      <c r="E303">
        <v>9.0299999999999994</v>
      </c>
      <c r="F303">
        <v>8.73</v>
      </c>
      <c r="G303">
        <v>8.92</v>
      </c>
      <c r="H303">
        <v>9.0299999999999994</v>
      </c>
      <c r="I303">
        <v>9.1199999999999992</v>
      </c>
      <c r="J303">
        <v>9.2799999999999994</v>
      </c>
      <c r="K303">
        <v>8.9600000000000009</v>
      </c>
      <c r="L303">
        <v>0.89300000000000002</v>
      </c>
      <c r="M303">
        <v>0.997</v>
      </c>
      <c r="N303">
        <v>-1.54E-2</v>
      </c>
      <c r="O303">
        <v>-1.01</v>
      </c>
      <c r="P303">
        <v>0.23</v>
      </c>
      <c r="Q303">
        <v>0.73299999999999998</v>
      </c>
      <c r="R303">
        <v>0.16300000000000001</v>
      </c>
      <c r="S303">
        <v>1.1200000000000001</v>
      </c>
      <c r="T303">
        <v>8.09E-2</v>
      </c>
      <c r="U303">
        <v>0.65200000000000002</v>
      </c>
      <c r="V303">
        <v>0.249</v>
      </c>
      <c r="W303">
        <v>1.19</v>
      </c>
      <c r="X303">
        <v>0.38400000000000001</v>
      </c>
      <c r="Y303">
        <v>0.96399999999999997</v>
      </c>
      <c r="Z303">
        <v>0.14899999999999999</v>
      </c>
      <c r="AA303">
        <v>1.1100000000000001</v>
      </c>
      <c r="AB303">
        <v>0.46600000000000003</v>
      </c>
      <c r="AC303">
        <v>0.88200000000000001</v>
      </c>
      <c r="AD303">
        <v>0.13</v>
      </c>
      <c r="AE303">
        <v>1.0900000000000001</v>
      </c>
      <c r="AF303">
        <v>0.22600000000000001</v>
      </c>
      <c r="AG303">
        <v>0.68500000000000005</v>
      </c>
      <c r="AH303">
        <v>0.16800000000000001</v>
      </c>
      <c r="AI303">
        <v>1.1200000000000001</v>
      </c>
      <c r="AJ303">
        <v>0.14599999999999999</v>
      </c>
      <c r="AK303">
        <v>0.97499999999999998</v>
      </c>
      <c r="AL303">
        <v>0.27400000000000002</v>
      </c>
      <c r="AM303">
        <v>1.21</v>
      </c>
      <c r="AN303">
        <v>0.41899999999999998</v>
      </c>
      <c r="AO303">
        <v>0.95699999999999996</v>
      </c>
      <c r="AP303">
        <v>0.17599999999999999</v>
      </c>
      <c r="AQ303">
        <v>1.1299999999999999</v>
      </c>
      <c r="AR303">
        <v>0.47499999999999998</v>
      </c>
      <c r="AS303">
        <v>0.996</v>
      </c>
      <c r="AT303">
        <v>0.155</v>
      </c>
      <c r="AU303">
        <v>1.1100000000000001</v>
      </c>
      <c r="AV303" t="s">
        <v>2068</v>
      </c>
      <c r="AW303" t="s">
        <v>2067</v>
      </c>
      <c r="AX303" t="s">
        <v>2069</v>
      </c>
      <c r="AY303" t="s">
        <v>2070</v>
      </c>
      <c r="AZ303" t="s">
        <v>2071</v>
      </c>
      <c r="BA303" t="s">
        <v>2072</v>
      </c>
      <c r="BB303" t="s">
        <v>2073</v>
      </c>
      <c r="BC303" t="s">
        <v>98</v>
      </c>
      <c r="BD303" t="s">
        <v>99</v>
      </c>
      <c r="BE303" t="s">
        <v>100</v>
      </c>
      <c r="BF303">
        <v>40</v>
      </c>
      <c r="BG303">
        <v>480</v>
      </c>
      <c r="BH303">
        <v>0.83599999999999997</v>
      </c>
      <c r="BI303" t="s">
        <v>101</v>
      </c>
      <c r="BJ303">
        <v>0.90700000000000003</v>
      </c>
    </row>
    <row r="304" spans="1:62" x14ac:dyDescent="0.25">
      <c r="A304" t="s">
        <v>2074</v>
      </c>
      <c r="B304">
        <v>9.19</v>
      </c>
      <c r="C304">
        <v>9.07</v>
      </c>
      <c r="D304">
        <v>9.06</v>
      </c>
      <c r="E304">
        <v>9.4499999999999993</v>
      </c>
      <c r="F304">
        <v>9.11</v>
      </c>
      <c r="G304">
        <v>9</v>
      </c>
      <c r="H304">
        <v>8.9</v>
      </c>
      <c r="I304">
        <v>8.8699999999999992</v>
      </c>
      <c r="J304">
        <v>8.89</v>
      </c>
      <c r="K304">
        <v>8.77</v>
      </c>
      <c r="L304">
        <v>0.17499999999999999</v>
      </c>
      <c r="M304">
        <v>0.997</v>
      </c>
      <c r="N304">
        <v>-0.19</v>
      </c>
      <c r="O304">
        <v>-1.1399999999999999</v>
      </c>
      <c r="P304">
        <v>0.82699999999999996</v>
      </c>
      <c r="Q304">
        <v>0.93400000000000005</v>
      </c>
      <c r="R304">
        <v>2.0899999999999998E-2</v>
      </c>
      <c r="S304">
        <v>1.01</v>
      </c>
      <c r="T304">
        <v>0.65900000000000003</v>
      </c>
      <c r="U304">
        <v>0.999</v>
      </c>
      <c r="V304">
        <v>-4.3999999999999997E-2</v>
      </c>
      <c r="W304">
        <v>-1.03</v>
      </c>
      <c r="X304">
        <v>2.4199999999999999E-2</v>
      </c>
      <c r="Y304">
        <v>0.38500000000000001</v>
      </c>
      <c r="Z304">
        <v>-0.27300000000000002</v>
      </c>
      <c r="AA304">
        <v>-1.21</v>
      </c>
      <c r="AB304">
        <v>0.54100000000000004</v>
      </c>
      <c r="AC304">
        <v>0.91100000000000003</v>
      </c>
      <c r="AD304">
        <v>-7.6700000000000004E-2</v>
      </c>
      <c r="AE304">
        <v>-1.05</v>
      </c>
      <c r="AF304">
        <v>0.77900000000000003</v>
      </c>
      <c r="AG304">
        <v>0.9</v>
      </c>
      <c r="AH304">
        <v>2.7199999999999998E-2</v>
      </c>
      <c r="AI304">
        <v>1.02</v>
      </c>
      <c r="AJ304">
        <v>0.93600000000000005</v>
      </c>
      <c r="AK304">
        <v>0.995</v>
      </c>
      <c r="AL304">
        <v>-1.06E-2</v>
      </c>
      <c r="AM304">
        <v>-1.01</v>
      </c>
      <c r="AN304">
        <v>0.122</v>
      </c>
      <c r="AO304">
        <v>0.95699999999999996</v>
      </c>
      <c r="AP304">
        <v>-0.23699999999999999</v>
      </c>
      <c r="AQ304">
        <v>-1.18</v>
      </c>
      <c r="AR304">
        <v>0.77300000000000002</v>
      </c>
      <c r="AS304">
        <v>0.996</v>
      </c>
      <c r="AT304">
        <v>-4.3700000000000003E-2</v>
      </c>
      <c r="AU304">
        <v>-1.03</v>
      </c>
      <c r="AV304" t="s">
        <v>2075</v>
      </c>
      <c r="AW304" t="s">
        <v>2074</v>
      </c>
      <c r="AX304" t="s">
        <v>2076</v>
      </c>
      <c r="AY304" t="s">
        <v>2077</v>
      </c>
      <c r="AZ304" t="s">
        <v>2078</v>
      </c>
      <c r="BA304" t="s">
        <v>2079</v>
      </c>
      <c r="BB304" t="s">
        <v>2080</v>
      </c>
      <c r="BC304" t="s">
        <v>98</v>
      </c>
      <c r="BD304" t="s">
        <v>99</v>
      </c>
      <c r="BE304" t="s">
        <v>100</v>
      </c>
      <c r="BF304">
        <v>40</v>
      </c>
      <c r="BG304">
        <v>368</v>
      </c>
      <c r="BH304">
        <v>0.85</v>
      </c>
      <c r="BI304" t="s">
        <v>101</v>
      </c>
      <c r="BJ304">
        <v>1.1299999999999999</v>
      </c>
    </row>
    <row r="305" spans="1:62" x14ac:dyDescent="0.25">
      <c r="A305" t="s">
        <v>2081</v>
      </c>
      <c r="B305">
        <v>12.4</v>
      </c>
      <c r="C305">
        <v>12.4</v>
      </c>
      <c r="D305">
        <v>12.5</v>
      </c>
      <c r="E305">
        <v>12.4</v>
      </c>
      <c r="F305">
        <v>12.5</v>
      </c>
      <c r="G305">
        <v>12.4</v>
      </c>
      <c r="H305">
        <v>12.3</v>
      </c>
      <c r="I305">
        <v>12.4</v>
      </c>
      <c r="J305">
        <v>12.4</v>
      </c>
      <c r="K305">
        <v>12.4</v>
      </c>
      <c r="L305">
        <v>0.73799999999999999</v>
      </c>
      <c r="M305">
        <v>0.997</v>
      </c>
      <c r="N305">
        <v>2.81E-2</v>
      </c>
      <c r="O305">
        <v>1.02</v>
      </c>
      <c r="P305">
        <v>0.69</v>
      </c>
      <c r="Q305">
        <v>0.86699999999999999</v>
      </c>
      <c r="R305">
        <v>-3.15E-2</v>
      </c>
      <c r="S305">
        <v>-1.02</v>
      </c>
      <c r="T305">
        <v>3.32E-2</v>
      </c>
      <c r="U305">
        <v>0.442</v>
      </c>
      <c r="V305">
        <v>-0.17799999999999999</v>
      </c>
      <c r="W305">
        <v>-1.1299999999999999</v>
      </c>
      <c r="X305">
        <v>0.56100000000000005</v>
      </c>
      <c r="Y305">
        <v>0.98199999999999998</v>
      </c>
      <c r="Z305">
        <v>-5.7700000000000001E-2</v>
      </c>
      <c r="AA305">
        <v>-1.04</v>
      </c>
      <c r="AB305">
        <v>0.41099999999999998</v>
      </c>
      <c r="AC305">
        <v>0.874</v>
      </c>
      <c r="AD305">
        <v>-8.5699999999999998E-2</v>
      </c>
      <c r="AE305">
        <v>-1.06</v>
      </c>
      <c r="AF305">
        <v>0.86499999999999999</v>
      </c>
      <c r="AG305">
        <v>0.94399999999999995</v>
      </c>
      <c r="AH305">
        <v>-1.3599999999999999E-2</v>
      </c>
      <c r="AI305">
        <v>-1.01</v>
      </c>
      <c r="AJ305">
        <v>0.44400000000000001</v>
      </c>
      <c r="AK305">
        <v>0.97499999999999998</v>
      </c>
      <c r="AL305">
        <v>-8.3099999999999993E-2</v>
      </c>
      <c r="AM305">
        <v>-1.06</v>
      </c>
      <c r="AN305">
        <v>0.71799999999999997</v>
      </c>
      <c r="AO305">
        <v>0.96399999999999997</v>
      </c>
      <c r="AP305">
        <v>4.5199999999999997E-2</v>
      </c>
      <c r="AQ305">
        <v>1.03</v>
      </c>
      <c r="AR305">
        <v>0.95199999999999996</v>
      </c>
      <c r="AS305">
        <v>0.996</v>
      </c>
      <c r="AT305">
        <v>7.5900000000000004E-3</v>
      </c>
      <c r="AU305">
        <v>1.01</v>
      </c>
      <c r="AV305" t="s">
        <v>2082</v>
      </c>
      <c r="AW305" t="s">
        <v>2081</v>
      </c>
      <c r="AX305" t="s">
        <v>2083</v>
      </c>
      <c r="AY305" t="s">
        <v>2084</v>
      </c>
      <c r="AZ305" t="s">
        <v>2085</v>
      </c>
      <c r="BA305" t="s">
        <v>2086</v>
      </c>
      <c r="BB305" t="s">
        <v>2084</v>
      </c>
      <c r="BC305" t="s">
        <v>98</v>
      </c>
      <c r="BD305" t="s">
        <v>99</v>
      </c>
      <c r="BE305" t="s">
        <v>100</v>
      </c>
      <c r="BF305">
        <v>5.0000000000000001E-3</v>
      </c>
      <c r="BG305">
        <v>4870</v>
      </c>
      <c r="BH305">
        <v>1.06</v>
      </c>
      <c r="BI305" t="s">
        <v>101</v>
      </c>
      <c r="BJ305">
        <v>1.07</v>
      </c>
    </row>
    <row r="306" spans="1:62" x14ac:dyDescent="0.25">
      <c r="A306" t="s">
        <v>2087</v>
      </c>
      <c r="B306">
        <v>7.76</v>
      </c>
      <c r="C306">
        <v>7.73</v>
      </c>
      <c r="D306">
        <v>7.74</v>
      </c>
      <c r="E306">
        <v>7.86</v>
      </c>
      <c r="F306">
        <v>7.68</v>
      </c>
      <c r="G306">
        <v>7.72</v>
      </c>
      <c r="H306">
        <v>7.72</v>
      </c>
      <c r="I306">
        <v>7.64</v>
      </c>
      <c r="J306">
        <v>7.73</v>
      </c>
      <c r="K306">
        <v>7.56</v>
      </c>
      <c r="L306">
        <v>0.64900000000000002</v>
      </c>
      <c r="M306">
        <v>0.997</v>
      </c>
      <c r="N306">
        <v>-4.3099999999999999E-2</v>
      </c>
      <c r="O306">
        <v>-1.03</v>
      </c>
      <c r="P306">
        <v>0.754</v>
      </c>
      <c r="Q306">
        <v>0.90200000000000002</v>
      </c>
      <c r="R306">
        <v>2.76E-2</v>
      </c>
      <c r="S306">
        <v>1.02</v>
      </c>
      <c r="T306">
        <v>0.43</v>
      </c>
      <c r="U306">
        <v>0.999</v>
      </c>
      <c r="V306">
        <v>-7.2900000000000006E-2</v>
      </c>
      <c r="W306">
        <v>-1.05</v>
      </c>
      <c r="X306">
        <v>9.5799999999999996E-2</v>
      </c>
      <c r="Y306">
        <v>0.66400000000000003</v>
      </c>
      <c r="Z306">
        <v>-0.186</v>
      </c>
      <c r="AA306">
        <v>-1.1399999999999999</v>
      </c>
      <c r="AB306">
        <v>0.14000000000000001</v>
      </c>
      <c r="AC306">
        <v>0.65600000000000003</v>
      </c>
      <c r="AD306">
        <v>-0.17199999999999999</v>
      </c>
      <c r="AE306">
        <v>-1.1299999999999999</v>
      </c>
      <c r="AF306">
        <v>0.51</v>
      </c>
      <c r="AG306">
        <v>0.76700000000000002</v>
      </c>
      <c r="AH306">
        <v>5.8200000000000002E-2</v>
      </c>
      <c r="AI306">
        <v>1.04</v>
      </c>
      <c r="AJ306">
        <v>0.45900000000000002</v>
      </c>
      <c r="AK306">
        <v>0.97499999999999998</v>
      </c>
      <c r="AL306">
        <v>8.8900000000000007E-2</v>
      </c>
      <c r="AM306">
        <v>1.06</v>
      </c>
      <c r="AN306">
        <v>0.94499999999999995</v>
      </c>
      <c r="AO306">
        <v>0.99099999999999999</v>
      </c>
      <c r="AP306">
        <v>-9.5700000000000004E-3</v>
      </c>
      <c r="AQ306">
        <v>-1.01</v>
      </c>
      <c r="AR306">
        <v>0.92900000000000005</v>
      </c>
      <c r="AS306">
        <v>0.996</v>
      </c>
      <c r="AT306">
        <v>-1.23E-2</v>
      </c>
      <c r="AU306">
        <v>-1.01</v>
      </c>
      <c r="AV306" t="s">
        <v>2088</v>
      </c>
      <c r="AW306" t="s">
        <v>2087</v>
      </c>
      <c r="AX306" t="s">
        <v>2089</v>
      </c>
      <c r="AY306" t="s">
        <v>2090</v>
      </c>
      <c r="AZ306" t="s">
        <v>2091</v>
      </c>
      <c r="BA306" t="s">
        <v>2092</v>
      </c>
      <c r="BB306" t="s">
        <v>2093</v>
      </c>
      <c r="BC306" t="s">
        <v>98</v>
      </c>
      <c r="BD306" t="s">
        <v>99</v>
      </c>
      <c r="BE306" t="s">
        <v>100</v>
      </c>
      <c r="BF306">
        <v>40</v>
      </c>
      <c r="BG306">
        <v>176</v>
      </c>
      <c r="BH306">
        <v>0.83899999999999997</v>
      </c>
      <c r="BI306" t="s">
        <v>101</v>
      </c>
      <c r="BJ306">
        <v>0.879</v>
      </c>
    </row>
    <row r="307" spans="1:62" x14ac:dyDescent="0.25">
      <c r="A307" t="s">
        <v>2094</v>
      </c>
      <c r="B307">
        <v>10.6</v>
      </c>
      <c r="C307">
        <v>10.6</v>
      </c>
      <c r="D307">
        <v>10.6</v>
      </c>
      <c r="E307">
        <v>10.7</v>
      </c>
      <c r="F307">
        <v>10.5</v>
      </c>
      <c r="G307">
        <v>10.6</v>
      </c>
      <c r="H307">
        <v>10.6</v>
      </c>
      <c r="I307">
        <v>10.7</v>
      </c>
      <c r="J307">
        <v>10.8</v>
      </c>
      <c r="K307">
        <v>10.7</v>
      </c>
      <c r="L307">
        <v>0.56899999999999995</v>
      </c>
      <c r="M307">
        <v>0.997</v>
      </c>
      <c r="N307">
        <v>-4.6800000000000001E-2</v>
      </c>
      <c r="O307">
        <v>-1.03</v>
      </c>
      <c r="P307">
        <v>0.41899999999999998</v>
      </c>
      <c r="Q307">
        <v>0.746</v>
      </c>
      <c r="R307">
        <v>7.6300000000000007E-2</v>
      </c>
      <c r="S307">
        <v>1.05</v>
      </c>
      <c r="T307">
        <v>0.128</v>
      </c>
      <c r="U307">
        <v>0.78300000000000003</v>
      </c>
      <c r="V307">
        <v>0.151</v>
      </c>
      <c r="W307">
        <v>1.1100000000000001</v>
      </c>
      <c r="X307">
        <v>0.28199999999999997</v>
      </c>
      <c r="Y307">
        <v>0.92100000000000004</v>
      </c>
      <c r="Z307">
        <v>0.128</v>
      </c>
      <c r="AA307">
        <v>1.0900000000000001</v>
      </c>
      <c r="AB307">
        <v>0.21299999999999999</v>
      </c>
      <c r="AC307">
        <v>0.77400000000000002</v>
      </c>
      <c r="AD307">
        <v>0.155</v>
      </c>
      <c r="AE307">
        <v>1.1100000000000001</v>
      </c>
      <c r="AF307">
        <v>0.40600000000000003</v>
      </c>
      <c r="AG307">
        <v>0.71699999999999997</v>
      </c>
      <c r="AH307">
        <v>0.08</v>
      </c>
      <c r="AI307">
        <v>1.06</v>
      </c>
      <c r="AJ307">
        <v>0.19500000000000001</v>
      </c>
      <c r="AK307">
        <v>0.97499999999999998</v>
      </c>
      <c r="AL307">
        <v>0.17</v>
      </c>
      <c r="AM307">
        <v>1.1299999999999999</v>
      </c>
      <c r="AN307">
        <v>0.32500000000000001</v>
      </c>
      <c r="AO307">
        <v>0.95699999999999996</v>
      </c>
      <c r="AP307">
        <v>0.14899999999999999</v>
      </c>
      <c r="AQ307">
        <v>1.1100000000000001</v>
      </c>
      <c r="AR307">
        <v>0.248</v>
      </c>
      <c r="AS307">
        <v>0.996</v>
      </c>
      <c r="AT307">
        <v>0.17399999999999999</v>
      </c>
      <c r="AU307">
        <v>1.1299999999999999</v>
      </c>
      <c r="AV307" t="s">
        <v>2095</v>
      </c>
      <c r="AW307" t="s">
        <v>2094</v>
      </c>
      <c r="AX307" t="s">
        <v>2096</v>
      </c>
      <c r="AY307" t="s">
        <v>2097</v>
      </c>
      <c r="AZ307" t="s">
        <v>2098</v>
      </c>
      <c r="BA307" t="s">
        <v>2099</v>
      </c>
      <c r="BB307" t="s">
        <v>2097</v>
      </c>
      <c r="BC307" t="s">
        <v>98</v>
      </c>
      <c r="BD307" t="s">
        <v>99</v>
      </c>
      <c r="BE307" t="s">
        <v>100</v>
      </c>
      <c r="BF307">
        <v>1</v>
      </c>
      <c r="BG307">
        <v>1780</v>
      </c>
      <c r="BH307">
        <v>0.85399999999999998</v>
      </c>
      <c r="BI307" t="s">
        <v>101</v>
      </c>
      <c r="BJ307">
        <v>0.97099999999999997</v>
      </c>
    </row>
    <row r="308" spans="1:62" x14ac:dyDescent="0.25">
      <c r="A308" t="s">
        <v>2100</v>
      </c>
      <c r="B308">
        <v>12.2</v>
      </c>
      <c r="C308">
        <v>12.3</v>
      </c>
      <c r="D308">
        <v>12.2</v>
      </c>
      <c r="E308">
        <v>12.1</v>
      </c>
      <c r="F308">
        <v>12.1</v>
      </c>
      <c r="G308">
        <v>12</v>
      </c>
      <c r="H308">
        <v>11.8</v>
      </c>
      <c r="I308">
        <v>12.1</v>
      </c>
      <c r="J308">
        <v>11.6</v>
      </c>
      <c r="K308">
        <v>12.5</v>
      </c>
      <c r="L308">
        <v>0.41</v>
      </c>
      <c r="M308">
        <v>0.997</v>
      </c>
      <c r="N308">
        <v>-0.20699999999999999</v>
      </c>
      <c r="O308">
        <v>-1.1499999999999999</v>
      </c>
      <c r="P308">
        <v>0.42599999999999999</v>
      </c>
      <c r="Q308">
        <v>0.747</v>
      </c>
      <c r="R308">
        <v>-0.22700000000000001</v>
      </c>
      <c r="S308">
        <v>-1.17</v>
      </c>
      <c r="T308">
        <v>0.63700000000000001</v>
      </c>
      <c r="U308">
        <v>0.999</v>
      </c>
      <c r="V308">
        <v>0.14000000000000001</v>
      </c>
      <c r="W308">
        <v>1.1000000000000001</v>
      </c>
      <c r="X308">
        <v>0.79700000000000004</v>
      </c>
      <c r="Y308">
        <v>0.98199999999999998</v>
      </c>
      <c r="Z308">
        <v>-9.2100000000000001E-2</v>
      </c>
      <c r="AA308">
        <v>-1.07</v>
      </c>
      <c r="AB308">
        <v>3.0300000000000001E-2</v>
      </c>
      <c r="AC308">
        <v>0.47199999999999998</v>
      </c>
      <c r="AD308">
        <v>0.82</v>
      </c>
      <c r="AE308">
        <v>1.76</v>
      </c>
      <c r="AF308">
        <v>0.47</v>
      </c>
      <c r="AG308">
        <v>0.748</v>
      </c>
      <c r="AH308">
        <v>-0.20899999999999999</v>
      </c>
      <c r="AI308">
        <v>-1.1599999999999999</v>
      </c>
      <c r="AJ308">
        <v>0.55600000000000005</v>
      </c>
      <c r="AK308">
        <v>0.97499999999999998</v>
      </c>
      <c r="AL308">
        <v>0.23200000000000001</v>
      </c>
      <c r="AM308">
        <v>1.17</v>
      </c>
      <c r="AN308">
        <v>0.98599999999999999</v>
      </c>
      <c r="AO308">
        <v>0.996</v>
      </c>
      <c r="AP308">
        <v>7.7999999999999996E-3</v>
      </c>
      <c r="AQ308">
        <v>1.01</v>
      </c>
      <c r="AR308">
        <v>4.65E-2</v>
      </c>
      <c r="AS308">
        <v>0.86199999999999999</v>
      </c>
      <c r="AT308">
        <v>0.91</v>
      </c>
      <c r="AU308">
        <v>1.88</v>
      </c>
      <c r="AV308" t="s">
        <v>2101</v>
      </c>
      <c r="AW308" t="s">
        <v>2100</v>
      </c>
      <c r="AX308" t="s">
        <v>2102</v>
      </c>
      <c r="AY308" t="s">
        <v>2103</v>
      </c>
      <c r="AZ308" t="s">
        <v>2104</v>
      </c>
      <c r="BA308" t="s">
        <v>2105</v>
      </c>
      <c r="BB308" t="s">
        <v>2103</v>
      </c>
      <c r="BC308" t="s">
        <v>98</v>
      </c>
      <c r="BD308" t="s">
        <v>99</v>
      </c>
      <c r="BE308" t="s">
        <v>100</v>
      </c>
      <c r="BF308">
        <v>40</v>
      </c>
      <c r="BG308">
        <v>464</v>
      </c>
      <c r="BH308">
        <v>0.86799999999999999</v>
      </c>
      <c r="BI308" t="s">
        <v>101</v>
      </c>
      <c r="BJ308">
        <v>0.95299999999999996</v>
      </c>
    </row>
    <row r="309" spans="1:62" x14ac:dyDescent="0.25">
      <c r="A309" t="s">
        <v>2106</v>
      </c>
      <c r="B309">
        <v>10.199999999999999</v>
      </c>
      <c r="C309">
        <v>10.4</v>
      </c>
      <c r="D309">
        <v>10.3</v>
      </c>
      <c r="E309">
        <v>10.4</v>
      </c>
      <c r="F309">
        <v>10.5</v>
      </c>
      <c r="G309">
        <v>10.3</v>
      </c>
      <c r="H309">
        <v>10.199999999999999</v>
      </c>
      <c r="I309">
        <v>10.3</v>
      </c>
      <c r="J309">
        <v>10.199999999999999</v>
      </c>
      <c r="K309">
        <v>10.3</v>
      </c>
      <c r="L309">
        <v>0.52200000000000002</v>
      </c>
      <c r="M309">
        <v>0.997</v>
      </c>
      <c r="N309">
        <v>9.5200000000000007E-2</v>
      </c>
      <c r="O309">
        <v>1.07</v>
      </c>
      <c r="P309">
        <v>0.14699999999999999</v>
      </c>
      <c r="Q309">
        <v>0.73299999999999998</v>
      </c>
      <c r="R309">
        <v>-0.22500000000000001</v>
      </c>
      <c r="S309">
        <v>-1.17</v>
      </c>
      <c r="T309">
        <v>0.247</v>
      </c>
      <c r="U309">
        <v>0.93300000000000005</v>
      </c>
      <c r="V309">
        <v>-0.188</v>
      </c>
      <c r="W309">
        <v>-1.1399999999999999</v>
      </c>
      <c r="X309">
        <v>0.51400000000000001</v>
      </c>
      <c r="Y309">
        <v>0.98199999999999998</v>
      </c>
      <c r="Z309">
        <v>-0.127</v>
      </c>
      <c r="AA309">
        <v>-1.0900000000000001</v>
      </c>
      <c r="AB309">
        <v>0.18</v>
      </c>
      <c r="AC309">
        <v>0.70899999999999996</v>
      </c>
      <c r="AD309">
        <v>-0.27400000000000002</v>
      </c>
      <c r="AE309">
        <v>-1.21</v>
      </c>
      <c r="AF309">
        <v>0.13700000000000001</v>
      </c>
      <c r="AG309">
        <v>0.68500000000000005</v>
      </c>
      <c r="AH309">
        <v>-0.23499999999999999</v>
      </c>
      <c r="AI309">
        <v>-1.18</v>
      </c>
      <c r="AJ309">
        <v>0.25700000000000001</v>
      </c>
      <c r="AK309">
        <v>0.97499999999999998</v>
      </c>
      <c r="AL309">
        <v>-0.24299999999999999</v>
      </c>
      <c r="AM309">
        <v>-1.18</v>
      </c>
      <c r="AN309">
        <v>0.44900000000000001</v>
      </c>
      <c r="AO309">
        <v>0.95699999999999996</v>
      </c>
      <c r="AP309">
        <v>-0.187</v>
      </c>
      <c r="AQ309">
        <v>-1.1399999999999999</v>
      </c>
      <c r="AR309">
        <v>0.183</v>
      </c>
      <c r="AS309">
        <v>0.996</v>
      </c>
      <c r="AT309">
        <v>-0.32900000000000001</v>
      </c>
      <c r="AU309">
        <v>-1.26</v>
      </c>
      <c r="AV309" t="s">
        <v>2107</v>
      </c>
      <c r="AW309" t="s">
        <v>2106</v>
      </c>
      <c r="AX309" t="s">
        <v>2108</v>
      </c>
      <c r="AY309" t="s">
        <v>2109</v>
      </c>
      <c r="AZ309" t="s">
        <v>2110</v>
      </c>
      <c r="BA309" t="s">
        <v>2111</v>
      </c>
      <c r="BB309" t="s">
        <v>2112</v>
      </c>
      <c r="BC309" t="s">
        <v>98</v>
      </c>
      <c r="BD309" t="s">
        <v>99</v>
      </c>
      <c r="BE309" t="s">
        <v>100</v>
      </c>
      <c r="BF309">
        <v>5.0000000000000001E-3</v>
      </c>
      <c r="BG309">
        <v>822</v>
      </c>
      <c r="BH309">
        <v>0.75</v>
      </c>
      <c r="BI309" t="s">
        <v>101</v>
      </c>
      <c r="BJ309">
        <v>0.69299999999999995</v>
      </c>
    </row>
    <row r="310" spans="1:62" x14ac:dyDescent="0.25">
      <c r="A310" t="s">
        <v>2113</v>
      </c>
      <c r="B310">
        <v>15.4</v>
      </c>
      <c r="C310">
        <v>15.7</v>
      </c>
      <c r="D310">
        <v>15.5</v>
      </c>
      <c r="E310">
        <v>15.5</v>
      </c>
      <c r="F310">
        <v>15</v>
      </c>
      <c r="G310">
        <v>15.5</v>
      </c>
      <c r="H310">
        <v>15.4</v>
      </c>
      <c r="I310">
        <v>15.6</v>
      </c>
      <c r="J310">
        <v>15.4</v>
      </c>
      <c r="K310">
        <v>15.7</v>
      </c>
      <c r="L310">
        <v>0.58899999999999997</v>
      </c>
      <c r="M310">
        <v>0.997</v>
      </c>
      <c r="N310">
        <v>0.13900000000000001</v>
      </c>
      <c r="O310">
        <v>1.1000000000000001</v>
      </c>
      <c r="P310">
        <v>0.20399999999999999</v>
      </c>
      <c r="Q310">
        <v>0.73299999999999998</v>
      </c>
      <c r="R310">
        <v>-0.39900000000000002</v>
      </c>
      <c r="S310">
        <v>-1.32</v>
      </c>
      <c r="T310">
        <v>0.77200000000000002</v>
      </c>
      <c r="U310">
        <v>0.999</v>
      </c>
      <c r="V310">
        <v>9.4600000000000004E-2</v>
      </c>
      <c r="W310">
        <v>1.07</v>
      </c>
      <c r="X310">
        <v>0.95199999999999996</v>
      </c>
      <c r="Y310">
        <v>0.99099999999999999</v>
      </c>
      <c r="Z310">
        <v>2.3800000000000002E-2</v>
      </c>
      <c r="AA310">
        <v>1.02</v>
      </c>
      <c r="AB310">
        <v>4.82E-2</v>
      </c>
      <c r="AC310">
        <v>0.52800000000000002</v>
      </c>
      <c r="AD310">
        <v>0.82</v>
      </c>
      <c r="AE310">
        <v>1.77</v>
      </c>
      <c r="AF310">
        <v>0.159</v>
      </c>
      <c r="AG310">
        <v>0.68500000000000005</v>
      </c>
      <c r="AH310">
        <v>-0.44800000000000001</v>
      </c>
      <c r="AI310">
        <v>-1.36</v>
      </c>
      <c r="AJ310">
        <v>0.69399999999999995</v>
      </c>
      <c r="AK310">
        <v>0.97499999999999998</v>
      </c>
      <c r="AL310">
        <v>-0.16900000000000001</v>
      </c>
      <c r="AM310">
        <v>-1.1200000000000001</v>
      </c>
      <c r="AN310">
        <v>0.59699999999999998</v>
      </c>
      <c r="AO310">
        <v>0.95699999999999996</v>
      </c>
      <c r="AP310">
        <v>-0.26400000000000001</v>
      </c>
      <c r="AQ310">
        <v>-1.2</v>
      </c>
      <c r="AR310">
        <v>0.26100000000000001</v>
      </c>
      <c r="AS310">
        <v>0.996</v>
      </c>
      <c r="AT310">
        <v>0.55900000000000005</v>
      </c>
      <c r="AU310">
        <v>1.47</v>
      </c>
      <c r="AV310" t="s">
        <v>2114</v>
      </c>
      <c r="AW310" t="s">
        <v>2113</v>
      </c>
      <c r="AX310" t="s">
        <v>2115</v>
      </c>
      <c r="AY310" t="s">
        <v>2116</v>
      </c>
      <c r="AZ310" t="s">
        <v>2117</v>
      </c>
      <c r="BA310" t="s">
        <v>2118</v>
      </c>
      <c r="BB310" t="s">
        <v>2119</v>
      </c>
      <c r="BC310" t="s">
        <v>98</v>
      </c>
      <c r="BD310" t="s">
        <v>99</v>
      </c>
      <c r="BE310" t="s">
        <v>100</v>
      </c>
      <c r="BF310">
        <v>40</v>
      </c>
      <c r="BG310">
        <v>4620</v>
      </c>
      <c r="BH310">
        <v>0.77100000000000002</v>
      </c>
      <c r="BI310" t="s">
        <v>101</v>
      </c>
      <c r="BJ310">
        <v>0.82</v>
      </c>
    </row>
    <row r="311" spans="1:62" x14ac:dyDescent="0.25">
      <c r="A311" t="s">
        <v>2120</v>
      </c>
      <c r="B311">
        <v>7.38</v>
      </c>
      <c r="C311">
        <v>7.39</v>
      </c>
      <c r="D311">
        <v>7.43</v>
      </c>
      <c r="E311">
        <v>7.44</v>
      </c>
      <c r="F311">
        <v>7.44</v>
      </c>
      <c r="G311">
        <v>7.76</v>
      </c>
      <c r="H311">
        <v>7.73</v>
      </c>
      <c r="I311">
        <v>7.7</v>
      </c>
      <c r="J311">
        <v>7.89</v>
      </c>
      <c r="K311">
        <v>7.86</v>
      </c>
      <c r="L311">
        <v>0.36399999999999999</v>
      </c>
      <c r="M311">
        <v>0.997</v>
      </c>
      <c r="N311">
        <v>0.379</v>
      </c>
      <c r="O311">
        <v>1.3</v>
      </c>
      <c r="P311">
        <v>0.66</v>
      </c>
      <c r="Q311">
        <v>0.85599999999999998</v>
      </c>
      <c r="R311">
        <v>-0.04</v>
      </c>
      <c r="S311">
        <v>-1.03</v>
      </c>
      <c r="T311">
        <v>0.32400000000000001</v>
      </c>
      <c r="U311">
        <v>0.999</v>
      </c>
      <c r="V311">
        <v>-9.3899999999999997E-2</v>
      </c>
      <c r="W311">
        <v>-1.07</v>
      </c>
      <c r="X311">
        <v>0.17</v>
      </c>
      <c r="Y311">
        <v>0.81399999999999995</v>
      </c>
      <c r="Z311">
        <v>-0.158</v>
      </c>
      <c r="AA311">
        <v>-1.1200000000000001</v>
      </c>
      <c r="AB311">
        <v>0.109</v>
      </c>
      <c r="AC311">
        <v>0.61</v>
      </c>
      <c r="AD311">
        <v>-0.193</v>
      </c>
      <c r="AE311">
        <v>-1.1399999999999999</v>
      </c>
      <c r="AF311">
        <v>0.96399999999999997</v>
      </c>
      <c r="AG311">
        <v>0.98199999999999998</v>
      </c>
      <c r="AH311">
        <v>-4.1000000000000003E-3</v>
      </c>
      <c r="AI311">
        <v>-1</v>
      </c>
      <c r="AJ311">
        <v>0.435</v>
      </c>
      <c r="AK311">
        <v>0.97499999999999998</v>
      </c>
      <c r="AL311">
        <v>9.6000000000000002E-2</v>
      </c>
      <c r="AM311">
        <v>1.07</v>
      </c>
      <c r="AN311">
        <v>0.72899999999999998</v>
      </c>
      <c r="AO311">
        <v>0.96399999999999997</v>
      </c>
      <c r="AP311">
        <v>4.9200000000000001E-2</v>
      </c>
      <c r="AQ311">
        <v>1.03</v>
      </c>
      <c r="AR311">
        <v>0.96899999999999997</v>
      </c>
      <c r="AS311">
        <v>0.996</v>
      </c>
      <c r="AT311">
        <v>-5.5399999999999998E-3</v>
      </c>
      <c r="AU311">
        <v>-1</v>
      </c>
      <c r="AV311" t="s">
        <v>2121</v>
      </c>
      <c r="AW311" t="s">
        <v>2120</v>
      </c>
      <c r="AX311" t="s">
        <v>2122</v>
      </c>
      <c r="AY311" t="s">
        <v>2123</v>
      </c>
      <c r="AZ311" t="s">
        <v>2124</v>
      </c>
      <c r="BA311" t="s">
        <v>2125</v>
      </c>
      <c r="BB311" t="s">
        <v>2126</v>
      </c>
      <c r="BC311" t="s">
        <v>98</v>
      </c>
      <c r="BD311" t="s">
        <v>99</v>
      </c>
      <c r="BE311" t="s">
        <v>100</v>
      </c>
      <c r="BF311">
        <v>40</v>
      </c>
      <c r="BG311">
        <v>147</v>
      </c>
      <c r="BH311">
        <v>0.83599999999999997</v>
      </c>
      <c r="BI311" t="s">
        <v>101</v>
      </c>
      <c r="BJ311">
        <v>0.872</v>
      </c>
    </row>
    <row r="312" spans="1:62" x14ac:dyDescent="0.25">
      <c r="A312" t="s">
        <v>2127</v>
      </c>
      <c r="B312">
        <v>11.5</v>
      </c>
      <c r="C312">
        <v>11.6</v>
      </c>
      <c r="D312">
        <v>11.5</v>
      </c>
      <c r="E312">
        <v>11.4</v>
      </c>
      <c r="F312">
        <v>11.6</v>
      </c>
      <c r="G312">
        <v>11.5</v>
      </c>
      <c r="H312">
        <v>11.4</v>
      </c>
      <c r="I312">
        <v>11.6</v>
      </c>
      <c r="J312">
        <v>11.3</v>
      </c>
      <c r="K312">
        <v>11.9</v>
      </c>
      <c r="L312">
        <v>0.68799999999999994</v>
      </c>
      <c r="M312">
        <v>0.997</v>
      </c>
      <c r="N312">
        <v>-5.2299999999999999E-2</v>
      </c>
      <c r="O312">
        <v>-1.04</v>
      </c>
      <c r="P312">
        <v>0.53400000000000003</v>
      </c>
      <c r="Q312">
        <v>0.78300000000000003</v>
      </c>
      <c r="R312">
        <v>-8.6099999999999996E-2</v>
      </c>
      <c r="S312">
        <v>-1.06</v>
      </c>
      <c r="T312">
        <v>0.35299999999999998</v>
      </c>
      <c r="U312">
        <v>0.999</v>
      </c>
      <c r="V312">
        <v>0.13500000000000001</v>
      </c>
      <c r="W312">
        <v>1.1000000000000001</v>
      </c>
      <c r="X312">
        <v>0.63200000000000001</v>
      </c>
      <c r="Y312">
        <v>0.98199999999999998</v>
      </c>
      <c r="Z312">
        <v>8.3500000000000005E-2</v>
      </c>
      <c r="AA312">
        <v>1.06</v>
      </c>
      <c r="AB312">
        <v>4.3099999999999999E-2</v>
      </c>
      <c r="AC312">
        <v>0.51900000000000002</v>
      </c>
      <c r="AD312">
        <v>0.372</v>
      </c>
      <c r="AE312">
        <v>1.29</v>
      </c>
      <c r="AF312">
        <v>0.48499999999999999</v>
      </c>
      <c r="AG312">
        <v>0.753</v>
      </c>
      <c r="AH312">
        <v>-9.8500000000000004E-2</v>
      </c>
      <c r="AI312">
        <v>-1.07</v>
      </c>
      <c r="AJ312">
        <v>0.72</v>
      </c>
      <c r="AK312">
        <v>0.97499999999999998</v>
      </c>
      <c r="AL312">
        <v>6.8699999999999997E-2</v>
      </c>
      <c r="AM312">
        <v>1.05</v>
      </c>
      <c r="AN312">
        <v>0.95799999999999996</v>
      </c>
      <c r="AO312">
        <v>0.995</v>
      </c>
      <c r="AP312">
        <v>1.1599999999999999E-2</v>
      </c>
      <c r="AQ312">
        <v>1.01</v>
      </c>
      <c r="AR312">
        <v>0.16600000000000001</v>
      </c>
      <c r="AS312">
        <v>0.996</v>
      </c>
      <c r="AT312">
        <v>0.307</v>
      </c>
      <c r="AU312">
        <v>1.24</v>
      </c>
      <c r="AV312" t="s">
        <v>2128</v>
      </c>
      <c r="AW312" t="s">
        <v>2127</v>
      </c>
      <c r="AX312" t="s">
        <v>2129</v>
      </c>
      <c r="AY312" t="s">
        <v>2130</v>
      </c>
      <c r="AZ312" t="s">
        <v>2131</v>
      </c>
      <c r="BA312" t="s">
        <v>2132</v>
      </c>
      <c r="BB312" t="s">
        <v>2130</v>
      </c>
      <c r="BC312" t="s">
        <v>98</v>
      </c>
      <c r="BD312" t="s">
        <v>99</v>
      </c>
      <c r="BE312" t="s">
        <v>100</v>
      </c>
      <c r="BF312">
        <v>40</v>
      </c>
      <c r="BG312">
        <v>1240</v>
      </c>
      <c r="BH312">
        <v>0.82299999999999995</v>
      </c>
      <c r="BI312" t="s">
        <v>101</v>
      </c>
      <c r="BJ312">
        <v>0.93300000000000005</v>
      </c>
    </row>
    <row r="313" spans="1:62" x14ac:dyDescent="0.25">
      <c r="A313" t="s">
        <v>2133</v>
      </c>
      <c r="B313">
        <v>15.9</v>
      </c>
      <c r="C313">
        <v>16</v>
      </c>
      <c r="D313">
        <v>15.9</v>
      </c>
      <c r="E313">
        <v>15.7</v>
      </c>
      <c r="F313">
        <v>15.4</v>
      </c>
      <c r="G313">
        <v>15.8</v>
      </c>
      <c r="H313">
        <v>15.5</v>
      </c>
      <c r="I313">
        <v>15.9</v>
      </c>
      <c r="J313">
        <v>15.2</v>
      </c>
      <c r="K313">
        <v>16</v>
      </c>
      <c r="L313">
        <v>0.79600000000000004</v>
      </c>
      <c r="M313">
        <v>0.997</v>
      </c>
      <c r="N313">
        <v>-6.93E-2</v>
      </c>
      <c r="O313">
        <v>-1.05</v>
      </c>
      <c r="P313">
        <v>0.188</v>
      </c>
      <c r="Q313">
        <v>0.73299999999999998</v>
      </c>
      <c r="R313">
        <v>-0.42799999999999999</v>
      </c>
      <c r="S313">
        <v>-1.35</v>
      </c>
      <c r="T313">
        <v>0.874</v>
      </c>
      <c r="U313">
        <v>0.999</v>
      </c>
      <c r="V313">
        <v>5.3600000000000002E-2</v>
      </c>
      <c r="W313">
        <v>1.04</v>
      </c>
      <c r="X313">
        <v>0.496</v>
      </c>
      <c r="Y313">
        <v>0.98199999999999998</v>
      </c>
      <c r="Z313">
        <v>-0.27800000000000002</v>
      </c>
      <c r="AA313">
        <v>-1.21</v>
      </c>
      <c r="AB313">
        <v>6.7000000000000004E-2</v>
      </c>
      <c r="AC313">
        <v>0.56599999999999995</v>
      </c>
      <c r="AD313">
        <v>0.78700000000000003</v>
      </c>
      <c r="AE313">
        <v>1.73</v>
      </c>
      <c r="AF313">
        <v>0.191</v>
      </c>
      <c r="AG313">
        <v>0.68500000000000005</v>
      </c>
      <c r="AH313">
        <v>-0.433</v>
      </c>
      <c r="AI313">
        <v>-1.35</v>
      </c>
      <c r="AJ313">
        <v>0.95</v>
      </c>
      <c r="AK313">
        <v>0.995</v>
      </c>
      <c r="AL313">
        <v>2.81E-2</v>
      </c>
      <c r="AM313">
        <v>1.02</v>
      </c>
      <c r="AN313">
        <v>0.55600000000000005</v>
      </c>
      <c r="AO313">
        <v>0.95699999999999996</v>
      </c>
      <c r="AP313">
        <v>-0.30599999999999999</v>
      </c>
      <c r="AQ313">
        <v>-1.24</v>
      </c>
      <c r="AR313">
        <v>0.14199999999999999</v>
      </c>
      <c r="AS313">
        <v>0.996</v>
      </c>
      <c r="AT313">
        <v>0.76200000000000001</v>
      </c>
      <c r="AU313">
        <v>1.7</v>
      </c>
      <c r="AV313" t="s">
        <v>2134</v>
      </c>
      <c r="AW313" t="s">
        <v>2133</v>
      </c>
      <c r="AX313" t="s">
        <v>2135</v>
      </c>
      <c r="AY313" t="s">
        <v>2136</v>
      </c>
      <c r="AZ313" t="s">
        <v>2137</v>
      </c>
      <c r="BA313" t="s">
        <v>2138</v>
      </c>
      <c r="BB313" t="s">
        <v>2139</v>
      </c>
      <c r="BC313" t="s">
        <v>98</v>
      </c>
      <c r="BD313" t="s">
        <v>99</v>
      </c>
      <c r="BE313" t="s">
        <v>100</v>
      </c>
      <c r="BF313">
        <v>40</v>
      </c>
      <c r="BG313">
        <v>2080</v>
      </c>
      <c r="BH313">
        <v>0.75</v>
      </c>
      <c r="BI313" t="s">
        <v>101</v>
      </c>
      <c r="BJ313">
        <v>1.04</v>
      </c>
    </row>
    <row r="314" spans="1:62" x14ac:dyDescent="0.25">
      <c r="A314" t="s">
        <v>2140</v>
      </c>
      <c r="B314">
        <v>8.4</v>
      </c>
      <c r="C314">
        <v>8.4700000000000006</v>
      </c>
      <c r="D314">
        <v>8.51</v>
      </c>
      <c r="E314">
        <v>8.5500000000000007</v>
      </c>
      <c r="F314">
        <v>8.5500000000000007</v>
      </c>
      <c r="G314">
        <v>8.6300000000000008</v>
      </c>
      <c r="H314">
        <v>8.59</v>
      </c>
      <c r="I314">
        <v>8.52</v>
      </c>
      <c r="J314">
        <v>8.56</v>
      </c>
      <c r="K314">
        <v>8.7100000000000009</v>
      </c>
      <c r="L314">
        <v>0.16</v>
      </c>
      <c r="M314">
        <v>0.997</v>
      </c>
      <c r="N314">
        <v>0.23</v>
      </c>
      <c r="O314">
        <v>1.17</v>
      </c>
      <c r="P314">
        <v>0.46600000000000003</v>
      </c>
      <c r="Q314">
        <v>0.76300000000000001</v>
      </c>
      <c r="R314">
        <v>-0.104</v>
      </c>
      <c r="S314">
        <v>-1.08</v>
      </c>
      <c r="T314">
        <v>0.152</v>
      </c>
      <c r="U314">
        <v>0.81699999999999995</v>
      </c>
      <c r="V314">
        <v>-0.215</v>
      </c>
      <c r="W314">
        <v>-1.1599999999999999</v>
      </c>
      <c r="X314">
        <v>0.13700000000000001</v>
      </c>
      <c r="Y314">
        <v>0.78</v>
      </c>
      <c r="Z314">
        <v>-0.26900000000000002</v>
      </c>
      <c r="AA314">
        <v>-1.2</v>
      </c>
      <c r="AB314">
        <v>0.373</v>
      </c>
      <c r="AC314">
        <v>0.873</v>
      </c>
      <c r="AD314">
        <v>-0.16800000000000001</v>
      </c>
      <c r="AE314">
        <v>-1.1200000000000001</v>
      </c>
      <c r="AF314">
        <v>0.46600000000000003</v>
      </c>
      <c r="AG314">
        <v>0.748</v>
      </c>
      <c r="AH314">
        <v>-0.106</v>
      </c>
      <c r="AI314">
        <v>-1.08</v>
      </c>
      <c r="AJ314">
        <v>0.25700000000000001</v>
      </c>
      <c r="AK314">
        <v>0.97499999999999998</v>
      </c>
      <c r="AL314">
        <v>-0.22500000000000001</v>
      </c>
      <c r="AM314">
        <v>-1.17</v>
      </c>
      <c r="AN314">
        <v>0.224</v>
      </c>
      <c r="AO314">
        <v>0.95699999999999996</v>
      </c>
      <c r="AP314">
        <v>-0.27900000000000003</v>
      </c>
      <c r="AQ314">
        <v>-1.21</v>
      </c>
      <c r="AR314">
        <v>0.436</v>
      </c>
      <c r="AS314">
        <v>0.996</v>
      </c>
      <c r="AT314">
        <v>-0.17799999999999999</v>
      </c>
      <c r="AU314">
        <v>-1.1299999999999999</v>
      </c>
      <c r="AV314" t="s">
        <v>2141</v>
      </c>
      <c r="AW314" t="s">
        <v>2140</v>
      </c>
      <c r="AX314" t="s">
        <v>2142</v>
      </c>
      <c r="AY314" t="s">
        <v>2143</v>
      </c>
      <c r="AZ314" t="s">
        <v>2144</v>
      </c>
      <c r="BA314" t="s">
        <v>2145</v>
      </c>
      <c r="BB314" t="s">
        <v>2143</v>
      </c>
      <c r="BC314" t="s">
        <v>98</v>
      </c>
      <c r="BD314" t="s">
        <v>99</v>
      </c>
      <c r="BE314" t="s">
        <v>100</v>
      </c>
      <c r="BF314">
        <v>40</v>
      </c>
      <c r="BG314">
        <v>239</v>
      </c>
      <c r="BH314">
        <v>0.78200000000000003</v>
      </c>
      <c r="BI314" t="s">
        <v>101</v>
      </c>
      <c r="BJ314">
        <v>0.81799999999999995</v>
      </c>
    </row>
    <row r="315" spans="1:62" x14ac:dyDescent="0.25">
      <c r="A315" t="s">
        <v>2146</v>
      </c>
      <c r="B315">
        <v>10.199999999999999</v>
      </c>
      <c r="C315">
        <v>10.199999999999999</v>
      </c>
      <c r="D315">
        <v>10.1</v>
      </c>
      <c r="E315">
        <v>10.199999999999999</v>
      </c>
      <c r="F315">
        <v>10</v>
      </c>
      <c r="G315">
        <v>10.3</v>
      </c>
      <c r="H315">
        <v>10.4</v>
      </c>
      <c r="I315">
        <v>10.1</v>
      </c>
      <c r="J315">
        <v>10.199999999999999</v>
      </c>
      <c r="K315">
        <v>10.199999999999999</v>
      </c>
      <c r="L315">
        <v>0.28599999999999998</v>
      </c>
      <c r="M315">
        <v>0.997</v>
      </c>
      <c r="N315">
        <v>0.13700000000000001</v>
      </c>
      <c r="O315">
        <v>1.1000000000000001</v>
      </c>
      <c r="P315">
        <v>9.2100000000000001E-2</v>
      </c>
      <c r="Q315">
        <v>0.73299999999999998</v>
      </c>
      <c r="R315">
        <v>0.157</v>
      </c>
      <c r="S315">
        <v>1.1200000000000001</v>
      </c>
      <c r="T315">
        <v>0.29399999999999998</v>
      </c>
      <c r="U315">
        <v>0.98899999999999999</v>
      </c>
      <c r="V315">
        <v>-0.10199999999999999</v>
      </c>
      <c r="W315">
        <v>-1.07</v>
      </c>
      <c r="X315">
        <v>0.307</v>
      </c>
      <c r="Y315">
        <v>0.93799999999999994</v>
      </c>
      <c r="Z315">
        <v>-0.12</v>
      </c>
      <c r="AA315">
        <v>-1.0900000000000001</v>
      </c>
      <c r="AB315">
        <v>0.435</v>
      </c>
      <c r="AC315">
        <v>0.877</v>
      </c>
      <c r="AD315">
        <v>-9.5500000000000002E-2</v>
      </c>
      <c r="AE315">
        <v>-1.07</v>
      </c>
      <c r="AF315">
        <v>9.8400000000000001E-2</v>
      </c>
      <c r="AG315">
        <v>0.68500000000000005</v>
      </c>
      <c r="AH315">
        <v>0.157</v>
      </c>
      <c r="AI315">
        <v>1.1200000000000001</v>
      </c>
      <c r="AJ315">
        <v>0.42499999999999999</v>
      </c>
      <c r="AK315">
        <v>0.97499999999999998</v>
      </c>
      <c r="AL315">
        <v>-0.10299999999999999</v>
      </c>
      <c r="AM315">
        <v>-1.07</v>
      </c>
      <c r="AN315">
        <v>0.41899999999999998</v>
      </c>
      <c r="AO315">
        <v>0.95699999999999996</v>
      </c>
      <c r="AP315">
        <v>-0.12</v>
      </c>
      <c r="AQ315">
        <v>-1.0900000000000001</v>
      </c>
      <c r="AR315">
        <v>0.51600000000000001</v>
      </c>
      <c r="AS315">
        <v>0.996</v>
      </c>
      <c r="AT315">
        <v>-9.6199999999999994E-2</v>
      </c>
      <c r="AU315">
        <v>-1.07</v>
      </c>
      <c r="AV315" t="s">
        <v>2147</v>
      </c>
      <c r="AW315" t="s">
        <v>2146</v>
      </c>
      <c r="AX315" t="s">
        <v>2148</v>
      </c>
      <c r="AY315" t="s">
        <v>2149</v>
      </c>
      <c r="AZ315" t="s">
        <v>2150</v>
      </c>
      <c r="BA315" t="s">
        <v>2151</v>
      </c>
      <c r="BB315" t="s">
        <v>2152</v>
      </c>
      <c r="BC315" t="s">
        <v>98</v>
      </c>
      <c r="BD315" t="s">
        <v>99</v>
      </c>
      <c r="BE315" t="s">
        <v>100</v>
      </c>
      <c r="BF315">
        <v>5.0000000000000001E-3</v>
      </c>
      <c r="BG315">
        <v>1070</v>
      </c>
      <c r="BH315">
        <v>0.79</v>
      </c>
      <c r="BI315" t="s">
        <v>101</v>
      </c>
      <c r="BJ315">
        <v>0.86</v>
      </c>
    </row>
    <row r="316" spans="1:62" x14ac:dyDescent="0.25">
      <c r="A316" t="s">
        <v>2153</v>
      </c>
      <c r="B316">
        <v>12.9</v>
      </c>
      <c r="C316">
        <v>12.8</v>
      </c>
      <c r="D316">
        <v>12.8</v>
      </c>
      <c r="E316">
        <v>12.9</v>
      </c>
      <c r="F316">
        <v>12.9</v>
      </c>
      <c r="G316">
        <v>12.9</v>
      </c>
      <c r="H316">
        <v>12.9</v>
      </c>
      <c r="I316">
        <v>12.7</v>
      </c>
      <c r="J316">
        <v>12.7</v>
      </c>
      <c r="K316">
        <v>12.8</v>
      </c>
      <c r="L316">
        <v>0.747</v>
      </c>
      <c r="M316">
        <v>0.997</v>
      </c>
      <c r="N316">
        <v>4.99E-2</v>
      </c>
      <c r="O316">
        <v>1.04</v>
      </c>
      <c r="P316">
        <v>0.71699999999999997</v>
      </c>
      <c r="Q316">
        <v>0.88200000000000001</v>
      </c>
      <c r="R316">
        <v>4.8099999999999997E-2</v>
      </c>
      <c r="S316">
        <v>1.03</v>
      </c>
      <c r="T316">
        <v>0.17699999999999999</v>
      </c>
      <c r="U316">
        <v>0.84699999999999998</v>
      </c>
      <c r="V316">
        <v>-0.188</v>
      </c>
      <c r="W316">
        <v>-1.1399999999999999</v>
      </c>
      <c r="X316">
        <v>0.17299999999999999</v>
      </c>
      <c r="Y316">
        <v>0.81399999999999995</v>
      </c>
      <c r="Z316">
        <v>-0.22800000000000001</v>
      </c>
      <c r="AA316">
        <v>-1.17</v>
      </c>
      <c r="AB316">
        <v>0.185</v>
      </c>
      <c r="AC316">
        <v>0.71699999999999997</v>
      </c>
      <c r="AD316">
        <v>-0.23300000000000001</v>
      </c>
      <c r="AE316">
        <v>-1.18</v>
      </c>
      <c r="AF316">
        <v>0.42699999999999999</v>
      </c>
      <c r="AG316">
        <v>0.73099999999999998</v>
      </c>
      <c r="AH316">
        <v>0.105</v>
      </c>
      <c r="AI316">
        <v>1.08</v>
      </c>
      <c r="AJ316">
        <v>0.53700000000000003</v>
      </c>
      <c r="AK316">
        <v>0.97499999999999998</v>
      </c>
      <c r="AL316">
        <v>0.111</v>
      </c>
      <c r="AM316">
        <v>1.08</v>
      </c>
      <c r="AN316">
        <v>0.63800000000000001</v>
      </c>
      <c r="AO316">
        <v>0.96399999999999997</v>
      </c>
      <c r="AP316">
        <v>9.7299999999999998E-2</v>
      </c>
      <c r="AQ316">
        <v>1.07</v>
      </c>
      <c r="AR316">
        <v>0.76200000000000001</v>
      </c>
      <c r="AS316">
        <v>0.996</v>
      </c>
      <c r="AT316">
        <v>6.2399999999999997E-2</v>
      </c>
      <c r="AU316">
        <v>1.04</v>
      </c>
      <c r="AV316" t="s">
        <v>2154</v>
      </c>
      <c r="AW316" t="s">
        <v>2153</v>
      </c>
      <c r="AX316" t="s">
        <v>2155</v>
      </c>
      <c r="AY316" t="s">
        <v>2156</v>
      </c>
      <c r="AZ316" t="s">
        <v>2157</v>
      </c>
      <c r="BA316" t="s">
        <v>2158</v>
      </c>
      <c r="BB316" t="s">
        <v>2156</v>
      </c>
      <c r="BC316" t="s">
        <v>98</v>
      </c>
      <c r="BD316" t="s">
        <v>99</v>
      </c>
      <c r="BE316" t="s">
        <v>100</v>
      </c>
      <c r="BF316">
        <v>5.0000000000000001E-3</v>
      </c>
      <c r="BG316">
        <v>6520</v>
      </c>
      <c r="BH316">
        <v>1.85</v>
      </c>
      <c r="BI316" t="s">
        <v>188</v>
      </c>
      <c r="BJ316">
        <v>1.39</v>
      </c>
    </row>
    <row r="317" spans="1:62" x14ac:dyDescent="0.25">
      <c r="A317" t="s">
        <v>2159</v>
      </c>
      <c r="B317">
        <v>9.56</v>
      </c>
      <c r="C317">
        <v>9.5</v>
      </c>
      <c r="D317">
        <v>9.52</v>
      </c>
      <c r="E317">
        <v>9.59</v>
      </c>
      <c r="F317">
        <v>9.44</v>
      </c>
      <c r="G317">
        <v>9.6199999999999992</v>
      </c>
      <c r="H317">
        <v>9.6199999999999992</v>
      </c>
      <c r="I317">
        <v>9.7200000000000006</v>
      </c>
      <c r="J317">
        <v>9.8699999999999992</v>
      </c>
      <c r="K317">
        <v>9.7799999999999994</v>
      </c>
      <c r="L317">
        <v>0.61499999999999999</v>
      </c>
      <c r="M317">
        <v>0.997</v>
      </c>
      <c r="N317">
        <v>5.4699999999999999E-2</v>
      </c>
      <c r="O317">
        <v>1.04</v>
      </c>
      <c r="P317">
        <v>0.47199999999999998</v>
      </c>
      <c r="Q317">
        <v>0.76300000000000001</v>
      </c>
      <c r="R317">
        <v>6.88E-2</v>
      </c>
      <c r="S317">
        <v>1.05</v>
      </c>
      <c r="T317">
        <v>0.27300000000000002</v>
      </c>
      <c r="U317">
        <v>0.96399999999999997</v>
      </c>
      <c r="V317">
        <v>0.11</v>
      </c>
      <c r="W317">
        <v>1.08</v>
      </c>
      <c r="X317">
        <v>0.13500000000000001</v>
      </c>
      <c r="Y317">
        <v>0.77600000000000002</v>
      </c>
      <c r="Z317">
        <v>0.18099999999999999</v>
      </c>
      <c r="AA317">
        <v>1.1299999999999999</v>
      </c>
      <c r="AB317">
        <v>0.20499999999999999</v>
      </c>
      <c r="AC317">
        <v>0.76500000000000001</v>
      </c>
      <c r="AD317">
        <v>0.16</v>
      </c>
      <c r="AE317">
        <v>1.1200000000000001</v>
      </c>
      <c r="AF317">
        <v>0.371</v>
      </c>
      <c r="AG317">
        <v>0.70399999999999996</v>
      </c>
      <c r="AH317">
        <v>8.6699999999999999E-2</v>
      </c>
      <c r="AI317">
        <v>1.06</v>
      </c>
      <c r="AJ317">
        <v>0.122</v>
      </c>
      <c r="AK317">
        <v>0.95599999999999996</v>
      </c>
      <c r="AL317">
        <v>0.20499999999999999</v>
      </c>
      <c r="AM317">
        <v>1.1499999999999999</v>
      </c>
      <c r="AN317">
        <v>6.4000000000000001E-2</v>
      </c>
      <c r="AO317">
        <v>0.90900000000000003</v>
      </c>
      <c r="AP317">
        <v>0.28399999999999997</v>
      </c>
      <c r="AQ317">
        <v>1.22</v>
      </c>
      <c r="AR317">
        <v>9.6299999999999997E-2</v>
      </c>
      <c r="AS317">
        <v>0.97099999999999997</v>
      </c>
      <c r="AT317">
        <v>0.253</v>
      </c>
      <c r="AU317">
        <v>1.19</v>
      </c>
      <c r="AV317" t="s">
        <v>2160</v>
      </c>
      <c r="AW317" t="s">
        <v>2159</v>
      </c>
      <c r="AX317" t="s">
        <v>2161</v>
      </c>
      <c r="AY317" t="s">
        <v>2162</v>
      </c>
      <c r="AZ317" t="s">
        <v>2163</v>
      </c>
      <c r="BA317" t="s">
        <v>2164</v>
      </c>
      <c r="BB317" t="s">
        <v>2165</v>
      </c>
      <c r="BC317" t="s">
        <v>98</v>
      </c>
      <c r="BD317" t="s">
        <v>99</v>
      </c>
      <c r="BE317" t="s">
        <v>100</v>
      </c>
      <c r="BF317">
        <v>1</v>
      </c>
      <c r="BG317">
        <v>719</v>
      </c>
      <c r="BH317">
        <v>0.83899999999999997</v>
      </c>
      <c r="BI317" t="s">
        <v>101</v>
      </c>
      <c r="BJ317">
        <v>0.91500000000000004</v>
      </c>
    </row>
    <row r="318" spans="1:62" x14ac:dyDescent="0.25">
      <c r="A318" t="s">
        <v>2166</v>
      </c>
      <c r="B318">
        <v>8.58</v>
      </c>
      <c r="C318">
        <v>8.5</v>
      </c>
      <c r="D318">
        <v>8.52</v>
      </c>
      <c r="E318">
        <v>8.61</v>
      </c>
      <c r="F318">
        <v>8.64</v>
      </c>
      <c r="G318">
        <v>8.6300000000000008</v>
      </c>
      <c r="H318">
        <v>8.6199999999999992</v>
      </c>
      <c r="I318">
        <v>8.61</v>
      </c>
      <c r="J318">
        <v>8.4700000000000006</v>
      </c>
      <c r="K318">
        <v>8.39</v>
      </c>
      <c r="L318">
        <v>0.68200000000000005</v>
      </c>
      <c r="M318">
        <v>0.997</v>
      </c>
      <c r="N318">
        <v>4.99E-2</v>
      </c>
      <c r="O318">
        <v>1.04</v>
      </c>
      <c r="P318">
        <v>0.192</v>
      </c>
      <c r="Q318">
        <v>0.73299999999999998</v>
      </c>
      <c r="R318">
        <v>7.3700000000000002E-2</v>
      </c>
      <c r="S318">
        <v>1.05</v>
      </c>
      <c r="T318">
        <v>0.48899999999999999</v>
      </c>
      <c r="U318">
        <v>0.999</v>
      </c>
      <c r="V318">
        <v>4.07E-2</v>
      </c>
      <c r="W318">
        <v>1.03</v>
      </c>
      <c r="X318">
        <v>0.46500000000000002</v>
      </c>
      <c r="Y318">
        <v>0.98199999999999998</v>
      </c>
      <c r="Z318">
        <v>-5.1900000000000002E-2</v>
      </c>
      <c r="AA318">
        <v>-1.04</v>
      </c>
      <c r="AB318">
        <v>9.2600000000000002E-2</v>
      </c>
      <c r="AC318">
        <v>0.58599999999999997</v>
      </c>
      <c r="AD318">
        <v>-0.125</v>
      </c>
      <c r="AE318">
        <v>-1.0900000000000001</v>
      </c>
      <c r="AF318">
        <v>7.5200000000000003E-2</v>
      </c>
      <c r="AG318">
        <v>0.68500000000000005</v>
      </c>
      <c r="AH318">
        <v>9.9400000000000002E-2</v>
      </c>
      <c r="AI318">
        <v>1.07</v>
      </c>
      <c r="AJ318">
        <v>2.0299999999999999E-2</v>
      </c>
      <c r="AK318">
        <v>0.68200000000000005</v>
      </c>
      <c r="AL318">
        <v>0.17699999999999999</v>
      </c>
      <c r="AM318">
        <v>1.1299999999999999</v>
      </c>
      <c r="AN318">
        <v>0.26900000000000002</v>
      </c>
      <c r="AO318">
        <v>0.95699999999999996</v>
      </c>
      <c r="AP318">
        <v>9.6600000000000005E-2</v>
      </c>
      <c r="AQ318">
        <v>1.07</v>
      </c>
      <c r="AR318">
        <v>0.91700000000000004</v>
      </c>
      <c r="AS318">
        <v>0.996</v>
      </c>
      <c r="AT318">
        <v>9.0500000000000008E-3</v>
      </c>
      <c r="AU318">
        <v>1.01</v>
      </c>
      <c r="AV318" t="s">
        <v>2167</v>
      </c>
      <c r="AW318" t="s">
        <v>2166</v>
      </c>
      <c r="AX318" t="s">
        <v>2168</v>
      </c>
      <c r="AY318" t="s">
        <v>2169</v>
      </c>
      <c r="AZ318" t="s">
        <v>2170</v>
      </c>
      <c r="BA318" t="s">
        <v>2171</v>
      </c>
      <c r="BB318" t="s">
        <v>2172</v>
      </c>
      <c r="BC318" t="s">
        <v>98</v>
      </c>
      <c r="BD318" t="s">
        <v>99</v>
      </c>
      <c r="BE318" t="s">
        <v>100</v>
      </c>
      <c r="BF318">
        <v>40</v>
      </c>
      <c r="BG318">
        <v>477</v>
      </c>
      <c r="BH318">
        <v>0.83599999999999997</v>
      </c>
      <c r="BI318" t="s">
        <v>101</v>
      </c>
      <c r="BJ318">
        <v>0.98099999999999998</v>
      </c>
    </row>
    <row r="319" spans="1:62" x14ac:dyDescent="0.25">
      <c r="A319" t="s">
        <v>2173</v>
      </c>
      <c r="B319">
        <v>12.7</v>
      </c>
      <c r="C319">
        <v>13.1</v>
      </c>
      <c r="D319">
        <v>12.9</v>
      </c>
      <c r="E319">
        <v>12.8</v>
      </c>
      <c r="F319">
        <v>13.1</v>
      </c>
      <c r="G319">
        <v>12.8</v>
      </c>
      <c r="H319">
        <v>12.8</v>
      </c>
      <c r="I319">
        <v>12.9</v>
      </c>
      <c r="J319">
        <v>12.5</v>
      </c>
      <c r="K319">
        <v>12.9</v>
      </c>
      <c r="L319">
        <v>0.626</v>
      </c>
      <c r="M319">
        <v>0.997</v>
      </c>
      <c r="N319">
        <v>7.6700000000000004E-2</v>
      </c>
      <c r="O319">
        <v>1.05</v>
      </c>
      <c r="P319">
        <v>6.4000000000000001E-2</v>
      </c>
      <c r="Q319">
        <v>0.73299999999999998</v>
      </c>
      <c r="R319">
        <v>-0.39</v>
      </c>
      <c r="S319">
        <v>-1.31</v>
      </c>
      <c r="T319">
        <v>0.56000000000000005</v>
      </c>
      <c r="U319">
        <v>0.999</v>
      </c>
      <c r="V319">
        <v>-0.127</v>
      </c>
      <c r="W319">
        <v>-1.0900000000000001</v>
      </c>
      <c r="X319">
        <v>0.26100000000000001</v>
      </c>
      <c r="Y319">
        <v>0.91300000000000003</v>
      </c>
      <c r="Z319">
        <v>-0.29599999999999999</v>
      </c>
      <c r="AA319">
        <v>-1.23</v>
      </c>
      <c r="AB319">
        <v>0.48499999999999999</v>
      </c>
      <c r="AC319">
        <v>0.89200000000000002</v>
      </c>
      <c r="AD319">
        <v>-0.192</v>
      </c>
      <c r="AE319">
        <v>-1.1399999999999999</v>
      </c>
      <c r="AF319">
        <v>8.2600000000000007E-2</v>
      </c>
      <c r="AG319">
        <v>0.68500000000000005</v>
      </c>
      <c r="AH319">
        <v>-0.371</v>
      </c>
      <c r="AI319">
        <v>-1.29</v>
      </c>
      <c r="AJ319">
        <v>0.91800000000000004</v>
      </c>
      <c r="AK319">
        <v>0.99299999999999999</v>
      </c>
      <c r="AL319">
        <v>-2.9600000000000001E-2</v>
      </c>
      <c r="AM319">
        <v>-1.02</v>
      </c>
      <c r="AN319">
        <v>0.56999999999999995</v>
      </c>
      <c r="AO319">
        <v>0.95699999999999996</v>
      </c>
      <c r="AP319">
        <v>-0.19</v>
      </c>
      <c r="AQ319">
        <v>-1.1399999999999999</v>
      </c>
      <c r="AR319">
        <v>0.77400000000000002</v>
      </c>
      <c r="AS319">
        <v>0.996</v>
      </c>
      <c r="AT319">
        <v>-9.5600000000000004E-2</v>
      </c>
      <c r="AU319">
        <v>-1.07</v>
      </c>
      <c r="AV319" t="s">
        <v>2174</v>
      </c>
      <c r="AW319" t="s">
        <v>2173</v>
      </c>
      <c r="AX319" t="s">
        <v>2175</v>
      </c>
      <c r="AY319" t="s">
        <v>2175</v>
      </c>
      <c r="AZ319" t="s">
        <v>2176</v>
      </c>
      <c r="BA319" t="s">
        <v>2177</v>
      </c>
      <c r="BB319" t="s">
        <v>2178</v>
      </c>
      <c r="BC319" t="s">
        <v>98</v>
      </c>
      <c r="BD319" t="s">
        <v>99</v>
      </c>
      <c r="BE319" t="s">
        <v>100</v>
      </c>
      <c r="BF319">
        <v>5.0000000000000001E-3</v>
      </c>
      <c r="BG319">
        <v>4400</v>
      </c>
      <c r="BH319">
        <v>0.77700000000000002</v>
      </c>
      <c r="BI319" t="s">
        <v>101</v>
      </c>
      <c r="BJ319">
        <v>0.91400000000000003</v>
      </c>
    </row>
    <row r="320" spans="1:62" x14ac:dyDescent="0.25">
      <c r="A320" t="s">
        <v>2179</v>
      </c>
      <c r="B320">
        <v>13.6</v>
      </c>
      <c r="C320">
        <v>13.6</v>
      </c>
      <c r="D320">
        <v>13.6</v>
      </c>
      <c r="E320">
        <v>13.3</v>
      </c>
      <c r="F320">
        <v>13.2</v>
      </c>
      <c r="G320">
        <v>13.4</v>
      </c>
      <c r="H320">
        <v>13.2</v>
      </c>
      <c r="I320">
        <v>13.5</v>
      </c>
      <c r="J320">
        <v>12.9</v>
      </c>
      <c r="K320">
        <v>13.8</v>
      </c>
      <c r="L320">
        <v>0.43099999999999999</v>
      </c>
      <c r="M320">
        <v>0.997</v>
      </c>
      <c r="N320">
        <v>-0.21099999999999999</v>
      </c>
      <c r="O320">
        <v>-1.1599999999999999</v>
      </c>
      <c r="P320">
        <v>0.48099999999999998</v>
      </c>
      <c r="Q320">
        <v>0.76300000000000001</v>
      </c>
      <c r="R320">
        <v>-0.223</v>
      </c>
      <c r="S320">
        <v>-1.17</v>
      </c>
      <c r="T320">
        <v>0.747</v>
      </c>
      <c r="U320">
        <v>0.999</v>
      </c>
      <c r="V320">
        <v>0.107</v>
      </c>
      <c r="W320">
        <v>1.08</v>
      </c>
      <c r="X320">
        <v>0.95499999999999996</v>
      </c>
      <c r="Y320">
        <v>0.99099999999999999</v>
      </c>
      <c r="Z320">
        <v>-2.23E-2</v>
      </c>
      <c r="AA320">
        <v>-1.02</v>
      </c>
      <c r="AB320">
        <v>2.75E-2</v>
      </c>
      <c r="AC320">
        <v>0.47199999999999998</v>
      </c>
      <c r="AD320">
        <v>0.92900000000000005</v>
      </c>
      <c r="AE320">
        <v>1.9</v>
      </c>
      <c r="AF320">
        <v>0.5</v>
      </c>
      <c r="AG320">
        <v>0.75900000000000001</v>
      </c>
      <c r="AH320">
        <v>-0.218</v>
      </c>
      <c r="AI320">
        <v>-1.1599999999999999</v>
      </c>
      <c r="AJ320">
        <v>0.755</v>
      </c>
      <c r="AK320">
        <v>0.98</v>
      </c>
      <c r="AL320">
        <v>0.13700000000000001</v>
      </c>
      <c r="AM320">
        <v>1.1000000000000001</v>
      </c>
      <c r="AN320">
        <v>0.98399999999999999</v>
      </c>
      <c r="AO320">
        <v>0.995</v>
      </c>
      <c r="AP320">
        <v>1.0500000000000001E-2</v>
      </c>
      <c r="AQ320">
        <v>1.01</v>
      </c>
      <c r="AR320">
        <v>5.9499999999999997E-2</v>
      </c>
      <c r="AS320">
        <v>0.86499999999999999</v>
      </c>
      <c r="AT320">
        <v>0.95799999999999996</v>
      </c>
      <c r="AU320">
        <v>1.94</v>
      </c>
      <c r="AV320" t="s">
        <v>2180</v>
      </c>
      <c r="AW320" t="s">
        <v>2179</v>
      </c>
      <c r="AX320" t="s">
        <v>2181</v>
      </c>
      <c r="AY320" t="s">
        <v>2182</v>
      </c>
      <c r="AZ320" t="s">
        <v>2183</v>
      </c>
      <c r="BA320" t="s">
        <v>2184</v>
      </c>
      <c r="BB320" t="s">
        <v>2185</v>
      </c>
      <c r="BC320" t="s">
        <v>98</v>
      </c>
      <c r="BD320" t="s">
        <v>99</v>
      </c>
      <c r="BE320" t="s">
        <v>100</v>
      </c>
      <c r="BF320">
        <v>40</v>
      </c>
      <c r="BG320">
        <v>846</v>
      </c>
      <c r="BH320">
        <v>0.78500000000000003</v>
      </c>
      <c r="BI320" t="s">
        <v>101</v>
      </c>
      <c r="BJ320">
        <v>0.91300000000000003</v>
      </c>
    </row>
    <row r="321" spans="1:62" x14ac:dyDescent="0.25">
      <c r="A321" t="s">
        <v>2186</v>
      </c>
      <c r="B321">
        <v>12.1</v>
      </c>
      <c r="C321">
        <v>12.5</v>
      </c>
      <c r="D321">
        <v>12.5</v>
      </c>
      <c r="E321">
        <v>12.5</v>
      </c>
      <c r="F321">
        <v>12.6</v>
      </c>
      <c r="G321">
        <v>12.4</v>
      </c>
      <c r="H321">
        <v>12.4</v>
      </c>
      <c r="I321">
        <v>12.4</v>
      </c>
      <c r="J321">
        <v>12.2</v>
      </c>
      <c r="K321">
        <v>12.6</v>
      </c>
      <c r="L321">
        <v>0.372</v>
      </c>
      <c r="M321">
        <v>0.997</v>
      </c>
      <c r="N321">
        <v>0.26200000000000001</v>
      </c>
      <c r="O321">
        <v>1.2</v>
      </c>
      <c r="P321">
        <v>0.182</v>
      </c>
      <c r="Q321">
        <v>0.73299999999999998</v>
      </c>
      <c r="R321">
        <v>-0.36599999999999999</v>
      </c>
      <c r="S321">
        <v>-1.29</v>
      </c>
      <c r="T321">
        <v>0.10100000000000001</v>
      </c>
      <c r="U321">
        <v>0.72299999999999998</v>
      </c>
      <c r="V321">
        <v>-0.47099999999999997</v>
      </c>
      <c r="W321">
        <v>-1.39</v>
      </c>
      <c r="X321">
        <v>0.56799999999999995</v>
      </c>
      <c r="Y321">
        <v>0.98199999999999998</v>
      </c>
      <c r="Z321">
        <v>-0.19700000000000001</v>
      </c>
      <c r="AA321">
        <v>-1.1499999999999999</v>
      </c>
      <c r="AB321">
        <v>0.39200000000000002</v>
      </c>
      <c r="AC321">
        <v>0.873</v>
      </c>
      <c r="AD321">
        <v>-0.308</v>
      </c>
      <c r="AE321">
        <v>-1.24</v>
      </c>
      <c r="AF321">
        <v>0.14399999999999999</v>
      </c>
      <c r="AG321">
        <v>0.68500000000000005</v>
      </c>
      <c r="AH321">
        <v>-0.40699999999999997</v>
      </c>
      <c r="AI321">
        <v>-1.33</v>
      </c>
      <c r="AJ321">
        <v>6.8599999999999994E-2</v>
      </c>
      <c r="AK321">
        <v>0.9</v>
      </c>
      <c r="AL321">
        <v>-0.69099999999999995</v>
      </c>
      <c r="AM321">
        <v>-1.61</v>
      </c>
      <c r="AN321">
        <v>0.317</v>
      </c>
      <c r="AO321">
        <v>0.95699999999999996</v>
      </c>
      <c r="AP321">
        <v>-0.437</v>
      </c>
      <c r="AQ321">
        <v>-1.35</v>
      </c>
      <c r="AR321">
        <v>0.22700000000000001</v>
      </c>
      <c r="AS321">
        <v>0.996</v>
      </c>
      <c r="AT321">
        <v>-0.52600000000000002</v>
      </c>
      <c r="AU321">
        <v>-1.44</v>
      </c>
      <c r="AV321" t="s">
        <v>2187</v>
      </c>
      <c r="AW321" t="s">
        <v>2186</v>
      </c>
      <c r="AX321" t="s">
        <v>2188</v>
      </c>
      <c r="AY321" t="s">
        <v>2189</v>
      </c>
      <c r="AZ321" t="s">
        <v>2190</v>
      </c>
      <c r="BA321" t="s">
        <v>2191</v>
      </c>
      <c r="BB321" t="s">
        <v>2192</v>
      </c>
      <c r="BC321" t="s">
        <v>98</v>
      </c>
      <c r="BD321" t="s">
        <v>99</v>
      </c>
      <c r="BE321" t="s">
        <v>100</v>
      </c>
      <c r="BF321">
        <v>40</v>
      </c>
      <c r="BG321">
        <v>1780</v>
      </c>
      <c r="BH321">
        <v>0.81100000000000005</v>
      </c>
      <c r="BI321" t="s">
        <v>101</v>
      </c>
      <c r="BJ321">
        <v>0.97199999999999998</v>
      </c>
    </row>
    <row r="322" spans="1:62" x14ac:dyDescent="0.25">
      <c r="A322" t="s">
        <v>2193</v>
      </c>
      <c r="B322">
        <v>12.7</v>
      </c>
      <c r="C322">
        <v>12.7</v>
      </c>
      <c r="D322">
        <v>12.7</v>
      </c>
      <c r="E322">
        <v>12.8</v>
      </c>
      <c r="F322">
        <v>12.4</v>
      </c>
      <c r="G322">
        <v>12.9</v>
      </c>
      <c r="H322">
        <v>13.1</v>
      </c>
      <c r="I322">
        <v>13.1</v>
      </c>
      <c r="J322">
        <v>13.2</v>
      </c>
      <c r="K322">
        <v>13</v>
      </c>
      <c r="L322">
        <v>0.187</v>
      </c>
      <c r="M322">
        <v>0.997</v>
      </c>
      <c r="N322">
        <v>0.19600000000000001</v>
      </c>
      <c r="O322">
        <v>1.1499999999999999</v>
      </c>
      <c r="P322">
        <v>0.35099999999999998</v>
      </c>
      <c r="Q322">
        <v>0.73299999999999998</v>
      </c>
      <c r="R322">
        <v>0.128</v>
      </c>
      <c r="S322">
        <v>1.0900000000000001</v>
      </c>
      <c r="T322">
        <v>0.27100000000000002</v>
      </c>
      <c r="U322">
        <v>0.96399999999999997</v>
      </c>
      <c r="V322">
        <v>0.158</v>
      </c>
      <c r="W322">
        <v>1.1200000000000001</v>
      </c>
      <c r="X322">
        <v>0.224</v>
      </c>
      <c r="Y322">
        <v>0.877</v>
      </c>
      <c r="Z322">
        <v>0.21</v>
      </c>
      <c r="AA322">
        <v>1.1599999999999999</v>
      </c>
      <c r="AB322">
        <v>0.16200000000000001</v>
      </c>
      <c r="AC322">
        <v>0.67200000000000004</v>
      </c>
      <c r="AD322">
        <v>0.253</v>
      </c>
      <c r="AE322">
        <v>1.19</v>
      </c>
      <c r="AF322">
        <v>0.35399999999999998</v>
      </c>
      <c r="AG322">
        <v>0.70299999999999996</v>
      </c>
      <c r="AH322">
        <v>0.129</v>
      </c>
      <c r="AI322">
        <v>1.0900000000000001</v>
      </c>
      <c r="AJ322">
        <v>0.38</v>
      </c>
      <c r="AK322">
        <v>0.97499999999999998</v>
      </c>
      <c r="AL322">
        <v>0.16600000000000001</v>
      </c>
      <c r="AM322">
        <v>1.1200000000000001</v>
      </c>
      <c r="AN322">
        <v>0.318</v>
      </c>
      <c r="AO322">
        <v>0.95699999999999996</v>
      </c>
      <c r="AP322">
        <v>0.219</v>
      </c>
      <c r="AQ322">
        <v>1.1599999999999999</v>
      </c>
      <c r="AR322">
        <v>0.23200000000000001</v>
      </c>
      <c r="AS322">
        <v>0.996</v>
      </c>
      <c r="AT322">
        <v>0.26100000000000001</v>
      </c>
      <c r="AU322">
        <v>1.2</v>
      </c>
      <c r="AV322" t="s">
        <v>2194</v>
      </c>
      <c r="AW322" t="s">
        <v>2193</v>
      </c>
      <c r="AX322" t="s">
        <v>2195</v>
      </c>
      <c r="AY322" t="s">
        <v>2196</v>
      </c>
      <c r="AZ322" t="s">
        <v>2197</v>
      </c>
      <c r="BA322" t="s">
        <v>2198</v>
      </c>
      <c r="BB322" t="s">
        <v>2199</v>
      </c>
      <c r="BC322" t="s">
        <v>98</v>
      </c>
      <c r="BD322" t="s">
        <v>99</v>
      </c>
      <c r="BE322" t="s">
        <v>100</v>
      </c>
      <c r="BF322">
        <v>40</v>
      </c>
      <c r="BG322">
        <v>8880</v>
      </c>
      <c r="BH322">
        <v>0.72499999999999998</v>
      </c>
      <c r="BI322" t="s">
        <v>101</v>
      </c>
      <c r="BJ322">
        <v>0.77800000000000002</v>
      </c>
    </row>
    <row r="323" spans="1:62" x14ac:dyDescent="0.25">
      <c r="A323" t="s">
        <v>2200</v>
      </c>
      <c r="B323">
        <v>16</v>
      </c>
      <c r="C323">
        <v>16.2</v>
      </c>
      <c r="D323">
        <v>15.9</v>
      </c>
      <c r="E323">
        <v>16.100000000000001</v>
      </c>
      <c r="F323">
        <v>15.7</v>
      </c>
      <c r="G323">
        <v>15.9</v>
      </c>
      <c r="H323">
        <v>15.8</v>
      </c>
      <c r="I323">
        <v>15.9</v>
      </c>
      <c r="J323">
        <v>15.6</v>
      </c>
      <c r="K323">
        <v>16.2</v>
      </c>
      <c r="L323">
        <v>0.78700000000000003</v>
      </c>
      <c r="M323">
        <v>0.997</v>
      </c>
      <c r="N323">
        <v>-7.1599999999999997E-2</v>
      </c>
      <c r="O323">
        <v>-1.05</v>
      </c>
      <c r="P323">
        <v>0.30599999999999999</v>
      </c>
      <c r="Q323">
        <v>0.73299999999999998</v>
      </c>
      <c r="R323">
        <v>-0.317</v>
      </c>
      <c r="S323">
        <v>-1.25</v>
      </c>
      <c r="T323">
        <v>0.64700000000000002</v>
      </c>
      <c r="U323">
        <v>0.999</v>
      </c>
      <c r="V323">
        <v>0.14799999999999999</v>
      </c>
      <c r="W323">
        <v>1.1100000000000001</v>
      </c>
      <c r="X323">
        <v>0.51500000000000001</v>
      </c>
      <c r="Y323">
        <v>0.98199999999999998</v>
      </c>
      <c r="Z323">
        <v>-0.253</v>
      </c>
      <c r="AA323">
        <v>-1.19</v>
      </c>
      <c r="AB323">
        <v>5.16E-2</v>
      </c>
      <c r="AC323">
        <v>0.53500000000000003</v>
      </c>
      <c r="AD323">
        <v>0.79700000000000004</v>
      </c>
      <c r="AE323">
        <v>1.74</v>
      </c>
      <c r="AF323">
        <v>0.317</v>
      </c>
      <c r="AG323">
        <v>0.69499999999999995</v>
      </c>
      <c r="AH323">
        <v>-0.315</v>
      </c>
      <c r="AI323">
        <v>-1.24</v>
      </c>
      <c r="AJ323">
        <v>0.71699999999999997</v>
      </c>
      <c r="AK323">
        <v>0.97499999999999998</v>
      </c>
      <c r="AL323">
        <v>0.155</v>
      </c>
      <c r="AM323">
        <v>1.1100000000000001</v>
      </c>
      <c r="AN323">
        <v>0.62</v>
      </c>
      <c r="AO323">
        <v>0.95699999999999996</v>
      </c>
      <c r="AP323">
        <v>-0.245</v>
      </c>
      <c r="AQ323">
        <v>-1.19</v>
      </c>
      <c r="AR323">
        <v>0.104</v>
      </c>
      <c r="AS323">
        <v>0.97099999999999997</v>
      </c>
      <c r="AT323">
        <v>0.80500000000000005</v>
      </c>
      <c r="AU323">
        <v>1.75</v>
      </c>
      <c r="AV323" t="s">
        <v>2201</v>
      </c>
      <c r="AW323" t="s">
        <v>2200</v>
      </c>
      <c r="AX323" t="s">
        <v>2202</v>
      </c>
      <c r="AY323" t="s">
        <v>2203</v>
      </c>
      <c r="AZ323" t="s">
        <v>2204</v>
      </c>
      <c r="BA323" t="s">
        <v>2205</v>
      </c>
      <c r="BB323" t="s">
        <v>2206</v>
      </c>
      <c r="BC323" t="s">
        <v>98</v>
      </c>
      <c r="BD323" t="s">
        <v>99</v>
      </c>
      <c r="BE323" t="s">
        <v>100</v>
      </c>
      <c r="BF323">
        <v>40</v>
      </c>
      <c r="BG323">
        <v>4530</v>
      </c>
      <c r="BH323">
        <v>0.84599999999999997</v>
      </c>
      <c r="BI323" t="s">
        <v>101</v>
      </c>
      <c r="BJ323">
        <v>1.1100000000000001</v>
      </c>
    </row>
    <row r="324" spans="1:62" x14ac:dyDescent="0.25">
      <c r="A324" t="s">
        <v>2207</v>
      </c>
      <c r="B324">
        <v>13.5</v>
      </c>
      <c r="C324">
        <v>13.5</v>
      </c>
      <c r="D324">
        <v>13.4</v>
      </c>
      <c r="E324">
        <v>13.4</v>
      </c>
      <c r="F324">
        <v>13.1</v>
      </c>
      <c r="G324">
        <v>12.9</v>
      </c>
      <c r="H324">
        <v>12.5</v>
      </c>
      <c r="I324">
        <v>12.9</v>
      </c>
      <c r="J324">
        <v>12.9</v>
      </c>
      <c r="K324">
        <v>12.8</v>
      </c>
      <c r="L324">
        <v>4.9799999999999997E-2</v>
      </c>
      <c r="M324">
        <v>0.997</v>
      </c>
      <c r="N324">
        <v>-0.51200000000000001</v>
      </c>
      <c r="O324">
        <v>-1.43</v>
      </c>
      <c r="P324">
        <v>3.1800000000000002E-2</v>
      </c>
      <c r="Q324">
        <v>0.63600000000000001</v>
      </c>
      <c r="R324">
        <v>-0.40200000000000002</v>
      </c>
      <c r="S324">
        <v>-1.32</v>
      </c>
      <c r="T324">
        <v>0.69699999999999995</v>
      </c>
      <c r="U324">
        <v>0.999</v>
      </c>
      <c r="V324">
        <v>-7.5300000000000006E-2</v>
      </c>
      <c r="W324">
        <v>-1.05</v>
      </c>
      <c r="X324">
        <v>0.95099999999999996</v>
      </c>
      <c r="Y324">
        <v>0.99099999999999999</v>
      </c>
      <c r="Z324">
        <v>-1.4200000000000001E-2</v>
      </c>
      <c r="AA324">
        <v>-1.01</v>
      </c>
      <c r="AB324">
        <v>0.41099999999999998</v>
      </c>
      <c r="AC324">
        <v>0.874</v>
      </c>
      <c r="AD324">
        <v>0.20100000000000001</v>
      </c>
      <c r="AE324">
        <v>1.1499999999999999</v>
      </c>
      <c r="AF324">
        <v>4.19E-2</v>
      </c>
      <c r="AG324">
        <v>0.68500000000000005</v>
      </c>
      <c r="AH324">
        <v>-0.38700000000000001</v>
      </c>
      <c r="AI324">
        <v>-1.31</v>
      </c>
      <c r="AJ324">
        <v>0.99199999999999999</v>
      </c>
      <c r="AK324">
        <v>0.997</v>
      </c>
      <c r="AL324">
        <v>2.7299999999999998E-3</v>
      </c>
      <c r="AM324">
        <v>1</v>
      </c>
      <c r="AN324">
        <v>0.81100000000000005</v>
      </c>
      <c r="AO324">
        <v>0.97799999999999998</v>
      </c>
      <c r="AP324">
        <v>7.0900000000000005E-2</v>
      </c>
      <c r="AQ324">
        <v>1.05</v>
      </c>
      <c r="AR324">
        <v>0.34699999999999998</v>
      </c>
      <c r="AS324">
        <v>0.996</v>
      </c>
      <c r="AT324">
        <v>0.27800000000000002</v>
      </c>
      <c r="AU324">
        <v>1.21</v>
      </c>
      <c r="AV324" t="s">
        <v>2208</v>
      </c>
      <c r="AW324" t="s">
        <v>2207</v>
      </c>
      <c r="AX324" t="s">
        <v>2209</v>
      </c>
      <c r="AY324" t="s">
        <v>2210</v>
      </c>
      <c r="AZ324" t="s">
        <v>2211</v>
      </c>
      <c r="BA324" t="s">
        <v>2212</v>
      </c>
      <c r="BB324" t="s">
        <v>2213</v>
      </c>
      <c r="BC324" t="s">
        <v>98</v>
      </c>
      <c r="BD324" t="s">
        <v>99</v>
      </c>
      <c r="BE324" t="s">
        <v>100</v>
      </c>
      <c r="BF324">
        <v>40</v>
      </c>
      <c r="BG324">
        <v>14000</v>
      </c>
      <c r="BH324">
        <v>0.79400000000000004</v>
      </c>
      <c r="BI324" t="s">
        <v>101</v>
      </c>
      <c r="BJ324">
        <v>0.73499999999999999</v>
      </c>
    </row>
    <row r="325" spans="1:62" x14ac:dyDescent="0.25">
      <c r="A325" t="s">
        <v>2214</v>
      </c>
      <c r="B325">
        <v>9.57</v>
      </c>
      <c r="C325">
        <v>9.64</v>
      </c>
      <c r="D325">
        <v>9.81</v>
      </c>
      <c r="E325">
        <v>9.6</v>
      </c>
      <c r="F325">
        <v>9.6999999999999993</v>
      </c>
      <c r="G325">
        <v>9.5</v>
      </c>
      <c r="H325">
        <v>9.6300000000000008</v>
      </c>
      <c r="I325">
        <v>9.6</v>
      </c>
      <c r="J325">
        <v>9.5</v>
      </c>
      <c r="K325">
        <v>9.49</v>
      </c>
      <c r="L325">
        <v>0.63</v>
      </c>
      <c r="M325">
        <v>0.997</v>
      </c>
      <c r="N325">
        <v>-6.6900000000000001E-2</v>
      </c>
      <c r="O325">
        <v>-1.05</v>
      </c>
      <c r="P325">
        <v>0.54</v>
      </c>
      <c r="Q325">
        <v>0.78800000000000003</v>
      </c>
      <c r="R325">
        <v>5.5599999999999997E-2</v>
      </c>
      <c r="S325">
        <v>1.04</v>
      </c>
      <c r="T325">
        <v>0.17199999999999999</v>
      </c>
      <c r="U325">
        <v>0.84399999999999997</v>
      </c>
      <c r="V325">
        <v>-0.13</v>
      </c>
      <c r="W325">
        <v>-1.0900000000000001</v>
      </c>
      <c r="X325">
        <v>0.60799999999999998</v>
      </c>
      <c r="Y325">
        <v>0.98199999999999998</v>
      </c>
      <c r="Z325">
        <v>5.8700000000000002E-2</v>
      </c>
      <c r="AA325">
        <v>1.04</v>
      </c>
      <c r="AB325">
        <v>8.5199999999999998E-2</v>
      </c>
      <c r="AC325">
        <v>0.58599999999999997</v>
      </c>
      <c r="AD325">
        <v>-0.20699999999999999</v>
      </c>
      <c r="AE325">
        <v>-1.1499999999999999</v>
      </c>
      <c r="AF325">
        <v>0.48799999999999999</v>
      </c>
      <c r="AG325">
        <v>0.75600000000000001</v>
      </c>
      <c r="AH325">
        <v>6.4100000000000004E-2</v>
      </c>
      <c r="AI325">
        <v>1.05</v>
      </c>
      <c r="AJ325">
        <v>0.497</v>
      </c>
      <c r="AK325">
        <v>0.97499999999999998</v>
      </c>
      <c r="AL325">
        <v>-8.5400000000000004E-2</v>
      </c>
      <c r="AM325">
        <v>-1.06</v>
      </c>
      <c r="AN325">
        <v>0.46</v>
      </c>
      <c r="AO325">
        <v>0.95699999999999996</v>
      </c>
      <c r="AP325">
        <v>0.107</v>
      </c>
      <c r="AQ325">
        <v>1.08</v>
      </c>
      <c r="AR325">
        <v>0.26100000000000001</v>
      </c>
      <c r="AS325">
        <v>0.996</v>
      </c>
      <c r="AT325">
        <v>-0.16300000000000001</v>
      </c>
      <c r="AU325">
        <v>-1.1200000000000001</v>
      </c>
      <c r="AV325" t="s">
        <v>2215</v>
      </c>
      <c r="AW325" t="s">
        <v>2214</v>
      </c>
      <c r="AX325" t="s">
        <v>2216</v>
      </c>
      <c r="AY325" t="s">
        <v>2217</v>
      </c>
      <c r="AZ325" t="s">
        <v>2218</v>
      </c>
      <c r="BA325" t="s">
        <v>2219</v>
      </c>
      <c r="BB325" t="s">
        <v>2220</v>
      </c>
      <c r="BC325" t="s">
        <v>98</v>
      </c>
      <c r="BD325" t="s">
        <v>99</v>
      </c>
      <c r="BE325" t="s">
        <v>100</v>
      </c>
      <c r="BF325">
        <v>40</v>
      </c>
      <c r="BG325">
        <v>519</v>
      </c>
      <c r="BH325">
        <v>0.80800000000000005</v>
      </c>
      <c r="BI325" t="s">
        <v>101</v>
      </c>
      <c r="BJ325">
        <v>0.84899999999999998</v>
      </c>
    </row>
    <row r="326" spans="1:62" x14ac:dyDescent="0.25">
      <c r="A326" t="s">
        <v>2221</v>
      </c>
      <c r="B326">
        <v>12.9</v>
      </c>
      <c r="C326">
        <v>12.8</v>
      </c>
      <c r="D326">
        <v>12.7</v>
      </c>
      <c r="E326">
        <v>12.9</v>
      </c>
      <c r="F326">
        <v>12.7</v>
      </c>
      <c r="G326">
        <v>12.9</v>
      </c>
      <c r="H326">
        <v>12.8</v>
      </c>
      <c r="I326">
        <v>12.8</v>
      </c>
      <c r="J326">
        <v>12.7</v>
      </c>
      <c r="K326">
        <v>12.7</v>
      </c>
      <c r="L326">
        <v>0.76500000000000001</v>
      </c>
      <c r="M326">
        <v>0.997</v>
      </c>
      <c r="N326">
        <v>-2.3400000000000001E-2</v>
      </c>
      <c r="O326">
        <v>-1.02</v>
      </c>
      <c r="P326">
        <v>0.60199999999999998</v>
      </c>
      <c r="Q326">
        <v>0.82499999999999996</v>
      </c>
      <c r="R326">
        <v>4.5600000000000002E-2</v>
      </c>
      <c r="S326">
        <v>1.03</v>
      </c>
      <c r="T326">
        <v>0.503</v>
      </c>
      <c r="U326">
        <v>0.999</v>
      </c>
      <c r="V326">
        <v>6.13E-2</v>
      </c>
      <c r="W326">
        <v>1.04</v>
      </c>
      <c r="X326">
        <v>4.3099999999999999E-2</v>
      </c>
      <c r="Y326">
        <v>0.54100000000000004</v>
      </c>
      <c r="Z326">
        <v>-0.224</v>
      </c>
      <c r="AA326">
        <v>-1.17</v>
      </c>
      <c r="AB326">
        <v>0.437</v>
      </c>
      <c r="AC326">
        <v>0.877</v>
      </c>
      <c r="AD326">
        <v>8.9599999999999999E-2</v>
      </c>
      <c r="AE326">
        <v>1.06</v>
      </c>
      <c r="AF326">
        <v>0.502</v>
      </c>
      <c r="AG326">
        <v>0.76</v>
      </c>
      <c r="AH326">
        <v>5.9700000000000003E-2</v>
      </c>
      <c r="AI326">
        <v>1.04</v>
      </c>
      <c r="AJ326">
        <v>0.26100000000000001</v>
      </c>
      <c r="AK326">
        <v>0.97499999999999998</v>
      </c>
      <c r="AL326">
        <v>0.13600000000000001</v>
      </c>
      <c r="AM326">
        <v>1.1000000000000001</v>
      </c>
      <c r="AN326">
        <v>0.30499999999999999</v>
      </c>
      <c r="AO326">
        <v>0.95699999999999996</v>
      </c>
      <c r="AP326">
        <v>-0.14299999999999999</v>
      </c>
      <c r="AQ326">
        <v>-1.1000000000000001</v>
      </c>
      <c r="AR326">
        <v>0.24099999999999999</v>
      </c>
      <c r="AS326">
        <v>0.996</v>
      </c>
      <c r="AT326">
        <v>0.16300000000000001</v>
      </c>
      <c r="AU326">
        <v>1.1200000000000001</v>
      </c>
      <c r="AV326" t="s">
        <v>2222</v>
      </c>
      <c r="AW326" t="s">
        <v>2221</v>
      </c>
      <c r="AX326" t="s">
        <v>2223</v>
      </c>
      <c r="AY326" t="s">
        <v>2224</v>
      </c>
      <c r="AZ326" t="s">
        <v>2225</v>
      </c>
      <c r="BA326" t="s">
        <v>2226</v>
      </c>
      <c r="BB326" t="s">
        <v>2227</v>
      </c>
      <c r="BC326" t="s">
        <v>98</v>
      </c>
      <c r="BD326" t="s">
        <v>99</v>
      </c>
      <c r="BE326" t="s">
        <v>100</v>
      </c>
      <c r="BF326">
        <v>40</v>
      </c>
      <c r="BG326">
        <v>5130</v>
      </c>
      <c r="BH326">
        <v>0.85699999999999998</v>
      </c>
      <c r="BI326" t="s">
        <v>101</v>
      </c>
      <c r="BJ326">
        <v>1.1000000000000001</v>
      </c>
    </row>
    <row r="327" spans="1:62" x14ac:dyDescent="0.25">
      <c r="A327" t="s">
        <v>2228</v>
      </c>
      <c r="B327">
        <v>13.8</v>
      </c>
      <c r="C327">
        <v>13.9</v>
      </c>
      <c r="D327">
        <v>13.8</v>
      </c>
      <c r="E327">
        <v>13.7</v>
      </c>
      <c r="F327">
        <v>13.5</v>
      </c>
      <c r="G327">
        <v>13.9</v>
      </c>
      <c r="H327">
        <v>13.7</v>
      </c>
      <c r="I327">
        <v>14</v>
      </c>
      <c r="J327">
        <v>13.7</v>
      </c>
      <c r="K327">
        <v>13.9</v>
      </c>
      <c r="L327">
        <v>0.57399999999999995</v>
      </c>
      <c r="M327">
        <v>0.997</v>
      </c>
      <c r="N327">
        <v>0.10199999999999999</v>
      </c>
      <c r="O327">
        <v>1.07</v>
      </c>
      <c r="P327">
        <v>0.157</v>
      </c>
      <c r="Q327">
        <v>0.73299999999999998</v>
      </c>
      <c r="R327">
        <v>-0.307</v>
      </c>
      <c r="S327">
        <v>-1.24</v>
      </c>
      <c r="T327">
        <v>0.70499999999999996</v>
      </c>
      <c r="U327">
        <v>0.999</v>
      </c>
      <c r="V327">
        <v>8.5500000000000007E-2</v>
      </c>
      <c r="W327">
        <v>1.06</v>
      </c>
      <c r="X327">
        <v>0.875</v>
      </c>
      <c r="Y327">
        <v>0.98699999999999999</v>
      </c>
      <c r="Z327">
        <v>4.2799999999999998E-2</v>
      </c>
      <c r="AA327">
        <v>1.03</v>
      </c>
      <c r="AB327">
        <v>7.1400000000000005E-2</v>
      </c>
      <c r="AC327">
        <v>0.58399999999999996</v>
      </c>
      <c r="AD327">
        <v>0.51600000000000001</v>
      </c>
      <c r="AE327">
        <v>1.43</v>
      </c>
      <c r="AF327">
        <v>0.11600000000000001</v>
      </c>
      <c r="AG327">
        <v>0.68500000000000005</v>
      </c>
      <c r="AH327">
        <v>-0.34599999999999997</v>
      </c>
      <c r="AI327">
        <v>-1.27</v>
      </c>
      <c r="AJ327">
        <v>0.68200000000000005</v>
      </c>
      <c r="AK327">
        <v>0.97499999999999998</v>
      </c>
      <c r="AL327">
        <v>-0.122</v>
      </c>
      <c r="AM327">
        <v>-1.0900000000000001</v>
      </c>
      <c r="AN327">
        <v>0.59499999999999997</v>
      </c>
      <c r="AO327">
        <v>0.95699999999999996</v>
      </c>
      <c r="AP327">
        <v>-0.183</v>
      </c>
      <c r="AQ327">
        <v>-1.1399999999999999</v>
      </c>
      <c r="AR327">
        <v>0.36399999999999999</v>
      </c>
      <c r="AS327">
        <v>0.996</v>
      </c>
      <c r="AT327">
        <v>0.311</v>
      </c>
      <c r="AU327">
        <v>1.24</v>
      </c>
      <c r="AV327" t="s">
        <v>2229</v>
      </c>
      <c r="AW327" t="s">
        <v>2228</v>
      </c>
      <c r="AX327" t="s">
        <v>2230</v>
      </c>
      <c r="AY327" t="s">
        <v>2231</v>
      </c>
      <c r="AZ327" t="s">
        <v>2232</v>
      </c>
      <c r="BA327" t="s">
        <v>2233</v>
      </c>
      <c r="BB327" t="s">
        <v>2231</v>
      </c>
      <c r="BC327" t="s">
        <v>98</v>
      </c>
      <c r="BD327" t="s">
        <v>99</v>
      </c>
      <c r="BE327" t="s">
        <v>100</v>
      </c>
      <c r="BF327">
        <v>40</v>
      </c>
      <c r="BG327">
        <v>2770</v>
      </c>
      <c r="BH327">
        <v>0.75600000000000001</v>
      </c>
      <c r="BI327" t="s">
        <v>101</v>
      </c>
      <c r="BJ327">
        <v>0.73699999999999999</v>
      </c>
    </row>
    <row r="328" spans="1:62" x14ac:dyDescent="0.25">
      <c r="A328" t="s">
        <v>2234</v>
      </c>
      <c r="B328">
        <v>12.1</v>
      </c>
      <c r="C328">
        <v>12.1</v>
      </c>
      <c r="D328">
        <v>12</v>
      </c>
      <c r="E328">
        <v>11.8</v>
      </c>
      <c r="F328">
        <v>12</v>
      </c>
      <c r="G328">
        <v>12.7</v>
      </c>
      <c r="H328">
        <v>12.4</v>
      </c>
      <c r="I328">
        <v>12</v>
      </c>
      <c r="J328">
        <v>12.1</v>
      </c>
      <c r="K328">
        <v>12.3</v>
      </c>
      <c r="L328">
        <v>2.0600000000000002E-3</v>
      </c>
      <c r="M328">
        <v>0.997</v>
      </c>
      <c r="N328">
        <v>0.60399999999999998</v>
      </c>
      <c r="O328">
        <v>1.52</v>
      </c>
      <c r="P328">
        <v>0.40200000000000002</v>
      </c>
      <c r="Q328">
        <v>0.74199999999999999</v>
      </c>
      <c r="R328">
        <v>-0.22600000000000001</v>
      </c>
      <c r="S328">
        <v>-1.17</v>
      </c>
      <c r="T328">
        <v>4.2099999999999999E-2</v>
      </c>
      <c r="U328">
        <v>0.50600000000000001</v>
      </c>
      <c r="V328">
        <v>-0.57899999999999996</v>
      </c>
      <c r="W328">
        <v>-1.49</v>
      </c>
      <c r="X328">
        <v>0.622</v>
      </c>
      <c r="Y328">
        <v>0.98199999999999998</v>
      </c>
      <c r="Z328">
        <v>-0.16700000000000001</v>
      </c>
      <c r="AA328">
        <v>-1.1200000000000001</v>
      </c>
      <c r="AB328">
        <v>0.56699999999999995</v>
      </c>
      <c r="AC328">
        <v>0.91100000000000003</v>
      </c>
      <c r="AD328">
        <v>-0.20399999999999999</v>
      </c>
      <c r="AE328">
        <v>-1.1499999999999999</v>
      </c>
      <c r="AF328">
        <v>0.442</v>
      </c>
      <c r="AG328">
        <v>0.73699999999999999</v>
      </c>
      <c r="AH328">
        <v>-0.21099999999999999</v>
      </c>
      <c r="AI328">
        <v>-1.1599999999999999</v>
      </c>
      <c r="AJ328">
        <v>0.182</v>
      </c>
      <c r="AK328">
        <v>0.97499999999999998</v>
      </c>
      <c r="AL328">
        <v>-0.5</v>
      </c>
      <c r="AM328">
        <v>-1.41</v>
      </c>
      <c r="AN328">
        <v>0.85</v>
      </c>
      <c r="AO328">
        <v>0.97899999999999998</v>
      </c>
      <c r="AP328">
        <v>-8.1799999999999998E-2</v>
      </c>
      <c r="AQ328">
        <v>-1.06</v>
      </c>
      <c r="AR328">
        <v>0.76900000000000002</v>
      </c>
      <c r="AS328">
        <v>0.996</v>
      </c>
      <c r="AT328">
        <v>-0.126</v>
      </c>
      <c r="AU328">
        <v>-1.0900000000000001</v>
      </c>
      <c r="AV328" t="s">
        <v>2235</v>
      </c>
      <c r="AW328" t="s">
        <v>2234</v>
      </c>
      <c r="AX328" t="s">
        <v>2236</v>
      </c>
      <c r="AY328" t="s">
        <v>2237</v>
      </c>
      <c r="AZ328" t="s">
        <v>2238</v>
      </c>
      <c r="BA328" t="s">
        <v>2239</v>
      </c>
      <c r="BB328" t="s">
        <v>2240</v>
      </c>
      <c r="BC328" t="s">
        <v>98</v>
      </c>
      <c r="BD328" t="s">
        <v>99</v>
      </c>
      <c r="BE328" t="s">
        <v>100</v>
      </c>
      <c r="BF328">
        <v>40</v>
      </c>
      <c r="BG328">
        <v>2770</v>
      </c>
      <c r="BH328">
        <v>0.81200000000000006</v>
      </c>
      <c r="BI328" t="s">
        <v>101</v>
      </c>
      <c r="BJ328">
        <v>0.93600000000000005</v>
      </c>
    </row>
    <row r="329" spans="1:62" x14ac:dyDescent="0.25">
      <c r="A329" t="s">
        <v>2241</v>
      </c>
      <c r="B329">
        <v>10.199999999999999</v>
      </c>
      <c r="C329">
        <v>10.199999999999999</v>
      </c>
      <c r="D329">
        <v>10.199999999999999</v>
      </c>
      <c r="E329">
        <v>10.199999999999999</v>
      </c>
      <c r="F329">
        <v>10.1</v>
      </c>
      <c r="G329">
        <v>10.1</v>
      </c>
      <c r="H329">
        <v>10.199999999999999</v>
      </c>
      <c r="I329">
        <v>10.3</v>
      </c>
      <c r="J329">
        <v>10.199999999999999</v>
      </c>
      <c r="K329">
        <v>10.1</v>
      </c>
      <c r="L329">
        <v>0.48799999999999999</v>
      </c>
      <c r="M329">
        <v>0.997</v>
      </c>
      <c r="N329">
        <v>-6.7199999999999996E-2</v>
      </c>
      <c r="O329">
        <v>-1.05</v>
      </c>
      <c r="P329">
        <v>0.34599999999999997</v>
      </c>
      <c r="Q329">
        <v>0.73299999999999998</v>
      </c>
      <c r="R329">
        <v>9.2499999999999999E-2</v>
      </c>
      <c r="S329">
        <v>1.07</v>
      </c>
      <c r="T329">
        <v>4.9099999999999998E-2</v>
      </c>
      <c r="U329">
        <v>0.52400000000000002</v>
      </c>
      <c r="V329">
        <v>0.20399999999999999</v>
      </c>
      <c r="W329">
        <v>1.1499999999999999</v>
      </c>
      <c r="X329">
        <v>0.77100000000000002</v>
      </c>
      <c r="Y329">
        <v>0.98199999999999998</v>
      </c>
      <c r="Z329">
        <v>3.5999999999999997E-2</v>
      </c>
      <c r="AA329">
        <v>1.03</v>
      </c>
      <c r="AB329">
        <v>0.46100000000000002</v>
      </c>
      <c r="AC329">
        <v>0.878</v>
      </c>
      <c r="AD329">
        <v>9.5399999999999999E-2</v>
      </c>
      <c r="AE329">
        <v>1.07</v>
      </c>
      <c r="AF329">
        <v>0.36099999999999999</v>
      </c>
      <c r="AG329">
        <v>0.70299999999999996</v>
      </c>
      <c r="AH329">
        <v>9.1300000000000006E-2</v>
      </c>
      <c r="AI329">
        <v>1.07</v>
      </c>
      <c r="AJ329">
        <v>0.14799999999999999</v>
      </c>
      <c r="AK329">
        <v>0.97499999999999998</v>
      </c>
      <c r="AL329">
        <v>0.19700000000000001</v>
      </c>
      <c r="AM329">
        <v>1.1499999999999999</v>
      </c>
      <c r="AN329">
        <v>0.85199999999999998</v>
      </c>
      <c r="AO329">
        <v>0.98</v>
      </c>
      <c r="AP329">
        <v>2.92E-2</v>
      </c>
      <c r="AQ329">
        <v>1.02</v>
      </c>
      <c r="AR329">
        <v>0.56799999999999995</v>
      </c>
      <c r="AS329">
        <v>0.996</v>
      </c>
      <c r="AT329">
        <v>8.9300000000000004E-2</v>
      </c>
      <c r="AU329">
        <v>1.06</v>
      </c>
      <c r="AV329" t="s">
        <v>2242</v>
      </c>
      <c r="AW329" t="s">
        <v>2241</v>
      </c>
      <c r="AX329" t="s">
        <v>2243</v>
      </c>
      <c r="AY329" t="s">
        <v>2244</v>
      </c>
      <c r="AZ329" t="s">
        <v>2245</v>
      </c>
      <c r="BA329" t="s">
        <v>2246</v>
      </c>
      <c r="BB329" t="s">
        <v>2247</v>
      </c>
      <c r="BC329" t="s">
        <v>98</v>
      </c>
      <c r="BD329" t="s">
        <v>99</v>
      </c>
      <c r="BE329" t="s">
        <v>100</v>
      </c>
      <c r="BF329">
        <v>40</v>
      </c>
      <c r="BG329">
        <v>879</v>
      </c>
      <c r="BH329">
        <v>0.84099999999999997</v>
      </c>
      <c r="BI329" t="s">
        <v>101</v>
      </c>
      <c r="BJ329">
        <v>1.03</v>
      </c>
    </row>
    <row r="330" spans="1:62" x14ac:dyDescent="0.25">
      <c r="A330" t="s">
        <v>2248</v>
      </c>
      <c r="B330">
        <v>10.8</v>
      </c>
      <c r="C330">
        <v>10.7</v>
      </c>
      <c r="D330">
        <v>10.7</v>
      </c>
      <c r="E330">
        <v>10.8</v>
      </c>
      <c r="F330">
        <v>10.6</v>
      </c>
      <c r="G330">
        <v>10.7</v>
      </c>
      <c r="H330">
        <v>10.8</v>
      </c>
      <c r="I330">
        <v>10.7</v>
      </c>
      <c r="J330">
        <v>10.7</v>
      </c>
      <c r="K330">
        <v>10.8</v>
      </c>
      <c r="L330">
        <v>0.91600000000000004</v>
      </c>
      <c r="M330">
        <v>0.997</v>
      </c>
      <c r="N330">
        <v>-1.5599999999999999E-2</v>
      </c>
      <c r="O330">
        <v>-1.01</v>
      </c>
      <c r="P330">
        <v>0.17799999999999999</v>
      </c>
      <c r="Q330">
        <v>0.73299999999999998</v>
      </c>
      <c r="R330">
        <v>0.109</v>
      </c>
      <c r="S330">
        <v>1.08</v>
      </c>
      <c r="T330">
        <v>0.95</v>
      </c>
      <c r="U330">
        <v>0.999</v>
      </c>
      <c r="V330">
        <v>5.2599999999999999E-3</v>
      </c>
      <c r="W330">
        <v>1</v>
      </c>
      <c r="X330">
        <v>8.9899999999999994E-2</v>
      </c>
      <c r="Y330">
        <v>0.64500000000000002</v>
      </c>
      <c r="Z330">
        <v>-0.17299999999999999</v>
      </c>
      <c r="AA330">
        <v>-1.1299999999999999</v>
      </c>
      <c r="AB330">
        <v>0.39900000000000002</v>
      </c>
      <c r="AC330">
        <v>0.873</v>
      </c>
      <c r="AD330">
        <v>8.9399999999999993E-2</v>
      </c>
      <c r="AE330">
        <v>1.06</v>
      </c>
      <c r="AF330">
        <v>0.20699999999999999</v>
      </c>
      <c r="AG330">
        <v>0.68500000000000005</v>
      </c>
      <c r="AH330">
        <v>0.104</v>
      </c>
      <c r="AI330">
        <v>1.07</v>
      </c>
      <c r="AJ330">
        <v>0.85099999999999998</v>
      </c>
      <c r="AK330">
        <v>0.98499999999999999</v>
      </c>
      <c r="AL330">
        <v>-2.0899999999999998E-2</v>
      </c>
      <c r="AM330">
        <v>-1.01</v>
      </c>
      <c r="AN330">
        <v>0.12</v>
      </c>
      <c r="AO330">
        <v>0.95699999999999996</v>
      </c>
      <c r="AP330">
        <v>-0.20100000000000001</v>
      </c>
      <c r="AQ330">
        <v>-1.1499999999999999</v>
      </c>
      <c r="AR330">
        <v>0.62</v>
      </c>
      <c r="AS330">
        <v>0.996</v>
      </c>
      <c r="AT330">
        <v>6.3500000000000001E-2</v>
      </c>
      <c r="AU330">
        <v>1.05</v>
      </c>
      <c r="AV330" t="s">
        <v>2249</v>
      </c>
      <c r="AW330" t="s">
        <v>2248</v>
      </c>
      <c r="AX330" t="s">
        <v>2250</v>
      </c>
      <c r="AY330" t="s">
        <v>2251</v>
      </c>
      <c r="AZ330" t="s">
        <v>2252</v>
      </c>
      <c r="BA330" t="s">
        <v>2253</v>
      </c>
      <c r="BB330" t="s">
        <v>2251</v>
      </c>
      <c r="BC330" t="s">
        <v>98</v>
      </c>
      <c r="BD330" t="s">
        <v>99</v>
      </c>
      <c r="BE330" t="s">
        <v>100</v>
      </c>
      <c r="BF330">
        <v>40</v>
      </c>
      <c r="BG330">
        <v>1040</v>
      </c>
      <c r="BH330">
        <v>0.84699999999999998</v>
      </c>
      <c r="BI330" t="s">
        <v>101</v>
      </c>
      <c r="BJ330">
        <v>0.98499999999999999</v>
      </c>
    </row>
    <row r="331" spans="1:62" x14ac:dyDescent="0.25">
      <c r="A331" t="s">
        <v>2254</v>
      </c>
      <c r="B331">
        <v>11.3</v>
      </c>
      <c r="C331">
        <v>11.5</v>
      </c>
      <c r="D331">
        <v>11.4</v>
      </c>
      <c r="E331">
        <v>11.1</v>
      </c>
      <c r="F331">
        <v>11.1</v>
      </c>
      <c r="G331">
        <v>11.4</v>
      </c>
      <c r="H331">
        <v>11.2</v>
      </c>
      <c r="I331">
        <v>11.6</v>
      </c>
      <c r="J331">
        <v>11.2</v>
      </c>
      <c r="K331">
        <v>11.7</v>
      </c>
      <c r="L331">
        <v>0.66400000000000003</v>
      </c>
      <c r="M331">
        <v>0.997</v>
      </c>
      <c r="N331">
        <v>0.113</v>
      </c>
      <c r="O331">
        <v>1.08</v>
      </c>
      <c r="P331">
        <v>0.13900000000000001</v>
      </c>
      <c r="Q331">
        <v>0.73299999999999998</v>
      </c>
      <c r="R331">
        <v>-0.443</v>
      </c>
      <c r="S331">
        <v>-1.36</v>
      </c>
      <c r="T331">
        <v>0.66300000000000003</v>
      </c>
      <c r="U331">
        <v>0.999</v>
      </c>
      <c r="V331">
        <v>0.13600000000000001</v>
      </c>
      <c r="W331">
        <v>1.1000000000000001</v>
      </c>
      <c r="X331">
        <v>0.69399999999999995</v>
      </c>
      <c r="Y331">
        <v>0.98199999999999998</v>
      </c>
      <c r="Z331">
        <v>0.14699999999999999</v>
      </c>
      <c r="AA331">
        <v>1.1100000000000001</v>
      </c>
      <c r="AB331">
        <v>9.11E-2</v>
      </c>
      <c r="AC331">
        <v>0.58599999999999997</v>
      </c>
      <c r="AD331">
        <v>0.66600000000000004</v>
      </c>
      <c r="AE331">
        <v>1.59</v>
      </c>
      <c r="AF331">
        <v>9.9500000000000005E-2</v>
      </c>
      <c r="AG331">
        <v>0.68500000000000005</v>
      </c>
      <c r="AH331">
        <v>-0.499</v>
      </c>
      <c r="AI331">
        <v>-1.41</v>
      </c>
      <c r="AJ331">
        <v>0.68799999999999994</v>
      </c>
      <c r="AK331">
        <v>0.97499999999999998</v>
      </c>
      <c r="AL331">
        <v>-0.16500000000000001</v>
      </c>
      <c r="AM331">
        <v>-1.1200000000000001</v>
      </c>
      <c r="AN331">
        <v>0.70499999999999996</v>
      </c>
      <c r="AO331">
        <v>0.96399999999999997</v>
      </c>
      <c r="AP331">
        <v>-0.18</v>
      </c>
      <c r="AQ331">
        <v>-1.1299999999999999</v>
      </c>
      <c r="AR331">
        <v>0.434</v>
      </c>
      <c r="AS331">
        <v>0.996</v>
      </c>
      <c r="AT331">
        <v>0.37</v>
      </c>
      <c r="AU331">
        <v>1.29</v>
      </c>
      <c r="AV331" t="s">
        <v>2255</v>
      </c>
      <c r="AW331" t="s">
        <v>2254</v>
      </c>
      <c r="AX331" t="s">
        <v>2256</v>
      </c>
      <c r="AY331" t="s">
        <v>2257</v>
      </c>
      <c r="AZ331" t="s">
        <v>2258</v>
      </c>
      <c r="BA331" t="s">
        <v>2259</v>
      </c>
      <c r="BB331" t="s">
        <v>2257</v>
      </c>
      <c r="BC331" t="s">
        <v>98</v>
      </c>
      <c r="BD331" t="s">
        <v>99</v>
      </c>
      <c r="BE331" t="s">
        <v>100</v>
      </c>
      <c r="BF331">
        <v>40</v>
      </c>
      <c r="BG331">
        <v>279</v>
      </c>
      <c r="BH331">
        <v>0.77</v>
      </c>
      <c r="BI331" t="s">
        <v>101</v>
      </c>
      <c r="BJ331">
        <v>0.80600000000000005</v>
      </c>
    </row>
    <row r="332" spans="1:62" x14ac:dyDescent="0.25">
      <c r="A332" t="s">
        <v>2260</v>
      </c>
      <c r="B332">
        <v>9.01</v>
      </c>
      <c r="C332">
        <v>8.9499999999999993</v>
      </c>
      <c r="D332">
        <v>9</v>
      </c>
      <c r="E332">
        <v>9.1</v>
      </c>
      <c r="F332">
        <v>8.86</v>
      </c>
      <c r="G332">
        <v>9.42</v>
      </c>
      <c r="H332">
        <v>9.4600000000000009</v>
      </c>
      <c r="I332">
        <v>9.36</v>
      </c>
      <c r="J332">
        <v>9.09</v>
      </c>
      <c r="K332">
        <v>9.27</v>
      </c>
      <c r="L332">
        <v>0.13600000000000001</v>
      </c>
      <c r="M332">
        <v>0.997</v>
      </c>
      <c r="N332">
        <v>0.40400000000000003</v>
      </c>
      <c r="O332">
        <v>1.32</v>
      </c>
      <c r="P332">
        <v>0.32900000000000001</v>
      </c>
      <c r="Q332">
        <v>0.73299999999999998</v>
      </c>
      <c r="R332">
        <v>0.107</v>
      </c>
      <c r="S332">
        <v>1.08</v>
      </c>
      <c r="T332">
        <v>0.69799999999999995</v>
      </c>
      <c r="U332">
        <v>0.999</v>
      </c>
      <c r="V332">
        <v>-4.4200000000000003E-2</v>
      </c>
      <c r="W332">
        <v>-1.03</v>
      </c>
      <c r="X332">
        <v>0.17499999999999999</v>
      </c>
      <c r="Y332">
        <v>0.81399999999999995</v>
      </c>
      <c r="Z332">
        <v>-0.187</v>
      </c>
      <c r="AA332">
        <v>-1.1399999999999999</v>
      </c>
      <c r="AB332">
        <v>0.11600000000000001</v>
      </c>
      <c r="AC332">
        <v>0.61199999999999999</v>
      </c>
      <c r="AD332">
        <v>-0.22600000000000001</v>
      </c>
      <c r="AE332">
        <v>-1.17</v>
      </c>
      <c r="AF332">
        <v>0.34699999999999998</v>
      </c>
      <c r="AG332">
        <v>0.70299999999999996</v>
      </c>
      <c r="AH332">
        <v>0.105</v>
      </c>
      <c r="AI332">
        <v>1.08</v>
      </c>
      <c r="AJ332">
        <v>0.72</v>
      </c>
      <c r="AK332">
        <v>0.97499999999999998</v>
      </c>
      <c r="AL332">
        <v>-5.4100000000000002E-2</v>
      </c>
      <c r="AM332">
        <v>-1.04</v>
      </c>
      <c r="AN332">
        <v>0.25900000000000001</v>
      </c>
      <c r="AO332">
        <v>0.95699999999999996</v>
      </c>
      <c r="AP332">
        <v>-0.19700000000000001</v>
      </c>
      <c r="AQ332">
        <v>-1.1499999999999999</v>
      </c>
      <c r="AR332">
        <v>0.17599999999999999</v>
      </c>
      <c r="AS332">
        <v>0.996</v>
      </c>
      <c r="AT332">
        <v>-0.23599999999999999</v>
      </c>
      <c r="AU332">
        <v>-1.18</v>
      </c>
      <c r="AV332" t="s">
        <v>2261</v>
      </c>
      <c r="AW332" t="s">
        <v>2260</v>
      </c>
      <c r="AX332" t="s">
        <v>2262</v>
      </c>
      <c r="AY332" t="s">
        <v>2263</v>
      </c>
      <c r="AZ332" t="s">
        <v>2264</v>
      </c>
      <c r="BA332" t="s">
        <v>2265</v>
      </c>
      <c r="BB332" t="s">
        <v>2266</v>
      </c>
      <c r="BC332" t="s">
        <v>98</v>
      </c>
      <c r="BD332" t="s">
        <v>99</v>
      </c>
      <c r="BE332" t="s">
        <v>100</v>
      </c>
      <c r="BF332">
        <v>40</v>
      </c>
      <c r="BG332">
        <v>424</v>
      </c>
      <c r="BH332">
        <v>0.84899999999999998</v>
      </c>
      <c r="BI332" t="s">
        <v>101</v>
      </c>
      <c r="BJ332">
        <v>0.88400000000000001</v>
      </c>
    </row>
    <row r="333" spans="1:62" x14ac:dyDescent="0.25">
      <c r="A333" t="s">
        <v>2267</v>
      </c>
      <c r="B333">
        <v>7.95</v>
      </c>
      <c r="C333">
        <v>8.1199999999999992</v>
      </c>
      <c r="D333">
        <v>8.23</v>
      </c>
      <c r="E333">
        <v>7.95</v>
      </c>
      <c r="F333">
        <v>7.94</v>
      </c>
      <c r="G333">
        <v>7.92</v>
      </c>
      <c r="H333">
        <v>7.93</v>
      </c>
      <c r="I333">
        <v>7.95</v>
      </c>
      <c r="J333">
        <v>7.98</v>
      </c>
      <c r="K333">
        <v>7.87</v>
      </c>
      <c r="L333">
        <v>0.873</v>
      </c>
      <c r="M333">
        <v>0.997</v>
      </c>
      <c r="N333">
        <v>-2.07E-2</v>
      </c>
      <c r="O333">
        <v>-1.01</v>
      </c>
      <c r="P333">
        <v>0.28100000000000003</v>
      </c>
      <c r="Q333">
        <v>0.73299999999999998</v>
      </c>
      <c r="R333">
        <v>-0.16300000000000001</v>
      </c>
      <c r="S333">
        <v>-1.1200000000000001</v>
      </c>
      <c r="T333">
        <v>6.93E-2</v>
      </c>
      <c r="U333">
        <v>0.61099999999999999</v>
      </c>
      <c r="V333">
        <v>-0.28799999999999998</v>
      </c>
      <c r="W333">
        <v>-1.22</v>
      </c>
      <c r="X333">
        <v>0.59799999999999998</v>
      </c>
      <c r="Y333">
        <v>0.98199999999999998</v>
      </c>
      <c r="Z333">
        <v>-0.1</v>
      </c>
      <c r="AA333">
        <v>-1.07</v>
      </c>
      <c r="AB333">
        <v>0.43</v>
      </c>
      <c r="AC333">
        <v>0.877</v>
      </c>
      <c r="AD333">
        <v>-0.157</v>
      </c>
      <c r="AE333">
        <v>-1.1100000000000001</v>
      </c>
      <c r="AF333">
        <v>0.379</v>
      </c>
      <c r="AG333">
        <v>0.70699999999999996</v>
      </c>
      <c r="AH333">
        <v>-0.13400000000000001</v>
      </c>
      <c r="AI333">
        <v>-1.1000000000000001</v>
      </c>
      <c r="AJ333">
        <v>0.505</v>
      </c>
      <c r="AK333">
        <v>0.97499999999999998</v>
      </c>
      <c r="AL333">
        <v>-0.13800000000000001</v>
      </c>
      <c r="AM333">
        <v>-1.1000000000000001</v>
      </c>
      <c r="AN333">
        <v>0.79200000000000004</v>
      </c>
      <c r="AO333">
        <v>0.97699999999999998</v>
      </c>
      <c r="AP333">
        <v>6.3299999999999995E-2</v>
      </c>
      <c r="AQ333">
        <v>1.04</v>
      </c>
      <c r="AR333">
        <v>0.97099999999999997</v>
      </c>
      <c r="AS333">
        <v>0.996</v>
      </c>
      <c r="AT333">
        <v>-8.6700000000000006E-3</v>
      </c>
      <c r="AU333">
        <v>-1.01</v>
      </c>
      <c r="AV333" t="s">
        <v>2268</v>
      </c>
      <c r="AW333" t="s">
        <v>2267</v>
      </c>
      <c r="AX333" t="s">
        <v>2269</v>
      </c>
      <c r="AY333" t="s">
        <v>2270</v>
      </c>
      <c r="AZ333" t="s">
        <v>2271</v>
      </c>
      <c r="BA333" t="s">
        <v>2272</v>
      </c>
      <c r="BB333" t="s">
        <v>2270</v>
      </c>
      <c r="BC333" t="s">
        <v>98</v>
      </c>
      <c r="BD333" t="s">
        <v>99</v>
      </c>
      <c r="BE333" t="s">
        <v>100</v>
      </c>
      <c r="BF333">
        <v>40</v>
      </c>
      <c r="BG333">
        <v>558</v>
      </c>
      <c r="BH333">
        <v>0.79600000000000004</v>
      </c>
      <c r="BI333" t="s">
        <v>101</v>
      </c>
      <c r="BJ333">
        <v>0.63600000000000001</v>
      </c>
    </row>
    <row r="334" spans="1:62" x14ac:dyDescent="0.25">
      <c r="A334" t="s">
        <v>2273</v>
      </c>
      <c r="B334">
        <v>10.1</v>
      </c>
      <c r="C334">
        <v>10.1</v>
      </c>
      <c r="D334">
        <v>10.199999999999999</v>
      </c>
      <c r="E334">
        <v>10.1</v>
      </c>
      <c r="F334">
        <v>10.3</v>
      </c>
      <c r="G334">
        <v>9.8699999999999992</v>
      </c>
      <c r="H334">
        <v>9.85</v>
      </c>
      <c r="I334">
        <v>9.83</v>
      </c>
      <c r="J334">
        <v>9.6999999999999993</v>
      </c>
      <c r="K334">
        <v>9.98</v>
      </c>
      <c r="L334">
        <v>5.8299999999999998E-2</v>
      </c>
      <c r="M334">
        <v>0.997</v>
      </c>
      <c r="N334">
        <v>-0.27</v>
      </c>
      <c r="O334">
        <v>-1.21</v>
      </c>
      <c r="P334">
        <v>0.66</v>
      </c>
      <c r="Q334">
        <v>0.85599999999999998</v>
      </c>
      <c r="R334">
        <v>-2.69E-2</v>
      </c>
      <c r="S334">
        <v>-1.02</v>
      </c>
      <c r="T334">
        <v>0.70499999999999996</v>
      </c>
      <c r="U334">
        <v>0.999</v>
      </c>
      <c r="V334">
        <v>-2.4199999999999999E-2</v>
      </c>
      <c r="W334">
        <v>-1.02</v>
      </c>
      <c r="X334">
        <v>7.1199999999999999E-2</v>
      </c>
      <c r="Y334">
        <v>0.629</v>
      </c>
      <c r="Z334">
        <v>-0.13900000000000001</v>
      </c>
      <c r="AA334">
        <v>-1.1000000000000001</v>
      </c>
      <c r="AB334">
        <v>0.185</v>
      </c>
      <c r="AC334">
        <v>0.71699999999999997</v>
      </c>
      <c r="AD334">
        <v>-0.107</v>
      </c>
      <c r="AE334">
        <v>-1.08</v>
      </c>
      <c r="AF334">
        <v>0.78800000000000003</v>
      </c>
      <c r="AG334">
        <v>0.90700000000000003</v>
      </c>
      <c r="AH334">
        <v>-1.67E-2</v>
      </c>
      <c r="AI334">
        <v>-1.01</v>
      </c>
      <c r="AJ334">
        <v>0.72299999999999998</v>
      </c>
      <c r="AK334">
        <v>0.97499999999999998</v>
      </c>
      <c r="AL334">
        <v>2.98E-2</v>
      </c>
      <c r="AM334">
        <v>1.02</v>
      </c>
      <c r="AN334">
        <v>0.40699999999999997</v>
      </c>
      <c r="AO334">
        <v>0.95699999999999996</v>
      </c>
      <c r="AP334">
        <v>-8.0600000000000005E-2</v>
      </c>
      <c r="AQ334">
        <v>-1.06</v>
      </c>
      <c r="AR334">
        <v>0.57999999999999996</v>
      </c>
      <c r="AS334">
        <v>0.996</v>
      </c>
      <c r="AT334">
        <v>-5.3600000000000002E-2</v>
      </c>
      <c r="AU334">
        <v>-1.04</v>
      </c>
      <c r="AV334" t="s">
        <v>2274</v>
      </c>
      <c r="AW334" t="s">
        <v>2273</v>
      </c>
      <c r="AX334" t="s">
        <v>2275</v>
      </c>
      <c r="AY334" t="s">
        <v>2276</v>
      </c>
      <c r="AZ334" t="s">
        <v>2277</v>
      </c>
      <c r="BA334" t="s">
        <v>2278</v>
      </c>
      <c r="BB334" t="s">
        <v>2279</v>
      </c>
      <c r="BC334" t="s">
        <v>98</v>
      </c>
      <c r="BD334" t="s">
        <v>99</v>
      </c>
      <c r="BE334" t="s">
        <v>100</v>
      </c>
      <c r="BF334">
        <v>40</v>
      </c>
      <c r="BG334">
        <v>731</v>
      </c>
      <c r="BH334">
        <v>0.84499999999999997</v>
      </c>
      <c r="BI334" t="s">
        <v>101</v>
      </c>
      <c r="BJ334">
        <v>0.97599999999999998</v>
      </c>
    </row>
    <row r="335" spans="1:62" x14ac:dyDescent="0.25">
      <c r="A335" t="s">
        <v>2280</v>
      </c>
      <c r="B335">
        <v>11.9</v>
      </c>
      <c r="C335">
        <v>11.9</v>
      </c>
      <c r="D335">
        <v>12</v>
      </c>
      <c r="E335">
        <v>11.9</v>
      </c>
      <c r="F335">
        <v>11.9</v>
      </c>
      <c r="G335">
        <v>12.1</v>
      </c>
      <c r="H335">
        <v>12.1</v>
      </c>
      <c r="I335">
        <v>12.3</v>
      </c>
      <c r="J335">
        <v>12.3</v>
      </c>
      <c r="K335">
        <v>12.1</v>
      </c>
      <c r="L335">
        <v>9.1499999999999998E-2</v>
      </c>
      <c r="M335">
        <v>0.997</v>
      </c>
      <c r="N335">
        <v>0.159</v>
      </c>
      <c r="O335">
        <v>1.1200000000000001</v>
      </c>
      <c r="P335">
        <v>0.151</v>
      </c>
      <c r="Q335">
        <v>0.73299999999999998</v>
      </c>
      <c r="R335">
        <v>0.11700000000000001</v>
      </c>
      <c r="S335">
        <v>1.08</v>
      </c>
      <c r="T335">
        <v>0.14099999999999999</v>
      </c>
      <c r="U335">
        <v>0.79800000000000004</v>
      </c>
      <c r="V335">
        <v>0.125</v>
      </c>
      <c r="W335">
        <v>1.0900000000000001</v>
      </c>
      <c r="X335">
        <v>0.28999999999999998</v>
      </c>
      <c r="Y335">
        <v>0.92400000000000004</v>
      </c>
      <c r="Z335">
        <v>0.108</v>
      </c>
      <c r="AA335">
        <v>1.08</v>
      </c>
      <c r="AB335">
        <v>0.90400000000000003</v>
      </c>
      <c r="AC335">
        <v>0.98</v>
      </c>
      <c r="AD335">
        <v>1.29E-2</v>
      </c>
      <c r="AE335">
        <v>1.01</v>
      </c>
      <c r="AF335">
        <v>0.13700000000000001</v>
      </c>
      <c r="AG335">
        <v>0.68500000000000005</v>
      </c>
      <c r="AH335">
        <v>0.123</v>
      </c>
      <c r="AI335">
        <v>1.0900000000000001</v>
      </c>
      <c r="AJ335">
        <v>0.158</v>
      </c>
      <c r="AK335">
        <v>0.97499999999999998</v>
      </c>
      <c r="AL335">
        <v>0.159</v>
      </c>
      <c r="AM335">
        <v>1.1200000000000001</v>
      </c>
      <c r="AN335">
        <v>0.26500000000000001</v>
      </c>
      <c r="AO335">
        <v>0.95699999999999996</v>
      </c>
      <c r="AP335">
        <v>0.14499999999999999</v>
      </c>
      <c r="AQ335">
        <v>1.1100000000000001</v>
      </c>
      <c r="AR335">
        <v>0.72199999999999998</v>
      </c>
      <c r="AS335">
        <v>0.996</v>
      </c>
      <c r="AT335">
        <v>4.5999999999999999E-2</v>
      </c>
      <c r="AU335">
        <v>1.03</v>
      </c>
      <c r="AV335" t="s">
        <v>2281</v>
      </c>
      <c r="AW335" t="s">
        <v>2280</v>
      </c>
      <c r="AX335" t="s">
        <v>2282</v>
      </c>
      <c r="AY335" t="s">
        <v>2282</v>
      </c>
      <c r="AZ335" t="s">
        <v>2283</v>
      </c>
      <c r="BA335" t="s">
        <v>2284</v>
      </c>
      <c r="BB335" t="s">
        <v>2285</v>
      </c>
      <c r="BC335" t="s">
        <v>98</v>
      </c>
      <c r="BD335" t="s">
        <v>99</v>
      </c>
      <c r="BE335" t="s">
        <v>100</v>
      </c>
      <c r="BF335">
        <v>1</v>
      </c>
      <c r="BG335">
        <v>4210</v>
      </c>
      <c r="BH335">
        <v>0.84199999999999997</v>
      </c>
      <c r="BI335" t="s">
        <v>101</v>
      </c>
      <c r="BJ335">
        <v>0.98799999999999999</v>
      </c>
    </row>
    <row r="336" spans="1:62" x14ac:dyDescent="0.25">
      <c r="A336" t="s">
        <v>2286</v>
      </c>
      <c r="B336">
        <v>13.1</v>
      </c>
      <c r="C336">
        <v>13.2</v>
      </c>
      <c r="D336">
        <v>13.4</v>
      </c>
      <c r="E336">
        <v>13.3</v>
      </c>
      <c r="F336">
        <v>13.6</v>
      </c>
      <c r="G336">
        <v>13.1</v>
      </c>
      <c r="H336">
        <v>13.1</v>
      </c>
      <c r="I336">
        <v>13.4</v>
      </c>
      <c r="J336">
        <v>13.4</v>
      </c>
      <c r="K336">
        <v>13.7</v>
      </c>
      <c r="L336">
        <v>0.73199999999999998</v>
      </c>
      <c r="M336">
        <v>0.997</v>
      </c>
      <c r="N336">
        <v>-6.0100000000000001E-2</v>
      </c>
      <c r="O336">
        <v>-1.04</v>
      </c>
      <c r="P336">
        <v>0.68700000000000006</v>
      </c>
      <c r="Q336">
        <v>0.86699999999999999</v>
      </c>
      <c r="R336">
        <v>-5.74E-2</v>
      </c>
      <c r="S336">
        <v>-1.04</v>
      </c>
      <c r="T336">
        <v>0.20399999999999999</v>
      </c>
      <c r="U336">
        <v>0.878</v>
      </c>
      <c r="V336">
        <v>0.19</v>
      </c>
      <c r="W336">
        <v>1.1399999999999999</v>
      </c>
      <c r="X336">
        <v>0.183</v>
      </c>
      <c r="Y336">
        <v>0.82499999999999996</v>
      </c>
      <c r="Z336">
        <v>0.23899999999999999</v>
      </c>
      <c r="AA336">
        <v>1.18</v>
      </c>
      <c r="AB336">
        <v>0.17899999999999999</v>
      </c>
      <c r="AC336">
        <v>0.70899999999999996</v>
      </c>
      <c r="AD336">
        <v>0.253</v>
      </c>
      <c r="AE336">
        <v>1.19</v>
      </c>
      <c r="AF336">
        <v>0.27</v>
      </c>
      <c r="AG336">
        <v>0.68500000000000005</v>
      </c>
      <c r="AH336">
        <v>-0.15</v>
      </c>
      <c r="AI336">
        <v>-1.1100000000000001</v>
      </c>
      <c r="AJ336">
        <v>0.107</v>
      </c>
      <c r="AK336">
        <v>0.95599999999999996</v>
      </c>
      <c r="AL336">
        <v>-0.29799999999999999</v>
      </c>
      <c r="AM336">
        <v>-1.23</v>
      </c>
      <c r="AN336">
        <v>0.17100000000000001</v>
      </c>
      <c r="AO336">
        <v>0.95699999999999996</v>
      </c>
      <c r="AP336">
        <v>-0.29299999999999998</v>
      </c>
      <c r="AQ336">
        <v>-1.22</v>
      </c>
      <c r="AR336">
        <v>0.28199999999999997</v>
      </c>
      <c r="AS336">
        <v>0.996</v>
      </c>
      <c r="AT336">
        <v>-0.22900000000000001</v>
      </c>
      <c r="AU336">
        <v>-1.17</v>
      </c>
      <c r="AV336" t="s">
        <v>2287</v>
      </c>
      <c r="AW336" t="s">
        <v>2286</v>
      </c>
      <c r="AX336" t="s">
        <v>2288</v>
      </c>
      <c r="AY336" t="s">
        <v>2289</v>
      </c>
      <c r="AZ336" t="s">
        <v>2290</v>
      </c>
      <c r="BA336" t="s">
        <v>2291</v>
      </c>
      <c r="BB336" t="s">
        <v>2289</v>
      </c>
      <c r="BC336" t="s">
        <v>98</v>
      </c>
      <c r="BD336" t="s">
        <v>99</v>
      </c>
      <c r="BE336" t="s">
        <v>100</v>
      </c>
      <c r="BF336">
        <v>40</v>
      </c>
      <c r="BG336">
        <v>6050</v>
      </c>
      <c r="BH336">
        <v>0.84799999999999998</v>
      </c>
      <c r="BI336" t="s">
        <v>101</v>
      </c>
      <c r="BJ336">
        <v>1.04</v>
      </c>
    </row>
    <row r="337" spans="1:62" x14ac:dyDescent="0.25">
      <c r="A337" t="s">
        <v>2292</v>
      </c>
      <c r="B337">
        <v>13.6</v>
      </c>
      <c r="C337">
        <v>13.5</v>
      </c>
      <c r="D337">
        <v>13.5</v>
      </c>
      <c r="E337">
        <v>13.6</v>
      </c>
      <c r="F337">
        <v>13.4</v>
      </c>
      <c r="G337">
        <v>13.7</v>
      </c>
      <c r="H337">
        <v>13.9</v>
      </c>
      <c r="I337">
        <v>13.8</v>
      </c>
      <c r="J337">
        <v>13.9</v>
      </c>
      <c r="K337">
        <v>13.6</v>
      </c>
      <c r="L337">
        <v>0.625</v>
      </c>
      <c r="M337">
        <v>0.997</v>
      </c>
      <c r="N337">
        <v>6.3600000000000004E-2</v>
      </c>
      <c r="O337">
        <v>1.05</v>
      </c>
      <c r="P337">
        <v>5.96E-2</v>
      </c>
      <c r="Q337">
        <v>0.73299999999999998</v>
      </c>
      <c r="R337">
        <v>0.27700000000000002</v>
      </c>
      <c r="S337">
        <v>1.21</v>
      </c>
      <c r="T337">
        <v>0.36</v>
      </c>
      <c r="U337">
        <v>0.999</v>
      </c>
      <c r="V337">
        <v>0.14000000000000001</v>
      </c>
      <c r="W337">
        <v>1.1000000000000001</v>
      </c>
      <c r="X337">
        <v>0.373</v>
      </c>
      <c r="Y337">
        <v>0.95899999999999996</v>
      </c>
      <c r="Z337">
        <v>0.16400000000000001</v>
      </c>
      <c r="AA337">
        <v>1.1200000000000001</v>
      </c>
      <c r="AB337">
        <v>0.69399999999999995</v>
      </c>
      <c r="AC337">
        <v>0.92200000000000004</v>
      </c>
      <c r="AD337">
        <v>7.5499999999999998E-2</v>
      </c>
      <c r="AE337">
        <v>1.05</v>
      </c>
      <c r="AF337">
        <v>5.4699999999999999E-2</v>
      </c>
      <c r="AG337">
        <v>0.68500000000000005</v>
      </c>
      <c r="AH337">
        <v>0.28699999999999998</v>
      </c>
      <c r="AI337">
        <v>1.22</v>
      </c>
      <c r="AJ337">
        <v>0.33100000000000002</v>
      </c>
      <c r="AK337">
        <v>0.97499999999999998</v>
      </c>
      <c r="AL337">
        <v>0.19600000000000001</v>
      </c>
      <c r="AM337">
        <v>1.1499999999999999</v>
      </c>
      <c r="AN337">
        <v>0.33500000000000002</v>
      </c>
      <c r="AO337">
        <v>0.95699999999999996</v>
      </c>
      <c r="AP337">
        <v>0.22500000000000001</v>
      </c>
      <c r="AQ337">
        <v>1.17</v>
      </c>
      <c r="AR337">
        <v>0.57199999999999995</v>
      </c>
      <c r="AS337">
        <v>0.996</v>
      </c>
      <c r="AT337">
        <v>0.13100000000000001</v>
      </c>
      <c r="AU337">
        <v>1.1000000000000001</v>
      </c>
      <c r="AV337" t="s">
        <v>2293</v>
      </c>
      <c r="AW337" t="s">
        <v>2292</v>
      </c>
      <c r="AX337" t="s">
        <v>2294</v>
      </c>
      <c r="AY337" t="s">
        <v>2295</v>
      </c>
      <c r="AZ337" t="s">
        <v>2296</v>
      </c>
      <c r="BA337" t="s">
        <v>2297</v>
      </c>
      <c r="BB337" t="s">
        <v>2295</v>
      </c>
      <c r="BC337" t="s">
        <v>98</v>
      </c>
      <c r="BD337" t="s">
        <v>99</v>
      </c>
      <c r="BE337" t="s">
        <v>100</v>
      </c>
      <c r="BF337">
        <v>40</v>
      </c>
      <c r="BG337">
        <v>12600</v>
      </c>
      <c r="BH337">
        <v>0.71</v>
      </c>
      <c r="BI337" t="s">
        <v>101</v>
      </c>
      <c r="BJ337">
        <v>0.65400000000000003</v>
      </c>
    </row>
    <row r="338" spans="1:62" x14ac:dyDescent="0.25">
      <c r="A338" t="s">
        <v>2298</v>
      </c>
      <c r="B338">
        <v>10.6</v>
      </c>
      <c r="C338">
        <v>10.6</v>
      </c>
      <c r="D338">
        <v>10.6</v>
      </c>
      <c r="E338">
        <v>10.7</v>
      </c>
      <c r="F338">
        <v>10.5</v>
      </c>
      <c r="G338">
        <v>10.7</v>
      </c>
      <c r="H338">
        <v>10.8</v>
      </c>
      <c r="I338">
        <v>10.8</v>
      </c>
      <c r="J338">
        <v>11</v>
      </c>
      <c r="K338">
        <v>10.6</v>
      </c>
      <c r="L338">
        <v>0.80800000000000005</v>
      </c>
      <c r="M338">
        <v>0.997</v>
      </c>
      <c r="N338">
        <v>3.56E-2</v>
      </c>
      <c r="O338">
        <v>1.02</v>
      </c>
      <c r="P338">
        <v>0.36299999999999999</v>
      </c>
      <c r="Q338">
        <v>0.73299999999999998</v>
      </c>
      <c r="R338">
        <v>0.13</v>
      </c>
      <c r="S338">
        <v>1.0900000000000001</v>
      </c>
      <c r="T338">
        <v>0.16400000000000001</v>
      </c>
      <c r="U338">
        <v>0.84</v>
      </c>
      <c r="V338">
        <v>0.20799999999999999</v>
      </c>
      <c r="W338">
        <v>1.1599999999999999</v>
      </c>
      <c r="X338">
        <v>0.22</v>
      </c>
      <c r="Y338">
        <v>0.875</v>
      </c>
      <c r="Z338">
        <v>0.22</v>
      </c>
      <c r="AA338">
        <v>1.17</v>
      </c>
      <c r="AB338">
        <v>0.29499999999999998</v>
      </c>
      <c r="AC338">
        <v>0.86199999999999999</v>
      </c>
      <c r="AD338">
        <v>0.19700000000000001</v>
      </c>
      <c r="AE338">
        <v>1.1499999999999999</v>
      </c>
      <c r="AF338">
        <v>0.32600000000000001</v>
      </c>
      <c r="AG338">
        <v>0.69499999999999995</v>
      </c>
      <c r="AH338">
        <v>0.14299999999999999</v>
      </c>
      <c r="AI338">
        <v>1.1000000000000001</v>
      </c>
      <c r="AJ338">
        <v>0.16200000000000001</v>
      </c>
      <c r="AK338">
        <v>0.97499999999999998</v>
      </c>
      <c r="AL338">
        <v>0.27600000000000002</v>
      </c>
      <c r="AM338">
        <v>1.21</v>
      </c>
      <c r="AN338">
        <v>0.19700000000000001</v>
      </c>
      <c r="AO338">
        <v>0.95699999999999996</v>
      </c>
      <c r="AP338">
        <v>0.29499999999999998</v>
      </c>
      <c r="AQ338">
        <v>1.23</v>
      </c>
      <c r="AR338">
        <v>0.245</v>
      </c>
      <c r="AS338">
        <v>0.996</v>
      </c>
      <c r="AT338">
        <v>0.26400000000000001</v>
      </c>
      <c r="AU338">
        <v>1.2</v>
      </c>
      <c r="AV338" t="s">
        <v>2299</v>
      </c>
      <c r="AW338" t="s">
        <v>2298</v>
      </c>
      <c r="AX338" t="s">
        <v>2300</v>
      </c>
      <c r="AY338" t="s">
        <v>2301</v>
      </c>
      <c r="AZ338" t="s">
        <v>2302</v>
      </c>
      <c r="BA338" t="s">
        <v>2303</v>
      </c>
      <c r="BB338" t="s">
        <v>2304</v>
      </c>
      <c r="BC338" t="s">
        <v>98</v>
      </c>
      <c r="BD338" t="s">
        <v>99</v>
      </c>
      <c r="BE338" t="s">
        <v>100</v>
      </c>
      <c r="BF338">
        <v>40</v>
      </c>
      <c r="BG338">
        <v>1800</v>
      </c>
      <c r="BH338">
        <v>0.81699999999999995</v>
      </c>
      <c r="BI338" t="s">
        <v>101</v>
      </c>
      <c r="BJ338">
        <v>0.81699999999999995</v>
      </c>
    </row>
    <row r="339" spans="1:62" x14ac:dyDescent="0.25">
      <c r="A339" t="s">
        <v>2305</v>
      </c>
      <c r="B339">
        <v>9.34</v>
      </c>
      <c r="C339">
        <v>9.3800000000000008</v>
      </c>
      <c r="D339">
        <v>9.44</v>
      </c>
      <c r="E339">
        <v>9.31</v>
      </c>
      <c r="F339">
        <v>9.3800000000000008</v>
      </c>
      <c r="G339">
        <v>9.31</v>
      </c>
      <c r="H339">
        <v>9.48</v>
      </c>
      <c r="I339">
        <v>9.44</v>
      </c>
      <c r="J339">
        <v>9.31</v>
      </c>
      <c r="K339">
        <v>9.32</v>
      </c>
      <c r="L339">
        <v>0.66500000000000004</v>
      </c>
      <c r="M339">
        <v>0.997</v>
      </c>
      <c r="N339">
        <v>-3.7199999999999997E-2</v>
      </c>
      <c r="O339">
        <v>-1.03</v>
      </c>
      <c r="P339">
        <v>4.99E-2</v>
      </c>
      <c r="Q339">
        <v>0.73299999999999998</v>
      </c>
      <c r="R339">
        <v>0.13100000000000001</v>
      </c>
      <c r="S339">
        <v>1.1000000000000001</v>
      </c>
      <c r="T339">
        <v>0.318</v>
      </c>
      <c r="U339">
        <v>0.999</v>
      </c>
      <c r="V339">
        <v>6.9400000000000003E-2</v>
      </c>
      <c r="W339">
        <v>1.05</v>
      </c>
      <c r="X339">
        <v>0.501</v>
      </c>
      <c r="Y339">
        <v>0.98199999999999998</v>
      </c>
      <c r="Z339">
        <v>5.6300000000000003E-2</v>
      </c>
      <c r="AA339">
        <v>1.04</v>
      </c>
      <c r="AB339">
        <v>0.97799999999999998</v>
      </c>
      <c r="AC339">
        <v>0.997</v>
      </c>
      <c r="AD339">
        <v>-2.4299999999999999E-3</v>
      </c>
      <c r="AE339">
        <v>-1</v>
      </c>
      <c r="AF339">
        <v>4.0899999999999999E-2</v>
      </c>
      <c r="AG339">
        <v>0.68500000000000005</v>
      </c>
      <c r="AH339">
        <v>0.13900000000000001</v>
      </c>
      <c r="AI339">
        <v>1.1000000000000001</v>
      </c>
      <c r="AJ339">
        <v>0.22600000000000001</v>
      </c>
      <c r="AK339">
        <v>0.97499999999999998</v>
      </c>
      <c r="AL339">
        <v>0.111</v>
      </c>
      <c r="AM339">
        <v>1.08</v>
      </c>
      <c r="AN339">
        <v>0.33700000000000002</v>
      </c>
      <c r="AO339">
        <v>0.95699999999999996</v>
      </c>
      <c r="AP339">
        <v>0.10199999999999999</v>
      </c>
      <c r="AQ339">
        <v>1.07</v>
      </c>
      <c r="AR339">
        <v>0.71199999999999997</v>
      </c>
      <c r="AS339">
        <v>0.996</v>
      </c>
      <c r="AT339">
        <v>3.8899999999999997E-2</v>
      </c>
      <c r="AU339">
        <v>1.03</v>
      </c>
      <c r="AV339" t="s">
        <v>2306</v>
      </c>
      <c r="AW339" t="s">
        <v>2305</v>
      </c>
      <c r="AX339" t="s">
        <v>2307</v>
      </c>
      <c r="AY339" t="s">
        <v>2308</v>
      </c>
      <c r="AZ339" t="s">
        <v>1851</v>
      </c>
      <c r="BA339" t="s">
        <v>1852</v>
      </c>
      <c r="BB339" t="s">
        <v>1853</v>
      </c>
      <c r="BC339" t="s">
        <v>98</v>
      </c>
      <c r="BD339" t="s">
        <v>99</v>
      </c>
      <c r="BE339" t="s">
        <v>100</v>
      </c>
      <c r="BF339">
        <v>1</v>
      </c>
      <c r="BG339">
        <v>566</v>
      </c>
      <c r="BH339">
        <v>0.86</v>
      </c>
      <c r="BI339" t="s">
        <v>101</v>
      </c>
      <c r="BJ339">
        <v>0.90800000000000003</v>
      </c>
    </row>
    <row r="340" spans="1:62" x14ac:dyDescent="0.25">
      <c r="A340" t="s">
        <v>2309</v>
      </c>
      <c r="B340">
        <v>12.1</v>
      </c>
      <c r="C340">
        <v>12.3</v>
      </c>
      <c r="D340">
        <v>12.2</v>
      </c>
      <c r="E340">
        <v>12.1</v>
      </c>
      <c r="F340">
        <v>11.9</v>
      </c>
      <c r="G340">
        <v>12.2</v>
      </c>
      <c r="H340">
        <v>12.1</v>
      </c>
      <c r="I340">
        <v>12.4</v>
      </c>
      <c r="J340">
        <v>12.1</v>
      </c>
      <c r="K340">
        <v>12.4</v>
      </c>
      <c r="L340">
        <v>0.45400000000000001</v>
      </c>
      <c r="M340">
        <v>0.997</v>
      </c>
      <c r="N340">
        <v>0.15</v>
      </c>
      <c r="O340">
        <v>1.1100000000000001</v>
      </c>
      <c r="P340">
        <v>0.13800000000000001</v>
      </c>
      <c r="Q340">
        <v>0.73299999999999998</v>
      </c>
      <c r="R340">
        <v>-0.34100000000000003</v>
      </c>
      <c r="S340">
        <v>-1.27</v>
      </c>
      <c r="T340">
        <v>0.91600000000000004</v>
      </c>
      <c r="U340">
        <v>0.999</v>
      </c>
      <c r="V340">
        <v>2.53E-2</v>
      </c>
      <c r="W340">
        <v>1.02</v>
      </c>
      <c r="X340">
        <v>0.93300000000000005</v>
      </c>
      <c r="Y340">
        <v>0.99099999999999999</v>
      </c>
      <c r="Z340">
        <v>-2.4199999999999999E-2</v>
      </c>
      <c r="AA340">
        <v>-1.02</v>
      </c>
      <c r="AB340">
        <v>7.9200000000000007E-2</v>
      </c>
      <c r="AC340">
        <v>0.58599999999999997</v>
      </c>
      <c r="AD340">
        <v>0.53200000000000003</v>
      </c>
      <c r="AE340">
        <v>1.45</v>
      </c>
      <c r="AF340">
        <v>0.109</v>
      </c>
      <c r="AG340">
        <v>0.68500000000000005</v>
      </c>
      <c r="AH340">
        <v>-0.374</v>
      </c>
      <c r="AI340">
        <v>-1.3</v>
      </c>
      <c r="AJ340">
        <v>0.63100000000000001</v>
      </c>
      <c r="AK340">
        <v>0.97499999999999998</v>
      </c>
      <c r="AL340">
        <v>-0.151</v>
      </c>
      <c r="AM340">
        <v>-1.1100000000000001</v>
      </c>
      <c r="AN340">
        <v>0.55300000000000005</v>
      </c>
      <c r="AO340">
        <v>0.95699999999999996</v>
      </c>
      <c r="AP340">
        <v>-0.217</v>
      </c>
      <c r="AQ340">
        <v>-1.1599999999999999</v>
      </c>
      <c r="AR340">
        <v>0.32600000000000001</v>
      </c>
      <c r="AS340">
        <v>0.996</v>
      </c>
      <c r="AT340">
        <v>0.35799999999999998</v>
      </c>
      <c r="AU340">
        <v>1.28</v>
      </c>
      <c r="AV340" t="s">
        <v>2310</v>
      </c>
      <c r="AW340" t="s">
        <v>2309</v>
      </c>
      <c r="AX340" t="s">
        <v>2311</v>
      </c>
      <c r="AY340" t="s">
        <v>2312</v>
      </c>
      <c r="AZ340" t="s">
        <v>2313</v>
      </c>
      <c r="BA340" t="s">
        <v>2314</v>
      </c>
      <c r="BB340" t="s">
        <v>2312</v>
      </c>
      <c r="BC340" t="s">
        <v>98</v>
      </c>
      <c r="BD340" t="s">
        <v>99</v>
      </c>
      <c r="BE340" t="s">
        <v>100</v>
      </c>
      <c r="BF340">
        <v>40</v>
      </c>
      <c r="BG340">
        <v>817</v>
      </c>
      <c r="BH340">
        <v>0.76800000000000002</v>
      </c>
      <c r="BI340" t="s">
        <v>101</v>
      </c>
      <c r="BJ340">
        <v>0.755</v>
      </c>
    </row>
    <row r="341" spans="1:62" x14ac:dyDescent="0.25">
      <c r="A341" t="s">
        <v>2315</v>
      </c>
      <c r="B341">
        <v>13.1</v>
      </c>
      <c r="C341">
        <v>13.2</v>
      </c>
      <c r="D341">
        <v>13.1</v>
      </c>
      <c r="E341">
        <v>13.1</v>
      </c>
      <c r="F341">
        <v>13.1</v>
      </c>
      <c r="G341">
        <v>13.6</v>
      </c>
      <c r="H341">
        <v>13.8</v>
      </c>
      <c r="I341">
        <v>13.9</v>
      </c>
      <c r="J341">
        <v>13.9</v>
      </c>
      <c r="K341">
        <v>13.9</v>
      </c>
      <c r="L341">
        <v>6.9900000000000004E-2</v>
      </c>
      <c r="M341">
        <v>0.997</v>
      </c>
      <c r="N341">
        <v>0.51700000000000002</v>
      </c>
      <c r="O341">
        <v>1.43</v>
      </c>
      <c r="P341">
        <v>0.59799999999999998</v>
      </c>
      <c r="Q341">
        <v>0.82499999999999996</v>
      </c>
      <c r="R341">
        <v>7.3999999999999996E-2</v>
      </c>
      <c r="S341">
        <v>1.05</v>
      </c>
      <c r="T341">
        <v>0.29399999999999998</v>
      </c>
      <c r="U341">
        <v>0.98899999999999999</v>
      </c>
      <c r="V341">
        <v>0.154</v>
      </c>
      <c r="W341">
        <v>1.1100000000000001</v>
      </c>
      <c r="X341">
        <v>7.6799999999999993E-2</v>
      </c>
      <c r="Y341">
        <v>0.64300000000000002</v>
      </c>
      <c r="Z341">
        <v>0.314</v>
      </c>
      <c r="AA341">
        <v>1.24</v>
      </c>
      <c r="AB341">
        <v>0.373</v>
      </c>
      <c r="AC341">
        <v>0.873</v>
      </c>
      <c r="AD341">
        <v>0.16500000000000001</v>
      </c>
      <c r="AE341">
        <v>1.1200000000000001</v>
      </c>
      <c r="AF341">
        <v>0.92900000000000005</v>
      </c>
      <c r="AG341">
        <v>0.96199999999999997</v>
      </c>
      <c r="AH341">
        <v>1.23E-2</v>
      </c>
      <c r="AI341">
        <v>1.01</v>
      </c>
      <c r="AJ341">
        <v>0.36099999999999999</v>
      </c>
      <c r="AK341">
        <v>0.97499999999999998</v>
      </c>
      <c r="AL341">
        <v>-0.17199999999999999</v>
      </c>
      <c r="AM341">
        <v>-1.1299999999999999</v>
      </c>
      <c r="AN341">
        <v>0.84899999999999998</v>
      </c>
      <c r="AO341">
        <v>0.97899999999999998</v>
      </c>
      <c r="AP341">
        <v>-4.1399999999999999E-2</v>
      </c>
      <c r="AQ341">
        <v>-1.03</v>
      </c>
      <c r="AR341">
        <v>0.46800000000000003</v>
      </c>
      <c r="AS341">
        <v>0.996</v>
      </c>
      <c r="AT341">
        <v>-0.157</v>
      </c>
      <c r="AU341">
        <v>-1.1200000000000001</v>
      </c>
      <c r="AV341" t="s">
        <v>2316</v>
      </c>
      <c r="AW341" t="s">
        <v>2315</v>
      </c>
      <c r="AX341" t="s">
        <v>2317</v>
      </c>
      <c r="AY341" t="s">
        <v>2318</v>
      </c>
      <c r="AZ341" t="s">
        <v>2319</v>
      </c>
      <c r="BA341" t="s">
        <v>2320</v>
      </c>
      <c r="BB341" t="s">
        <v>2321</v>
      </c>
      <c r="BC341" t="s">
        <v>98</v>
      </c>
      <c r="BD341" t="s">
        <v>99</v>
      </c>
      <c r="BE341" t="s">
        <v>100</v>
      </c>
      <c r="BF341">
        <v>1</v>
      </c>
      <c r="BG341">
        <v>14600</v>
      </c>
      <c r="BH341">
        <v>0.80400000000000005</v>
      </c>
      <c r="BI341" t="s">
        <v>101</v>
      </c>
      <c r="BJ341">
        <v>0.995</v>
      </c>
    </row>
    <row r="342" spans="1:62" x14ac:dyDescent="0.25">
      <c r="A342" t="s">
        <v>2322</v>
      </c>
      <c r="B342">
        <v>11</v>
      </c>
      <c r="C342">
        <v>10.8</v>
      </c>
      <c r="D342">
        <v>10.9</v>
      </c>
      <c r="E342">
        <v>10.9</v>
      </c>
      <c r="F342">
        <v>10.9</v>
      </c>
      <c r="G342">
        <v>11.1</v>
      </c>
      <c r="H342">
        <v>11.1</v>
      </c>
      <c r="I342">
        <v>11</v>
      </c>
      <c r="J342">
        <v>11.1</v>
      </c>
      <c r="K342">
        <v>10.9</v>
      </c>
      <c r="L342">
        <v>0.27700000000000002</v>
      </c>
      <c r="M342">
        <v>0.997</v>
      </c>
      <c r="N342">
        <v>0.111</v>
      </c>
      <c r="O342">
        <v>1.08</v>
      </c>
      <c r="P342">
        <v>3.5200000000000002E-2</v>
      </c>
      <c r="Q342">
        <v>0.65500000000000003</v>
      </c>
      <c r="R342">
        <v>0.19900000000000001</v>
      </c>
      <c r="S342">
        <v>1.1499999999999999</v>
      </c>
      <c r="T342">
        <v>0.55800000000000005</v>
      </c>
      <c r="U342">
        <v>0.999</v>
      </c>
      <c r="V342">
        <v>5.74E-2</v>
      </c>
      <c r="W342">
        <v>1.04</v>
      </c>
      <c r="X342">
        <v>0.71299999999999997</v>
      </c>
      <c r="Y342">
        <v>0.98199999999999998</v>
      </c>
      <c r="Z342">
        <v>4.3299999999999998E-2</v>
      </c>
      <c r="AA342">
        <v>1.03</v>
      </c>
      <c r="AB342">
        <v>0.56299999999999994</v>
      </c>
      <c r="AC342">
        <v>0.91100000000000003</v>
      </c>
      <c r="AD342">
        <v>-7.1499999999999994E-2</v>
      </c>
      <c r="AE342">
        <v>-1.05</v>
      </c>
      <c r="AF342">
        <v>4.0300000000000002E-2</v>
      </c>
      <c r="AG342">
        <v>0.68500000000000005</v>
      </c>
      <c r="AH342">
        <v>0.19800000000000001</v>
      </c>
      <c r="AI342">
        <v>1.1499999999999999</v>
      </c>
      <c r="AJ342">
        <v>0.71099999999999997</v>
      </c>
      <c r="AK342">
        <v>0.97499999999999998</v>
      </c>
      <c r="AL342">
        <v>4.8000000000000001E-2</v>
      </c>
      <c r="AM342">
        <v>1.03</v>
      </c>
      <c r="AN342">
        <v>0.82499999999999996</v>
      </c>
      <c r="AO342">
        <v>0.97899999999999998</v>
      </c>
      <c r="AP342">
        <v>3.3099999999999997E-2</v>
      </c>
      <c r="AQ342">
        <v>1.02</v>
      </c>
      <c r="AR342">
        <v>0.58899999999999997</v>
      </c>
      <c r="AS342">
        <v>0.996</v>
      </c>
      <c r="AT342">
        <v>-8.0699999999999994E-2</v>
      </c>
      <c r="AU342">
        <v>-1.06</v>
      </c>
      <c r="AV342" t="s">
        <v>2323</v>
      </c>
      <c r="AW342" t="s">
        <v>2322</v>
      </c>
      <c r="AX342" t="s">
        <v>2324</v>
      </c>
      <c r="AY342" t="s">
        <v>2325</v>
      </c>
      <c r="AZ342" t="s">
        <v>2326</v>
      </c>
      <c r="BA342" t="s">
        <v>2327</v>
      </c>
      <c r="BB342" t="s">
        <v>2328</v>
      </c>
      <c r="BC342" t="s">
        <v>98</v>
      </c>
      <c r="BD342" t="s">
        <v>99</v>
      </c>
      <c r="BE342" t="s">
        <v>100</v>
      </c>
      <c r="BF342">
        <v>1</v>
      </c>
      <c r="BG342">
        <v>2070</v>
      </c>
      <c r="BH342">
        <v>0.81100000000000005</v>
      </c>
      <c r="BI342" t="s">
        <v>101</v>
      </c>
      <c r="BJ342">
        <v>1.1200000000000001</v>
      </c>
    </row>
    <row r="343" spans="1:62" x14ac:dyDescent="0.25">
      <c r="A343" t="s">
        <v>2329</v>
      </c>
      <c r="B343">
        <v>10.7</v>
      </c>
      <c r="C343">
        <v>10.7</v>
      </c>
      <c r="D343">
        <v>10.7</v>
      </c>
      <c r="E343">
        <v>10.6</v>
      </c>
      <c r="F343">
        <v>10.5</v>
      </c>
      <c r="G343">
        <v>10.7</v>
      </c>
      <c r="H343">
        <v>10.8</v>
      </c>
      <c r="I343">
        <v>10.8</v>
      </c>
      <c r="J343">
        <v>10.8</v>
      </c>
      <c r="K343">
        <v>10.6</v>
      </c>
      <c r="L343">
        <v>0.753</v>
      </c>
      <c r="M343">
        <v>0.997</v>
      </c>
      <c r="N343">
        <v>-2.6700000000000002E-2</v>
      </c>
      <c r="O343">
        <v>-1.02</v>
      </c>
      <c r="P343">
        <v>0.153</v>
      </c>
      <c r="Q343">
        <v>0.73299999999999998</v>
      </c>
      <c r="R343">
        <v>0.13300000000000001</v>
      </c>
      <c r="S343">
        <v>1.1000000000000001</v>
      </c>
      <c r="T343">
        <v>0.28599999999999998</v>
      </c>
      <c r="U343">
        <v>0.98099999999999998</v>
      </c>
      <c r="V343">
        <v>0.104</v>
      </c>
      <c r="W343">
        <v>1.07</v>
      </c>
      <c r="X343">
        <v>0.23699999999999999</v>
      </c>
      <c r="Y343">
        <v>0.88800000000000001</v>
      </c>
      <c r="Z343">
        <v>0.13900000000000001</v>
      </c>
      <c r="AA343">
        <v>1.1000000000000001</v>
      </c>
      <c r="AB343">
        <v>0.39700000000000002</v>
      </c>
      <c r="AC343">
        <v>0.873</v>
      </c>
      <c r="AD343">
        <v>0.104</v>
      </c>
      <c r="AE343">
        <v>1.07</v>
      </c>
      <c r="AF343">
        <v>0.1</v>
      </c>
      <c r="AG343">
        <v>0.68500000000000005</v>
      </c>
      <c r="AH343">
        <v>0.155</v>
      </c>
      <c r="AI343">
        <v>1.1100000000000001</v>
      </c>
      <c r="AJ343">
        <v>8.6300000000000002E-2</v>
      </c>
      <c r="AK343">
        <v>0.95599999999999996</v>
      </c>
      <c r="AL343">
        <v>0.22</v>
      </c>
      <c r="AM343">
        <v>1.1599999999999999</v>
      </c>
      <c r="AN343">
        <v>7.3999999999999996E-2</v>
      </c>
      <c r="AO343">
        <v>0.93799999999999994</v>
      </c>
      <c r="AP343">
        <v>0.26500000000000001</v>
      </c>
      <c r="AQ343">
        <v>1.2</v>
      </c>
      <c r="AR343">
        <v>0.13900000000000001</v>
      </c>
      <c r="AS343">
        <v>0.996</v>
      </c>
      <c r="AT343">
        <v>0.218</v>
      </c>
      <c r="AU343">
        <v>1.1599999999999999</v>
      </c>
      <c r="AV343" t="s">
        <v>2330</v>
      </c>
      <c r="AW343" t="s">
        <v>2329</v>
      </c>
      <c r="AX343" t="s">
        <v>2331</v>
      </c>
      <c r="AY343" t="s">
        <v>2332</v>
      </c>
      <c r="AZ343" t="s">
        <v>2333</v>
      </c>
      <c r="BA343" t="s">
        <v>2334</v>
      </c>
      <c r="BB343" t="s">
        <v>2332</v>
      </c>
      <c r="BC343" t="s">
        <v>98</v>
      </c>
      <c r="BD343" t="s">
        <v>99</v>
      </c>
      <c r="BE343" t="s">
        <v>100</v>
      </c>
      <c r="BF343">
        <v>40</v>
      </c>
      <c r="BG343">
        <v>1610</v>
      </c>
      <c r="BH343">
        <v>0.82799999999999996</v>
      </c>
      <c r="BI343" t="s">
        <v>101</v>
      </c>
      <c r="BJ343">
        <v>0.91500000000000004</v>
      </c>
    </row>
    <row r="344" spans="1:62" x14ac:dyDescent="0.25">
      <c r="A344" t="s">
        <v>2335</v>
      </c>
      <c r="B344">
        <v>13.2</v>
      </c>
      <c r="C344">
        <v>13</v>
      </c>
      <c r="D344">
        <v>13.1</v>
      </c>
      <c r="E344">
        <v>13.1</v>
      </c>
      <c r="F344">
        <v>13</v>
      </c>
      <c r="G344">
        <v>13.1</v>
      </c>
      <c r="H344">
        <v>13.1</v>
      </c>
      <c r="I344">
        <v>12.9</v>
      </c>
      <c r="J344">
        <v>12.9</v>
      </c>
      <c r="K344">
        <v>12.7</v>
      </c>
      <c r="L344">
        <v>0.70199999999999996</v>
      </c>
      <c r="M344">
        <v>0.997</v>
      </c>
      <c r="N344">
        <v>-7.0999999999999994E-2</v>
      </c>
      <c r="O344">
        <v>-1.05</v>
      </c>
      <c r="P344">
        <v>0.16300000000000001</v>
      </c>
      <c r="Q344">
        <v>0.73299999999999998</v>
      </c>
      <c r="R344">
        <v>0.216</v>
      </c>
      <c r="S344">
        <v>1.1599999999999999</v>
      </c>
      <c r="T344">
        <v>0.374</v>
      </c>
      <c r="U344">
        <v>0.999</v>
      </c>
      <c r="V344">
        <v>-0.14399999999999999</v>
      </c>
      <c r="W344">
        <v>-1.1000000000000001</v>
      </c>
      <c r="X344">
        <v>0.24</v>
      </c>
      <c r="Y344">
        <v>0.88800000000000001</v>
      </c>
      <c r="Z344">
        <v>-0.22900000000000001</v>
      </c>
      <c r="AA344">
        <v>-1.17</v>
      </c>
      <c r="AB344">
        <v>0.27900000000000003</v>
      </c>
      <c r="AC344">
        <v>0.83599999999999997</v>
      </c>
      <c r="AD344">
        <v>-0.221</v>
      </c>
      <c r="AE344">
        <v>-1.17</v>
      </c>
      <c r="AF344">
        <v>7.0699999999999999E-2</v>
      </c>
      <c r="AG344">
        <v>0.68500000000000005</v>
      </c>
      <c r="AH344">
        <v>0.27900000000000003</v>
      </c>
      <c r="AI344">
        <v>1.21</v>
      </c>
      <c r="AJ344">
        <v>0.36899999999999999</v>
      </c>
      <c r="AK344">
        <v>0.97499999999999998</v>
      </c>
      <c r="AL344">
        <v>0.187</v>
      </c>
      <c r="AM344">
        <v>1.1399999999999999</v>
      </c>
      <c r="AN344">
        <v>0.58399999999999996</v>
      </c>
      <c r="AO344">
        <v>0.95699999999999996</v>
      </c>
      <c r="AP344">
        <v>0.13200000000000001</v>
      </c>
      <c r="AQ344">
        <v>1.1000000000000001</v>
      </c>
      <c r="AR344">
        <v>0.65800000000000003</v>
      </c>
      <c r="AS344">
        <v>0.996</v>
      </c>
      <c r="AT344">
        <v>0.106</v>
      </c>
      <c r="AU344">
        <v>1.08</v>
      </c>
      <c r="AV344" t="s">
        <v>2336</v>
      </c>
      <c r="AW344" t="s">
        <v>2335</v>
      </c>
      <c r="AX344" t="s">
        <v>2337</v>
      </c>
      <c r="AY344" t="s">
        <v>2338</v>
      </c>
      <c r="AZ344" t="s">
        <v>2339</v>
      </c>
      <c r="BA344" t="s">
        <v>2340</v>
      </c>
      <c r="BB344" t="s">
        <v>2341</v>
      </c>
      <c r="BC344" t="s">
        <v>98</v>
      </c>
      <c r="BD344" t="s">
        <v>99</v>
      </c>
      <c r="BE344" t="s">
        <v>100</v>
      </c>
      <c r="BF344">
        <v>1</v>
      </c>
      <c r="BG344">
        <v>7560</v>
      </c>
      <c r="BH344">
        <v>0.876</v>
      </c>
      <c r="BI344" t="s">
        <v>101</v>
      </c>
      <c r="BJ344">
        <v>1.02</v>
      </c>
    </row>
    <row r="345" spans="1:62" x14ac:dyDescent="0.25">
      <c r="A345" t="s">
        <v>2342</v>
      </c>
      <c r="B345">
        <v>10</v>
      </c>
      <c r="C345">
        <v>10.1</v>
      </c>
      <c r="D345">
        <v>10.1</v>
      </c>
      <c r="E345">
        <v>10.199999999999999</v>
      </c>
      <c r="F345">
        <v>9.94</v>
      </c>
      <c r="G345">
        <v>10</v>
      </c>
      <c r="H345">
        <v>9.94</v>
      </c>
      <c r="I345">
        <v>10</v>
      </c>
      <c r="J345">
        <v>10</v>
      </c>
      <c r="K345">
        <v>10</v>
      </c>
      <c r="L345">
        <v>0.95799999999999996</v>
      </c>
      <c r="M345">
        <v>0.997</v>
      </c>
      <c r="N345">
        <v>8.6899999999999998E-3</v>
      </c>
      <c r="O345">
        <v>1.01</v>
      </c>
      <c r="P345">
        <v>0.16300000000000001</v>
      </c>
      <c r="Q345">
        <v>0.73299999999999998</v>
      </c>
      <c r="R345">
        <v>-0.13700000000000001</v>
      </c>
      <c r="S345">
        <v>-1.1000000000000001</v>
      </c>
      <c r="T345">
        <v>0.53100000000000003</v>
      </c>
      <c r="U345">
        <v>0.999</v>
      </c>
      <c r="V345">
        <v>-6.4000000000000001E-2</v>
      </c>
      <c r="W345">
        <v>-1.05</v>
      </c>
      <c r="X345">
        <v>0.16</v>
      </c>
      <c r="Y345">
        <v>0.81399999999999995</v>
      </c>
      <c r="Z345">
        <v>-0.17399999999999999</v>
      </c>
      <c r="AA345">
        <v>-1.1299999999999999</v>
      </c>
      <c r="AB345">
        <v>0.33</v>
      </c>
      <c r="AC345">
        <v>0.873</v>
      </c>
      <c r="AD345">
        <v>-0.126</v>
      </c>
      <c r="AE345">
        <v>-1.0900000000000001</v>
      </c>
      <c r="AF345">
        <v>0.27</v>
      </c>
      <c r="AG345">
        <v>0.68500000000000005</v>
      </c>
      <c r="AH345">
        <v>-0.109</v>
      </c>
      <c r="AI345">
        <v>-1.08</v>
      </c>
      <c r="AJ345">
        <v>0.52</v>
      </c>
      <c r="AK345">
        <v>0.97499999999999998</v>
      </c>
      <c r="AL345">
        <v>8.5999999999999993E-2</v>
      </c>
      <c r="AM345">
        <v>1.06</v>
      </c>
      <c r="AN345">
        <v>0.94799999999999995</v>
      </c>
      <c r="AO345">
        <v>0.99099999999999999</v>
      </c>
      <c r="AP345">
        <v>-1.0200000000000001E-2</v>
      </c>
      <c r="AQ345">
        <v>-1.01</v>
      </c>
      <c r="AR345">
        <v>0.88400000000000001</v>
      </c>
      <c r="AS345">
        <v>0.996</v>
      </c>
      <c r="AT345">
        <v>2.24E-2</v>
      </c>
      <c r="AU345">
        <v>1.02</v>
      </c>
      <c r="AV345" t="s">
        <v>2343</v>
      </c>
      <c r="AW345" t="s">
        <v>2342</v>
      </c>
      <c r="AX345" t="s">
        <v>2344</v>
      </c>
      <c r="AY345" t="s">
        <v>2345</v>
      </c>
      <c r="AZ345" t="s">
        <v>2346</v>
      </c>
      <c r="BA345" t="s">
        <v>2347</v>
      </c>
      <c r="BB345" t="s">
        <v>2348</v>
      </c>
      <c r="BC345" t="s">
        <v>98</v>
      </c>
      <c r="BD345" t="s">
        <v>99</v>
      </c>
      <c r="BE345" t="s">
        <v>100</v>
      </c>
      <c r="BF345">
        <v>40</v>
      </c>
      <c r="BG345">
        <v>778</v>
      </c>
      <c r="BH345">
        <v>0.79600000000000004</v>
      </c>
      <c r="BI345" t="s">
        <v>101</v>
      </c>
      <c r="BJ345">
        <v>0.90600000000000003</v>
      </c>
    </row>
    <row r="346" spans="1:62" x14ac:dyDescent="0.25">
      <c r="A346" t="s">
        <v>2349</v>
      </c>
      <c r="B346">
        <v>8.98</v>
      </c>
      <c r="C346">
        <v>8.9499999999999993</v>
      </c>
      <c r="D346">
        <v>9.09</v>
      </c>
      <c r="E346">
        <v>9.07</v>
      </c>
      <c r="F346">
        <v>9.11</v>
      </c>
      <c r="G346">
        <v>9.08</v>
      </c>
      <c r="H346">
        <v>9.11</v>
      </c>
      <c r="I346">
        <v>9.08</v>
      </c>
      <c r="J346">
        <v>9.19</v>
      </c>
      <c r="K346">
        <v>9.1199999999999992</v>
      </c>
      <c r="L346">
        <v>0.58299999999999996</v>
      </c>
      <c r="M346">
        <v>0.997</v>
      </c>
      <c r="N346">
        <v>0.10100000000000001</v>
      </c>
      <c r="O346">
        <v>1.07</v>
      </c>
      <c r="P346">
        <v>0.48</v>
      </c>
      <c r="Q346">
        <v>0.76300000000000001</v>
      </c>
      <c r="R346">
        <v>6.5100000000000005E-2</v>
      </c>
      <c r="S346">
        <v>1.05</v>
      </c>
      <c r="T346">
        <v>0.27400000000000002</v>
      </c>
      <c r="U346">
        <v>0.96399999999999997</v>
      </c>
      <c r="V346">
        <v>-0.106</v>
      </c>
      <c r="W346">
        <v>-1.08</v>
      </c>
      <c r="X346">
        <v>0.42599999999999999</v>
      </c>
      <c r="Y346">
        <v>0.98199999999999998</v>
      </c>
      <c r="Z346">
        <v>-9.2299999999999993E-2</v>
      </c>
      <c r="AA346">
        <v>-1.07</v>
      </c>
      <c r="AB346">
        <v>8.7099999999999997E-2</v>
      </c>
      <c r="AC346">
        <v>0.58599999999999997</v>
      </c>
      <c r="AD346">
        <v>-0.20899999999999999</v>
      </c>
      <c r="AE346">
        <v>-1.1599999999999999</v>
      </c>
      <c r="AF346">
        <v>0.36199999999999999</v>
      </c>
      <c r="AG346">
        <v>0.70299999999999996</v>
      </c>
      <c r="AH346">
        <v>8.4900000000000003E-2</v>
      </c>
      <c r="AI346">
        <v>1.06</v>
      </c>
      <c r="AJ346">
        <v>0.995</v>
      </c>
      <c r="AK346">
        <v>0.997</v>
      </c>
      <c r="AL346">
        <v>-7.6000000000000004E-4</v>
      </c>
      <c r="AM346">
        <v>-1</v>
      </c>
      <c r="AN346">
        <v>0.88100000000000001</v>
      </c>
      <c r="AO346">
        <v>0.98799999999999999</v>
      </c>
      <c r="AP346">
        <v>2.1999999999999999E-2</v>
      </c>
      <c r="AQ346">
        <v>1.02</v>
      </c>
      <c r="AR346">
        <v>0.47099999999999997</v>
      </c>
      <c r="AS346">
        <v>0.996</v>
      </c>
      <c r="AT346">
        <v>-0.105</v>
      </c>
      <c r="AU346">
        <v>-1.08</v>
      </c>
      <c r="AV346" t="s">
        <v>2350</v>
      </c>
      <c r="AW346" t="s">
        <v>2349</v>
      </c>
      <c r="AX346" t="s">
        <v>2351</v>
      </c>
      <c r="AY346" t="s">
        <v>2352</v>
      </c>
      <c r="AZ346" t="s">
        <v>2353</v>
      </c>
      <c r="BA346" t="s">
        <v>2354</v>
      </c>
      <c r="BB346" t="s">
        <v>2355</v>
      </c>
      <c r="BC346" t="s">
        <v>98</v>
      </c>
      <c r="BD346" t="s">
        <v>99</v>
      </c>
      <c r="BE346" t="s">
        <v>100</v>
      </c>
      <c r="BF346">
        <v>40</v>
      </c>
      <c r="BG346">
        <v>439</v>
      </c>
      <c r="BH346">
        <v>0.82299999999999995</v>
      </c>
      <c r="BI346" t="s">
        <v>101</v>
      </c>
      <c r="BJ346">
        <v>1.1100000000000001</v>
      </c>
    </row>
    <row r="347" spans="1:62" x14ac:dyDescent="0.25">
      <c r="A347" t="s">
        <v>2356</v>
      </c>
      <c r="B347">
        <v>14.7</v>
      </c>
      <c r="C347">
        <v>14.8</v>
      </c>
      <c r="D347">
        <v>14.6</v>
      </c>
      <c r="E347">
        <v>14.7</v>
      </c>
      <c r="F347">
        <v>14.6</v>
      </c>
      <c r="G347">
        <v>14.5</v>
      </c>
      <c r="H347">
        <v>14.4</v>
      </c>
      <c r="I347">
        <v>14.6</v>
      </c>
      <c r="J347">
        <v>14.3</v>
      </c>
      <c r="K347">
        <v>14.9</v>
      </c>
      <c r="L347">
        <v>0.45300000000000001</v>
      </c>
      <c r="M347">
        <v>0.997</v>
      </c>
      <c r="N347">
        <v>-0.17399999999999999</v>
      </c>
      <c r="O347">
        <v>-1.1299999999999999</v>
      </c>
      <c r="P347">
        <v>0.48</v>
      </c>
      <c r="Q347">
        <v>0.76300000000000001</v>
      </c>
      <c r="R347">
        <v>-0.17699999999999999</v>
      </c>
      <c r="S347">
        <v>-1.1299999999999999</v>
      </c>
      <c r="T347">
        <v>0.39700000000000002</v>
      </c>
      <c r="U347">
        <v>0.999</v>
      </c>
      <c r="V347">
        <v>0.222</v>
      </c>
      <c r="W347">
        <v>1.17</v>
      </c>
      <c r="X347">
        <v>0.95899999999999996</v>
      </c>
      <c r="Y347">
        <v>0.99099999999999999</v>
      </c>
      <c r="Z347">
        <v>1.61E-2</v>
      </c>
      <c r="AA347">
        <v>1.01</v>
      </c>
      <c r="AB347">
        <v>4.53E-2</v>
      </c>
      <c r="AC347">
        <v>0.52100000000000002</v>
      </c>
      <c r="AD347">
        <v>0.66600000000000004</v>
      </c>
      <c r="AE347">
        <v>1.59</v>
      </c>
      <c r="AF347">
        <v>0.49299999999999999</v>
      </c>
      <c r="AG347">
        <v>0.75700000000000001</v>
      </c>
      <c r="AH347">
        <v>-0.17499999999999999</v>
      </c>
      <c r="AI347">
        <v>-1.1299999999999999</v>
      </c>
      <c r="AJ347">
        <v>0.501</v>
      </c>
      <c r="AK347">
        <v>0.97499999999999998</v>
      </c>
      <c r="AL347">
        <v>0.23300000000000001</v>
      </c>
      <c r="AM347">
        <v>1.18</v>
      </c>
      <c r="AN347">
        <v>0.94399999999999995</v>
      </c>
      <c r="AO347">
        <v>0.99099999999999999</v>
      </c>
      <c r="AP347">
        <v>2.8400000000000002E-2</v>
      </c>
      <c r="AQ347">
        <v>1.02</v>
      </c>
      <c r="AR347">
        <v>9.1800000000000007E-2</v>
      </c>
      <c r="AS347">
        <v>0.97099999999999997</v>
      </c>
      <c r="AT347">
        <v>0.67700000000000005</v>
      </c>
      <c r="AU347">
        <v>1.6</v>
      </c>
      <c r="AV347" t="s">
        <v>2357</v>
      </c>
      <c r="AW347" t="s">
        <v>2356</v>
      </c>
      <c r="AX347" t="s">
        <v>2358</v>
      </c>
      <c r="AY347" t="s">
        <v>2359</v>
      </c>
      <c r="AZ347" t="s">
        <v>2360</v>
      </c>
      <c r="BA347" t="s">
        <v>2361</v>
      </c>
      <c r="BB347" t="s">
        <v>2359</v>
      </c>
      <c r="BC347" t="s">
        <v>98</v>
      </c>
      <c r="BD347" t="s">
        <v>99</v>
      </c>
      <c r="BE347" t="s">
        <v>100</v>
      </c>
      <c r="BF347">
        <v>40</v>
      </c>
      <c r="BG347">
        <v>7030</v>
      </c>
      <c r="BH347">
        <v>0.65900000000000003</v>
      </c>
      <c r="BI347" t="s">
        <v>101</v>
      </c>
      <c r="BJ347">
        <v>0.81399999999999995</v>
      </c>
    </row>
    <row r="348" spans="1:62" x14ac:dyDescent="0.25">
      <c r="A348" t="s">
        <v>2362</v>
      </c>
      <c r="B348">
        <v>10.8</v>
      </c>
      <c r="C348">
        <v>10.8</v>
      </c>
      <c r="D348">
        <v>10.8</v>
      </c>
      <c r="E348">
        <v>10.8</v>
      </c>
      <c r="F348">
        <v>10.8</v>
      </c>
      <c r="G348">
        <v>10.8</v>
      </c>
      <c r="H348">
        <v>10.8</v>
      </c>
      <c r="I348">
        <v>10.7</v>
      </c>
      <c r="J348">
        <v>10.7</v>
      </c>
      <c r="K348">
        <v>10.6</v>
      </c>
      <c r="L348">
        <v>0.99199999999999999</v>
      </c>
      <c r="M348">
        <v>0.997</v>
      </c>
      <c r="N348">
        <v>7.9199999999999995E-4</v>
      </c>
      <c r="O348">
        <v>1</v>
      </c>
      <c r="P348">
        <v>0.83299999999999996</v>
      </c>
      <c r="Q348">
        <v>0.93600000000000005</v>
      </c>
      <c r="R348">
        <v>-1.4200000000000001E-2</v>
      </c>
      <c r="S348">
        <v>-1.01</v>
      </c>
      <c r="T348">
        <v>0.122</v>
      </c>
      <c r="U348">
        <v>0.78300000000000003</v>
      </c>
      <c r="V348">
        <v>-0.109</v>
      </c>
      <c r="W348">
        <v>-1.08</v>
      </c>
      <c r="X348">
        <v>0.23</v>
      </c>
      <c r="Y348">
        <v>0.88800000000000001</v>
      </c>
      <c r="Z348">
        <v>-0.10199999999999999</v>
      </c>
      <c r="AA348">
        <v>-1.07</v>
      </c>
      <c r="AB348">
        <v>0.24299999999999999</v>
      </c>
      <c r="AC348">
        <v>0.80300000000000005</v>
      </c>
      <c r="AD348">
        <v>-0.104</v>
      </c>
      <c r="AE348">
        <v>-1.07</v>
      </c>
      <c r="AF348">
        <v>0.98399999999999999</v>
      </c>
      <c r="AG348">
        <v>0.99199999999999999</v>
      </c>
      <c r="AH348">
        <v>1.3600000000000001E-3</v>
      </c>
      <c r="AI348">
        <v>1</v>
      </c>
      <c r="AJ348">
        <v>0.77</v>
      </c>
      <c r="AK348">
        <v>0.98</v>
      </c>
      <c r="AL348">
        <v>-2.7E-2</v>
      </c>
      <c r="AM348">
        <v>-1.02</v>
      </c>
      <c r="AN348">
        <v>0.90800000000000003</v>
      </c>
      <c r="AO348">
        <v>0.98899999999999999</v>
      </c>
      <c r="AP348">
        <v>-1.23E-2</v>
      </c>
      <c r="AQ348">
        <v>-1.01</v>
      </c>
      <c r="AR348">
        <v>0.83199999999999996</v>
      </c>
      <c r="AS348">
        <v>0.996</v>
      </c>
      <c r="AT348">
        <v>-2.2499999999999999E-2</v>
      </c>
      <c r="AU348">
        <v>-1.02</v>
      </c>
      <c r="AV348" t="s">
        <v>2363</v>
      </c>
      <c r="AW348" t="s">
        <v>2362</v>
      </c>
      <c r="AX348" t="s">
        <v>2364</v>
      </c>
      <c r="AY348" t="s">
        <v>2364</v>
      </c>
      <c r="AZ348" t="s">
        <v>2365</v>
      </c>
      <c r="BA348" t="s">
        <v>2366</v>
      </c>
      <c r="BB348" t="s">
        <v>2367</v>
      </c>
      <c r="BC348" t="s">
        <v>98</v>
      </c>
      <c r="BD348" t="s">
        <v>99</v>
      </c>
      <c r="BE348" t="s">
        <v>100</v>
      </c>
      <c r="BF348">
        <v>5.0000000000000001E-3</v>
      </c>
      <c r="BG348">
        <v>1540</v>
      </c>
      <c r="BH348">
        <v>0.81699999999999995</v>
      </c>
      <c r="BI348" t="s">
        <v>101</v>
      </c>
      <c r="BJ348">
        <v>1.04</v>
      </c>
    </row>
    <row r="349" spans="1:62" x14ac:dyDescent="0.25">
      <c r="A349" t="s">
        <v>2368</v>
      </c>
      <c r="B349">
        <v>7.91</v>
      </c>
      <c r="C349">
        <v>7.92</v>
      </c>
      <c r="D349">
        <v>7.96</v>
      </c>
      <c r="E349">
        <v>7.95</v>
      </c>
      <c r="F349">
        <v>7.88</v>
      </c>
      <c r="G349">
        <v>7.93</v>
      </c>
      <c r="H349">
        <v>7.93</v>
      </c>
      <c r="I349">
        <v>7.93</v>
      </c>
      <c r="J349">
        <v>8.02</v>
      </c>
      <c r="K349">
        <v>7.89</v>
      </c>
      <c r="L349">
        <v>0.89400000000000002</v>
      </c>
      <c r="M349">
        <v>0.997</v>
      </c>
      <c r="N349">
        <v>2.0199999999999999E-2</v>
      </c>
      <c r="O349">
        <v>1.01</v>
      </c>
      <c r="P349">
        <v>0.94599999999999995</v>
      </c>
      <c r="Q349">
        <v>0.97699999999999998</v>
      </c>
      <c r="R349">
        <v>-5.1700000000000001E-3</v>
      </c>
      <c r="S349">
        <v>-1</v>
      </c>
      <c r="T349">
        <v>0.27200000000000002</v>
      </c>
      <c r="U349">
        <v>0.96399999999999997</v>
      </c>
      <c r="V349">
        <v>-8.8700000000000001E-2</v>
      </c>
      <c r="W349">
        <v>-1.06</v>
      </c>
      <c r="X349">
        <v>0.54500000000000004</v>
      </c>
      <c r="Y349">
        <v>0.98199999999999998</v>
      </c>
      <c r="Z349">
        <v>-5.8700000000000002E-2</v>
      </c>
      <c r="AA349">
        <v>-1.04</v>
      </c>
      <c r="AB349">
        <v>5.6500000000000002E-2</v>
      </c>
      <c r="AC349">
        <v>0.53700000000000003</v>
      </c>
      <c r="AD349">
        <v>-0.19500000000000001</v>
      </c>
      <c r="AE349">
        <v>-1.1399999999999999</v>
      </c>
      <c r="AF349">
        <v>0.85799999999999998</v>
      </c>
      <c r="AG349">
        <v>0.94299999999999995</v>
      </c>
      <c r="AH349">
        <v>1.3899999999999999E-2</v>
      </c>
      <c r="AI349">
        <v>1.01</v>
      </c>
      <c r="AJ349">
        <v>0.90700000000000003</v>
      </c>
      <c r="AK349">
        <v>0.99299999999999999</v>
      </c>
      <c r="AL349">
        <v>1.24E-2</v>
      </c>
      <c r="AM349">
        <v>1.01</v>
      </c>
      <c r="AN349">
        <v>0.67400000000000004</v>
      </c>
      <c r="AO349">
        <v>0.96399999999999997</v>
      </c>
      <c r="AP349">
        <v>5.1400000000000001E-2</v>
      </c>
      <c r="AQ349">
        <v>1.04</v>
      </c>
      <c r="AR349">
        <v>0.434</v>
      </c>
      <c r="AS349">
        <v>0.996</v>
      </c>
      <c r="AT349">
        <v>-9.5299999999999996E-2</v>
      </c>
      <c r="AU349">
        <v>-1.07</v>
      </c>
      <c r="AV349" t="s">
        <v>2369</v>
      </c>
      <c r="AW349" t="s">
        <v>2368</v>
      </c>
      <c r="AX349" t="s">
        <v>2370</v>
      </c>
      <c r="AY349" t="s">
        <v>2371</v>
      </c>
      <c r="AZ349" t="s">
        <v>2372</v>
      </c>
      <c r="BA349" t="s">
        <v>2373</v>
      </c>
      <c r="BB349" t="s">
        <v>2374</v>
      </c>
      <c r="BC349" t="s">
        <v>98</v>
      </c>
      <c r="BD349" t="s">
        <v>99</v>
      </c>
      <c r="BE349" t="s">
        <v>100</v>
      </c>
      <c r="BF349">
        <v>40</v>
      </c>
      <c r="BG349">
        <v>261</v>
      </c>
      <c r="BH349">
        <v>0.80500000000000005</v>
      </c>
      <c r="BI349" t="s">
        <v>101</v>
      </c>
      <c r="BJ349">
        <v>0.874</v>
      </c>
    </row>
    <row r="350" spans="1:62" x14ac:dyDescent="0.25">
      <c r="A350" t="s">
        <v>2375</v>
      </c>
      <c r="B350">
        <v>14.8</v>
      </c>
      <c r="C350">
        <v>15</v>
      </c>
      <c r="D350">
        <v>14.9</v>
      </c>
      <c r="E350">
        <v>14.7</v>
      </c>
      <c r="F350">
        <v>14.6</v>
      </c>
      <c r="G350">
        <v>14.5</v>
      </c>
      <c r="H350">
        <v>14.3</v>
      </c>
      <c r="I350">
        <v>14.6</v>
      </c>
      <c r="J350">
        <v>14.1</v>
      </c>
      <c r="K350">
        <v>14.9</v>
      </c>
      <c r="L350">
        <v>0.35099999999999998</v>
      </c>
      <c r="M350">
        <v>0.997</v>
      </c>
      <c r="N350">
        <v>-0.29299999999999998</v>
      </c>
      <c r="O350">
        <v>-1.23</v>
      </c>
      <c r="P350">
        <v>0.25900000000000001</v>
      </c>
      <c r="Q350">
        <v>0.73299999999999998</v>
      </c>
      <c r="R350">
        <v>-0.40300000000000002</v>
      </c>
      <c r="S350">
        <v>-1.32</v>
      </c>
      <c r="T350">
        <v>0.84199999999999997</v>
      </c>
      <c r="U350">
        <v>0.999</v>
      </c>
      <c r="V350">
        <v>7.4200000000000002E-2</v>
      </c>
      <c r="W350">
        <v>1.05</v>
      </c>
      <c r="X350">
        <v>0.81699999999999995</v>
      </c>
      <c r="Y350">
        <v>0.98199999999999998</v>
      </c>
      <c r="Z350">
        <v>-0.104</v>
      </c>
      <c r="AA350">
        <v>-1.07</v>
      </c>
      <c r="AB350">
        <v>5.2699999999999997E-2</v>
      </c>
      <c r="AC350">
        <v>0.53500000000000003</v>
      </c>
      <c r="AD350">
        <v>0.91700000000000004</v>
      </c>
      <c r="AE350">
        <v>1.89</v>
      </c>
      <c r="AF350">
        <v>0.223</v>
      </c>
      <c r="AG350">
        <v>0.68500000000000005</v>
      </c>
      <c r="AH350">
        <v>-0.44400000000000001</v>
      </c>
      <c r="AI350">
        <v>-1.36</v>
      </c>
      <c r="AJ350">
        <v>0.77700000000000002</v>
      </c>
      <c r="AK350">
        <v>0.98</v>
      </c>
      <c r="AL350">
        <v>-0.13900000000000001</v>
      </c>
      <c r="AM350">
        <v>-1.1000000000000001</v>
      </c>
      <c r="AN350">
        <v>0.55500000000000005</v>
      </c>
      <c r="AO350">
        <v>0.95699999999999996</v>
      </c>
      <c r="AP350">
        <v>-0.33700000000000002</v>
      </c>
      <c r="AQ350">
        <v>-1.26</v>
      </c>
      <c r="AR350">
        <v>0.215</v>
      </c>
      <c r="AS350">
        <v>0.996</v>
      </c>
      <c r="AT350">
        <v>0.70599999999999996</v>
      </c>
      <c r="AU350">
        <v>1.63</v>
      </c>
      <c r="AV350" t="s">
        <v>2376</v>
      </c>
      <c r="AW350" t="s">
        <v>2375</v>
      </c>
      <c r="AX350" t="s">
        <v>2377</v>
      </c>
      <c r="AY350" t="s">
        <v>2378</v>
      </c>
      <c r="AZ350" t="s">
        <v>2379</v>
      </c>
      <c r="BA350" t="s">
        <v>2380</v>
      </c>
      <c r="BB350" t="s">
        <v>2381</v>
      </c>
      <c r="BC350" t="s">
        <v>98</v>
      </c>
      <c r="BD350" t="s">
        <v>99</v>
      </c>
      <c r="BE350" t="s">
        <v>100</v>
      </c>
      <c r="BF350">
        <v>1</v>
      </c>
      <c r="BG350">
        <v>2020</v>
      </c>
      <c r="BH350">
        <v>0.91600000000000004</v>
      </c>
      <c r="BI350" t="s">
        <v>101</v>
      </c>
      <c r="BJ350">
        <v>1.08</v>
      </c>
    </row>
    <row r="351" spans="1:62" x14ac:dyDescent="0.25">
      <c r="A351" t="s">
        <v>2382</v>
      </c>
      <c r="B351">
        <v>10.8</v>
      </c>
      <c r="C351">
        <v>10.7</v>
      </c>
      <c r="D351">
        <v>10.7</v>
      </c>
      <c r="E351">
        <v>11</v>
      </c>
      <c r="F351">
        <v>10.5</v>
      </c>
      <c r="G351">
        <v>10.8</v>
      </c>
      <c r="H351">
        <v>10.9</v>
      </c>
      <c r="I351">
        <v>10.8</v>
      </c>
      <c r="J351">
        <v>10.8</v>
      </c>
      <c r="K351">
        <v>10.4</v>
      </c>
      <c r="L351">
        <v>0.621</v>
      </c>
      <c r="M351">
        <v>0.997</v>
      </c>
      <c r="N351">
        <v>-8.3599999999999994E-2</v>
      </c>
      <c r="O351">
        <v>-1.06</v>
      </c>
      <c r="P351">
        <v>3.8300000000000001E-2</v>
      </c>
      <c r="Q351">
        <v>0.67600000000000005</v>
      </c>
      <c r="R351">
        <v>0.316</v>
      </c>
      <c r="S351">
        <v>1.24</v>
      </c>
      <c r="T351">
        <v>0.51900000000000002</v>
      </c>
      <c r="U351">
        <v>0.999</v>
      </c>
      <c r="V351">
        <v>0.10199999999999999</v>
      </c>
      <c r="W351">
        <v>1.07</v>
      </c>
      <c r="X351">
        <v>0.73899999999999999</v>
      </c>
      <c r="Y351">
        <v>0.98199999999999998</v>
      </c>
      <c r="Z351">
        <v>-6.3200000000000006E-2</v>
      </c>
      <c r="AA351">
        <v>-1.04</v>
      </c>
      <c r="AB351">
        <v>0.60499999999999998</v>
      </c>
      <c r="AC351">
        <v>0.91100000000000003</v>
      </c>
      <c r="AD351">
        <v>-0.10299999999999999</v>
      </c>
      <c r="AE351">
        <v>-1.07</v>
      </c>
      <c r="AF351">
        <v>3.5400000000000001E-2</v>
      </c>
      <c r="AG351">
        <v>0.68500000000000005</v>
      </c>
      <c r="AH351">
        <v>0.32600000000000001</v>
      </c>
      <c r="AI351">
        <v>1.25</v>
      </c>
      <c r="AJ351">
        <v>0.44700000000000001</v>
      </c>
      <c r="AK351">
        <v>0.97499999999999998</v>
      </c>
      <c r="AL351">
        <v>0.159</v>
      </c>
      <c r="AM351">
        <v>1.1200000000000001</v>
      </c>
      <c r="AN351">
        <v>0.996</v>
      </c>
      <c r="AO351">
        <v>0.998</v>
      </c>
      <c r="AP351">
        <v>-1.1999999999999999E-3</v>
      </c>
      <c r="AQ351">
        <v>-1</v>
      </c>
      <c r="AR351">
        <v>0.84599999999999997</v>
      </c>
      <c r="AS351">
        <v>0.996</v>
      </c>
      <c r="AT351">
        <v>-4.6699999999999998E-2</v>
      </c>
      <c r="AU351">
        <v>-1.03</v>
      </c>
      <c r="AV351" t="s">
        <v>2383</v>
      </c>
      <c r="AW351" t="s">
        <v>2382</v>
      </c>
      <c r="AX351" t="s">
        <v>2384</v>
      </c>
      <c r="AY351" t="s">
        <v>2384</v>
      </c>
      <c r="AZ351" t="s">
        <v>2385</v>
      </c>
      <c r="BA351" t="s">
        <v>2386</v>
      </c>
      <c r="BB351" t="s">
        <v>2387</v>
      </c>
      <c r="BC351" t="s">
        <v>98</v>
      </c>
      <c r="BD351" t="s">
        <v>99</v>
      </c>
      <c r="BE351" t="s">
        <v>100</v>
      </c>
      <c r="BF351">
        <v>40</v>
      </c>
      <c r="BG351">
        <v>1980</v>
      </c>
      <c r="BH351">
        <v>0.88600000000000001</v>
      </c>
      <c r="BI351" t="s">
        <v>101</v>
      </c>
      <c r="BJ351">
        <v>1.1000000000000001</v>
      </c>
    </row>
    <row r="352" spans="1:62" x14ac:dyDescent="0.25">
      <c r="A352" t="s">
        <v>2388</v>
      </c>
      <c r="B352">
        <v>10.6</v>
      </c>
      <c r="C352">
        <v>10.6</v>
      </c>
      <c r="D352">
        <v>10.7</v>
      </c>
      <c r="E352">
        <v>10.6</v>
      </c>
      <c r="F352">
        <v>10.5</v>
      </c>
      <c r="G352">
        <v>10.6</v>
      </c>
      <c r="H352">
        <v>10.5</v>
      </c>
      <c r="I352">
        <v>10.7</v>
      </c>
      <c r="J352">
        <v>10.4</v>
      </c>
      <c r="K352">
        <v>10.6</v>
      </c>
      <c r="L352">
        <v>0.68400000000000005</v>
      </c>
      <c r="M352">
        <v>0.997</v>
      </c>
      <c r="N352">
        <v>-4.9500000000000002E-2</v>
      </c>
      <c r="O352">
        <v>-1.03</v>
      </c>
      <c r="P352">
        <v>0.35199999999999998</v>
      </c>
      <c r="Q352">
        <v>0.73299999999999998</v>
      </c>
      <c r="R352">
        <v>-9.4600000000000004E-2</v>
      </c>
      <c r="S352">
        <v>-1.07</v>
      </c>
      <c r="T352">
        <v>0.76500000000000001</v>
      </c>
      <c r="U352">
        <v>0.999</v>
      </c>
      <c r="V352">
        <v>3.1699999999999999E-2</v>
      </c>
      <c r="W352">
        <v>1.02</v>
      </c>
      <c r="X352">
        <v>0.52700000000000002</v>
      </c>
      <c r="Y352">
        <v>0.98199999999999998</v>
      </c>
      <c r="Z352">
        <v>-8.0799999999999997E-2</v>
      </c>
      <c r="AA352">
        <v>-1.06</v>
      </c>
      <c r="AB352">
        <v>5.3100000000000001E-2</v>
      </c>
      <c r="AC352">
        <v>0.53500000000000003</v>
      </c>
      <c r="AD352">
        <v>0.26</v>
      </c>
      <c r="AE352">
        <v>1.2</v>
      </c>
      <c r="AF352">
        <v>0.35499999999999998</v>
      </c>
      <c r="AG352">
        <v>0.70299999999999996</v>
      </c>
      <c r="AH352">
        <v>-9.5699999999999993E-2</v>
      </c>
      <c r="AI352">
        <v>-1.07</v>
      </c>
      <c r="AJ352">
        <v>0.85399999999999998</v>
      </c>
      <c r="AK352">
        <v>0.98499999999999999</v>
      </c>
      <c r="AL352">
        <v>2.58E-2</v>
      </c>
      <c r="AM352">
        <v>1.02</v>
      </c>
      <c r="AN352">
        <v>0.59099999999999997</v>
      </c>
      <c r="AO352">
        <v>0.95699999999999996</v>
      </c>
      <c r="AP352">
        <v>-8.72E-2</v>
      </c>
      <c r="AQ352">
        <v>-1.06</v>
      </c>
      <c r="AR352">
        <v>0.11700000000000001</v>
      </c>
      <c r="AS352">
        <v>0.97099999999999997</v>
      </c>
      <c r="AT352">
        <v>0.254</v>
      </c>
      <c r="AU352">
        <v>1.19</v>
      </c>
      <c r="AV352" t="s">
        <v>2389</v>
      </c>
      <c r="AW352" t="s">
        <v>2388</v>
      </c>
      <c r="AX352" t="s">
        <v>2390</v>
      </c>
      <c r="AY352" t="s">
        <v>2391</v>
      </c>
      <c r="AZ352" t="s">
        <v>2392</v>
      </c>
      <c r="BA352" t="s">
        <v>2393</v>
      </c>
      <c r="BB352" t="s">
        <v>2394</v>
      </c>
      <c r="BC352" t="s">
        <v>98</v>
      </c>
      <c r="BD352" t="s">
        <v>99</v>
      </c>
      <c r="BE352" t="s">
        <v>100</v>
      </c>
      <c r="BF352">
        <v>40</v>
      </c>
      <c r="BG352">
        <v>1020</v>
      </c>
      <c r="BH352">
        <v>0.81100000000000005</v>
      </c>
      <c r="BI352" t="s">
        <v>101</v>
      </c>
      <c r="BJ352">
        <v>1.06</v>
      </c>
    </row>
    <row r="353" spans="1:62" x14ac:dyDescent="0.25">
      <c r="A353" t="s">
        <v>2395</v>
      </c>
      <c r="B353">
        <v>7.62</v>
      </c>
      <c r="C353">
        <v>7.61</v>
      </c>
      <c r="D353">
        <v>7.6</v>
      </c>
      <c r="E353">
        <v>7.68</v>
      </c>
      <c r="F353">
        <v>7.6</v>
      </c>
      <c r="G353">
        <v>7.6</v>
      </c>
      <c r="H353">
        <v>7.63</v>
      </c>
      <c r="I353">
        <v>7.51</v>
      </c>
      <c r="J353">
        <v>7.57</v>
      </c>
      <c r="K353">
        <v>7.44</v>
      </c>
      <c r="L353">
        <v>0.78800000000000003</v>
      </c>
      <c r="M353">
        <v>0.997</v>
      </c>
      <c r="N353">
        <v>-1.8700000000000001E-2</v>
      </c>
      <c r="O353">
        <v>-1.01</v>
      </c>
      <c r="P353">
        <v>0.624</v>
      </c>
      <c r="Q353">
        <v>0.83199999999999996</v>
      </c>
      <c r="R353">
        <v>3.7699999999999997E-2</v>
      </c>
      <c r="S353">
        <v>1.03</v>
      </c>
      <c r="T353">
        <v>0.30399999999999999</v>
      </c>
      <c r="U353">
        <v>0.999</v>
      </c>
      <c r="V353">
        <v>-8.2699999999999996E-2</v>
      </c>
      <c r="W353">
        <v>-1.06</v>
      </c>
      <c r="X353">
        <v>0.18</v>
      </c>
      <c r="Y353">
        <v>0.82199999999999995</v>
      </c>
      <c r="Z353">
        <v>-0.13</v>
      </c>
      <c r="AA353">
        <v>-1.0900000000000001</v>
      </c>
      <c r="AB353">
        <v>0.155</v>
      </c>
      <c r="AC353">
        <v>0.67200000000000004</v>
      </c>
      <c r="AD353">
        <v>-0.14399999999999999</v>
      </c>
      <c r="AE353">
        <v>-1.1100000000000001</v>
      </c>
      <c r="AF353">
        <v>0.40100000000000002</v>
      </c>
      <c r="AG353">
        <v>0.71399999999999997</v>
      </c>
      <c r="AH353">
        <v>6.4500000000000002E-2</v>
      </c>
      <c r="AI353">
        <v>1.05</v>
      </c>
      <c r="AJ353">
        <v>0.56899999999999995</v>
      </c>
      <c r="AK353">
        <v>0.97499999999999998</v>
      </c>
      <c r="AL353">
        <v>5.9400000000000001E-2</v>
      </c>
      <c r="AM353">
        <v>1.04</v>
      </c>
      <c r="AN353">
        <v>0.83699999999999997</v>
      </c>
      <c r="AO353">
        <v>0.97899999999999998</v>
      </c>
      <c r="AP353">
        <v>2.4899999999999999E-2</v>
      </c>
      <c r="AQ353">
        <v>1.02</v>
      </c>
      <c r="AR353">
        <v>0.97199999999999998</v>
      </c>
      <c r="AS353">
        <v>0.996</v>
      </c>
      <c r="AT353">
        <v>-4.1599999999999996E-3</v>
      </c>
      <c r="AU353">
        <v>-1</v>
      </c>
      <c r="AV353" t="s">
        <v>2396</v>
      </c>
      <c r="AW353" t="s">
        <v>2395</v>
      </c>
      <c r="AX353" t="s">
        <v>2397</v>
      </c>
      <c r="AY353" t="s">
        <v>2398</v>
      </c>
      <c r="AZ353" t="s">
        <v>2399</v>
      </c>
      <c r="BA353" t="s">
        <v>2400</v>
      </c>
      <c r="BB353" t="s">
        <v>2401</v>
      </c>
      <c r="BC353" t="s">
        <v>98</v>
      </c>
      <c r="BD353" t="s">
        <v>99</v>
      </c>
      <c r="BE353" t="s">
        <v>100</v>
      </c>
      <c r="BF353">
        <v>40</v>
      </c>
      <c r="BG353">
        <v>169</v>
      </c>
      <c r="BH353">
        <v>0.82299999999999995</v>
      </c>
      <c r="BI353" t="s">
        <v>101</v>
      </c>
      <c r="BJ353">
        <v>0.85099999999999998</v>
      </c>
    </row>
    <row r="354" spans="1:62" x14ac:dyDescent="0.25">
      <c r="A354" t="s">
        <v>2402</v>
      </c>
      <c r="B354">
        <v>12</v>
      </c>
      <c r="C354">
        <v>12</v>
      </c>
      <c r="D354">
        <v>12</v>
      </c>
      <c r="E354">
        <v>11.8</v>
      </c>
      <c r="F354">
        <v>12.1</v>
      </c>
      <c r="G354">
        <v>11.9</v>
      </c>
      <c r="H354">
        <v>11.9</v>
      </c>
      <c r="I354">
        <v>12</v>
      </c>
      <c r="J354">
        <v>11.9</v>
      </c>
      <c r="K354">
        <v>12.3</v>
      </c>
      <c r="L354">
        <v>0.35699999999999998</v>
      </c>
      <c r="M354">
        <v>0.997</v>
      </c>
      <c r="N354">
        <v>-0.11600000000000001</v>
      </c>
      <c r="O354">
        <v>-1.08</v>
      </c>
      <c r="P354">
        <v>0.82299999999999995</v>
      </c>
      <c r="Q354">
        <v>0.93400000000000005</v>
      </c>
      <c r="R354">
        <v>3.04E-2</v>
      </c>
      <c r="S354">
        <v>1.02</v>
      </c>
      <c r="T354">
        <v>0.35</v>
      </c>
      <c r="U354">
        <v>0.999</v>
      </c>
      <c r="V354">
        <v>0.13300000000000001</v>
      </c>
      <c r="W354">
        <v>1.1000000000000001</v>
      </c>
      <c r="X354">
        <v>0.108</v>
      </c>
      <c r="Y354">
        <v>0.70599999999999996</v>
      </c>
      <c r="Z354">
        <v>0.27700000000000002</v>
      </c>
      <c r="AA354">
        <v>1.21</v>
      </c>
      <c r="AB354">
        <v>0.21</v>
      </c>
      <c r="AC354">
        <v>0.76800000000000002</v>
      </c>
      <c r="AD354">
        <v>0.22500000000000001</v>
      </c>
      <c r="AE354">
        <v>1.17</v>
      </c>
      <c r="AF354">
        <v>0.91100000000000003</v>
      </c>
      <c r="AG354">
        <v>0.95799999999999996</v>
      </c>
      <c r="AH354">
        <v>1.55E-2</v>
      </c>
      <c r="AI354">
        <v>1.01</v>
      </c>
      <c r="AJ354">
        <v>0.77300000000000002</v>
      </c>
      <c r="AK354">
        <v>0.98</v>
      </c>
      <c r="AL354">
        <v>5.4199999999999998E-2</v>
      </c>
      <c r="AM354">
        <v>1.04</v>
      </c>
      <c r="AN354">
        <v>0.38</v>
      </c>
      <c r="AO354">
        <v>0.95699999999999996</v>
      </c>
      <c r="AP354">
        <v>0.191</v>
      </c>
      <c r="AQ354">
        <v>1.1399999999999999</v>
      </c>
      <c r="AR354">
        <v>0.497</v>
      </c>
      <c r="AS354">
        <v>0.996</v>
      </c>
      <c r="AT354">
        <v>0.14699999999999999</v>
      </c>
      <c r="AU354">
        <v>1.1100000000000001</v>
      </c>
      <c r="AV354" t="s">
        <v>2403</v>
      </c>
      <c r="AW354" t="s">
        <v>2402</v>
      </c>
      <c r="AX354" t="s">
        <v>2404</v>
      </c>
      <c r="AY354" t="s">
        <v>2405</v>
      </c>
      <c r="AZ354" t="s">
        <v>2406</v>
      </c>
      <c r="BA354" t="s">
        <v>2407</v>
      </c>
      <c r="BB354" t="s">
        <v>2405</v>
      </c>
      <c r="BC354" t="s">
        <v>98</v>
      </c>
      <c r="BD354" t="s">
        <v>99</v>
      </c>
      <c r="BE354" t="s">
        <v>100</v>
      </c>
      <c r="BF354">
        <v>1</v>
      </c>
      <c r="BG354">
        <v>2640</v>
      </c>
      <c r="BH354">
        <v>0.69199999999999995</v>
      </c>
      <c r="BI354" t="s">
        <v>101</v>
      </c>
      <c r="BJ354">
        <v>0.54900000000000004</v>
      </c>
    </row>
    <row r="355" spans="1:62" x14ac:dyDescent="0.25">
      <c r="A355" t="s">
        <v>2408</v>
      </c>
      <c r="B355">
        <v>11</v>
      </c>
      <c r="C355">
        <v>11.2</v>
      </c>
      <c r="D355">
        <v>11.1</v>
      </c>
      <c r="E355">
        <v>11.1</v>
      </c>
      <c r="F355">
        <v>10.8</v>
      </c>
      <c r="G355">
        <v>11.2</v>
      </c>
      <c r="H355">
        <v>10.9</v>
      </c>
      <c r="I355">
        <v>11.1</v>
      </c>
      <c r="J355">
        <v>10.8</v>
      </c>
      <c r="K355">
        <v>11.3</v>
      </c>
      <c r="L355">
        <v>0.63700000000000001</v>
      </c>
      <c r="M355">
        <v>0.997</v>
      </c>
      <c r="N355">
        <v>0.108</v>
      </c>
      <c r="O355">
        <v>1.08</v>
      </c>
      <c r="P355">
        <v>0.105</v>
      </c>
      <c r="Q355">
        <v>0.73299999999999998</v>
      </c>
      <c r="R355">
        <v>-0.42</v>
      </c>
      <c r="S355">
        <v>-1.34</v>
      </c>
      <c r="T355">
        <v>0.86299999999999999</v>
      </c>
      <c r="U355">
        <v>0.999</v>
      </c>
      <c r="V355">
        <v>-4.6399999999999997E-2</v>
      </c>
      <c r="W355">
        <v>-1.03</v>
      </c>
      <c r="X355">
        <v>0.70099999999999996</v>
      </c>
      <c r="Y355">
        <v>0.98199999999999998</v>
      </c>
      <c r="Z355">
        <v>-0.124</v>
      </c>
      <c r="AA355">
        <v>-1.0900000000000001</v>
      </c>
      <c r="AB355">
        <v>0.13400000000000001</v>
      </c>
      <c r="AC355">
        <v>0.65600000000000003</v>
      </c>
      <c r="AD355">
        <v>0.51100000000000001</v>
      </c>
      <c r="AE355">
        <v>1.42</v>
      </c>
      <c r="AF355">
        <v>7.5499999999999998E-2</v>
      </c>
      <c r="AG355">
        <v>0.68500000000000005</v>
      </c>
      <c r="AH355">
        <v>-0.46700000000000003</v>
      </c>
      <c r="AI355">
        <v>-1.38</v>
      </c>
      <c r="AJ355">
        <v>0.40400000000000003</v>
      </c>
      <c r="AK355">
        <v>0.97499999999999998</v>
      </c>
      <c r="AL355">
        <v>-0.29599999999999999</v>
      </c>
      <c r="AM355">
        <v>-1.23</v>
      </c>
      <c r="AN355">
        <v>0.33400000000000002</v>
      </c>
      <c r="AO355">
        <v>0.95699999999999996</v>
      </c>
      <c r="AP355">
        <v>-0.39700000000000002</v>
      </c>
      <c r="AQ355">
        <v>-1.32</v>
      </c>
      <c r="AR355">
        <v>0.51800000000000002</v>
      </c>
      <c r="AS355">
        <v>0.996</v>
      </c>
      <c r="AT355">
        <v>0.26400000000000001</v>
      </c>
      <c r="AU355">
        <v>1.2</v>
      </c>
      <c r="AV355" t="s">
        <v>2409</v>
      </c>
      <c r="AW355" t="s">
        <v>2408</v>
      </c>
      <c r="AX355" t="s">
        <v>2410</v>
      </c>
      <c r="AY355" t="s">
        <v>2411</v>
      </c>
      <c r="AZ355" t="s">
        <v>2412</v>
      </c>
      <c r="BA355" t="s">
        <v>2413</v>
      </c>
      <c r="BB355" t="s">
        <v>2411</v>
      </c>
      <c r="BC355" t="s">
        <v>98</v>
      </c>
      <c r="BD355" t="s">
        <v>99</v>
      </c>
      <c r="BE355" t="s">
        <v>100</v>
      </c>
      <c r="BF355">
        <v>40</v>
      </c>
      <c r="BG355">
        <v>286</v>
      </c>
      <c r="BH355">
        <v>0.81899999999999995</v>
      </c>
      <c r="BI355" t="s">
        <v>101</v>
      </c>
      <c r="BJ355">
        <v>0.879</v>
      </c>
    </row>
    <row r="356" spans="1:62" x14ac:dyDescent="0.25">
      <c r="A356" t="s">
        <v>2414</v>
      </c>
      <c r="B356">
        <v>14.1</v>
      </c>
      <c r="C356">
        <v>14</v>
      </c>
      <c r="D356">
        <v>14</v>
      </c>
      <c r="E356">
        <v>13.9</v>
      </c>
      <c r="F356">
        <v>13.7</v>
      </c>
      <c r="G356">
        <v>14</v>
      </c>
      <c r="H356">
        <v>13.6</v>
      </c>
      <c r="I356">
        <v>14.1</v>
      </c>
      <c r="J356">
        <v>13.6</v>
      </c>
      <c r="K356">
        <v>14.2</v>
      </c>
      <c r="L356">
        <v>0.86899999999999999</v>
      </c>
      <c r="M356">
        <v>0.997</v>
      </c>
      <c r="N356">
        <v>-4.02E-2</v>
      </c>
      <c r="O356">
        <v>-1.03</v>
      </c>
      <c r="P356">
        <v>0.20799999999999999</v>
      </c>
      <c r="Q356">
        <v>0.73299999999999998</v>
      </c>
      <c r="R356">
        <v>-0.36499999999999999</v>
      </c>
      <c r="S356">
        <v>-1.29</v>
      </c>
      <c r="T356">
        <v>0.53300000000000003</v>
      </c>
      <c r="U356">
        <v>0.999</v>
      </c>
      <c r="V356">
        <v>0.189</v>
      </c>
      <c r="W356">
        <v>1.1399999999999999</v>
      </c>
      <c r="X356">
        <v>0.84599999999999997</v>
      </c>
      <c r="Y356">
        <v>0.98199999999999998</v>
      </c>
      <c r="Z356">
        <v>-7.0599999999999996E-2</v>
      </c>
      <c r="AA356">
        <v>-1.05</v>
      </c>
      <c r="AB356">
        <v>8.1699999999999995E-2</v>
      </c>
      <c r="AC356">
        <v>0.58599999999999997</v>
      </c>
      <c r="AD356">
        <v>0.66700000000000004</v>
      </c>
      <c r="AE356">
        <v>1.59</v>
      </c>
      <c r="AF356">
        <v>0.19900000000000001</v>
      </c>
      <c r="AG356">
        <v>0.68500000000000005</v>
      </c>
      <c r="AH356">
        <v>-0.379</v>
      </c>
      <c r="AI356">
        <v>-1.3</v>
      </c>
      <c r="AJ356">
        <v>0.77600000000000002</v>
      </c>
      <c r="AK356">
        <v>0.98</v>
      </c>
      <c r="AL356">
        <v>0.114</v>
      </c>
      <c r="AM356">
        <v>1.08</v>
      </c>
      <c r="AN356">
        <v>0.74199999999999999</v>
      </c>
      <c r="AO356">
        <v>0.96399999999999997</v>
      </c>
      <c r="AP356">
        <v>-0.152</v>
      </c>
      <c r="AQ356">
        <v>-1.1100000000000001</v>
      </c>
      <c r="AR356">
        <v>0.19900000000000001</v>
      </c>
      <c r="AS356">
        <v>0.996</v>
      </c>
      <c r="AT356">
        <v>0.59299999999999997</v>
      </c>
      <c r="AU356">
        <v>1.51</v>
      </c>
      <c r="AV356" t="s">
        <v>2415</v>
      </c>
      <c r="AW356" t="s">
        <v>2414</v>
      </c>
      <c r="AX356" t="s">
        <v>2416</v>
      </c>
      <c r="AY356" t="s">
        <v>2417</v>
      </c>
      <c r="AZ356" t="s">
        <v>2418</v>
      </c>
      <c r="BA356" t="s">
        <v>2419</v>
      </c>
      <c r="BB356" t="s">
        <v>2420</v>
      </c>
      <c r="BC356" t="s">
        <v>98</v>
      </c>
      <c r="BD356" t="s">
        <v>99</v>
      </c>
      <c r="BE356" t="s">
        <v>100</v>
      </c>
      <c r="BF356">
        <v>40</v>
      </c>
      <c r="BG356">
        <v>5560</v>
      </c>
      <c r="BH356">
        <v>1.01</v>
      </c>
      <c r="BI356" t="s">
        <v>101</v>
      </c>
      <c r="BJ356">
        <v>1.1499999999999999</v>
      </c>
    </row>
    <row r="357" spans="1:62" x14ac:dyDescent="0.25">
      <c r="A357" t="s">
        <v>2421</v>
      </c>
      <c r="B357">
        <v>15.7</v>
      </c>
      <c r="C357">
        <v>15.6</v>
      </c>
      <c r="D357">
        <v>15.7</v>
      </c>
      <c r="E357">
        <v>15.6</v>
      </c>
      <c r="F357">
        <v>15.7</v>
      </c>
      <c r="G357">
        <v>15.7</v>
      </c>
      <c r="H357">
        <v>15.5</v>
      </c>
      <c r="I357">
        <v>16</v>
      </c>
      <c r="J357">
        <v>16</v>
      </c>
      <c r="K357">
        <v>15.9</v>
      </c>
      <c r="L357">
        <v>0.871</v>
      </c>
      <c r="M357">
        <v>0.997</v>
      </c>
      <c r="N357">
        <v>2.8299999999999999E-2</v>
      </c>
      <c r="O357">
        <v>1.02</v>
      </c>
      <c r="P357">
        <v>0.33200000000000002</v>
      </c>
      <c r="Q357">
        <v>0.73299999999999998</v>
      </c>
      <c r="R357">
        <v>-0.14299999999999999</v>
      </c>
      <c r="S357">
        <v>-1.1000000000000001</v>
      </c>
      <c r="T357">
        <v>8.8900000000000007E-2</v>
      </c>
      <c r="U357">
        <v>0.67400000000000004</v>
      </c>
      <c r="V357">
        <v>0.26300000000000001</v>
      </c>
      <c r="W357">
        <v>1.2</v>
      </c>
      <c r="X357">
        <v>0.27700000000000002</v>
      </c>
      <c r="Y357">
        <v>0.92100000000000004</v>
      </c>
      <c r="Z357">
        <v>0.20200000000000001</v>
      </c>
      <c r="AA357">
        <v>1.1499999999999999</v>
      </c>
      <c r="AB357">
        <v>0.86899999999999999</v>
      </c>
      <c r="AC357">
        <v>0.97099999999999997</v>
      </c>
      <c r="AD357">
        <v>3.1800000000000002E-2</v>
      </c>
      <c r="AE357">
        <v>1.02</v>
      </c>
      <c r="AF357">
        <v>0.40100000000000002</v>
      </c>
      <c r="AG357">
        <v>0.71399999999999997</v>
      </c>
      <c r="AH357">
        <v>-0.126</v>
      </c>
      <c r="AI357">
        <v>-1.0900000000000001</v>
      </c>
      <c r="AJ357">
        <v>8.3500000000000005E-2</v>
      </c>
      <c r="AK357">
        <v>0.95599999999999996</v>
      </c>
      <c r="AL357">
        <v>0.35399999999999998</v>
      </c>
      <c r="AM357">
        <v>1.28</v>
      </c>
      <c r="AN357">
        <v>0.20200000000000001</v>
      </c>
      <c r="AO357">
        <v>0.95699999999999996</v>
      </c>
      <c r="AP357">
        <v>0.30099999999999999</v>
      </c>
      <c r="AQ357">
        <v>1.23</v>
      </c>
      <c r="AR357">
        <v>0.60399999999999998</v>
      </c>
      <c r="AS357">
        <v>0.996</v>
      </c>
      <c r="AT357">
        <v>0.121</v>
      </c>
      <c r="AU357">
        <v>1.0900000000000001</v>
      </c>
      <c r="AV357" t="s">
        <v>2422</v>
      </c>
      <c r="AW357" t="s">
        <v>2421</v>
      </c>
      <c r="AX357" t="s">
        <v>2423</v>
      </c>
      <c r="AY357" t="s">
        <v>2424</v>
      </c>
      <c r="AZ357" t="s">
        <v>2425</v>
      </c>
      <c r="BA357" t="s">
        <v>2426</v>
      </c>
      <c r="BB357" t="s">
        <v>2427</v>
      </c>
      <c r="BC357" t="s">
        <v>98</v>
      </c>
      <c r="BD357" t="s">
        <v>99</v>
      </c>
      <c r="BE357" t="s">
        <v>100</v>
      </c>
      <c r="BF357">
        <v>1</v>
      </c>
      <c r="BG357">
        <v>62300</v>
      </c>
      <c r="BH357">
        <v>0.84699999999999998</v>
      </c>
      <c r="BI357" t="s">
        <v>101</v>
      </c>
      <c r="BJ357">
        <v>0.77800000000000002</v>
      </c>
    </row>
    <row r="358" spans="1:62" x14ac:dyDescent="0.25">
      <c r="A358" t="s">
        <v>2428</v>
      </c>
      <c r="B358">
        <v>9.27</v>
      </c>
      <c r="C358">
        <v>8.94</v>
      </c>
      <c r="D358">
        <v>9.0500000000000007</v>
      </c>
      <c r="E358">
        <v>9.01</v>
      </c>
      <c r="F358">
        <v>9.0500000000000007</v>
      </c>
      <c r="G358">
        <v>9.18</v>
      </c>
      <c r="H358">
        <v>8.94</v>
      </c>
      <c r="I358">
        <v>8.6300000000000008</v>
      </c>
      <c r="J358">
        <v>8.86</v>
      </c>
      <c r="K358">
        <v>8.83</v>
      </c>
      <c r="L358">
        <v>0.46899999999999997</v>
      </c>
      <c r="M358">
        <v>0.997</v>
      </c>
      <c r="N358">
        <v>-8.9800000000000005E-2</v>
      </c>
      <c r="O358">
        <v>-1.06</v>
      </c>
      <c r="P358">
        <v>0.54700000000000004</v>
      </c>
      <c r="Q358">
        <v>0.79200000000000004</v>
      </c>
      <c r="R358">
        <v>9.1700000000000004E-2</v>
      </c>
      <c r="S358">
        <v>1.07</v>
      </c>
      <c r="T358">
        <v>8.6099999999999996E-2</v>
      </c>
      <c r="U358">
        <v>0.67</v>
      </c>
      <c r="V358">
        <v>-0.27500000000000002</v>
      </c>
      <c r="W358">
        <v>-1.21</v>
      </c>
      <c r="X358">
        <v>0.39300000000000002</v>
      </c>
      <c r="Y358">
        <v>0.96599999999999997</v>
      </c>
      <c r="Z358">
        <v>-0.16300000000000001</v>
      </c>
      <c r="AA358">
        <v>-1.1200000000000001</v>
      </c>
      <c r="AB358">
        <v>0.32200000000000001</v>
      </c>
      <c r="AC358">
        <v>0.873</v>
      </c>
      <c r="AD358">
        <v>-0.19800000000000001</v>
      </c>
      <c r="AE358">
        <v>-1.1499999999999999</v>
      </c>
      <c r="AF358">
        <v>0.27100000000000002</v>
      </c>
      <c r="AG358">
        <v>0.68500000000000005</v>
      </c>
      <c r="AH358">
        <v>0.16500000000000001</v>
      </c>
      <c r="AI358">
        <v>1.1200000000000001</v>
      </c>
      <c r="AJ358">
        <v>0.57999999999999996</v>
      </c>
      <c r="AK358">
        <v>0.97499999999999998</v>
      </c>
      <c r="AL358">
        <v>0.112</v>
      </c>
      <c r="AM358">
        <v>1.08</v>
      </c>
      <c r="AN358">
        <v>0.27200000000000002</v>
      </c>
      <c r="AO358">
        <v>0.95699999999999996</v>
      </c>
      <c r="AP358">
        <v>0.25800000000000001</v>
      </c>
      <c r="AQ358">
        <v>1.2</v>
      </c>
      <c r="AR358">
        <v>0.433</v>
      </c>
      <c r="AS358">
        <v>0.996</v>
      </c>
      <c r="AT358">
        <v>0.184</v>
      </c>
      <c r="AU358">
        <v>1.1399999999999999</v>
      </c>
      <c r="AV358" t="s">
        <v>2429</v>
      </c>
      <c r="AW358" t="s">
        <v>2428</v>
      </c>
      <c r="AX358" t="s">
        <v>2430</v>
      </c>
      <c r="AY358" t="s">
        <v>2431</v>
      </c>
      <c r="AZ358" t="s">
        <v>2432</v>
      </c>
      <c r="BA358" t="s">
        <v>2433</v>
      </c>
      <c r="BB358" t="s">
        <v>2434</v>
      </c>
      <c r="BC358" t="s">
        <v>98</v>
      </c>
      <c r="BD358" t="s">
        <v>99</v>
      </c>
      <c r="BE358" t="s">
        <v>100</v>
      </c>
      <c r="BF358">
        <v>1</v>
      </c>
      <c r="BG358">
        <v>476</v>
      </c>
      <c r="BH358">
        <v>0.83499999999999996</v>
      </c>
      <c r="BI358" t="s">
        <v>101</v>
      </c>
      <c r="BJ358">
        <v>1.08</v>
      </c>
    </row>
    <row r="359" spans="1:62" x14ac:dyDescent="0.25">
      <c r="A359" t="s">
        <v>2435</v>
      </c>
      <c r="B359">
        <v>8.4</v>
      </c>
      <c r="C359">
        <v>8.5299999999999994</v>
      </c>
      <c r="D359">
        <v>8.4600000000000009</v>
      </c>
      <c r="E359">
        <v>8.58</v>
      </c>
      <c r="F359">
        <v>8.61</v>
      </c>
      <c r="G359">
        <v>8.3699999999999992</v>
      </c>
      <c r="H359">
        <v>8.42</v>
      </c>
      <c r="I359">
        <v>8.36</v>
      </c>
      <c r="J359">
        <v>8.26</v>
      </c>
      <c r="K359">
        <v>8.41</v>
      </c>
      <c r="L359">
        <v>0.71899999999999997</v>
      </c>
      <c r="M359">
        <v>0.997</v>
      </c>
      <c r="N359">
        <v>-3.4099999999999998E-2</v>
      </c>
      <c r="O359">
        <v>-1.02</v>
      </c>
      <c r="P359">
        <v>0.42599999999999999</v>
      </c>
      <c r="Q359">
        <v>0.747</v>
      </c>
      <c r="R359">
        <v>-8.2900000000000001E-2</v>
      </c>
      <c r="S359">
        <v>-1.06</v>
      </c>
      <c r="T359">
        <v>0.63100000000000001</v>
      </c>
      <c r="U359">
        <v>0.999</v>
      </c>
      <c r="V359">
        <v>-5.2299999999999999E-2</v>
      </c>
      <c r="W359">
        <v>-1.04</v>
      </c>
      <c r="X359">
        <v>8.7099999999999997E-2</v>
      </c>
      <c r="Y359">
        <v>0.64300000000000002</v>
      </c>
      <c r="Z359">
        <v>-0.22500000000000001</v>
      </c>
      <c r="AA359">
        <v>-1.17</v>
      </c>
      <c r="AB359">
        <v>0.27200000000000002</v>
      </c>
      <c r="AC359">
        <v>0.83499999999999996</v>
      </c>
      <c r="AD359">
        <v>-0.151</v>
      </c>
      <c r="AE359">
        <v>-1.1100000000000001</v>
      </c>
      <c r="AF359">
        <v>0.36</v>
      </c>
      <c r="AG359">
        <v>0.70299999999999996</v>
      </c>
      <c r="AH359">
        <v>-9.69E-2</v>
      </c>
      <c r="AI359">
        <v>-1.07</v>
      </c>
      <c r="AJ359">
        <v>0.38</v>
      </c>
      <c r="AK359">
        <v>0.97499999999999998</v>
      </c>
      <c r="AL359">
        <v>-0.126</v>
      </c>
      <c r="AM359">
        <v>-1.0900000000000001</v>
      </c>
      <c r="AN359">
        <v>6.7299999999999999E-2</v>
      </c>
      <c r="AO359">
        <v>0.90900000000000003</v>
      </c>
      <c r="AP359">
        <v>-0.30599999999999999</v>
      </c>
      <c r="AQ359">
        <v>-1.24</v>
      </c>
      <c r="AR359">
        <v>0.17699999999999999</v>
      </c>
      <c r="AS359">
        <v>0.996</v>
      </c>
      <c r="AT359">
        <v>-0.224</v>
      </c>
      <c r="AU359">
        <v>-1.17</v>
      </c>
      <c r="AV359" t="s">
        <v>2436</v>
      </c>
      <c r="AW359" t="s">
        <v>2435</v>
      </c>
      <c r="AX359" t="s">
        <v>2437</v>
      </c>
      <c r="AY359" t="s">
        <v>2438</v>
      </c>
      <c r="AZ359" t="s">
        <v>2439</v>
      </c>
      <c r="BA359" t="s">
        <v>2440</v>
      </c>
      <c r="BB359" t="s">
        <v>2438</v>
      </c>
      <c r="BC359" t="s">
        <v>98</v>
      </c>
      <c r="BD359" t="s">
        <v>99</v>
      </c>
      <c r="BE359" t="s">
        <v>100</v>
      </c>
      <c r="BF359">
        <v>40</v>
      </c>
      <c r="BG359">
        <v>189</v>
      </c>
      <c r="BH359">
        <v>0.85099999999999998</v>
      </c>
      <c r="BI359" t="s">
        <v>101</v>
      </c>
      <c r="BJ359">
        <v>0.90100000000000002</v>
      </c>
    </row>
    <row r="360" spans="1:62" x14ac:dyDescent="0.25">
      <c r="A360" t="s">
        <v>2441</v>
      </c>
      <c r="B360">
        <v>9.64</v>
      </c>
      <c r="C360">
        <v>9.89</v>
      </c>
      <c r="D360">
        <v>9.82</v>
      </c>
      <c r="E360">
        <v>9.89</v>
      </c>
      <c r="F360">
        <v>10.4</v>
      </c>
      <c r="G360">
        <v>9.84</v>
      </c>
      <c r="H360">
        <v>9.9499999999999993</v>
      </c>
      <c r="I360">
        <v>9.94</v>
      </c>
      <c r="J360">
        <v>9.91</v>
      </c>
      <c r="K360">
        <v>10.3</v>
      </c>
      <c r="L360">
        <v>0.17599999999999999</v>
      </c>
      <c r="M360">
        <v>0.997</v>
      </c>
      <c r="N360">
        <v>0.20300000000000001</v>
      </c>
      <c r="O360">
        <v>1.1499999999999999</v>
      </c>
      <c r="P360">
        <v>0.34499999999999997</v>
      </c>
      <c r="Q360">
        <v>0.73299999999999998</v>
      </c>
      <c r="R360">
        <v>-0.14299999999999999</v>
      </c>
      <c r="S360">
        <v>-1.1000000000000001</v>
      </c>
      <c r="T360">
        <v>0.64200000000000002</v>
      </c>
      <c r="U360">
        <v>0.999</v>
      </c>
      <c r="V360">
        <v>-7.3200000000000001E-2</v>
      </c>
      <c r="W360">
        <v>-1.05</v>
      </c>
      <c r="X360">
        <v>0.34499999999999997</v>
      </c>
      <c r="Y360">
        <v>0.95899999999999996</v>
      </c>
      <c r="Z360">
        <v>-0.17899999999999999</v>
      </c>
      <c r="AA360">
        <v>-1.1299999999999999</v>
      </c>
      <c r="AB360">
        <v>8.3900000000000002E-2</v>
      </c>
      <c r="AC360">
        <v>0.58599999999999997</v>
      </c>
      <c r="AD360">
        <v>-0.34499999999999997</v>
      </c>
      <c r="AE360">
        <v>-1.27</v>
      </c>
      <c r="AF360">
        <v>0.41</v>
      </c>
      <c r="AG360">
        <v>0.71899999999999997</v>
      </c>
      <c r="AH360">
        <v>-0.126</v>
      </c>
      <c r="AI360">
        <v>-1.0900000000000001</v>
      </c>
      <c r="AJ360">
        <v>0.94799999999999995</v>
      </c>
      <c r="AK360">
        <v>0.995</v>
      </c>
      <c r="AL360">
        <v>1.35E-2</v>
      </c>
      <c r="AM360">
        <v>1.01</v>
      </c>
      <c r="AN360">
        <v>0.72399999999999998</v>
      </c>
      <c r="AO360">
        <v>0.96399999999999997</v>
      </c>
      <c r="AP360">
        <v>-8.4900000000000003E-2</v>
      </c>
      <c r="AQ360">
        <v>-1.06</v>
      </c>
      <c r="AR360">
        <v>0.28000000000000003</v>
      </c>
      <c r="AS360">
        <v>0.996</v>
      </c>
      <c r="AT360">
        <v>-0.25900000000000001</v>
      </c>
      <c r="AU360">
        <v>-1.2</v>
      </c>
      <c r="AV360" t="s">
        <v>2442</v>
      </c>
      <c r="AW360" t="s">
        <v>2441</v>
      </c>
      <c r="AX360" t="s">
        <v>2443</v>
      </c>
      <c r="AY360" t="s">
        <v>2443</v>
      </c>
      <c r="AZ360" t="s">
        <v>2444</v>
      </c>
      <c r="BA360" t="s">
        <v>2445</v>
      </c>
      <c r="BB360" t="s">
        <v>2446</v>
      </c>
      <c r="BC360" t="s">
        <v>98</v>
      </c>
      <c r="BD360" t="s">
        <v>99</v>
      </c>
      <c r="BE360" t="s">
        <v>100</v>
      </c>
      <c r="BF360">
        <v>40</v>
      </c>
      <c r="BG360">
        <v>597</v>
      </c>
      <c r="BH360">
        <v>0.82899999999999996</v>
      </c>
      <c r="BI360" t="s">
        <v>101</v>
      </c>
      <c r="BJ360">
        <v>0.88400000000000001</v>
      </c>
    </row>
    <row r="361" spans="1:62" x14ac:dyDescent="0.25">
      <c r="A361" t="s">
        <v>2447</v>
      </c>
      <c r="B361">
        <v>12.7</v>
      </c>
      <c r="C361">
        <v>13</v>
      </c>
      <c r="D361">
        <v>12.7</v>
      </c>
      <c r="E361">
        <v>12.9</v>
      </c>
      <c r="F361">
        <v>12.2</v>
      </c>
      <c r="G361">
        <v>12.5</v>
      </c>
      <c r="H361">
        <v>12.4</v>
      </c>
      <c r="I361">
        <v>12.3</v>
      </c>
      <c r="J361">
        <v>12.4</v>
      </c>
      <c r="K361">
        <v>12</v>
      </c>
      <c r="L361">
        <v>0.502</v>
      </c>
      <c r="M361">
        <v>0.997</v>
      </c>
      <c r="N361">
        <v>-0.22600000000000001</v>
      </c>
      <c r="O361">
        <v>-1.17</v>
      </c>
      <c r="P361">
        <v>8.48E-2</v>
      </c>
      <c r="Q361">
        <v>0.73299999999999998</v>
      </c>
      <c r="R361">
        <v>-0.40300000000000002</v>
      </c>
      <c r="S361">
        <v>-1.32</v>
      </c>
      <c r="T361">
        <v>0.255</v>
      </c>
      <c r="U361">
        <v>0.93899999999999995</v>
      </c>
      <c r="V361">
        <v>-0.27700000000000002</v>
      </c>
      <c r="W361">
        <v>-1.21</v>
      </c>
      <c r="X361">
        <v>0.47799999999999998</v>
      </c>
      <c r="Y361">
        <v>0.98199999999999998</v>
      </c>
      <c r="Z361">
        <v>-0.20699999999999999</v>
      </c>
      <c r="AA361">
        <v>-1.1499999999999999</v>
      </c>
      <c r="AB361">
        <v>0.64200000000000002</v>
      </c>
      <c r="AC361">
        <v>0.91100000000000003</v>
      </c>
      <c r="AD361">
        <v>-0.14199999999999999</v>
      </c>
      <c r="AE361">
        <v>-1.1000000000000001</v>
      </c>
      <c r="AF361">
        <v>8.4099999999999994E-2</v>
      </c>
      <c r="AG361">
        <v>0.68500000000000005</v>
      </c>
      <c r="AH361">
        <v>-0.41099999999999998</v>
      </c>
      <c r="AI361">
        <v>-1.33</v>
      </c>
      <c r="AJ361">
        <v>0.318</v>
      </c>
      <c r="AK361">
        <v>0.97499999999999998</v>
      </c>
      <c r="AL361">
        <v>-0.32200000000000001</v>
      </c>
      <c r="AM361">
        <v>-1.25</v>
      </c>
      <c r="AN361">
        <v>0.49199999999999999</v>
      </c>
      <c r="AO361">
        <v>0.95699999999999996</v>
      </c>
      <c r="AP361">
        <v>-0.25600000000000001</v>
      </c>
      <c r="AQ361">
        <v>-1.19</v>
      </c>
      <c r="AR361">
        <v>0.61499999999999999</v>
      </c>
      <c r="AS361">
        <v>0.996</v>
      </c>
      <c r="AT361">
        <v>-0.186</v>
      </c>
      <c r="AU361">
        <v>-1.1399999999999999</v>
      </c>
      <c r="AV361" t="s">
        <v>2448</v>
      </c>
      <c r="AW361" t="s">
        <v>2447</v>
      </c>
      <c r="AX361" t="s">
        <v>2449</v>
      </c>
      <c r="AY361" t="s">
        <v>2450</v>
      </c>
      <c r="AZ361" t="s">
        <v>2451</v>
      </c>
      <c r="BA361" t="s">
        <v>2452</v>
      </c>
      <c r="BB361" t="s">
        <v>2453</v>
      </c>
      <c r="BC361" t="s">
        <v>98</v>
      </c>
      <c r="BD361" t="s">
        <v>99</v>
      </c>
      <c r="BE361" t="s">
        <v>2454</v>
      </c>
      <c r="BF361">
        <v>40</v>
      </c>
      <c r="BG361">
        <v>10400</v>
      </c>
      <c r="BH361">
        <v>0.76300000000000001</v>
      </c>
      <c r="BI361" t="s">
        <v>101</v>
      </c>
      <c r="BJ361">
        <v>0.72899999999999998</v>
      </c>
    </row>
    <row r="362" spans="1:62" x14ac:dyDescent="0.25">
      <c r="A362" t="s">
        <v>2455</v>
      </c>
      <c r="B362">
        <v>15.9</v>
      </c>
      <c r="C362">
        <v>15.9</v>
      </c>
      <c r="D362">
        <v>15.8</v>
      </c>
      <c r="E362">
        <v>15.8</v>
      </c>
      <c r="F362">
        <v>15.7</v>
      </c>
      <c r="G362">
        <v>15.9</v>
      </c>
      <c r="H362">
        <v>15.9</v>
      </c>
      <c r="I362">
        <v>15.8</v>
      </c>
      <c r="J362">
        <v>15.8</v>
      </c>
      <c r="K362">
        <v>15.8</v>
      </c>
      <c r="L362">
        <v>0.55000000000000004</v>
      </c>
      <c r="M362">
        <v>0.997</v>
      </c>
      <c r="N362">
        <v>5.2999999999999999E-2</v>
      </c>
      <c r="O362">
        <v>1.04</v>
      </c>
      <c r="P362">
        <v>0.94</v>
      </c>
      <c r="Q362">
        <v>0.97699999999999998</v>
      </c>
      <c r="R362">
        <v>-4.79E-3</v>
      </c>
      <c r="S362">
        <v>-1</v>
      </c>
      <c r="T362">
        <v>0.223</v>
      </c>
      <c r="U362">
        <v>0.90400000000000003</v>
      </c>
      <c r="V362">
        <v>-8.09E-2</v>
      </c>
      <c r="W362">
        <v>-1.06</v>
      </c>
      <c r="X362">
        <v>8.1900000000000001E-2</v>
      </c>
      <c r="Y362">
        <v>0.64300000000000002</v>
      </c>
      <c r="Z362">
        <v>-0.13900000000000001</v>
      </c>
      <c r="AA362">
        <v>-1.1000000000000001</v>
      </c>
      <c r="AB362">
        <v>0.496</v>
      </c>
      <c r="AC362">
        <v>0.89400000000000002</v>
      </c>
      <c r="AD362">
        <v>-5.6800000000000003E-2</v>
      </c>
      <c r="AE362">
        <v>-1.04</v>
      </c>
      <c r="AF362">
        <v>0.92300000000000004</v>
      </c>
      <c r="AG362">
        <v>0.95899999999999996</v>
      </c>
      <c r="AH362">
        <v>-6.2500000000000003E-3</v>
      </c>
      <c r="AI362">
        <v>-1</v>
      </c>
      <c r="AJ362">
        <v>0.313</v>
      </c>
      <c r="AK362">
        <v>0.97499999999999998</v>
      </c>
      <c r="AL362">
        <v>-8.8599999999999998E-2</v>
      </c>
      <c r="AM362">
        <v>-1.06</v>
      </c>
      <c r="AN362">
        <v>0.14599999999999999</v>
      </c>
      <c r="AO362">
        <v>0.95699999999999996</v>
      </c>
      <c r="AP362">
        <v>-0.14799999999999999</v>
      </c>
      <c r="AQ362">
        <v>-1.1100000000000001</v>
      </c>
      <c r="AR362">
        <v>0.52400000000000002</v>
      </c>
      <c r="AS362">
        <v>0.996</v>
      </c>
      <c r="AT362">
        <v>-6.4399999999999999E-2</v>
      </c>
      <c r="AU362">
        <v>-1.05</v>
      </c>
      <c r="AV362" t="s">
        <v>2456</v>
      </c>
      <c r="AW362" t="s">
        <v>2455</v>
      </c>
      <c r="AX362" t="s">
        <v>2457</v>
      </c>
      <c r="AY362" t="s">
        <v>2458</v>
      </c>
      <c r="AZ362" t="s">
        <v>2459</v>
      </c>
      <c r="BA362" t="s">
        <v>2460</v>
      </c>
      <c r="BB362" t="s">
        <v>2458</v>
      </c>
      <c r="BC362" t="s">
        <v>98</v>
      </c>
      <c r="BD362" t="s">
        <v>99</v>
      </c>
      <c r="BE362" t="s">
        <v>100</v>
      </c>
      <c r="BF362">
        <v>5.0000000000000001E-3</v>
      </c>
      <c r="BG362">
        <v>53200</v>
      </c>
      <c r="BH362">
        <v>0.81799999999999995</v>
      </c>
      <c r="BI362" t="s">
        <v>101</v>
      </c>
      <c r="BJ362">
        <v>1.03</v>
      </c>
    </row>
    <row r="363" spans="1:62" x14ac:dyDescent="0.25">
      <c r="A363" t="s">
        <v>2461</v>
      </c>
      <c r="B363">
        <v>11.3</v>
      </c>
      <c r="C363">
        <v>11.2</v>
      </c>
      <c r="D363">
        <v>11.2</v>
      </c>
      <c r="E363">
        <v>11.3</v>
      </c>
      <c r="F363">
        <v>11.3</v>
      </c>
      <c r="G363">
        <v>11.1</v>
      </c>
      <c r="H363">
        <v>11.1</v>
      </c>
      <c r="I363">
        <v>11</v>
      </c>
      <c r="J363">
        <v>11</v>
      </c>
      <c r="K363">
        <v>11.1</v>
      </c>
      <c r="L363">
        <v>4.3799999999999999E-2</v>
      </c>
      <c r="M363">
        <v>0.997</v>
      </c>
      <c r="N363">
        <v>-0.14399999999999999</v>
      </c>
      <c r="O363">
        <v>-1.1000000000000001</v>
      </c>
      <c r="P363">
        <v>0.98099999999999998</v>
      </c>
      <c r="Q363">
        <v>0.98899999999999999</v>
      </c>
      <c r="R363">
        <v>1.2800000000000001E-3</v>
      </c>
      <c r="S363">
        <v>1</v>
      </c>
      <c r="T363">
        <v>0.189</v>
      </c>
      <c r="U363">
        <v>0.85599999999999998</v>
      </c>
      <c r="V363">
        <v>-7.3800000000000004E-2</v>
      </c>
      <c r="W363">
        <v>-1.05</v>
      </c>
      <c r="X363">
        <v>0.16400000000000001</v>
      </c>
      <c r="Y363">
        <v>0.81399999999999995</v>
      </c>
      <c r="Z363">
        <v>-9.4100000000000003E-2</v>
      </c>
      <c r="AA363">
        <v>-1.07</v>
      </c>
      <c r="AB363">
        <v>0.252</v>
      </c>
      <c r="AC363">
        <v>0.81299999999999994</v>
      </c>
      <c r="AD363">
        <v>-8.09E-2</v>
      </c>
      <c r="AE363">
        <v>-1.06</v>
      </c>
      <c r="AF363">
        <v>0.77</v>
      </c>
      <c r="AG363">
        <v>0.89700000000000002</v>
      </c>
      <c r="AH363">
        <v>1.5800000000000002E-2</v>
      </c>
      <c r="AI363">
        <v>1.01</v>
      </c>
      <c r="AJ363">
        <v>0.96899999999999997</v>
      </c>
      <c r="AK363">
        <v>0.997</v>
      </c>
      <c r="AL363">
        <v>2.8400000000000001E-3</v>
      </c>
      <c r="AM363">
        <v>1</v>
      </c>
      <c r="AN363">
        <v>0.9</v>
      </c>
      <c r="AO363">
        <v>0.98899999999999999</v>
      </c>
      <c r="AP363">
        <v>-1.0699999999999999E-2</v>
      </c>
      <c r="AQ363">
        <v>-1.01</v>
      </c>
      <c r="AR363">
        <v>0.95</v>
      </c>
      <c r="AS363">
        <v>0.996</v>
      </c>
      <c r="AT363">
        <v>-5.3E-3</v>
      </c>
      <c r="AU363">
        <v>-1</v>
      </c>
      <c r="AV363" t="s">
        <v>2462</v>
      </c>
      <c r="AW363" t="s">
        <v>2461</v>
      </c>
      <c r="AX363" t="s">
        <v>2463</v>
      </c>
      <c r="AY363" t="s">
        <v>2464</v>
      </c>
      <c r="AZ363" t="s">
        <v>2465</v>
      </c>
      <c r="BA363" t="s">
        <v>2466</v>
      </c>
      <c r="BB363" t="s">
        <v>2464</v>
      </c>
      <c r="BC363" t="s">
        <v>98</v>
      </c>
      <c r="BD363" t="s">
        <v>99</v>
      </c>
      <c r="BE363" t="s">
        <v>100</v>
      </c>
      <c r="BF363">
        <v>40</v>
      </c>
      <c r="BG363">
        <v>1590</v>
      </c>
      <c r="BH363">
        <v>0.84899999999999998</v>
      </c>
      <c r="BI363" t="s">
        <v>101</v>
      </c>
      <c r="BJ363">
        <v>1.1499999999999999</v>
      </c>
    </row>
    <row r="364" spans="1:62" x14ac:dyDescent="0.25">
      <c r="A364" t="s">
        <v>2467</v>
      </c>
      <c r="B364">
        <v>11.7</v>
      </c>
      <c r="C364">
        <v>11.6</v>
      </c>
      <c r="D364">
        <v>11.6</v>
      </c>
      <c r="E364">
        <v>11.5</v>
      </c>
      <c r="F364">
        <v>11.2</v>
      </c>
      <c r="G364">
        <v>11.8</v>
      </c>
      <c r="H364">
        <v>11.8</v>
      </c>
      <c r="I364">
        <v>11.9</v>
      </c>
      <c r="J364">
        <v>11.9</v>
      </c>
      <c r="K364">
        <v>11.5</v>
      </c>
      <c r="L364">
        <v>0.65400000000000003</v>
      </c>
      <c r="M364">
        <v>0.997</v>
      </c>
      <c r="N364">
        <v>8.5999999999999993E-2</v>
      </c>
      <c r="O364">
        <v>1.06</v>
      </c>
      <c r="P364">
        <v>0.34699999999999998</v>
      </c>
      <c r="Q364">
        <v>0.73299999999999998</v>
      </c>
      <c r="R364">
        <v>0.14699999999999999</v>
      </c>
      <c r="S364">
        <v>1.1100000000000001</v>
      </c>
      <c r="T364">
        <v>0.379</v>
      </c>
      <c r="U364">
        <v>0.999</v>
      </c>
      <c r="V364">
        <v>0.14399999999999999</v>
      </c>
      <c r="W364">
        <v>1.1000000000000001</v>
      </c>
      <c r="X364">
        <v>0.17199999999999999</v>
      </c>
      <c r="Y364">
        <v>0.81399999999999995</v>
      </c>
      <c r="Z364">
        <v>0.26900000000000002</v>
      </c>
      <c r="AA364">
        <v>1.2</v>
      </c>
      <c r="AB364">
        <v>0.23</v>
      </c>
      <c r="AC364">
        <v>0.78900000000000003</v>
      </c>
      <c r="AD364">
        <v>0.247</v>
      </c>
      <c r="AE364">
        <v>1.19</v>
      </c>
      <c r="AF364">
        <v>0.44400000000000001</v>
      </c>
      <c r="AG364">
        <v>0.73699999999999999</v>
      </c>
      <c r="AH364">
        <v>0.121</v>
      </c>
      <c r="AI364">
        <v>1.0900000000000001</v>
      </c>
      <c r="AJ364">
        <v>0.97299999999999998</v>
      </c>
      <c r="AK364">
        <v>0.997</v>
      </c>
      <c r="AL364">
        <v>7.2899999999999996E-3</v>
      </c>
      <c r="AM364">
        <v>1.01</v>
      </c>
      <c r="AN364">
        <v>0.628</v>
      </c>
      <c r="AO364">
        <v>0.95699999999999996</v>
      </c>
      <c r="AP364">
        <v>0.12</v>
      </c>
      <c r="AQ364">
        <v>1.0900000000000001</v>
      </c>
      <c r="AR364">
        <v>0.64900000000000002</v>
      </c>
      <c r="AS364">
        <v>0.996</v>
      </c>
      <c r="AT364">
        <v>0.112</v>
      </c>
      <c r="AU364">
        <v>1.08</v>
      </c>
      <c r="AV364" t="s">
        <v>2468</v>
      </c>
      <c r="AW364" t="s">
        <v>2467</v>
      </c>
      <c r="AX364" t="s">
        <v>2469</v>
      </c>
      <c r="AY364" t="s">
        <v>2470</v>
      </c>
      <c r="AZ364" t="s">
        <v>2471</v>
      </c>
      <c r="BA364" t="s">
        <v>2472</v>
      </c>
      <c r="BB364" t="s">
        <v>2470</v>
      </c>
      <c r="BC364" t="s">
        <v>98</v>
      </c>
      <c r="BD364" t="s">
        <v>99</v>
      </c>
      <c r="BE364" t="s">
        <v>100</v>
      </c>
      <c r="BF364">
        <v>40</v>
      </c>
      <c r="BG364">
        <v>3010</v>
      </c>
      <c r="BH364">
        <v>0.7</v>
      </c>
      <c r="BI364" t="s">
        <v>101</v>
      </c>
      <c r="BJ364">
        <v>0.85699999999999998</v>
      </c>
    </row>
    <row r="365" spans="1:62" x14ac:dyDescent="0.25">
      <c r="A365" t="s">
        <v>2473</v>
      </c>
      <c r="B365">
        <v>13.4</v>
      </c>
      <c r="C365">
        <v>13.1</v>
      </c>
      <c r="D365">
        <v>13.2</v>
      </c>
      <c r="E365">
        <v>13.1</v>
      </c>
      <c r="F365">
        <v>13.2</v>
      </c>
      <c r="G365">
        <v>12.9</v>
      </c>
      <c r="H365">
        <v>12.5</v>
      </c>
      <c r="I365">
        <v>12.8</v>
      </c>
      <c r="J365">
        <v>12.7</v>
      </c>
      <c r="K365">
        <v>13.2</v>
      </c>
      <c r="L365">
        <v>3.3000000000000002E-2</v>
      </c>
      <c r="M365">
        <v>0.997</v>
      </c>
      <c r="N365">
        <v>-0.55700000000000005</v>
      </c>
      <c r="O365">
        <v>-1.47</v>
      </c>
      <c r="P365">
        <v>0.72299999999999998</v>
      </c>
      <c r="Q365">
        <v>0.88600000000000001</v>
      </c>
      <c r="R365">
        <v>-8.5099999999999995E-2</v>
      </c>
      <c r="S365">
        <v>-1.06</v>
      </c>
      <c r="T365">
        <v>0.60899999999999999</v>
      </c>
      <c r="U365">
        <v>0.999</v>
      </c>
      <c r="V365">
        <v>0.129</v>
      </c>
      <c r="W365">
        <v>1.0900000000000001</v>
      </c>
      <c r="X365">
        <v>0.36</v>
      </c>
      <c r="Y365">
        <v>0.95899999999999996</v>
      </c>
      <c r="Z365">
        <v>0.27700000000000002</v>
      </c>
      <c r="AA365">
        <v>1.21</v>
      </c>
      <c r="AB365">
        <v>5.45E-2</v>
      </c>
      <c r="AC365">
        <v>0.53500000000000003</v>
      </c>
      <c r="AD365">
        <v>0.61399999999999999</v>
      </c>
      <c r="AE365">
        <v>1.53</v>
      </c>
      <c r="AF365">
        <v>0.91400000000000003</v>
      </c>
      <c r="AG365">
        <v>0.95799999999999996</v>
      </c>
      <c r="AH365">
        <v>2.5600000000000001E-2</v>
      </c>
      <c r="AI365">
        <v>1.02</v>
      </c>
      <c r="AJ365">
        <v>2.81E-2</v>
      </c>
      <c r="AK365">
        <v>0.73799999999999999</v>
      </c>
      <c r="AL365">
        <v>0.71399999999999997</v>
      </c>
      <c r="AM365">
        <v>1.64</v>
      </c>
      <c r="AN365">
        <v>1.52E-2</v>
      </c>
      <c r="AO365">
        <v>0.53700000000000003</v>
      </c>
      <c r="AP365">
        <v>0.91500000000000004</v>
      </c>
      <c r="AQ365">
        <v>1.89</v>
      </c>
      <c r="AR365">
        <v>1.66E-3</v>
      </c>
      <c r="AS365">
        <v>0.17</v>
      </c>
      <c r="AT365">
        <v>1.19</v>
      </c>
      <c r="AU365">
        <v>2.2799999999999998</v>
      </c>
      <c r="AV365" t="s">
        <v>2474</v>
      </c>
      <c r="AW365" t="s">
        <v>2473</v>
      </c>
      <c r="AX365" t="s">
        <v>2475</v>
      </c>
      <c r="AY365" t="s">
        <v>2476</v>
      </c>
      <c r="AZ365" t="s">
        <v>1715</v>
      </c>
      <c r="BA365" t="s">
        <v>1716</v>
      </c>
      <c r="BB365" t="s">
        <v>1717</v>
      </c>
      <c r="BC365" t="s">
        <v>98</v>
      </c>
      <c r="BD365" t="s">
        <v>99</v>
      </c>
      <c r="BE365" t="s">
        <v>100</v>
      </c>
      <c r="BF365">
        <v>5.0000000000000001E-3</v>
      </c>
      <c r="BG365">
        <v>8400</v>
      </c>
      <c r="BH365">
        <v>4.0599999999999996</v>
      </c>
      <c r="BI365" t="s">
        <v>188</v>
      </c>
      <c r="BJ365">
        <v>2.29</v>
      </c>
    </row>
    <row r="366" spans="1:62" x14ac:dyDescent="0.25">
      <c r="A366" t="s">
        <v>2477</v>
      </c>
      <c r="B366">
        <v>16.399999999999999</v>
      </c>
      <c r="C366">
        <v>16.5</v>
      </c>
      <c r="D366">
        <v>16.399999999999999</v>
      </c>
      <c r="E366">
        <v>16.399999999999999</v>
      </c>
      <c r="F366">
        <v>16.3</v>
      </c>
      <c r="G366">
        <v>16.399999999999999</v>
      </c>
      <c r="H366">
        <v>16.600000000000001</v>
      </c>
      <c r="I366">
        <v>16.5</v>
      </c>
      <c r="J366">
        <v>16.600000000000001</v>
      </c>
      <c r="K366">
        <v>16.399999999999999</v>
      </c>
      <c r="L366">
        <v>0.92200000000000004</v>
      </c>
      <c r="M366">
        <v>0.997</v>
      </c>
      <c r="N366">
        <v>9.2700000000000005E-3</v>
      </c>
      <c r="O366">
        <v>1.01</v>
      </c>
      <c r="P366">
        <v>0.33800000000000002</v>
      </c>
      <c r="Q366">
        <v>0.73299999999999998</v>
      </c>
      <c r="R366">
        <v>9.2700000000000005E-2</v>
      </c>
      <c r="S366">
        <v>1.07</v>
      </c>
      <c r="T366">
        <v>0.13400000000000001</v>
      </c>
      <c r="U366">
        <v>0.79200000000000004</v>
      </c>
      <c r="V366">
        <v>0.152</v>
      </c>
      <c r="W366">
        <v>1.1100000000000001</v>
      </c>
      <c r="X366">
        <v>0.218</v>
      </c>
      <c r="Y366">
        <v>0.871</v>
      </c>
      <c r="Z366">
        <v>0.15</v>
      </c>
      <c r="AA366">
        <v>1.1100000000000001</v>
      </c>
      <c r="AB366">
        <v>0.622</v>
      </c>
      <c r="AC366">
        <v>0.91100000000000003</v>
      </c>
      <c r="AD366">
        <v>6.2700000000000006E-2</v>
      </c>
      <c r="AE366">
        <v>1.04</v>
      </c>
      <c r="AF366">
        <v>0.45700000000000002</v>
      </c>
      <c r="AG366">
        <v>0.746</v>
      </c>
      <c r="AH366">
        <v>7.2800000000000004E-2</v>
      </c>
      <c r="AI366">
        <v>1.05</v>
      </c>
      <c r="AJ366">
        <v>0.72399999999999998</v>
      </c>
      <c r="AK366">
        <v>0.97499999999999998</v>
      </c>
      <c r="AL366">
        <v>4.6899999999999997E-2</v>
      </c>
      <c r="AM366">
        <v>1.03</v>
      </c>
      <c r="AN366">
        <v>0.81599999999999995</v>
      </c>
      <c r="AO366">
        <v>0.97899999999999998</v>
      </c>
      <c r="AP366">
        <v>3.5799999999999998E-2</v>
      </c>
      <c r="AQ366">
        <v>1.03</v>
      </c>
      <c r="AR366">
        <v>0.78800000000000003</v>
      </c>
      <c r="AS366">
        <v>0.996</v>
      </c>
      <c r="AT366">
        <v>-4.1099999999999998E-2</v>
      </c>
      <c r="AU366">
        <v>-1.03</v>
      </c>
      <c r="AV366" t="s">
        <v>2478</v>
      </c>
      <c r="AW366" t="s">
        <v>2477</v>
      </c>
      <c r="AX366" t="s">
        <v>2479</v>
      </c>
      <c r="AY366" t="s">
        <v>2480</v>
      </c>
      <c r="AZ366" t="s">
        <v>2481</v>
      </c>
      <c r="BA366" t="s">
        <v>2482</v>
      </c>
      <c r="BB366" t="s">
        <v>2483</v>
      </c>
      <c r="BC366" t="s">
        <v>98</v>
      </c>
      <c r="BD366" t="s">
        <v>99</v>
      </c>
      <c r="BE366" t="s">
        <v>100</v>
      </c>
      <c r="BF366">
        <v>1</v>
      </c>
      <c r="BG366">
        <v>87500</v>
      </c>
      <c r="BH366">
        <v>0.74399999999999999</v>
      </c>
      <c r="BI366" t="s">
        <v>101</v>
      </c>
      <c r="BJ366">
        <v>0.69299999999999995</v>
      </c>
    </row>
    <row r="367" spans="1:62" x14ac:dyDescent="0.25">
      <c r="A367" t="s">
        <v>2484</v>
      </c>
      <c r="B367">
        <v>13.9</v>
      </c>
      <c r="C367">
        <v>13.9</v>
      </c>
      <c r="D367">
        <v>13.8</v>
      </c>
      <c r="E367">
        <v>13.5</v>
      </c>
      <c r="F367">
        <v>13.4</v>
      </c>
      <c r="G367">
        <v>13.6</v>
      </c>
      <c r="H367">
        <v>13.3</v>
      </c>
      <c r="I367">
        <v>13.7</v>
      </c>
      <c r="J367">
        <v>13</v>
      </c>
      <c r="K367">
        <v>14</v>
      </c>
      <c r="L367">
        <v>0.371</v>
      </c>
      <c r="M367">
        <v>0.997</v>
      </c>
      <c r="N367">
        <v>-0.29199999999999998</v>
      </c>
      <c r="O367">
        <v>-1.22</v>
      </c>
      <c r="P367">
        <v>0.44900000000000001</v>
      </c>
      <c r="Q367">
        <v>0.75600000000000001</v>
      </c>
      <c r="R367">
        <v>-0.28699999999999998</v>
      </c>
      <c r="S367">
        <v>-1.22</v>
      </c>
      <c r="T367">
        <v>0.745</v>
      </c>
      <c r="U367">
        <v>0.999</v>
      </c>
      <c r="V367">
        <v>0.129</v>
      </c>
      <c r="W367">
        <v>1.0900000000000001</v>
      </c>
      <c r="X367">
        <v>0.90600000000000003</v>
      </c>
      <c r="Y367">
        <v>0.99099999999999999</v>
      </c>
      <c r="Z367">
        <v>-5.6099999999999997E-2</v>
      </c>
      <c r="AA367">
        <v>-1.04</v>
      </c>
      <c r="AB367">
        <v>4.07E-2</v>
      </c>
      <c r="AC367">
        <v>0.51600000000000001</v>
      </c>
      <c r="AD367">
        <v>1.03</v>
      </c>
      <c r="AE367">
        <v>2.04</v>
      </c>
      <c r="AF367">
        <v>0.44600000000000001</v>
      </c>
      <c r="AG367">
        <v>0.73699999999999999</v>
      </c>
      <c r="AH367">
        <v>-0.29499999999999998</v>
      </c>
      <c r="AI367">
        <v>-1.23</v>
      </c>
      <c r="AJ367">
        <v>0.86799999999999999</v>
      </c>
      <c r="AK367">
        <v>0.98599999999999999</v>
      </c>
      <c r="AL367">
        <v>8.7300000000000003E-2</v>
      </c>
      <c r="AM367">
        <v>1.06</v>
      </c>
      <c r="AN367">
        <v>0.86699999999999999</v>
      </c>
      <c r="AO367">
        <v>0.98599999999999999</v>
      </c>
      <c r="AP367">
        <v>-0.10100000000000001</v>
      </c>
      <c r="AQ367">
        <v>-1.07</v>
      </c>
      <c r="AR367">
        <v>0.10299999999999999</v>
      </c>
      <c r="AS367">
        <v>0.97099999999999997</v>
      </c>
      <c r="AT367">
        <v>0.99</v>
      </c>
      <c r="AU367">
        <v>1.99</v>
      </c>
      <c r="AV367" t="s">
        <v>2485</v>
      </c>
      <c r="AW367" t="s">
        <v>2484</v>
      </c>
      <c r="AX367" t="s">
        <v>2486</v>
      </c>
      <c r="AY367" t="s">
        <v>2487</v>
      </c>
      <c r="AZ367" t="s">
        <v>2488</v>
      </c>
      <c r="BA367" t="s">
        <v>2489</v>
      </c>
      <c r="BB367" t="s">
        <v>2487</v>
      </c>
      <c r="BC367" t="s">
        <v>98</v>
      </c>
      <c r="BD367" t="s">
        <v>99</v>
      </c>
      <c r="BE367" t="s">
        <v>100</v>
      </c>
      <c r="BF367">
        <v>40</v>
      </c>
      <c r="BG367">
        <v>343</v>
      </c>
      <c r="BH367">
        <v>0.61299999999999999</v>
      </c>
      <c r="BI367" t="s">
        <v>101</v>
      </c>
      <c r="BJ367">
        <v>0.59499999999999997</v>
      </c>
    </row>
    <row r="368" spans="1:62" x14ac:dyDescent="0.25">
      <c r="A368" t="s">
        <v>2490</v>
      </c>
      <c r="B368">
        <v>9.94</v>
      </c>
      <c r="C368">
        <v>10.1</v>
      </c>
      <c r="D368">
        <v>10.4</v>
      </c>
      <c r="E368">
        <v>10.199999999999999</v>
      </c>
      <c r="F368">
        <v>10.6</v>
      </c>
      <c r="G368">
        <v>10.1</v>
      </c>
      <c r="H368">
        <v>10</v>
      </c>
      <c r="I368">
        <v>10.199999999999999</v>
      </c>
      <c r="J368">
        <v>10.6</v>
      </c>
      <c r="K368">
        <v>10.5</v>
      </c>
      <c r="L368">
        <v>0.81399999999999995</v>
      </c>
      <c r="M368">
        <v>0.997</v>
      </c>
      <c r="N368">
        <v>0.13</v>
      </c>
      <c r="O368">
        <v>1.0900000000000001</v>
      </c>
      <c r="P368">
        <v>0.35299999999999998</v>
      </c>
      <c r="Q368">
        <v>0.73299999999999998</v>
      </c>
      <c r="R368">
        <v>-0.22</v>
      </c>
      <c r="S368">
        <v>-1.17</v>
      </c>
      <c r="T368">
        <v>8.0799999999999997E-2</v>
      </c>
      <c r="U368">
        <v>0.65200000000000002</v>
      </c>
      <c r="V368">
        <v>-0.435</v>
      </c>
      <c r="W368">
        <v>-1.35</v>
      </c>
      <c r="X368">
        <v>0.72299999999999998</v>
      </c>
      <c r="Y368">
        <v>0.98199999999999998</v>
      </c>
      <c r="Z368">
        <v>0.106</v>
      </c>
      <c r="AA368">
        <v>1.08</v>
      </c>
      <c r="AB368">
        <v>0.35299999999999998</v>
      </c>
      <c r="AC368">
        <v>0.873</v>
      </c>
      <c r="AD368">
        <v>-0.28999999999999998</v>
      </c>
      <c r="AE368">
        <v>-1.22</v>
      </c>
      <c r="AF368">
        <v>0.48499999999999999</v>
      </c>
      <c r="AG368">
        <v>0.753</v>
      </c>
      <c r="AH368">
        <v>-0.16700000000000001</v>
      </c>
      <c r="AI368">
        <v>-1.1200000000000001</v>
      </c>
      <c r="AJ368">
        <v>0.63400000000000001</v>
      </c>
      <c r="AK368">
        <v>0.97499999999999998</v>
      </c>
      <c r="AL368">
        <v>-0.155</v>
      </c>
      <c r="AM368">
        <v>-1.1100000000000001</v>
      </c>
      <c r="AN368">
        <v>0.27600000000000002</v>
      </c>
      <c r="AO368">
        <v>0.95699999999999996</v>
      </c>
      <c r="AP368">
        <v>0.41099999999999998</v>
      </c>
      <c r="AQ368">
        <v>1.33</v>
      </c>
      <c r="AR368">
        <v>0.97099999999999997</v>
      </c>
      <c r="AS368">
        <v>0.996</v>
      </c>
      <c r="AT368">
        <v>-1.38E-2</v>
      </c>
      <c r="AU368">
        <v>-1.01</v>
      </c>
      <c r="AV368" t="s">
        <v>2491</v>
      </c>
      <c r="AW368" t="s">
        <v>2490</v>
      </c>
      <c r="AX368" t="s">
        <v>2492</v>
      </c>
      <c r="AY368" t="s">
        <v>2493</v>
      </c>
      <c r="AZ368" t="s">
        <v>2494</v>
      </c>
      <c r="BA368" t="s">
        <v>2495</v>
      </c>
      <c r="BB368" t="s">
        <v>2496</v>
      </c>
      <c r="BC368" t="s">
        <v>98</v>
      </c>
      <c r="BD368" t="s">
        <v>99</v>
      </c>
      <c r="BE368" t="s">
        <v>100</v>
      </c>
      <c r="BF368">
        <v>1</v>
      </c>
      <c r="BG368">
        <v>1060</v>
      </c>
      <c r="BH368">
        <v>0.84</v>
      </c>
      <c r="BI368" t="s">
        <v>101</v>
      </c>
      <c r="BJ368">
        <v>0.93400000000000005</v>
      </c>
    </row>
    <row r="369" spans="1:62" x14ac:dyDescent="0.25">
      <c r="A369" t="s">
        <v>2497</v>
      </c>
      <c r="B369">
        <v>12.1</v>
      </c>
      <c r="C369">
        <v>10.9</v>
      </c>
      <c r="D369">
        <v>11.6</v>
      </c>
      <c r="E369">
        <v>11.4</v>
      </c>
      <c r="F369">
        <v>11.8</v>
      </c>
      <c r="G369">
        <v>11.3</v>
      </c>
      <c r="H369">
        <v>10.7</v>
      </c>
      <c r="I369">
        <v>11.2</v>
      </c>
      <c r="J369">
        <v>10.9</v>
      </c>
      <c r="K369">
        <v>13.1</v>
      </c>
      <c r="L369">
        <v>0.2</v>
      </c>
      <c r="M369">
        <v>0.997</v>
      </c>
      <c r="N369">
        <v>-0.85099999999999998</v>
      </c>
      <c r="O369">
        <v>-1.8</v>
      </c>
      <c r="P369">
        <v>0.36499999999999999</v>
      </c>
      <c r="Q369">
        <v>0.73299999999999998</v>
      </c>
      <c r="R369">
        <v>0.73099999999999998</v>
      </c>
      <c r="S369">
        <v>1.66</v>
      </c>
      <c r="T369">
        <v>0.66100000000000003</v>
      </c>
      <c r="U369">
        <v>0.999</v>
      </c>
      <c r="V369">
        <v>0.37</v>
      </c>
      <c r="W369">
        <v>1.29</v>
      </c>
      <c r="X369">
        <v>0.77300000000000002</v>
      </c>
      <c r="Y369">
        <v>0.98199999999999998</v>
      </c>
      <c r="Z369">
        <v>0.29299999999999998</v>
      </c>
      <c r="AA369">
        <v>1.22</v>
      </c>
      <c r="AB369">
        <v>5.1999999999999998E-2</v>
      </c>
      <c r="AC369">
        <v>0.53500000000000003</v>
      </c>
      <c r="AD369">
        <v>2.08</v>
      </c>
      <c r="AE369">
        <v>4.2300000000000004</v>
      </c>
      <c r="AF369">
        <v>0.121</v>
      </c>
      <c r="AG369">
        <v>0.68500000000000005</v>
      </c>
      <c r="AH369">
        <v>1.21</v>
      </c>
      <c r="AI369">
        <v>2.31</v>
      </c>
      <c r="AJ369">
        <v>6.8199999999999997E-3</v>
      </c>
      <c r="AK369">
        <v>0.68200000000000005</v>
      </c>
      <c r="AL369">
        <v>2.9</v>
      </c>
      <c r="AM369">
        <v>7.48</v>
      </c>
      <c r="AN369">
        <v>1.3599999999999999E-2</v>
      </c>
      <c r="AO369">
        <v>0.53300000000000003</v>
      </c>
      <c r="AP369">
        <v>3.05</v>
      </c>
      <c r="AQ369">
        <v>8.2899999999999991</v>
      </c>
      <c r="AR369">
        <v>2.5399999999999999E-4</v>
      </c>
      <c r="AS369">
        <v>4.7800000000000002E-2</v>
      </c>
      <c r="AT369">
        <v>4.58</v>
      </c>
      <c r="AU369">
        <v>23.9</v>
      </c>
      <c r="AV369" t="s">
        <v>2498</v>
      </c>
      <c r="AW369" t="s">
        <v>2497</v>
      </c>
      <c r="AX369" t="s">
        <v>2499</v>
      </c>
      <c r="AY369" t="s">
        <v>2499</v>
      </c>
      <c r="AZ369" t="s">
        <v>2500</v>
      </c>
      <c r="BA369" t="s">
        <v>2501</v>
      </c>
      <c r="BB369" t="s">
        <v>2502</v>
      </c>
      <c r="BC369" t="s">
        <v>98</v>
      </c>
      <c r="BD369" t="s">
        <v>99</v>
      </c>
      <c r="BE369" t="s">
        <v>100</v>
      </c>
      <c r="BF369">
        <v>40</v>
      </c>
      <c r="BG369">
        <v>683</v>
      </c>
      <c r="BH369">
        <v>1</v>
      </c>
      <c r="BI369" t="s">
        <v>101</v>
      </c>
      <c r="BJ369">
        <v>0.95799999999999996</v>
      </c>
    </row>
    <row r="370" spans="1:62" x14ac:dyDescent="0.25">
      <c r="A370" t="s">
        <v>2503</v>
      </c>
      <c r="B370">
        <v>10.6</v>
      </c>
      <c r="C370">
        <v>10.5</v>
      </c>
      <c r="D370">
        <v>10.4</v>
      </c>
      <c r="E370">
        <v>10.5</v>
      </c>
      <c r="F370">
        <v>10.3</v>
      </c>
      <c r="G370">
        <v>10.6</v>
      </c>
      <c r="H370">
        <v>10.6</v>
      </c>
      <c r="I370">
        <v>10.5</v>
      </c>
      <c r="J370">
        <v>10.4</v>
      </c>
      <c r="K370">
        <v>10.5</v>
      </c>
      <c r="L370">
        <v>0.73199999999999998</v>
      </c>
      <c r="M370">
        <v>0.997</v>
      </c>
      <c r="N370">
        <v>-2.35E-2</v>
      </c>
      <c r="O370">
        <v>-1.02</v>
      </c>
      <c r="P370">
        <v>0.108</v>
      </c>
      <c r="Q370">
        <v>0.73299999999999998</v>
      </c>
      <c r="R370">
        <v>0.11899999999999999</v>
      </c>
      <c r="S370">
        <v>1.0900000000000001</v>
      </c>
      <c r="T370">
        <v>0.48</v>
      </c>
      <c r="U370">
        <v>0.999</v>
      </c>
      <c r="V370">
        <v>5.4399999999999997E-2</v>
      </c>
      <c r="W370">
        <v>1.04</v>
      </c>
      <c r="X370">
        <v>0.375</v>
      </c>
      <c r="Y370">
        <v>0.95899999999999996</v>
      </c>
      <c r="Z370">
        <v>-8.2199999999999995E-2</v>
      </c>
      <c r="AA370">
        <v>-1.06</v>
      </c>
      <c r="AB370">
        <v>0.312</v>
      </c>
      <c r="AC370">
        <v>0.873</v>
      </c>
      <c r="AD370">
        <v>9.8100000000000007E-2</v>
      </c>
      <c r="AE370">
        <v>1.07</v>
      </c>
      <c r="AF370">
        <v>8.1699999999999995E-2</v>
      </c>
      <c r="AG370">
        <v>0.68500000000000005</v>
      </c>
      <c r="AH370">
        <v>0.13100000000000001</v>
      </c>
      <c r="AI370">
        <v>1.0900000000000001</v>
      </c>
      <c r="AJ370">
        <v>0.251</v>
      </c>
      <c r="AK370">
        <v>0.97499999999999998</v>
      </c>
      <c r="AL370">
        <v>0.11700000000000001</v>
      </c>
      <c r="AM370">
        <v>1.08</v>
      </c>
      <c r="AN370">
        <v>0.90300000000000002</v>
      </c>
      <c r="AO370">
        <v>0.98899999999999999</v>
      </c>
      <c r="AP370">
        <v>-1.43E-2</v>
      </c>
      <c r="AQ370">
        <v>-1.01</v>
      </c>
      <c r="AR370">
        <v>0.17299999999999999</v>
      </c>
      <c r="AS370">
        <v>0.996</v>
      </c>
      <c r="AT370">
        <v>0.16</v>
      </c>
      <c r="AU370">
        <v>1.1200000000000001</v>
      </c>
      <c r="AV370" t="s">
        <v>2504</v>
      </c>
      <c r="AW370" t="s">
        <v>2503</v>
      </c>
      <c r="AX370" t="s">
        <v>2505</v>
      </c>
      <c r="AY370" t="s">
        <v>2506</v>
      </c>
      <c r="AZ370" t="s">
        <v>2507</v>
      </c>
      <c r="BA370" t="s">
        <v>2508</v>
      </c>
      <c r="BB370" t="s">
        <v>521</v>
      </c>
      <c r="BC370" t="s">
        <v>2509</v>
      </c>
      <c r="BD370" t="s">
        <v>99</v>
      </c>
      <c r="BE370" t="s">
        <v>100</v>
      </c>
      <c r="BF370">
        <v>40</v>
      </c>
      <c r="BG370">
        <v>1120</v>
      </c>
      <c r="BH370">
        <v>0.90900000000000003</v>
      </c>
      <c r="BI370" t="s">
        <v>101</v>
      </c>
      <c r="BJ370">
        <v>1.04</v>
      </c>
    </row>
    <row r="371" spans="1:62" x14ac:dyDescent="0.25">
      <c r="A371" t="s">
        <v>2510</v>
      </c>
      <c r="B371">
        <v>9.8699999999999992</v>
      </c>
      <c r="C371">
        <v>9.89</v>
      </c>
      <c r="D371">
        <v>9.77</v>
      </c>
      <c r="E371">
        <v>9.48</v>
      </c>
      <c r="F371">
        <v>9.7200000000000006</v>
      </c>
      <c r="G371">
        <v>9.82</v>
      </c>
      <c r="H371">
        <v>9.83</v>
      </c>
      <c r="I371">
        <v>9.7799999999999994</v>
      </c>
      <c r="J371">
        <v>9.74</v>
      </c>
      <c r="K371">
        <v>10</v>
      </c>
      <c r="L371">
        <v>0.76800000000000002</v>
      </c>
      <c r="M371">
        <v>0.997</v>
      </c>
      <c r="N371">
        <v>-5.28E-2</v>
      </c>
      <c r="O371">
        <v>-1.04</v>
      </c>
      <c r="P371">
        <v>0.97699999999999998</v>
      </c>
      <c r="Q371">
        <v>0.98799999999999999</v>
      </c>
      <c r="R371">
        <v>-4.8799999999999998E-3</v>
      </c>
      <c r="S371">
        <v>-1</v>
      </c>
      <c r="T371">
        <v>0.45900000000000002</v>
      </c>
      <c r="U371">
        <v>0.999</v>
      </c>
      <c r="V371">
        <v>0.13200000000000001</v>
      </c>
      <c r="W371">
        <v>1.1000000000000001</v>
      </c>
      <c r="X371">
        <v>0.15</v>
      </c>
      <c r="Y371">
        <v>0.80500000000000005</v>
      </c>
      <c r="Z371">
        <v>0.31</v>
      </c>
      <c r="AA371">
        <v>1.24</v>
      </c>
      <c r="AB371">
        <v>0.13800000000000001</v>
      </c>
      <c r="AC371">
        <v>0.65600000000000003</v>
      </c>
      <c r="AD371">
        <v>0.33400000000000002</v>
      </c>
      <c r="AE371">
        <v>1.26</v>
      </c>
      <c r="AF371">
        <v>0.67600000000000005</v>
      </c>
      <c r="AG371">
        <v>0.85499999999999998</v>
      </c>
      <c r="AH371">
        <v>-7.0699999999999999E-2</v>
      </c>
      <c r="AI371">
        <v>-1.05</v>
      </c>
      <c r="AJ371">
        <v>0.34799999999999998</v>
      </c>
      <c r="AK371">
        <v>0.97499999999999998</v>
      </c>
      <c r="AL371">
        <v>-0.216</v>
      </c>
      <c r="AM371">
        <v>-1.1599999999999999</v>
      </c>
      <c r="AN371">
        <v>0.79300000000000004</v>
      </c>
      <c r="AO371">
        <v>0.97699999999999998</v>
      </c>
      <c r="AP371">
        <v>-6.9699999999999998E-2</v>
      </c>
      <c r="AQ371">
        <v>-1.05</v>
      </c>
      <c r="AR371">
        <v>0.97</v>
      </c>
      <c r="AS371">
        <v>0.996</v>
      </c>
      <c r="AT371">
        <v>-1.01E-2</v>
      </c>
      <c r="AU371">
        <v>-1.01</v>
      </c>
      <c r="AV371" t="s">
        <v>2511</v>
      </c>
      <c r="AW371" t="s">
        <v>2510</v>
      </c>
      <c r="AX371" t="s">
        <v>2512</v>
      </c>
      <c r="AY371" t="s">
        <v>2513</v>
      </c>
      <c r="AZ371" t="s">
        <v>2514</v>
      </c>
      <c r="BA371" t="s">
        <v>2515</v>
      </c>
      <c r="BB371" t="s">
        <v>2516</v>
      </c>
      <c r="BC371" t="s">
        <v>98</v>
      </c>
      <c r="BD371" t="s">
        <v>99</v>
      </c>
      <c r="BE371" t="s">
        <v>100</v>
      </c>
      <c r="BF371">
        <v>40</v>
      </c>
      <c r="BG371">
        <v>546</v>
      </c>
      <c r="BH371">
        <v>0.80100000000000005</v>
      </c>
      <c r="BI371" t="s">
        <v>101</v>
      </c>
      <c r="BJ371">
        <v>1.02</v>
      </c>
    </row>
    <row r="372" spans="1:62" x14ac:dyDescent="0.25">
      <c r="A372" t="s">
        <v>2517</v>
      </c>
      <c r="B372">
        <v>10.5</v>
      </c>
      <c r="C372">
        <v>10.4</v>
      </c>
      <c r="D372">
        <v>10.4</v>
      </c>
      <c r="E372">
        <v>10.4</v>
      </c>
      <c r="F372">
        <v>10.3</v>
      </c>
      <c r="G372">
        <v>10.3</v>
      </c>
      <c r="H372">
        <v>10.4</v>
      </c>
      <c r="I372">
        <v>10.3</v>
      </c>
      <c r="J372">
        <v>10.3</v>
      </c>
      <c r="K372">
        <v>10.199999999999999</v>
      </c>
      <c r="L372">
        <v>0.04</v>
      </c>
      <c r="M372">
        <v>0.997</v>
      </c>
      <c r="N372">
        <v>-0.18</v>
      </c>
      <c r="O372">
        <v>-1.1299999999999999</v>
      </c>
      <c r="P372">
        <v>9.7100000000000006E-2</v>
      </c>
      <c r="Q372">
        <v>0.73299999999999998</v>
      </c>
      <c r="R372">
        <v>0.121</v>
      </c>
      <c r="S372">
        <v>1.0900000000000001</v>
      </c>
      <c r="T372">
        <v>0.246</v>
      </c>
      <c r="U372">
        <v>0.93300000000000005</v>
      </c>
      <c r="V372">
        <v>8.8499999999999995E-2</v>
      </c>
      <c r="W372">
        <v>1.06</v>
      </c>
      <c r="X372">
        <v>0.88200000000000001</v>
      </c>
      <c r="Y372">
        <v>0.98899999999999999</v>
      </c>
      <c r="Z372">
        <v>1.3599999999999999E-2</v>
      </c>
      <c r="AA372">
        <v>1.01</v>
      </c>
      <c r="AB372">
        <v>0.40699999999999997</v>
      </c>
      <c r="AC372">
        <v>0.873</v>
      </c>
      <c r="AD372">
        <v>7.9399999999999998E-2</v>
      </c>
      <c r="AE372">
        <v>1.06</v>
      </c>
      <c r="AF372">
        <v>6.7000000000000004E-2</v>
      </c>
      <c r="AG372">
        <v>0.68500000000000005</v>
      </c>
      <c r="AH372">
        <v>0.13600000000000001</v>
      </c>
      <c r="AI372">
        <v>1.1000000000000001</v>
      </c>
      <c r="AJ372">
        <v>0.10100000000000001</v>
      </c>
      <c r="AK372">
        <v>0.95599999999999996</v>
      </c>
      <c r="AL372">
        <v>0.16500000000000001</v>
      </c>
      <c r="AM372">
        <v>1.1200000000000001</v>
      </c>
      <c r="AN372">
        <v>0.40300000000000002</v>
      </c>
      <c r="AO372">
        <v>0.95699999999999996</v>
      </c>
      <c r="AP372">
        <v>9.6799999999999997E-2</v>
      </c>
      <c r="AQ372">
        <v>1.07</v>
      </c>
      <c r="AR372">
        <v>0.18</v>
      </c>
      <c r="AS372">
        <v>0.996</v>
      </c>
      <c r="AT372">
        <v>0.155</v>
      </c>
      <c r="AU372">
        <v>1.1100000000000001</v>
      </c>
      <c r="AV372" t="s">
        <v>2518</v>
      </c>
      <c r="AW372" t="s">
        <v>2517</v>
      </c>
      <c r="AX372" t="s">
        <v>2519</v>
      </c>
      <c r="AY372" t="s">
        <v>2520</v>
      </c>
      <c r="AZ372" t="s">
        <v>2521</v>
      </c>
      <c r="BA372" t="s">
        <v>2522</v>
      </c>
      <c r="BB372" t="s">
        <v>2523</v>
      </c>
      <c r="BC372" t="s">
        <v>98</v>
      </c>
      <c r="BD372" t="s">
        <v>99</v>
      </c>
      <c r="BE372" t="s">
        <v>100</v>
      </c>
      <c r="BF372">
        <v>40</v>
      </c>
      <c r="BG372">
        <v>1130</v>
      </c>
      <c r="BH372">
        <v>0.88</v>
      </c>
      <c r="BI372" t="s">
        <v>101</v>
      </c>
      <c r="BJ372">
        <v>0.94199999999999995</v>
      </c>
    </row>
    <row r="373" spans="1:62" x14ac:dyDescent="0.25">
      <c r="A373" t="s">
        <v>2524</v>
      </c>
      <c r="B373">
        <v>12.8</v>
      </c>
      <c r="C373">
        <v>12.9</v>
      </c>
      <c r="D373">
        <v>12.8</v>
      </c>
      <c r="E373">
        <v>12.9</v>
      </c>
      <c r="F373">
        <v>13</v>
      </c>
      <c r="G373">
        <v>12.8</v>
      </c>
      <c r="H373">
        <v>12.7</v>
      </c>
      <c r="I373">
        <v>12.7</v>
      </c>
      <c r="J373">
        <v>12.5</v>
      </c>
      <c r="K373">
        <v>12.7</v>
      </c>
      <c r="L373">
        <v>0.94499999999999995</v>
      </c>
      <c r="M373">
        <v>0.997</v>
      </c>
      <c r="N373">
        <v>9.11E-3</v>
      </c>
      <c r="O373">
        <v>1.01</v>
      </c>
      <c r="P373">
        <v>0.33800000000000002</v>
      </c>
      <c r="Q373">
        <v>0.73299999999999998</v>
      </c>
      <c r="R373">
        <v>-0.14499999999999999</v>
      </c>
      <c r="S373">
        <v>-1.1100000000000001</v>
      </c>
      <c r="T373">
        <v>0.38</v>
      </c>
      <c r="U373">
        <v>0.999</v>
      </c>
      <c r="V373">
        <v>-0.13900000000000001</v>
      </c>
      <c r="W373">
        <v>-1.1000000000000001</v>
      </c>
      <c r="X373">
        <v>0.14499999999999999</v>
      </c>
      <c r="Y373">
        <v>0.79500000000000004</v>
      </c>
      <c r="Z373">
        <v>-0.27900000000000003</v>
      </c>
      <c r="AA373">
        <v>-1.21</v>
      </c>
      <c r="AB373">
        <v>0.315</v>
      </c>
      <c r="AC373">
        <v>0.873</v>
      </c>
      <c r="AD373">
        <v>-0.2</v>
      </c>
      <c r="AE373">
        <v>-1.1499999999999999</v>
      </c>
      <c r="AF373">
        <v>0.26900000000000002</v>
      </c>
      <c r="AG373">
        <v>0.68500000000000005</v>
      </c>
      <c r="AH373">
        <v>-0.17</v>
      </c>
      <c r="AI373">
        <v>-1.1299999999999999</v>
      </c>
      <c r="AJ373">
        <v>0.19600000000000001</v>
      </c>
      <c r="AK373">
        <v>0.97499999999999998</v>
      </c>
      <c r="AL373">
        <v>-0.27</v>
      </c>
      <c r="AM373">
        <v>-1.21</v>
      </c>
      <c r="AN373">
        <v>8.2100000000000006E-2</v>
      </c>
      <c r="AO373">
        <v>0.95699999999999996</v>
      </c>
      <c r="AP373">
        <v>-0.42199999999999999</v>
      </c>
      <c r="AQ373">
        <v>-1.34</v>
      </c>
      <c r="AR373">
        <v>0.17100000000000001</v>
      </c>
      <c r="AS373">
        <v>0.996</v>
      </c>
      <c r="AT373">
        <v>-0.33</v>
      </c>
      <c r="AU373">
        <v>-1.26</v>
      </c>
      <c r="AV373" t="s">
        <v>2525</v>
      </c>
      <c r="AW373" t="s">
        <v>2524</v>
      </c>
      <c r="AX373" t="s">
        <v>2526</v>
      </c>
      <c r="AY373" t="s">
        <v>2527</v>
      </c>
      <c r="AZ373" t="s">
        <v>2528</v>
      </c>
      <c r="BA373" t="s">
        <v>2529</v>
      </c>
      <c r="BB373" t="s">
        <v>2530</v>
      </c>
      <c r="BC373" t="s">
        <v>98</v>
      </c>
      <c r="BD373" t="s">
        <v>99</v>
      </c>
      <c r="BE373" t="s">
        <v>100</v>
      </c>
      <c r="BF373">
        <v>1</v>
      </c>
      <c r="BG373">
        <v>3810</v>
      </c>
      <c r="BH373">
        <v>0.86699999999999999</v>
      </c>
      <c r="BI373" t="s">
        <v>101</v>
      </c>
      <c r="BJ373">
        <v>1.05</v>
      </c>
    </row>
    <row r="374" spans="1:62" x14ac:dyDescent="0.25">
      <c r="A374" t="s">
        <v>2531</v>
      </c>
      <c r="B374">
        <v>9.3699999999999992</v>
      </c>
      <c r="C374">
        <v>9.36</v>
      </c>
      <c r="D374">
        <v>9.42</v>
      </c>
      <c r="E374">
        <v>9.15</v>
      </c>
      <c r="F374">
        <v>9.5</v>
      </c>
      <c r="G374">
        <v>9.3800000000000008</v>
      </c>
      <c r="H374">
        <v>9.56</v>
      </c>
      <c r="I374">
        <v>9.4499999999999993</v>
      </c>
      <c r="J374">
        <v>9.3000000000000007</v>
      </c>
      <c r="K374">
        <v>9.51</v>
      </c>
      <c r="L374">
        <v>0.96199999999999997</v>
      </c>
      <c r="M374">
        <v>0.997</v>
      </c>
      <c r="N374">
        <v>5.9800000000000001E-3</v>
      </c>
      <c r="O374">
        <v>1</v>
      </c>
      <c r="P374">
        <v>0.107</v>
      </c>
      <c r="Q374">
        <v>0.73299999999999998</v>
      </c>
      <c r="R374">
        <v>0.19600000000000001</v>
      </c>
      <c r="S374">
        <v>1.1499999999999999</v>
      </c>
      <c r="T374">
        <v>0.92100000000000004</v>
      </c>
      <c r="U374">
        <v>0.999</v>
      </c>
      <c r="V374">
        <v>-1.2500000000000001E-2</v>
      </c>
      <c r="W374">
        <v>-1.01</v>
      </c>
      <c r="X374">
        <v>0.14799999999999999</v>
      </c>
      <c r="Y374">
        <v>0.80500000000000005</v>
      </c>
      <c r="Z374">
        <v>0.222</v>
      </c>
      <c r="AA374">
        <v>1.17</v>
      </c>
      <c r="AB374">
        <v>0.748</v>
      </c>
      <c r="AC374">
        <v>0.93600000000000005</v>
      </c>
      <c r="AD374">
        <v>-5.1299999999999998E-2</v>
      </c>
      <c r="AE374">
        <v>-1.04</v>
      </c>
      <c r="AF374">
        <v>0.16500000000000001</v>
      </c>
      <c r="AG374">
        <v>0.68500000000000005</v>
      </c>
      <c r="AH374">
        <v>0.17100000000000001</v>
      </c>
      <c r="AI374">
        <v>1.1299999999999999</v>
      </c>
      <c r="AJ374">
        <v>0.38</v>
      </c>
      <c r="AK374">
        <v>0.97499999999999998</v>
      </c>
      <c r="AL374">
        <v>-0.14699999999999999</v>
      </c>
      <c r="AM374">
        <v>-1.1100000000000001</v>
      </c>
      <c r="AN374">
        <v>0.69599999999999995</v>
      </c>
      <c r="AO374">
        <v>0.96399999999999997</v>
      </c>
      <c r="AP374">
        <v>7.5399999999999995E-2</v>
      </c>
      <c r="AQ374">
        <v>1.05</v>
      </c>
      <c r="AR374">
        <v>0.34</v>
      </c>
      <c r="AS374">
        <v>0.996</v>
      </c>
      <c r="AT374">
        <v>-0.184</v>
      </c>
      <c r="AU374">
        <v>-1.1399999999999999</v>
      </c>
      <c r="AV374" t="s">
        <v>2532</v>
      </c>
      <c r="AW374" t="s">
        <v>2531</v>
      </c>
      <c r="AX374" t="s">
        <v>2533</v>
      </c>
      <c r="AY374" t="s">
        <v>2534</v>
      </c>
      <c r="AZ374" t="s">
        <v>2535</v>
      </c>
      <c r="BA374" t="s">
        <v>2536</v>
      </c>
      <c r="BB374" t="s">
        <v>2537</v>
      </c>
      <c r="BC374" t="s">
        <v>98</v>
      </c>
      <c r="BD374" t="s">
        <v>99</v>
      </c>
      <c r="BE374" t="s">
        <v>2454</v>
      </c>
      <c r="BF374">
        <v>40</v>
      </c>
      <c r="BG374">
        <v>475</v>
      </c>
      <c r="BH374">
        <v>0.84399999999999997</v>
      </c>
      <c r="BI374" t="s">
        <v>101</v>
      </c>
      <c r="BJ374">
        <v>0.871</v>
      </c>
    </row>
    <row r="375" spans="1:62" x14ac:dyDescent="0.25">
      <c r="A375" t="s">
        <v>2538</v>
      </c>
      <c r="B375">
        <v>14.9</v>
      </c>
      <c r="C375">
        <v>14.6</v>
      </c>
      <c r="D375">
        <v>14.7</v>
      </c>
      <c r="E375">
        <v>14.6</v>
      </c>
      <c r="F375">
        <v>13.9</v>
      </c>
      <c r="G375">
        <v>14.6</v>
      </c>
      <c r="H375">
        <v>14.1</v>
      </c>
      <c r="I375">
        <v>14.5</v>
      </c>
      <c r="J375">
        <v>13.8</v>
      </c>
      <c r="K375">
        <v>14.4</v>
      </c>
      <c r="L375">
        <v>0.35699999999999998</v>
      </c>
      <c r="M375">
        <v>0.997</v>
      </c>
      <c r="N375">
        <v>-0.28199999999999997</v>
      </c>
      <c r="O375">
        <v>-1.22</v>
      </c>
      <c r="P375">
        <v>0.52200000000000002</v>
      </c>
      <c r="Q375">
        <v>0.77600000000000002</v>
      </c>
      <c r="R375">
        <v>-0.23599999999999999</v>
      </c>
      <c r="S375">
        <v>-1.18</v>
      </c>
      <c r="T375">
        <v>0.94</v>
      </c>
      <c r="U375">
        <v>0.999</v>
      </c>
      <c r="V375">
        <v>2.9000000000000001E-2</v>
      </c>
      <c r="W375">
        <v>1.02</v>
      </c>
      <c r="X375">
        <v>0.56799999999999995</v>
      </c>
      <c r="Y375">
        <v>0.98199999999999998</v>
      </c>
      <c r="Z375">
        <v>-0.26400000000000001</v>
      </c>
      <c r="AA375">
        <v>-1.2</v>
      </c>
      <c r="AB375">
        <v>4.48E-2</v>
      </c>
      <c r="AC375">
        <v>0.52100000000000002</v>
      </c>
      <c r="AD375">
        <v>0.98099999999999998</v>
      </c>
      <c r="AE375">
        <v>1.97</v>
      </c>
      <c r="AF375">
        <v>0.52900000000000003</v>
      </c>
      <c r="AG375">
        <v>0.77200000000000002</v>
      </c>
      <c r="AH375">
        <v>-0.23599999999999999</v>
      </c>
      <c r="AI375">
        <v>-1.18</v>
      </c>
      <c r="AJ375">
        <v>0.96</v>
      </c>
      <c r="AK375">
        <v>0.997</v>
      </c>
      <c r="AL375">
        <v>2.5600000000000001E-2</v>
      </c>
      <c r="AM375">
        <v>1.02</v>
      </c>
      <c r="AN375">
        <v>0.64900000000000002</v>
      </c>
      <c r="AO375">
        <v>0.96399999999999997</v>
      </c>
      <c r="AP375">
        <v>-0.26800000000000002</v>
      </c>
      <c r="AQ375">
        <v>-1.2</v>
      </c>
      <c r="AR375">
        <v>9.7600000000000006E-2</v>
      </c>
      <c r="AS375">
        <v>0.97099999999999997</v>
      </c>
      <c r="AT375">
        <v>0.97699999999999998</v>
      </c>
      <c r="AU375">
        <v>1.97</v>
      </c>
      <c r="AV375" t="s">
        <v>2539</v>
      </c>
      <c r="AW375" t="s">
        <v>2538</v>
      </c>
      <c r="AX375" t="s">
        <v>2540</v>
      </c>
      <c r="AY375" t="s">
        <v>2541</v>
      </c>
      <c r="AZ375" t="s">
        <v>2542</v>
      </c>
      <c r="BA375" t="s">
        <v>2543</v>
      </c>
      <c r="BB375" t="s">
        <v>2541</v>
      </c>
      <c r="BC375" t="s">
        <v>98</v>
      </c>
      <c r="BD375" t="s">
        <v>99</v>
      </c>
      <c r="BE375" t="s">
        <v>100</v>
      </c>
      <c r="BF375">
        <v>40</v>
      </c>
      <c r="BG375">
        <v>619</v>
      </c>
      <c r="BH375">
        <v>0.70799999999999996</v>
      </c>
      <c r="BI375" t="s">
        <v>101</v>
      </c>
      <c r="BJ375">
        <v>0.96399999999999997</v>
      </c>
    </row>
    <row r="376" spans="1:62" x14ac:dyDescent="0.25">
      <c r="A376" t="s">
        <v>2544</v>
      </c>
      <c r="B376">
        <v>8.9</v>
      </c>
      <c r="C376">
        <v>8.89</v>
      </c>
      <c r="D376">
        <v>8.99</v>
      </c>
      <c r="E376">
        <v>8.89</v>
      </c>
      <c r="F376">
        <v>9.08</v>
      </c>
      <c r="G376">
        <v>9.33</v>
      </c>
      <c r="H376">
        <v>9.4</v>
      </c>
      <c r="I376">
        <v>9.2799999999999994</v>
      </c>
      <c r="J376">
        <v>9.4600000000000009</v>
      </c>
      <c r="K376">
        <v>9.2799999999999994</v>
      </c>
      <c r="L376">
        <v>9.9400000000000002E-2</v>
      </c>
      <c r="M376">
        <v>0.997</v>
      </c>
      <c r="N376">
        <v>0.43099999999999999</v>
      </c>
      <c r="O376">
        <v>1.35</v>
      </c>
      <c r="P376">
        <v>0.47399999999999998</v>
      </c>
      <c r="Q376">
        <v>0.76300000000000001</v>
      </c>
      <c r="R376">
        <v>8.0699999999999994E-2</v>
      </c>
      <c r="S376">
        <v>1.06</v>
      </c>
      <c r="T376">
        <v>0.252</v>
      </c>
      <c r="U376">
        <v>0.93899999999999995</v>
      </c>
      <c r="V376">
        <v>-0.13500000000000001</v>
      </c>
      <c r="W376">
        <v>-1.1000000000000001</v>
      </c>
      <c r="X376">
        <v>0.79</v>
      </c>
      <c r="Y376">
        <v>0.98199999999999998</v>
      </c>
      <c r="Z376">
        <v>3.7699999999999997E-2</v>
      </c>
      <c r="AA376">
        <v>1.03</v>
      </c>
      <c r="AB376">
        <v>8.8900000000000007E-2</v>
      </c>
      <c r="AC376">
        <v>0.58599999999999997</v>
      </c>
      <c r="AD376">
        <v>-0.254</v>
      </c>
      <c r="AE376">
        <v>-1.19</v>
      </c>
      <c r="AF376">
        <v>0.67200000000000004</v>
      </c>
      <c r="AG376">
        <v>0.85299999999999998</v>
      </c>
      <c r="AH376">
        <v>4.8000000000000001E-2</v>
      </c>
      <c r="AI376">
        <v>1.03</v>
      </c>
      <c r="AJ376">
        <v>4.7199999999999999E-2</v>
      </c>
      <c r="AK376">
        <v>0.83399999999999996</v>
      </c>
      <c r="AL376">
        <v>-0.308</v>
      </c>
      <c r="AM376">
        <v>-1.24</v>
      </c>
      <c r="AN376">
        <v>0.39900000000000002</v>
      </c>
      <c r="AO376">
        <v>0.95699999999999996</v>
      </c>
      <c r="AP376">
        <v>-0.15</v>
      </c>
      <c r="AQ376">
        <v>-1.1100000000000001</v>
      </c>
      <c r="AR376">
        <v>1.7999999999999999E-2</v>
      </c>
      <c r="AS376">
        <v>0.65600000000000003</v>
      </c>
      <c r="AT376">
        <v>-0.42399999999999999</v>
      </c>
      <c r="AU376">
        <v>-1.34</v>
      </c>
      <c r="AV376" t="s">
        <v>2545</v>
      </c>
      <c r="AW376" t="s">
        <v>2544</v>
      </c>
      <c r="AX376" t="s">
        <v>2546</v>
      </c>
      <c r="AY376" t="s">
        <v>2547</v>
      </c>
      <c r="AZ376" t="s">
        <v>2548</v>
      </c>
      <c r="BA376" t="s">
        <v>2549</v>
      </c>
      <c r="BB376" t="s">
        <v>2550</v>
      </c>
      <c r="BC376" t="s">
        <v>98</v>
      </c>
      <c r="BD376" t="s">
        <v>99</v>
      </c>
      <c r="BE376" t="s">
        <v>100</v>
      </c>
      <c r="BF376">
        <v>40</v>
      </c>
      <c r="BG376">
        <v>487</v>
      </c>
      <c r="BH376">
        <v>0.84299999999999997</v>
      </c>
      <c r="BI376" t="s">
        <v>101</v>
      </c>
      <c r="BJ376">
        <v>0.92900000000000005</v>
      </c>
    </row>
    <row r="377" spans="1:62" x14ac:dyDescent="0.25">
      <c r="A377" t="s">
        <v>2551</v>
      </c>
      <c r="B377">
        <v>14.5</v>
      </c>
      <c r="C377">
        <v>14.6</v>
      </c>
      <c r="D377">
        <v>14.5</v>
      </c>
      <c r="E377">
        <v>14.4</v>
      </c>
      <c r="F377">
        <v>14.2</v>
      </c>
      <c r="G377">
        <v>14.4</v>
      </c>
      <c r="H377">
        <v>14.2</v>
      </c>
      <c r="I377">
        <v>14.5</v>
      </c>
      <c r="J377">
        <v>13.9</v>
      </c>
      <c r="K377">
        <v>14.7</v>
      </c>
      <c r="L377">
        <v>0.70299999999999996</v>
      </c>
      <c r="M377">
        <v>0.997</v>
      </c>
      <c r="N377">
        <v>-0.10199999999999999</v>
      </c>
      <c r="O377">
        <v>-1.07</v>
      </c>
      <c r="P377">
        <v>0.373</v>
      </c>
      <c r="Q377">
        <v>0.73299999999999998</v>
      </c>
      <c r="R377">
        <v>-0.27200000000000002</v>
      </c>
      <c r="S377">
        <v>-1.21</v>
      </c>
      <c r="T377">
        <v>0.78900000000000003</v>
      </c>
      <c r="U377">
        <v>0.999</v>
      </c>
      <c r="V377">
        <v>8.5400000000000004E-2</v>
      </c>
      <c r="W377">
        <v>1.06</v>
      </c>
      <c r="X377">
        <v>0.76200000000000001</v>
      </c>
      <c r="Y377">
        <v>0.98199999999999998</v>
      </c>
      <c r="Z377">
        <v>-0.11600000000000001</v>
      </c>
      <c r="AA377">
        <v>-1.08</v>
      </c>
      <c r="AB377">
        <v>5.0999999999999997E-2</v>
      </c>
      <c r="AC377">
        <v>0.53500000000000003</v>
      </c>
      <c r="AD377">
        <v>0.79100000000000004</v>
      </c>
      <c r="AE377">
        <v>1.73</v>
      </c>
      <c r="AF377">
        <v>0.36499999999999999</v>
      </c>
      <c r="AG377">
        <v>0.70299999999999996</v>
      </c>
      <c r="AH377">
        <v>-0.28199999999999997</v>
      </c>
      <c r="AI377">
        <v>-1.22</v>
      </c>
      <c r="AJ377">
        <v>0.94</v>
      </c>
      <c r="AK377">
        <v>0.995</v>
      </c>
      <c r="AL377">
        <v>3.1800000000000002E-2</v>
      </c>
      <c r="AM377">
        <v>1.02</v>
      </c>
      <c r="AN377">
        <v>0.72</v>
      </c>
      <c r="AO377">
        <v>0.96399999999999997</v>
      </c>
      <c r="AP377">
        <v>-0.17499999999999999</v>
      </c>
      <c r="AQ377">
        <v>-1.1299999999999999</v>
      </c>
      <c r="AR377">
        <v>0.13100000000000001</v>
      </c>
      <c r="AS377">
        <v>0.99199999999999999</v>
      </c>
      <c r="AT377">
        <v>0.73799999999999999</v>
      </c>
      <c r="AU377">
        <v>1.67</v>
      </c>
      <c r="AV377" t="s">
        <v>2552</v>
      </c>
      <c r="AW377" t="s">
        <v>2551</v>
      </c>
      <c r="AX377" t="s">
        <v>2553</v>
      </c>
      <c r="AY377" t="s">
        <v>2554</v>
      </c>
      <c r="AZ377" t="s">
        <v>2555</v>
      </c>
      <c r="BA377" t="s">
        <v>2556</v>
      </c>
      <c r="BB377" t="s">
        <v>2557</v>
      </c>
      <c r="BC377" t="s">
        <v>98</v>
      </c>
      <c r="BD377" t="s">
        <v>99</v>
      </c>
      <c r="BE377" t="s">
        <v>100</v>
      </c>
      <c r="BF377">
        <v>40</v>
      </c>
      <c r="BG377">
        <v>1590</v>
      </c>
      <c r="BH377">
        <v>0.81299999999999994</v>
      </c>
      <c r="BI377" t="s">
        <v>101</v>
      </c>
      <c r="BJ377">
        <v>0.98299999999999998</v>
      </c>
    </row>
    <row r="378" spans="1:62" x14ac:dyDescent="0.25">
      <c r="A378" t="s">
        <v>2558</v>
      </c>
      <c r="B378">
        <v>10.3</v>
      </c>
      <c r="C378">
        <v>10.5</v>
      </c>
      <c r="D378">
        <v>10.4</v>
      </c>
      <c r="E378">
        <v>10.199999999999999</v>
      </c>
      <c r="F378">
        <v>10.4</v>
      </c>
      <c r="G378">
        <v>10.5</v>
      </c>
      <c r="H378">
        <v>10.199999999999999</v>
      </c>
      <c r="I378">
        <v>10.4</v>
      </c>
      <c r="J378">
        <v>10.1</v>
      </c>
      <c r="K378">
        <v>10.7</v>
      </c>
      <c r="L378">
        <v>0.39200000000000002</v>
      </c>
      <c r="M378">
        <v>0.997</v>
      </c>
      <c r="N378">
        <v>0.14799999999999999</v>
      </c>
      <c r="O378">
        <v>1.1100000000000001</v>
      </c>
      <c r="P378">
        <v>6.1100000000000002E-2</v>
      </c>
      <c r="Q378">
        <v>0.73299999999999998</v>
      </c>
      <c r="R378">
        <v>-0.36099999999999999</v>
      </c>
      <c r="S378">
        <v>-1.28</v>
      </c>
      <c r="T378">
        <v>0.61899999999999999</v>
      </c>
      <c r="U378">
        <v>0.999</v>
      </c>
      <c r="V378">
        <v>-9.9400000000000002E-2</v>
      </c>
      <c r="W378">
        <v>-1.07</v>
      </c>
      <c r="X378">
        <v>0.98599999999999999</v>
      </c>
      <c r="Y378">
        <v>0.99299999999999999</v>
      </c>
      <c r="Z378">
        <v>-4.3699999999999998E-3</v>
      </c>
      <c r="AA378">
        <v>-1</v>
      </c>
      <c r="AB378">
        <v>0.314</v>
      </c>
      <c r="AC378">
        <v>0.873</v>
      </c>
      <c r="AD378">
        <v>0.254</v>
      </c>
      <c r="AE378">
        <v>1.19</v>
      </c>
      <c r="AF378">
        <v>4.8800000000000003E-2</v>
      </c>
      <c r="AG378">
        <v>0.68500000000000005</v>
      </c>
      <c r="AH378">
        <v>-0.38600000000000001</v>
      </c>
      <c r="AI378">
        <v>-1.31</v>
      </c>
      <c r="AJ378">
        <v>0.379</v>
      </c>
      <c r="AK378">
        <v>0.97499999999999998</v>
      </c>
      <c r="AL378">
        <v>-0.23300000000000001</v>
      </c>
      <c r="AM378">
        <v>-1.18</v>
      </c>
      <c r="AN378">
        <v>0.624</v>
      </c>
      <c r="AO378">
        <v>0.95699999999999996</v>
      </c>
      <c r="AP378">
        <v>-0.15</v>
      </c>
      <c r="AQ378">
        <v>-1.1100000000000001</v>
      </c>
      <c r="AR378">
        <v>0.68799999999999994</v>
      </c>
      <c r="AS378">
        <v>0.996</v>
      </c>
      <c r="AT378">
        <v>0.122</v>
      </c>
      <c r="AU378">
        <v>1.0900000000000001</v>
      </c>
      <c r="AV378" t="s">
        <v>2559</v>
      </c>
      <c r="AW378" t="s">
        <v>2558</v>
      </c>
      <c r="AX378" t="s">
        <v>2560</v>
      </c>
      <c r="AY378" t="s">
        <v>2560</v>
      </c>
      <c r="AZ378" t="s">
        <v>2561</v>
      </c>
      <c r="BA378" t="s">
        <v>2562</v>
      </c>
      <c r="BB378" t="s">
        <v>2563</v>
      </c>
      <c r="BC378" t="s">
        <v>98</v>
      </c>
      <c r="BD378" t="s">
        <v>99</v>
      </c>
      <c r="BE378" t="s">
        <v>100</v>
      </c>
      <c r="BF378">
        <v>40</v>
      </c>
      <c r="BG378">
        <v>356</v>
      </c>
      <c r="BH378">
        <v>0.81100000000000005</v>
      </c>
      <c r="BI378" t="s">
        <v>101</v>
      </c>
      <c r="BJ378">
        <v>0.89300000000000002</v>
      </c>
    </row>
    <row r="379" spans="1:62" x14ac:dyDescent="0.25">
      <c r="A379" t="s">
        <v>2564</v>
      </c>
      <c r="B379">
        <v>8.3699999999999992</v>
      </c>
      <c r="C379">
        <v>8.6199999999999992</v>
      </c>
      <c r="D379">
        <v>8.51</v>
      </c>
      <c r="E379">
        <v>8.31</v>
      </c>
      <c r="F379">
        <v>8.41</v>
      </c>
      <c r="G379">
        <v>8.32</v>
      </c>
      <c r="H379">
        <v>8.3000000000000007</v>
      </c>
      <c r="I379">
        <v>8.33</v>
      </c>
      <c r="J379">
        <v>8.1</v>
      </c>
      <c r="K379">
        <v>8.56</v>
      </c>
      <c r="L379">
        <v>0.748</v>
      </c>
      <c r="M379">
        <v>0.997</v>
      </c>
      <c r="N379">
        <v>-4.4699999999999997E-2</v>
      </c>
      <c r="O379">
        <v>-1.03</v>
      </c>
      <c r="P379">
        <v>7.9000000000000001E-2</v>
      </c>
      <c r="Q379">
        <v>0.73299999999999998</v>
      </c>
      <c r="R379">
        <v>-0.27900000000000003</v>
      </c>
      <c r="S379">
        <v>-1.21</v>
      </c>
      <c r="T379">
        <v>0.47899999999999998</v>
      </c>
      <c r="U379">
        <v>0.999</v>
      </c>
      <c r="V379">
        <v>-0.11700000000000001</v>
      </c>
      <c r="W379">
        <v>-1.08</v>
      </c>
      <c r="X379">
        <v>0.47099999999999997</v>
      </c>
      <c r="Y379">
        <v>0.98199999999999998</v>
      </c>
      <c r="Z379">
        <v>-0.14299999999999999</v>
      </c>
      <c r="AA379">
        <v>-1.1000000000000001</v>
      </c>
      <c r="AB379">
        <v>0.41299999999999998</v>
      </c>
      <c r="AC379">
        <v>0.874</v>
      </c>
      <c r="AD379">
        <v>0.17</v>
      </c>
      <c r="AE379">
        <v>1.1299999999999999</v>
      </c>
      <c r="AF379">
        <v>5.6800000000000003E-2</v>
      </c>
      <c r="AG379">
        <v>0.68500000000000005</v>
      </c>
      <c r="AH379">
        <v>-0.307</v>
      </c>
      <c r="AI379">
        <v>-1.24</v>
      </c>
      <c r="AJ379">
        <v>0.224</v>
      </c>
      <c r="AK379">
        <v>0.97499999999999998</v>
      </c>
      <c r="AL379">
        <v>-0.26500000000000001</v>
      </c>
      <c r="AM379">
        <v>-1.2</v>
      </c>
      <c r="AN379">
        <v>0.22700000000000001</v>
      </c>
      <c r="AO379">
        <v>0.95699999999999996</v>
      </c>
      <c r="AP379">
        <v>-0.30399999999999999</v>
      </c>
      <c r="AQ379">
        <v>-1.23</v>
      </c>
      <c r="AR379">
        <v>0.92400000000000004</v>
      </c>
      <c r="AS379">
        <v>0.996</v>
      </c>
      <c r="AT379">
        <v>2.3900000000000001E-2</v>
      </c>
      <c r="AU379">
        <v>1.02</v>
      </c>
      <c r="AV379" t="s">
        <v>2565</v>
      </c>
      <c r="AW379" t="s">
        <v>2564</v>
      </c>
      <c r="AX379" t="s">
        <v>2566</v>
      </c>
      <c r="AY379" t="s">
        <v>2567</v>
      </c>
      <c r="AZ379" t="s">
        <v>2568</v>
      </c>
      <c r="BA379" t="s">
        <v>2569</v>
      </c>
      <c r="BB379" t="s">
        <v>2570</v>
      </c>
      <c r="BC379" t="s">
        <v>98</v>
      </c>
      <c r="BD379" t="s">
        <v>99</v>
      </c>
      <c r="BE379" t="s">
        <v>100</v>
      </c>
      <c r="BF379">
        <v>40</v>
      </c>
      <c r="BG379">
        <v>128</v>
      </c>
      <c r="BH379">
        <v>0.84399999999999997</v>
      </c>
      <c r="BI379" t="s">
        <v>101</v>
      </c>
      <c r="BJ379">
        <v>0.86</v>
      </c>
    </row>
    <row r="380" spans="1:62" x14ac:dyDescent="0.25">
      <c r="A380" t="s">
        <v>2571</v>
      </c>
      <c r="B380">
        <v>9.0299999999999994</v>
      </c>
      <c r="C380">
        <v>9.11</v>
      </c>
      <c r="D380">
        <v>9.08</v>
      </c>
      <c r="E380">
        <v>8.98</v>
      </c>
      <c r="F380">
        <v>8.99</v>
      </c>
      <c r="G380">
        <v>9.19</v>
      </c>
      <c r="H380">
        <v>9.1999999999999993</v>
      </c>
      <c r="I380">
        <v>9.16</v>
      </c>
      <c r="J380">
        <v>9.14</v>
      </c>
      <c r="K380">
        <v>9.01</v>
      </c>
      <c r="L380">
        <v>0.111</v>
      </c>
      <c r="M380">
        <v>0.997</v>
      </c>
      <c r="N380">
        <v>0.16</v>
      </c>
      <c r="O380">
        <v>1.1200000000000001</v>
      </c>
      <c r="P380">
        <v>0.48899999999999999</v>
      </c>
      <c r="Q380">
        <v>0.76500000000000001</v>
      </c>
      <c r="R380">
        <v>-6.7599999999999993E-2</v>
      </c>
      <c r="S380">
        <v>-1.05</v>
      </c>
      <c r="T380">
        <v>0.33500000000000002</v>
      </c>
      <c r="U380">
        <v>0.999</v>
      </c>
      <c r="V380">
        <v>-9.8599999999999993E-2</v>
      </c>
      <c r="W380">
        <v>-1.07</v>
      </c>
      <c r="X380">
        <v>0.371</v>
      </c>
      <c r="Y380">
        <v>0.95899999999999996</v>
      </c>
      <c r="Z380">
        <v>-0.11</v>
      </c>
      <c r="AA380">
        <v>-1.08</v>
      </c>
      <c r="AB380">
        <v>0.109</v>
      </c>
      <c r="AC380">
        <v>0.61</v>
      </c>
      <c r="AD380">
        <v>-0.20699999999999999</v>
      </c>
      <c r="AE380">
        <v>-1.1499999999999999</v>
      </c>
      <c r="AF380">
        <v>0.438</v>
      </c>
      <c r="AG380">
        <v>0.73399999999999999</v>
      </c>
      <c r="AH380">
        <v>-7.7100000000000002E-2</v>
      </c>
      <c r="AI380">
        <v>-1.05</v>
      </c>
      <c r="AJ380">
        <v>0.27200000000000002</v>
      </c>
      <c r="AK380">
        <v>0.97499999999999998</v>
      </c>
      <c r="AL380">
        <v>-0.14799999999999999</v>
      </c>
      <c r="AM380">
        <v>-1.1100000000000001</v>
      </c>
      <c r="AN380">
        <v>0.29299999999999998</v>
      </c>
      <c r="AO380">
        <v>0.95699999999999996</v>
      </c>
      <c r="AP380">
        <v>-0.16400000000000001</v>
      </c>
      <c r="AQ380">
        <v>-1.1200000000000001</v>
      </c>
      <c r="AR380">
        <v>0.10100000000000001</v>
      </c>
      <c r="AS380">
        <v>0.97099999999999997</v>
      </c>
      <c r="AT380">
        <v>-0.25700000000000001</v>
      </c>
      <c r="AU380">
        <v>-1.19</v>
      </c>
      <c r="AV380" t="s">
        <v>2572</v>
      </c>
      <c r="AW380" t="s">
        <v>2571</v>
      </c>
      <c r="AX380" t="s">
        <v>2573</v>
      </c>
      <c r="AY380" t="s">
        <v>2574</v>
      </c>
      <c r="AZ380" t="s">
        <v>2575</v>
      </c>
      <c r="BA380" t="s">
        <v>2576</v>
      </c>
      <c r="BB380" t="s">
        <v>2577</v>
      </c>
      <c r="BC380" t="s">
        <v>98</v>
      </c>
      <c r="BD380" t="s">
        <v>99</v>
      </c>
      <c r="BE380" t="s">
        <v>100</v>
      </c>
      <c r="BF380">
        <v>40</v>
      </c>
      <c r="BG380">
        <v>421</v>
      </c>
      <c r="BH380">
        <v>0.85299999999999998</v>
      </c>
      <c r="BI380" t="s">
        <v>101</v>
      </c>
      <c r="BJ380">
        <v>0.81299999999999994</v>
      </c>
    </row>
    <row r="381" spans="1:62" x14ac:dyDescent="0.25">
      <c r="A381" t="s">
        <v>2578</v>
      </c>
      <c r="B381">
        <v>13.5</v>
      </c>
      <c r="C381">
        <v>13.4</v>
      </c>
      <c r="D381">
        <v>13.4</v>
      </c>
      <c r="E381">
        <v>13.5</v>
      </c>
      <c r="F381">
        <v>13.2</v>
      </c>
      <c r="G381">
        <v>13.5</v>
      </c>
      <c r="H381">
        <v>13.6</v>
      </c>
      <c r="I381">
        <v>13.7</v>
      </c>
      <c r="J381">
        <v>13.8</v>
      </c>
      <c r="K381">
        <v>13.6</v>
      </c>
      <c r="L381">
        <v>0.71</v>
      </c>
      <c r="M381">
        <v>0.997</v>
      </c>
      <c r="N381">
        <v>5.2999999999999999E-2</v>
      </c>
      <c r="O381">
        <v>1.04</v>
      </c>
      <c r="P381">
        <v>0.38200000000000001</v>
      </c>
      <c r="Q381">
        <v>0.73299999999999998</v>
      </c>
      <c r="R381">
        <v>0.13900000000000001</v>
      </c>
      <c r="S381">
        <v>1.1000000000000001</v>
      </c>
      <c r="T381">
        <v>0.23499999999999999</v>
      </c>
      <c r="U381">
        <v>0.91</v>
      </c>
      <c r="V381">
        <v>0.19800000000000001</v>
      </c>
      <c r="W381">
        <v>1.1499999999999999</v>
      </c>
      <c r="X381">
        <v>0.35299999999999998</v>
      </c>
      <c r="Y381">
        <v>0.95899999999999996</v>
      </c>
      <c r="Z381">
        <v>0.186</v>
      </c>
      <c r="AA381">
        <v>1.1399999999999999</v>
      </c>
      <c r="AB381">
        <v>0.185</v>
      </c>
      <c r="AC381">
        <v>0.71699999999999997</v>
      </c>
      <c r="AD381">
        <v>0.27800000000000002</v>
      </c>
      <c r="AE381">
        <v>1.21</v>
      </c>
      <c r="AF381">
        <v>0.42299999999999999</v>
      </c>
      <c r="AG381">
        <v>0.72799999999999998</v>
      </c>
      <c r="AH381">
        <v>0.13</v>
      </c>
      <c r="AI381">
        <v>1.0900000000000001</v>
      </c>
      <c r="AJ381">
        <v>0.501</v>
      </c>
      <c r="AK381">
        <v>0.97499999999999998</v>
      </c>
      <c r="AL381">
        <v>0.14799999999999999</v>
      </c>
      <c r="AM381">
        <v>1.1100000000000001</v>
      </c>
      <c r="AN381">
        <v>0.60399999999999998</v>
      </c>
      <c r="AO381">
        <v>0.95699999999999996</v>
      </c>
      <c r="AP381">
        <v>0.13200000000000001</v>
      </c>
      <c r="AQ381">
        <v>1.1000000000000001</v>
      </c>
      <c r="AR381">
        <v>0.36599999999999999</v>
      </c>
      <c r="AS381">
        <v>0.996</v>
      </c>
      <c r="AT381">
        <v>0.22900000000000001</v>
      </c>
      <c r="AU381">
        <v>1.17</v>
      </c>
      <c r="AV381" t="s">
        <v>2579</v>
      </c>
      <c r="AW381" t="s">
        <v>2578</v>
      </c>
      <c r="AX381" t="s">
        <v>2580</v>
      </c>
      <c r="AY381" t="s">
        <v>2581</v>
      </c>
      <c r="AZ381" t="s">
        <v>2582</v>
      </c>
      <c r="BA381" t="s">
        <v>2583</v>
      </c>
      <c r="BB381" t="s">
        <v>2584</v>
      </c>
      <c r="BC381" t="s">
        <v>98</v>
      </c>
      <c r="BD381" t="s">
        <v>99</v>
      </c>
      <c r="BE381" t="s">
        <v>100</v>
      </c>
      <c r="BF381">
        <v>40</v>
      </c>
      <c r="BG381">
        <v>13400</v>
      </c>
      <c r="BH381">
        <v>0.65400000000000003</v>
      </c>
      <c r="BI381" t="s">
        <v>101</v>
      </c>
      <c r="BJ381">
        <v>0.71299999999999997</v>
      </c>
    </row>
    <row r="382" spans="1:62" x14ac:dyDescent="0.25">
      <c r="A382" t="s">
        <v>2585</v>
      </c>
      <c r="B382">
        <v>11.6</v>
      </c>
      <c r="C382">
        <v>11.7</v>
      </c>
      <c r="D382">
        <v>11.8</v>
      </c>
      <c r="E382">
        <v>11.6</v>
      </c>
      <c r="F382">
        <v>11.7</v>
      </c>
      <c r="G382">
        <v>11.6</v>
      </c>
      <c r="H382">
        <v>11.8</v>
      </c>
      <c r="I382">
        <v>11.9</v>
      </c>
      <c r="J382">
        <v>11.8</v>
      </c>
      <c r="K382">
        <v>12</v>
      </c>
      <c r="L382">
        <v>0.65900000000000003</v>
      </c>
      <c r="M382">
        <v>0.997</v>
      </c>
      <c r="N382">
        <v>4.1200000000000001E-2</v>
      </c>
      <c r="O382">
        <v>1.03</v>
      </c>
      <c r="P382">
        <v>0.315</v>
      </c>
      <c r="Q382">
        <v>0.73299999999999998</v>
      </c>
      <c r="R382">
        <v>8.8400000000000006E-2</v>
      </c>
      <c r="S382">
        <v>1.06</v>
      </c>
      <c r="T382">
        <v>0.67</v>
      </c>
      <c r="U382">
        <v>0.999</v>
      </c>
      <c r="V382">
        <v>3.9100000000000003E-2</v>
      </c>
      <c r="W382">
        <v>1.03</v>
      </c>
      <c r="X382">
        <v>0.122</v>
      </c>
      <c r="Y382">
        <v>0.73599999999999999</v>
      </c>
      <c r="Z382">
        <v>0.17199999999999999</v>
      </c>
      <c r="AA382">
        <v>1.1299999999999999</v>
      </c>
      <c r="AB382">
        <v>0.27400000000000002</v>
      </c>
      <c r="AC382">
        <v>0.83499999999999996</v>
      </c>
      <c r="AD382">
        <v>0.127</v>
      </c>
      <c r="AE382">
        <v>1.0900000000000001</v>
      </c>
      <c r="AF382">
        <v>0.41599999999999998</v>
      </c>
      <c r="AG382">
        <v>0.72499999999999998</v>
      </c>
      <c r="AH382">
        <v>7.2400000000000006E-2</v>
      </c>
      <c r="AI382">
        <v>1.05</v>
      </c>
      <c r="AJ382">
        <v>0.70599999999999996</v>
      </c>
      <c r="AK382">
        <v>0.97499999999999998</v>
      </c>
      <c r="AL382">
        <v>-4.5600000000000002E-2</v>
      </c>
      <c r="AM382">
        <v>-1.03</v>
      </c>
      <c r="AN382">
        <v>0.57099999999999995</v>
      </c>
      <c r="AO382">
        <v>0.95699999999999996</v>
      </c>
      <c r="AP382">
        <v>7.9200000000000007E-2</v>
      </c>
      <c r="AQ382">
        <v>1.06</v>
      </c>
      <c r="AR382">
        <v>0.75600000000000001</v>
      </c>
      <c r="AS382">
        <v>0.996</v>
      </c>
      <c r="AT382">
        <v>4.3200000000000002E-2</v>
      </c>
      <c r="AU382">
        <v>1.03</v>
      </c>
      <c r="AV382" t="s">
        <v>2586</v>
      </c>
      <c r="AW382" t="s">
        <v>2585</v>
      </c>
      <c r="AX382" t="s">
        <v>2587</v>
      </c>
      <c r="AY382" t="s">
        <v>2588</v>
      </c>
      <c r="AZ382" t="s">
        <v>2589</v>
      </c>
      <c r="BA382" t="s">
        <v>2590</v>
      </c>
      <c r="BB382" t="s">
        <v>2591</v>
      </c>
      <c r="BC382" t="s">
        <v>98</v>
      </c>
      <c r="BD382" t="s">
        <v>99</v>
      </c>
      <c r="BE382" t="s">
        <v>100</v>
      </c>
      <c r="BF382">
        <v>1</v>
      </c>
      <c r="BG382">
        <v>2720</v>
      </c>
      <c r="BH382">
        <v>0.86799999999999999</v>
      </c>
      <c r="BI382" t="s">
        <v>101</v>
      </c>
      <c r="BJ382">
        <v>0.72199999999999998</v>
      </c>
    </row>
    <row r="383" spans="1:62" x14ac:dyDescent="0.25">
      <c r="A383" t="s">
        <v>2592</v>
      </c>
      <c r="B383">
        <v>14.4</v>
      </c>
      <c r="C383">
        <v>14.6</v>
      </c>
      <c r="D383">
        <v>14.4</v>
      </c>
      <c r="E383">
        <v>14.3</v>
      </c>
      <c r="F383">
        <v>14.3</v>
      </c>
      <c r="G383">
        <v>14.4</v>
      </c>
      <c r="H383">
        <v>14.2</v>
      </c>
      <c r="I383">
        <v>14.4</v>
      </c>
      <c r="J383">
        <v>13.9</v>
      </c>
      <c r="K383">
        <v>14.8</v>
      </c>
      <c r="L383">
        <v>0.85599999999999998</v>
      </c>
      <c r="M383">
        <v>0.997</v>
      </c>
      <c r="N383">
        <v>-4.8500000000000001E-2</v>
      </c>
      <c r="O383">
        <v>-1.03</v>
      </c>
      <c r="P383">
        <v>0.20200000000000001</v>
      </c>
      <c r="Q383">
        <v>0.73299999999999998</v>
      </c>
      <c r="R383">
        <v>-0.4</v>
      </c>
      <c r="S383">
        <v>-1.32</v>
      </c>
      <c r="T383">
        <v>0.88200000000000001</v>
      </c>
      <c r="U383">
        <v>0.999</v>
      </c>
      <c r="V383">
        <v>4.8599999999999997E-2</v>
      </c>
      <c r="W383">
        <v>1.03</v>
      </c>
      <c r="X383">
        <v>0.79600000000000004</v>
      </c>
      <c r="Y383">
        <v>0.98199999999999998</v>
      </c>
      <c r="Z383">
        <v>-0.10199999999999999</v>
      </c>
      <c r="AA383">
        <v>-1.07</v>
      </c>
      <c r="AB383">
        <v>8.2400000000000001E-2</v>
      </c>
      <c r="AC383">
        <v>0.58599999999999997</v>
      </c>
      <c r="AD383">
        <v>0.71899999999999997</v>
      </c>
      <c r="AE383">
        <v>1.65</v>
      </c>
      <c r="AF383">
        <v>0.17399999999999999</v>
      </c>
      <c r="AG383">
        <v>0.68500000000000005</v>
      </c>
      <c r="AH383">
        <v>-0.434</v>
      </c>
      <c r="AI383">
        <v>-1.35</v>
      </c>
      <c r="AJ383">
        <v>0.76300000000000001</v>
      </c>
      <c r="AK383">
        <v>0.98</v>
      </c>
      <c r="AL383">
        <v>-0.13</v>
      </c>
      <c r="AM383">
        <v>-1.0900000000000001</v>
      </c>
      <c r="AN383">
        <v>0.55300000000000005</v>
      </c>
      <c r="AO383">
        <v>0.95699999999999996</v>
      </c>
      <c r="AP383">
        <v>-0.29599999999999999</v>
      </c>
      <c r="AQ383">
        <v>-1.23</v>
      </c>
      <c r="AR383">
        <v>0.27600000000000002</v>
      </c>
      <c r="AS383">
        <v>0.996</v>
      </c>
      <c r="AT383">
        <v>0.54300000000000004</v>
      </c>
      <c r="AU383">
        <v>1.46</v>
      </c>
      <c r="AV383" t="s">
        <v>2593</v>
      </c>
      <c r="AW383" t="s">
        <v>2592</v>
      </c>
      <c r="AX383" t="s">
        <v>2594</v>
      </c>
      <c r="AY383" t="s">
        <v>2595</v>
      </c>
      <c r="AZ383" t="s">
        <v>2596</v>
      </c>
      <c r="BA383" t="s">
        <v>2597</v>
      </c>
      <c r="BB383" t="s">
        <v>2598</v>
      </c>
      <c r="BC383" t="s">
        <v>98</v>
      </c>
      <c r="BD383" t="s">
        <v>99</v>
      </c>
      <c r="BE383" t="s">
        <v>100</v>
      </c>
      <c r="BF383">
        <v>1</v>
      </c>
      <c r="BG383">
        <v>1690</v>
      </c>
      <c r="BH383">
        <v>0.79400000000000004</v>
      </c>
      <c r="BI383" t="s">
        <v>101</v>
      </c>
      <c r="BJ383">
        <v>0.89800000000000002</v>
      </c>
    </row>
    <row r="384" spans="1:62" x14ac:dyDescent="0.25">
      <c r="A384" t="s">
        <v>2599</v>
      </c>
      <c r="B384">
        <v>11.7</v>
      </c>
      <c r="C384">
        <v>11.7</v>
      </c>
      <c r="D384">
        <v>11.7</v>
      </c>
      <c r="E384">
        <v>11.6</v>
      </c>
      <c r="F384">
        <v>11.6</v>
      </c>
      <c r="G384">
        <v>11.6</v>
      </c>
      <c r="H384">
        <v>11.6</v>
      </c>
      <c r="I384">
        <v>11.5</v>
      </c>
      <c r="J384">
        <v>11.5</v>
      </c>
      <c r="K384">
        <v>11.5</v>
      </c>
      <c r="L384">
        <v>0.82099999999999995</v>
      </c>
      <c r="M384">
        <v>0.997</v>
      </c>
      <c r="N384">
        <v>-2.06E-2</v>
      </c>
      <c r="O384">
        <v>-1.01</v>
      </c>
      <c r="P384">
        <v>0.52900000000000003</v>
      </c>
      <c r="Q384">
        <v>0.77900000000000003</v>
      </c>
      <c r="R384">
        <v>-5.0700000000000002E-2</v>
      </c>
      <c r="S384">
        <v>-1.04</v>
      </c>
      <c r="T384">
        <v>6.7199999999999996E-2</v>
      </c>
      <c r="U384">
        <v>0.60699999999999998</v>
      </c>
      <c r="V384">
        <v>-0.155</v>
      </c>
      <c r="W384">
        <v>-1.1100000000000001</v>
      </c>
      <c r="X384">
        <v>0.32300000000000001</v>
      </c>
      <c r="Y384">
        <v>0.95299999999999996</v>
      </c>
      <c r="Z384">
        <v>-0.1</v>
      </c>
      <c r="AA384">
        <v>-1.07</v>
      </c>
      <c r="AB384">
        <v>0.93300000000000005</v>
      </c>
      <c r="AC384">
        <v>0.98699999999999999</v>
      </c>
      <c r="AD384">
        <v>-8.9300000000000004E-3</v>
      </c>
      <c r="AE384">
        <v>-1.01</v>
      </c>
      <c r="AF384">
        <v>0.51200000000000001</v>
      </c>
      <c r="AG384">
        <v>0.76800000000000002</v>
      </c>
      <c r="AH384">
        <v>-5.3800000000000001E-2</v>
      </c>
      <c r="AI384">
        <v>-1.04</v>
      </c>
      <c r="AJ384">
        <v>0.126</v>
      </c>
      <c r="AK384">
        <v>0.95599999999999996</v>
      </c>
      <c r="AL384">
        <v>-0.17100000000000001</v>
      </c>
      <c r="AM384">
        <v>-1.1299999999999999</v>
      </c>
      <c r="AN384">
        <v>0.36</v>
      </c>
      <c r="AO384">
        <v>0.95699999999999996</v>
      </c>
      <c r="AP384">
        <v>-0.11799999999999999</v>
      </c>
      <c r="AQ384">
        <v>-1.0900000000000001</v>
      </c>
      <c r="AR384">
        <v>0.84599999999999997</v>
      </c>
      <c r="AS384">
        <v>0.996</v>
      </c>
      <c r="AT384">
        <v>-2.4899999999999999E-2</v>
      </c>
      <c r="AU384">
        <v>-1.02</v>
      </c>
      <c r="AV384" t="s">
        <v>2600</v>
      </c>
      <c r="AW384" t="s">
        <v>2599</v>
      </c>
      <c r="AX384" t="s">
        <v>2601</v>
      </c>
      <c r="AY384" t="s">
        <v>2602</v>
      </c>
      <c r="AZ384" t="s">
        <v>2603</v>
      </c>
      <c r="BA384" t="s">
        <v>2604</v>
      </c>
      <c r="BB384" t="s">
        <v>2605</v>
      </c>
      <c r="BC384" t="s">
        <v>98</v>
      </c>
      <c r="BD384" t="s">
        <v>99</v>
      </c>
      <c r="BE384" t="s">
        <v>100</v>
      </c>
      <c r="BF384">
        <v>1</v>
      </c>
      <c r="BG384">
        <v>3040</v>
      </c>
      <c r="BH384">
        <v>0.89800000000000002</v>
      </c>
      <c r="BI384" t="s">
        <v>101</v>
      </c>
      <c r="BJ384">
        <v>1.07</v>
      </c>
    </row>
    <row r="385" spans="1:62" x14ac:dyDescent="0.25">
      <c r="A385" t="s">
        <v>2606</v>
      </c>
      <c r="B385">
        <v>9.5299999999999994</v>
      </c>
      <c r="C385">
        <v>9.56</v>
      </c>
      <c r="D385">
        <v>9.57</v>
      </c>
      <c r="E385">
        <v>9.61</v>
      </c>
      <c r="F385">
        <v>9.39</v>
      </c>
      <c r="G385">
        <v>9.75</v>
      </c>
      <c r="H385">
        <v>9.85</v>
      </c>
      <c r="I385">
        <v>9.76</v>
      </c>
      <c r="J385">
        <v>9.68</v>
      </c>
      <c r="K385">
        <v>9.4700000000000006</v>
      </c>
      <c r="L385">
        <v>5.7599999999999998E-2</v>
      </c>
      <c r="M385">
        <v>0.997</v>
      </c>
      <c r="N385">
        <v>0.219</v>
      </c>
      <c r="O385">
        <v>1.1599999999999999</v>
      </c>
      <c r="P385">
        <v>0.372</v>
      </c>
      <c r="Q385">
        <v>0.73299999999999998</v>
      </c>
      <c r="R385">
        <v>7.5700000000000003E-2</v>
      </c>
      <c r="S385">
        <v>1.05</v>
      </c>
      <c r="T385">
        <v>0.92600000000000005</v>
      </c>
      <c r="U385">
        <v>0.999</v>
      </c>
      <c r="V385">
        <v>-8.2400000000000008E-3</v>
      </c>
      <c r="W385">
        <v>-1.01</v>
      </c>
      <c r="X385">
        <v>6.8400000000000002E-2</v>
      </c>
      <c r="Y385">
        <v>0.629</v>
      </c>
      <c r="Z385">
        <v>-0.19500000000000001</v>
      </c>
      <c r="AA385">
        <v>-1.1399999999999999</v>
      </c>
      <c r="AB385">
        <v>0.44400000000000001</v>
      </c>
      <c r="AC385">
        <v>0.877</v>
      </c>
      <c r="AD385">
        <v>-8.5300000000000001E-2</v>
      </c>
      <c r="AE385">
        <v>-1.06</v>
      </c>
      <c r="AF385">
        <v>0.29299999999999998</v>
      </c>
      <c r="AG385">
        <v>0.69499999999999995</v>
      </c>
      <c r="AH385">
        <v>9.0399999999999994E-2</v>
      </c>
      <c r="AI385">
        <v>1.06</v>
      </c>
      <c r="AJ385">
        <v>0.55100000000000005</v>
      </c>
      <c r="AK385">
        <v>0.97499999999999998</v>
      </c>
      <c r="AL385">
        <v>6.9599999999999995E-2</v>
      </c>
      <c r="AM385">
        <v>1.05</v>
      </c>
      <c r="AN385">
        <v>0.41299999999999998</v>
      </c>
      <c r="AO385">
        <v>0.95699999999999996</v>
      </c>
      <c r="AP385">
        <v>-0.111</v>
      </c>
      <c r="AQ385">
        <v>-1.08</v>
      </c>
      <c r="AR385">
        <v>0.95</v>
      </c>
      <c r="AS385">
        <v>0.996</v>
      </c>
      <c r="AT385">
        <v>-8.4899999999999993E-3</v>
      </c>
      <c r="AU385">
        <v>-1.01</v>
      </c>
      <c r="AV385" t="s">
        <v>2607</v>
      </c>
      <c r="AW385" t="s">
        <v>2606</v>
      </c>
      <c r="AX385" t="s">
        <v>2608</v>
      </c>
      <c r="AY385" t="s">
        <v>2608</v>
      </c>
      <c r="AZ385" t="s">
        <v>2609</v>
      </c>
      <c r="BA385" t="s">
        <v>2610</v>
      </c>
      <c r="BB385" t="s">
        <v>2611</v>
      </c>
      <c r="BC385" t="s">
        <v>98</v>
      </c>
      <c r="BD385" t="s">
        <v>99</v>
      </c>
      <c r="BE385" t="s">
        <v>100</v>
      </c>
      <c r="BF385">
        <v>1</v>
      </c>
      <c r="BG385">
        <v>734</v>
      </c>
      <c r="BH385">
        <v>0.752</v>
      </c>
      <c r="BI385" t="s">
        <v>101</v>
      </c>
      <c r="BJ385">
        <v>0.82</v>
      </c>
    </row>
    <row r="386" spans="1:62" x14ac:dyDescent="0.25">
      <c r="A386" t="s">
        <v>2612</v>
      </c>
      <c r="B386">
        <v>9.69</v>
      </c>
      <c r="C386">
        <v>9.58</v>
      </c>
      <c r="D386">
        <v>9.6</v>
      </c>
      <c r="E386">
        <v>9.56</v>
      </c>
      <c r="F386">
        <v>9.4600000000000009</v>
      </c>
      <c r="G386">
        <v>9.69</v>
      </c>
      <c r="H386">
        <v>9.73</v>
      </c>
      <c r="I386">
        <v>9.69</v>
      </c>
      <c r="J386">
        <v>9.7200000000000006</v>
      </c>
      <c r="K386">
        <v>9.5500000000000007</v>
      </c>
      <c r="L386">
        <v>0.96499999999999997</v>
      </c>
      <c r="M386">
        <v>0.997</v>
      </c>
      <c r="N386">
        <v>3.5899999999999999E-3</v>
      </c>
      <c r="O386">
        <v>1</v>
      </c>
      <c r="P386">
        <v>8.3400000000000002E-2</v>
      </c>
      <c r="Q386">
        <v>0.73299999999999998</v>
      </c>
      <c r="R386">
        <v>0.14000000000000001</v>
      </c>
      <c r="S386">
        <v>1.1000000000000001</v>
      </c>
      <c r="T386">
        <v>0.39400000000000002</v>
      </c>
      <c r="U386">
        <v>0.999</v>
      </c>
      <c r="V386">
        <v>7.17E-2</v>
      </c>
      <c r="W386">
        <v>1.05</v>
      </c>
      <c r="X386">
        <v>0.371</v>
      </c>
      <c r="Y386">
        <v>0.95899999999999996</v>
      </c>
      <c r="Z386">
        <v>9.0700000000000003E-2</v>
      </c>
      <c r="AA386">
        <v>1.06</v>
      </c>
      <c r="AB386">
        <v>0.67</v>
      </c>
      <c r="AC386">
        <v>0.91300000000000003</v>
      </c>
      <c r="AD386">
        <v>4.5100000000000001E-2</v>
      </c>
      <c r="AE386">
        <v>1.03</v>
      </c>
      <c r="AF386">
        <v>5.5800000000000002E-2</v>
      </c>
      <c r="AG386">
        <v>0.68500000000000005</v>
      </c>
      <c r="AH386">
        <v>0.157</v>
      </c>
      <c r="AI386">
        <v>1.1100000000000001</v>
      </c>
      <c r="AJ386">
        <v>0.14899999999999999</v>
      </c>
      <c r="AK386">
        <v>0.97499999999999998</v>
      </c>
      <c r="AL386">
        <v>0.16</v>
      </c>
      <c r="AM386">
        <v>1.1200000000000001</v>
      </c>
      <c r="AN386">
        <v>0.14499999999999999</v>
      </c>
      <c r="AO386">
        <v>0.95699999999999996</v>
      </c>
      <c r="AP386">
        <v>0.187</v>
      </c>
      <c r="AQ386">
        <v>1.1399999999999999</v>
      </c>
      <c r="AR386">
        <v>0.29899999999999999</v>
      </c>
      <c r="AS386">
        <v>0.996</v>
      </c>
      <c r="AT386">
        <v>0.13200000000000001</v>
      </c>
      <c r="AU386">
        <v>1.1000000000000001</v>
      </c>
      <c r="AV386" t="s">
        <v>2613</v>
      </c>
      <c r="AW386" t="s">
        <v>2612</v>
      </c>
      <c r="AX386" t="s">
        <v>2614</v>
      </c>
      <c r="AY386" t="s">
        <v>2615</v>
      </c>
      <c r="AZ386" t="s">
        <v>2616</v>
      </c>
      <c r="BA386" t="s">
        <v>2617</v>
      </c>
      <c r="BB386" t="s">
        <v>2618</v>
      </c>
      <c r="BC386" t="s">
        <v>98</v>
      </c>
      <c r="BD386" t="s">
        <v>99</v>
      </c>
      <c r="BE386" t="s">
        <v>100</v>
      </c>
      <c r="BF386">
        <v>40</v>
      </c>
      <c r="BG386">
        <v>739</v>
      </c>
      <c r="BH386">
        <v>0.81899999999999995</v>
      </c>
      <c r="BI386" t="s">
        <v>101</v>
      </c>
      <c r="BJ386">
        <v>0.93700000000000006</v>
      </c>
    </row>
    <row r="387" spans="1:62" x14ac:dyDescent="0.25">
      <c r="A387" t="s">
        <v>2619</v>
      </c>
      <c r="B387">
        <v>16.7</v>
      </c>
      <c r="C387">
        <v>16.5</v>
      </c>
      <c r="D387">
        <v>16.5</v>
      </c>
      <c r="E387">
        <v>16.399999999999999</v>
      </c>
      <c r="F387">
        <v>16.5</v>
      </c>
      <c r="G387">
        <v>16.3</v>
      </c>
      <c r="H387">
        <v>15.9</v>
      </c>
      <c r="I387">
        <v>16.100000000000001</v>
      </c>
      <c r="J387">
        <v>16.2</v>
      </c>
      <c r="K387">
        <v>16.600000000000001</v>
      </c>
      <c r="L387">
        <v>4.4999999999999998E-2</v>
      </c>
      <c r="M387">
        <v>0.997</v>
      </c>
      <c r="N387">
        <v>-0.47099999999999997</v>
      </c>
      <c r="O387">
        <v>-1.39</v>
      </c>
      <c r="P387">
        <v>0.74</v>
      </c>
      <c r="Q387">
        <v>0.89400000000000002</v>
      </c>
      <c r="R387">
        <v>-7.0699999999999999E-2</v>
      </c>
      <c r="S387">
        <v>-1.05</v>
      </c>
      <c r="T387">
        <v>0.83899999999999997</v>
      </c>
      <c r="U387">
        <v>0.999</v>
      </c>
      <c r="V387">
        <v>4.5100000000000001E-2</v>
      </c>
      <c r="W387">
        <v>1.03</v>
      </c>
      <c r="X387">
        <v>0.36599999999999999</v>
      </c>
      <c r="Y387">
        <v>0.95899999999999996</v>
      </c>
      <c r="Z387">
        <v>0.24199999999999999</v>
      </c>
      <c r="AA387">
        <v>1.18</v>
      </c>
      <c r="AB387">
        <v>5.4100000000000002E-2</v>
      </c>
      <c r="AC387">
        <v>0.53500000000000003</v>
      </c>
      <c r="AD387">
        <v>0.54400000000000004</v>
      </c>
      <c r="AE387">
        <v>1.46</v>
      </c>
      <c r="AF387">
        <v>0.94299999999999995</v>
      </c>
      <c r="AG387">
        <v>0.97099999999999997</v>
      </c>
      <c r="AH387">
        <v>1.52E-2</v>
      </c>
      <c r="AI387">
        <v>1.01</v>
      </c>
      <c r="AJ387">
        <v>8.3900000000000002E-2</v>
      </c>
      <c r="AK387">
        <v>0.95599999999999996</v>
      </c>
      <c r="AL387">
        <v>0.499</v>
      </c>
      <c r="AM387">
        <v>1.41</v>
      </c>
      <c r="AN387">
        <v>2.8000000000000001E-2</v>
      </c>
      <c r="AO387">
        <v>0.70199999999999996</v>
      </c>
      <c r="AP387">
        <v>0.73699999999999999</v>
      </c>
      <c r="AQ387">
        <v>1.67</v>
      </c>
      <c r="AR387">
        <v>3.2299999999999998E-3</v>
      </c>
      <c r="AS387">
        <v>0.22800000000000001</v>
      </c>
      <c r="AT387">
        <v>0.99199999999999999</v>
      </c>
      <c r="AU387">
        <v>1.99</v>
      </c>
      <c r="AV387" t="s">
        <v>2620</v>
      </c>
      <c r="AW387" t="s">
        <v>2619</v>
      </c>
      <c r="AX387" t="s">
        <v>2621</v>
      </c>
      <c r="AY387" t="s">
        <v>2622</v>
      </c>
      <c r="AZ387" t="s">
        <v>1715</v>
      </c>
      <c r="BA387" t="s">
        <v>1716</v>
      </c>
      <c r="BB387" t="s">
        <v>1717</v>
      </c>
      <c r="BC387" t="s">
        <v>98</v>
      </c>
      <c r="BD387" t="s">
        <v>99</v>
      </c>
      <c r="BE387" t="s">
        <v>100</v>
      </c>
      <c r="BF387">
        <v>5.0000000000000001E-3</v>
      </c>
      <c r="BG387">
        <v>95400</v>
      </c>
      <c r="BH387">
        <v>2.63</v>
      </c>
      <c r="BI387" t="s">
        <v>188</v>
      </c>
      <c r="BJ387">
        <v>1.6</v>
      </c>
    </row>
    <row r="388" spans="1:62" x14ac:dyDescent="0.25">
      <c r="A388" t="s">
        <v>2623</v>
      </c>
      <c r="B388">
        <v>7.43</v>
      </c>
      <c r="C388">
        <v>7.6</v>
      </c>
      <c r="D388">
        <v>7.53</v>
      </c>
      <c r="E388">
        <v>7.6</v>
      </c>
      <c r="F388">
        <v>7.66</v>
      </c>
      <c r="G388">
        <v>7.45</v>
      </c>
      <c r="H388">
        <v>7.47</v>
      </c>
      <c r="I388">
        <v>7.44</v>
      </c>
      <c r="J388">
        <v>7.36</v>
      </c>
      <c r="K388">
        <v>7.55</v>
      </c>
      <c r="L388">
        <v>0.84899999999999998</v>
      </c>
      <c r="M388">
        <v>0.997</v>
      </c>
      <c r="N388">
        <v>2.0299999999999999E-2</v>
      </c>
      <c r="O388">
        <v>1.01</v>
      </c>
      <c r="P388">
        <v>0.215</v>
      </c>
      <c r="Q388">
        <v>0.73299999999999998</v>
      </c>
      <c r="R388">
        <v>-0.15</v>
      </c>
      <c r="S388">
        <v>-1.1100000000000001</v>
      </c>
      <c r="T388">
        <v>0.44800000000000001</v>
      </c>
      <c r="U388">
        <v>0.999</v>
      </c>
      <c r="V388">
        <v>-9.5500000000000002E-2</v>
      </c>
      <c r="W388">
        <v>-1.07</v>
      </c>
      <c r="X388">
        <v>0.16900000000000001</v>
      </c>
      <c r="Y388">
        <v>0.81399999999999995</v>
      </c>
      <c r="Z388">
        <v>-0.20899999999999999</v>
      </c>
      <c r="AA388">
        <v>-1.1599999999999999</v>
      </c>
      <c r="AB388">
        <v>0.40400000000000003</v>
      </c>
      <c r="AC388">
        <v>0.873</v>
      </c>
      <c r="AD388">
        <v>-0.13200000000000001</v>
      </c>
      <c r="AE388">
        <v>-1.1000000000000001</v>
      </c>
      <c r="AF388">
        <v>0.224</v>
      </c>
      <c r="AG388">
        <v>0.68500000000000005</v>
      </c>
      <c r="AH388">
        <v>-0.14899999999999999</v>
      </c>
      <c r="AI388">
        <v>-1.1100000000000001</v>
      </c>
      <c r="AJ388">
        <v>0.56999999999999995</v>
      </c>
      <c r="AK388">
        <v>0.97499999999999998</v>
      </c>
      <c r="AL388">
        <v>-9.4700000000000006E-2</v>
      </c>
      <c r="AM388">
        <v>-1.07</v>
      </c>
      <c r="AN388">
        <v>0.28100000000000003</v>
      </c>
      <c r="AO388">
        <v>0.95699999999999996</v>
      </c>
      <c r="AP388">
        <v>-0.20799999999999999</v>
      </c>
      <c r="AQ388">
        <v>-1.1599999999999999</v>
      </c>
      <c r="AR388">
        <v>0.49299999999999999</v>
      </c>
      <c r="AS388">
        <v>0.996</v>
      </c>
      <c r="AT388">
        <v>-0.13200000000000001</v>
      </c>
      <c r="AU388">
        <v>-1.1000000000000001</v>
      </c>
      <c r="AV388" t="s">
        <v>2624</v>
      </c>
      <c r="AW388" t="s">
        <v>2623</v>
      </c>
      <c r="AX388" t="s">
        <v>2625</v>
      </c>
      <c r="AY388" t="s">
        <v>2626</v>
      </c>
      <c r="AZ388" t="s">
        <v>2627</v>
      </c>
      <c r="BA388" t="s">
        <v>2628</v>
      </c>
      <c r="BB388" t="s">
        <v>2629</v>
      </c>
      <c r="BC388" t="s">
        <v>98</v>
      </c>
      <c r="BD388" t="s">
        <v>99</v>
      </c>
      <c r="BE388" t="s">
        <v>100</v>
      </c>
      <c r="BF388">
        <v>40</v>
      </c>
      <c r="BG388">
        <v>127</v>
      </c>
      <c r="BH388">
        <v>0.81599999999999995</v>
      </c>
      <c r="BI388" t="s">
        <v>101</v>
      </c>
      <c r="BJ388">
        <v>0.85499999999999998</v>
      </c>
    </row>
    <row r="389" spans="1:62" x14ac:dyDescent="0.25">
      <c r="A389" t="s">
        <v>2630</v>
      </c>
      <c r="B389">
        <v>10.7</v>
      </c>
      <c r="C389">
        <v>10.5</v>
      </c>
      <c r="D389">
        <v>10.5</v>
      </c>
      <c r="E389">
        <v>10.7</v>
      </c>
      <c r="F389">
        <v>10.4</v>
      </c>
      <c r="G389">
        <v>10.7</v>
      </c>
      <c r="H389">
        <v>10.6</v>
      </c>
      <c r="I389">
        <v>10.4</v>
      </c>
      <c r="J389">
        <v>10.5</v>
      </c>
      <c r="K389">
        <v>10.199999999999999</v>
      </c>
      <c r="L389">
        <v>0.999</v>
      </c>
      <c r="M389">
        <v>1</v>
      </c>
      <c r="N389">
        <v>1.16E-4</v>
      </c>
      <c r="O389">
        <v>1</v>
      </c>
      <c r="P389">
        <v>0.39700000000000002</v>
      </c>
      <c r="Q389">
        <v>0.74199999999999999</v>
      </c>
      <c r="R389">
        <v>0.123</v>
      </c>
      <c r="S389">
        <v>1.0900000000000001</v>
      </c>
      <c r="T389">
        <v>0.27300000000000002</v>
      </c>
      <c r="U389">
        <v>0.96399999999999997</v>
      </c>
      <c r="V389">
        <v>-0.16700000000000001</v>
      </c>
      <c r="W389">
        <v>-1.1200000000000001</v>
      </c>
      <c r="X389">
        <v>0.254</v>
      </c>
      <c r="Y389">
        <v>0.90800000000000003</v>
      </c>
      <c r="Z389">
        <v>-0.20899999999999999</v>
      </c>
      <c r="AA389">
        <v>-1.1599999999999999</v>
      </c>
      <c r="AB389">
        <v>0.224</v>
      </c>
      <c r="AC389">
        <v>0.78300000000000003</v>
      </c>
      <c r="AD389">
        <v>-0.23300000000000001</v>
      </c>
      <c r="AE389">
        <v>-1.18</v>
      </c>
      <c r="AF389">
        <v>0.26900000000000002</v>
      </c>
      <c r="AG389">
        <v>0.68500000000000005</v>
      </c>
      <c r="AH389">
        <v>0.16200000000000001</v>
      </c>
      <c r="AI389">
        <v>1.1200000000000001</v>
      </c>
      <c r="AJ389">
        <v>0.84599999999999997</v>
      </c>
      <c r="AK389">
        <v>0.98499999999999999</v>
      </c>
      <c r="AL389">
        <v>3.85E-2</v>
      </c>
      <c r="AM389">
        <v>1.03</v>
      </c>
      <c r="AN389">
        <v>0.94799999999999995</v>
      </c>
      <c r="AO389">
        <v>0.99099999999999999</v>
      </c>
      <c r="AP389">
        <v>1.5100000000000001E-2</v>
      </c>
      <c r="AQ389">
        <v>1.01</v>
      </c>
      <c r="AR389">
        <v>0.89400000000000002</v>
      </c>
      <c r="AS389">
        <v>0.996</v>
      </c>
      <c r="AT389">
        <v>-3.0499999999999999E-2</v>
      </c>
      <c r="AU389">
        <v>-1.02</v>
      </c>
      <c r="AV389" t="s">
        <v>2631</v>
      </c>
      <c r="AW389" t="s">
        <v>2630</v>
      </c>
      <c r="AX389" t="s">
        <v>2632</v>
      </c>
      <c r="AY389" t="s">
        <v>2633</v>
      </c>
      <c r="AZ389" t="s">
        <v>2634</v>
      </c>
      <c r="BA389" t="s">
        <v>2635</v>
      </c>
      <c r="BB389" t="s">
        <v>2636</v>
      </c>
      <c r="BC389" t="s">
        <v>98</v>
      </c>
      <c r="BD389" t="s">
        <v>99</v>
      </c>
      <c r="BE389" t="s">
        <v>100</v>
      </c>
      <c r="BF389">
        <v>40</v>
      </c>
      <c r="BG389">
        <v>1070</v>
      </c>
      <c r="BH389">
        <v>0.81799999999999995</v>
      </c>
      <c r="BI389" t="s">
        <v>101</v>
      </c>
      <c r="BJ389">
        <v>0.93400000000000005</v>
      </c>
    </row>
    <row r="390" spans="1:62" x14ac:dyDescent="0.25">
      <c r="A390" t="s">
        <v>2637</v>
      </c>
      <c r="B390">
        <v>11.3</v>
      </c>
      <c r="C390">
        <v>11.4</v>
      </c>
      <c r="D390">
        <v>11.3</v>
      </c>
      <c r="E390">
        <v>11.5</v>
      </c>
      <c r="F390">
        <v>11.3</v>
      </c>
      <c r="G390">
        <v>11.2</v>
      </c>
      <c r="H390">
        <v>11.3</v>
      </c>
      <c r="I390">
        <v>11.4</v>
      </c>
      <c r="J390">
        <v>11.5</v>
      </c>
      <c r="K390">
        <v>11.4</v>
      </c>
      <c r="L390">
        <v>0.31</v>
      </c>
      <c r="M390">
        <v>0.997</v>
      </c>
      <c r="N390">
        <v>-0.11700000000000001</v>
      </c>
      <c r="O390">
        <v>-1.08</v>
      </c>
      <c r="P390">
        <v>0.626</v>
      </c>
      <c r="Q390">
        <v>0.83299999999999996</v>
      </c>
      <c r="R390">
        <v>5.3400000000000003E-2</v>
      </c>
      <c r="S390">
        <v>1.04</v>
      </c>
      <c r="T390">
        <v>0.17</v>
      </c>
      <c r="U390">
        <v>0.84399999999999997</v>
      </c>
      <c r="V390">
        <v>0.158</v>
      </c>
      <c r="W390">
        <v>1.1200000000000001</v>
      </c>
      <c r="X390">
        <v>0.20499999999999999</v>
      </c>
      <c r="Y390">
        <v>0.85499999999999998</v>
      </c>
      <c r="Z390">
        <v>0.17599999999999999</v>
      </c>
      <c r="AA390">
        <v>1.1299999999999999</v>
      </c>
      <c r="AB390">
        <v>0.32600000000000001</v>
      </c>
      <c r="AC390">
        <v>0.873</v>
      </c>
      <c r="AD390">
        <v>0.14199999999999999</v>
      </c>
      <c r="AE390">
        <v>1.1000000000000001</v>
      </c>
      <c r="AF390">
        <v>0.625</v>
      </c>
      <c r="AG390">
        <v>0.82799999999999996</v>
      </c>
      <c r="AH390">
        <v>5.4600000000000003E-2</v>
      </c>
      <c r="AI390">
        <v>1.04</v>
      </c>
      <c r="AJ390">
        <v>0.28100000000000003</v>
      </c>
      <c r="AK390">
        <v>0.97499999999999998</v>
      </c>
      <c r="AL390">
        <v>0.16400000000000001</v>
      </c>
      <c r="AM390">
        <v>1.1200000000000001</v>
      </c>
      <c r="AN390">
        <v>0.30099999999999999</v>
      </c>
      <c r="AO390">
        <v>0.95699999999999996</v>
      </c>
      <c r="AP390">
        <v>0.182</v>
      </c>
      <c r="AQ390">
        <v>1.1299999999999999</v>
      </c>
      <c r="AR390">
        <v>0.39800000000000002</v>
      </c>
      <c r="AS390">
        <v>0.996</v>
      </c>
      <c r="AT390">
        <v>0.14799999999999999</v>
      </c>
      <c r="AU390">
        <v>1.1100000000000001</v>
      </c>
      <c r="AV390" t="s">
        <v>2638</v>
      </c>
      <c r="AW390" t="s">
        <v>2637</v>
      </c>
      <c r="AX390" t="s">
        <v>2639</v>
      </c>
      <c r="AY390" t="s">
        <v>2640</v>
      </c>
      <c r="AZ390" t="s">
        <v>2641</v>
      </c>
      <c r="BA390" t="s">
        <v>2642</v>
      </c>
      <c r="BB390" t="s">
        <v>2643</v>
      </c>
      <c r="BC390" t="s">
        <v>98</v>
      </c>
      <c r="BD390" t="s">
        <v>99</v>
      </c>
      <c r="BE390" t="s">
        <v>100</v>
      </c>
      <c r="BF390">
        <v>40</v>
      </c>
      <c r="BG390">
        <v>2600</v>
      </c>
      <c r="BH390">
        <v>0.80600000000000005</v>
      </c>
      <c r="BI390" t="s">
        <v>101</v>
      </c>
      <c r="BJ390">
        <v>0.92300000000000004</v>
      </c>
    </row>
    <row r="391" spans="1:62" x14ac:dyDescent="0.25">
      <c r="A391" t="s">
        <v>2644</v>
      </c>
      <c r="B391">
        <v>10.4</v>
      </c>
      <c r="C391">
        <v>10.3</v>
      </c>
      <c r="D391">
        <v>10.4</v>
      </c>
      <c r="E391">
        <v>10.5</v>
      </c>
      <c r="F391">
        <v>10.3</v>
      </c>
      <c r="G391">
        <v>9.7799999999999994</v>
      </c>
      <c r="H391">
        <v>9.74</v>
      </c>
      <c r="I391">
        <v>9.7799999999999994</v>
      </c>
      <c r="J391">
        <v>9.9600000000000009</v>
      </c>
      <c r="K391">
        <v>10</v>
      </c>
      <c r="L391">
        <v>0.309</v>
      </c>
      <c r="M391">
        <v>0.997</v>
      </c>
      <c r="N391">
        <v>-0.58599999999999997</v>
      </c>
      <c r="O391">
        <v>-1.5</v>
      </c>
      <c r="P391">
        <v>0.86899999999999999</v>
      </c>
      <c r="Q391">
        <v>0.94199999999999995</v>
      </c>
      <c r="R391">
        <v>-1.9900000000000001E-2</v>
      </c>
      <c r="S391">
        <v>-1.01</v>
      </c>
      <c r="T391">
        <v>0.13500000000000001</v>
      </c>
      <c r="U391">
        <v>0.79200000000000004</v>
      </c>
      <c r="V391">
        <v>-0.19</v>
      </c>
      <c r="W391">
        <v>-1.1399999999999999</v>
      </c>
      <c r="X391">
        <v>0.26400000000000001</v>
      </c>
      <c r="Y391">
        <v>0.91600000000000004</v>
      </c>
      <c r="Z391">
        <v>-0.17100000000000001</v>
      </c>
      <c r="AA391">
        <v>-1.1299999999999999</v>
      </c>
      <c r="AB391">
        <v>0.28100000000000003</v>
      </c>
      <c r="AC391">
        <v>0.84299999999999997</v>
      </c>
      <c r="AD391">
        <v>-0.17199999999999999</v>
      </c>
      <c r="AE391">
        <v>-1.1299999999999999</v>
      </c>
      <c r="AF391">
        <v>0.91800000000000004</v>
      </c>
      <c r="AG391">
        <v>0.95799999999999996</v>
      </c>
      <c r="AH391">
        <v>1.2500000000000001E-2</v>
      </c>
      <c r="AI391">
        <v>1.01</v>
      </c>
      <c r="AJ391">
        <v>0.91100000000000003</v>
      </c>
      <c r="AK391">
        <v>0.99299999999999999</v>
      </c>
      <c r="AL391">
        <v>-1.8499999999999999E-2</v>
      </c>
      <c r="AM391">
        <v>-1.01</v>
      </c>
      <c r="AN391">
        <v>0.93200000000000005</v>
      </c>
      <c r="AO391">
        <v>0.99099999999999999</v>
      </c>
      <c r="AP391">
        <v>1.6299999999999999E-2</v>
      </c>
      <c r="AQ391">
        <v>1.01</v>
      </c>
      <c r="AR391">
        <v>0.98899999999999999</v>
      </c>
      <c r="AS391">
        <v>0.996</v>
      </c>
      <c r="AT391">
        <v>-2.7299999999999998E-3</v>
      </c>
      <c r="AU391">
        <v>-1</v>
      </c>
      <c r="AV391" t="s">
        <v>2645</v>
      </c>
      <c r="AW391" t="s">
        <v>2644</v>
      </c>
      <c r="AX391" t="s">
        <v>2646</v>
      </c>
      <c r="AY391" t="s">
        <v>2647</v>
      </c>
      <c r="AZ391" t="s">
        <v>2648</v>
      </c>
      <c r="BA391" t="s">
        <v>2649</v>
      </c>
      <c r="BB391" t="s">
        <v>2650</v>
      </c>
      <c r="BC391" t="s">
        <v>98</v>
      </c>
      <c r="BD391" t="s">
        <v>99</v>
      </c>
      <c r="BE391" t="s">
        <v>100</v>
      </c>
      <c r="BF391">
        <v>1</v>
      </c>
      <c r="BG391">
        <v>1410</v>
      </c>
      <c r="BH391">
        <v>0.95299999999999996</v>
      </c>
      <c r="BI391" t="s">
        <v>101</v>
      </c>
      <c r="BJ391">
        <v>1.05</v>
      </c>
    </row>
    <row r="392" spans="1:62" x14ac:dyDescent="0.25">
      <c r="A392" t="s">
        <v>2651</v>
      </c>
      <c r="B392">
        <v>10.1</v>
      </c>
      <c r="C392">
        <v>10</v>
      </c>
      <c r="D392">
        <v>10.1</v>
      </c>
      <c r="E392">
        <v>9.94</v>
      </c>
      <c r="F392">
        <v>9.75</v>
      </c>
      <c r="G392">
        <v>10.1</v>
      </c>
      <c r="H392">
        <v>10.1</v>
      </c>
      <c r="I392">
        <v>10.199999999999999</v>
      </c>
      <c r="J392">
        <v>10.3</v>
      </c>
      <c r="K392">
        <v>10</v>
      </c>
      <c r="L392">
        <v>0.96799999999999997</v>
      </c>
      <c r="M392">
        <v>0.997</v>
      </c>
      <c r="N392">
        <v>5.8700000000000002E-3</v>
      </c>
      <c r="O392">
        <v>1</v>
      </c>
      <c r="P392">
        <v>0.2</v>
      </c>
      <c r="Q392">
        <v>0.73299999999999998</v>
      </c>
      <c r="R392">
        <v>0.115</v>
      </c>
      <c r="S392">
        <v>1.08</v>
      </c>
      <c r="T392">
        <v>0.22</v>
      </c>
      <c r="U392">
        <v>0.90400000000000003</v>
      </c>
      <c r="V392">
        <v>0.115</v>
      </c>
      <c r="W392">
        <v>1.08</v>
      </c>
      <c r="X392">
        <v>0.23899999999999999</v>
      </c>
      <c r="Y392">
        <v>0.88800000000000001</v>
      </c>
      <c r="Z392">
        <v>0.13300000000000001</v>
      </c>
      <c r="AA392">
        <v>1.1000000000000001</v>
      </c>
      <c r="AB392">
        <v>0.71299999999999997</v>
      </c>
      <c r="AC392">
        <v>0.92900000000000005</v>
      </c>
      <c r="AD392">
        <v>4.3299999999999998E-2</v>
      </c>
      <c r="AE392">
        <v>1.03</v>
      </c>
      <c r="AF392">
        <v>0.222</v>
      </c>
      <c r="AG392">
        <v>0.68500000000000005</v>
      </c>
      <c r="AH392">
        <v>0.111</v>
      </c>
      <c r="AI392">
        <v>1.08</v>
      </c>
      <c r="AJ392">
        <v>0.436</v>
      </c>
      <c r="AK392">
        <v>0.97499999999999998</v>
      </c>
      <c r="AL392">
        <v>9.64E-2</v>
      </c>
      <c r="AM392">
        <v>1.07</v>
      </c>
      <c r="AN392">
        <v>0.43</v>
      </c>
      <c r="AO392">
        <v>0.95699999999999996</v>
      </c>
      <c r="AP392">
        <v>0.113</v>
      </c>
      <c r="AQ392">
        <v>1.08</v>
      </c>
      <c r="AR392">
        <v>0.85899999999999999</v>
      </c>
      <c r="AS392">
        <v>0.996</v>
      </c>
      <c r="AT392">
        <v>2.52E-2</v>
      </c>
      <c r="AU392">
        <v>1.02</v>
      </c>
      <c r="AV392" t="s">
        <v>2652</v>
      </c>
      <c r="AW392" t="s">
        <v>2651</v>
      </c>
      <c r="AX392" t="s">
        <v>2653</v>
      </c>
      <c r="AY392" t="s">
        <v>2654</v>
      </c>
      <c r="AZ392" t="s">
        <v>2655</v>
      </c>
      <c r="BA392" t="s">
        <v>2656</v>
      </c>
      <c r="BB392" t="s">
        <v>2657</v>
      </c>
      <c r="BC392" t="s">
        <v>98</v>
      </c>
      <c r="BD392" t="s">
        <v>99</v>
      </c>
      <c r="BE392" t="s">
        <v>100</v>
      </c>
      <c r="BF392">
        <v>40</v>
      </c>
      <c r="BG392">
        <v>824</v>
      </c>
      <c r="BH392">
        <v>0.79200000000000004</v>
      </c>
      <c r="BI392" t="s">
        <v>101</v>
      </c>
      <c r="BJ392">
        <v>0.92500000000000004</v>
      </c>
    </row>
    <row r="393" spans="1:62" x14ac:dyDescent="0.25">
      <c r="A393" t="s">
        <v>2658</v>
      </c>
      <c r="B393">
        <v>13.7</v>
      </c>
      <c r="C393">
        <v>13.6</v>
      </c>
      <c r="D393">
        <v>13.6</v>
      </c>
      <c r="E393">
        <v>13.6</v>
      </c>
      <c r="F393">
        <v>13.5</v>
      </c>
      <c r="G393">
        <v>13.8</v>
      </c>
      <c r="H393">
        <v>13.8</v>
      </c>
      <c r="I393">
        <v>13.6</v>
      </c>
      <c r="J393">
        <v>13.7</v>
      </c>
      <c r="K393">
        <v>13.5</v>
      </c>
      <c r="L393">
        <v>0.54700000000000004</v>
      </c>
      <c r="M393">
        <v>0.997</v>
      </c>
      <c r="N393">
        <v>5.9299999999999999E-2</v>
      </c>
      <c r="O393">
        <v>1.04</v>
      </c>
      <c r="P393">
        <v>0.379</v>
      </c>
      <c r="Q393">
        <v>0.73299999999999998</v>
      </c>
      <c r="R393">
        <v>9.06E-2</v>
      </c>
      <c r="S393">
        <v>1.06</v>
      </c>
      <c r="T393">
        <v>0.28699999999999998</v>
      </c>
      <c r="U393">
        <v>0.98099999999999998</v>
      </c>
      <c r="V393">
        <v>-0.115</v>
      </c>
      <c r="W393">
        <v>-1.08</v>
      </c>
      <c r="X393">
        <v>0.38500000000000001</v>
      </c>
      <c r="Y393">
        <v>0.96399999999999997</v>
      </c>
      <c r="Z393">
        <v>-0.113</v>
      </c>
      <c r="AA393">
        <v>-1.08</v>
      </c>
      <c r="AB393">
        <v>0.157</v>
      </c>
      <c r="AC393">
        <v>0.67200000000000004</v>
      </c>
      <c r="AD393">
        <v>-0.193</v>
      </c>
      <c r="AE393">
        <v>-1.1399999999999999</v>
      </c>
      <c r="AF393">
        <v>0.224</v>
      </c>
      <c r="AG393">
        <v>0.68500000000000005</v>
      </c>
      <c r="AH393">
        <v>0.126</v>
      </c>
      <c r="AI393">
        <v>1.0900000000000001</v>
      </c>
      <c r="AJ393">
        <v>0.61599999999999999</v>
      </c>
      <c r="AK393">
        <v>0.97499999999999998</v>
      </c>
      <c r="AL393">
        <v>7.0300000000000001E-2</v>
      </c>
      <c r="AM393">
        <v>1.05</v>
      </c>
      <c r="AN393">
        <v>0.58099999999999996</v>
      </c>
      <c r="AO393">
        <v>0.95699999999999996</v>
      </c>
      <c r="AP393">
        <v>8.9200000000000002E-2</v>
      </c>
      <c r="AQ393">
        <v>1.06</v>
      </c>
      <c r="AR393">
        <v>0.95099999999999996</v>
      </c>
      <c r="AS393">
        <v>0.996</v>
      </c>
      <c r="AT393">
        <v>-9.9500000000000005E-3</v>
      </c>
      <c r="AU393">
        <v>-1.01</v>
      </c>
      <c r="AV393" t="s">
        <v>2659</v>
      </c>
      <c r="AW393" t="s">
        <v>2658</v>
      </c>
      <c r="AX393" t="s">
        <v>2660</v>
      </c>
      <c r="AY393" t="s">
        <v>2661</v>
      </c>
      <c r="AZ393" t="s">
        <v>2662</v>
      </c>
      <c r="BA393" t="s">
        <v>2663</v>
      </c>
      <c r="BB393" t="s">
        <v>2661</v>
      </c>
      <c r="BC393" t="s">
        <v>98</v>
      </c>
      <c r="BD393" t="s">
        <v>99</v>
      </c>
      <c r="BE393" t="s">
        <v>100</v>
      </c>
      <c r="BF393">
        <v>1</v>
      </c>
      <c r="BG393">
        <v>12000</v>
      </c>
      <c r="BH393">
        <v>0.78</v>
      </c>
      <c r="BI393" t="s">
        <v>101</v>
      </c>
      <c r="BJ393">
        <v>0.67500000000000004</v>
      </c>
    </row>
    <row r="394" spans="1:62" x14ac:dyDescent="0.25">
      <c r="A394" t="s">
        <v>2664</v>
      </c>
      <c r="B394">
        <v>12.8</v>
      </c>
      <c r="C394">
        <v>12.7</v>
      </c>
      <c r="D394">
        <v>13</v>
      </c>
      <c r="E394">
        <v>13.3</v>
      </c>
      <c r="F394">
        <v>12.6</v>
      </c>
      <c r="G394">
        <v>12.4</v>
      </c>
      <c r="H394">
        <v>12.3</v>
      </c>
      <c r="I394">
        <v>12.2</v>
      </c>
      <c r="J394">
        <v>12.4</v>
      </c>
      <c r="K394">
        <v>12.2</v>
      </c>
      <c r="L394">
        <v>7.0300000000000001E-2</v>
      </c>
      <c r="M394">
        <v>0.997</v>
      </c>
      <c r="N394">
        <v>-0.42299999999999999</v>
      </c>
      <c r="O394">
        <v>-1.34</v>
      </c>
      <c r="P394">
        <v>0.92300000000000004</v>
      </c>
      <c r="Q394">
        <v>0.96699999999999997</v>
      </c>
      <c r="R394">
        <v>2.2700000000000001E-2</v>
      </c>
      <c r="S394">
        <v>1.02</v>
      </c>
      <c r="T394">
        <v>0.13700000000000001</v>
      </c>
      <c r="U394">
        <v>0.79200000000000004</v>
      </c>
      <c r="V394">
        <v>-0.36599999999999999</v>
      </c>
      <c r="W394">
        <v>-1.29</v>
      </c>
      <c r="X394">
        <v>0.12</v>
      </c>
      <c r="Y394">
        <v>0.73599999999999999</v>
      </c>
      <c r="Z394">
        <v>-0.46</v>
      </c>
      <c r="AA394">
        <v>-1.38</v>
      </c>
      <c r="AB394">
        <v>0.90900000000000003</v>
      </c>
      <c r="AC394">
        <v>0.98</v>
      </c>
      <c r="AD394">
        <v>3.5099999999999999E-2</v>
      </c>
      <c r="AE394">
        <v>1.02</v>
      </c>
      <c r="AF394">
        <v>0.81100000000000005</v>
      </c>
      <c r="AG394">
        <v>0.91500000000000004</v>
      </c>
      <c r="AH394">
        <v>-5.62E-2</v>
      </c>
      <c r="AI394">
        <v>-1.04</v>
      </c>
      <c r="AJ394">
        <v>1.52E-2</v>
      </c>
      <c r="AK394">
        <v>0.68200000000000005</v>
      </c>
      <c r="AL394">
        <v>-0.78400000000000003</v>
      </c>
      <c r="AM394">
        <v>-1.72</v>
      </c>
      <c r="AN394">
        <v>1.4200000000000001E-2</v>
      </c>
      <c r="AO394">
        <v>0.53300000000000003</v>
      </c>
      <c r="AP394">
        <v>-0.91500000000000004</v>
      </c>
      <c r="AQ394">
        <v>-1.89</v>
      </c>
      <c r="AR394">
        <v>0.30499999999999999</v>
      </c>
      <c r="AS394">
        <v>0.996</v>
      </c>
      <c r="AT394">
        <v>-0.377</v>
      </c>
      <c r="AU394">
        <v>-1.3</v>
      </c>
      <c r="AV394" t="s">
        <v>2665</v>
      </c>
      <c r="AW394" t="s">
        <v>2664</v>
      </c>
      <c r="AX394" t="s">
        <v>2666</v>
      </c>
      <c r="AY394" t="s">
        <v>2667</v>
      </c>
      <c r="AZ394" t="s">
        <v>2668</v>
      </c>
      <c r="BA394" t="s">
        <v>2669</v>
      </c>
      <c r="BB394" t="s">
        <v>2670</v>
      </c>
      <c r="BC394" t="s">
        <v>98</v>
      </c>
      <c r="BD394" t="s">
        <v>99</v>
      </c>
      <c r="BE394" t="s">
        <v>100</v>
      </c>
      <c r="BF394">
        <v>1</v>
      </c>
      <c r="BG394">
        <v>8050</v>
      </c>
      <c r="BH394">
        <v>0.85199999999999998</v>
      </c>
      <c r="BI394" t="s">
        <v>101</v>
      </c>
      <c r="BJ394">
        <v>1.02</v>
      </c>
    </row>
    <row r="395" spans="1:62" x14ac:dyDescent="0.25">
      <c r="A395" t="s">
        <v>2671</v>
      </c>
      <c r="B395">
        <v>9.2799999999999994</v>
      </c>
      <c r="C395">
        <v>9.18</v>
      </c>
      <c r="D395">
        <v>9.32</v>
      </c>
      <c r="E395">
        <v>9.35</v>
      </c>
      <c r="F395">
        <v>9.3699999999999992</v>
      </c>
      <c r="G395">
        <v>9.02</v>
      </c>
      <c r="H395">
        <v>9.0500000000000007</v>
      </c>
      <c r="I395">
        <v>9.1300000000000008</v>
      </c>
      <c r="J395">
        <v>9.1999999999999993</v>
      </c>
      <c r="K395">
        <v>9.1199999999999992</v>
      </c>
      <c r="L395">
        <v>0.33600000000000002</v>
      </c>
      <c r="M395">
        <v>0.997</v>
      </c>
      <c r="N395">
        <v>-0.25900000000000001</v>
      </c>
      <c r="O395">
        <v>-1.2</v>
      </c>
      <c r="P395">
        <v>0.26</v>
      </c>
      <c r="Q395">
        <v>0.73299999999999998</v>
      </c>
      <c r="R395">
        <v>0.13200000000000001</v>
      </c>
      <c r="S395">
        <v>1.1000000000000001</v>
      </c>
      <c r="T395">
        <v>0.27200000000000002</v>
      </c>
      <c r="U395">
        <v>0.96399999999999997</v>
      </c>
      <c r="V395">
        <v>0.13500000000000001</v>
      </c>
      <c r="W395">
        <v>1.1000000000000001</v>
      </c>
      <c r="X395">
        <v>0.16500000000000001</v>
      </c>
      <c r="Y395">
        <v>0.81399999999999995</v>
      </c>
      <c r="Z395">
        <v>0.20499999999999999</v>
      </c>
      <c r="AA395">
        <v>1.1499999999999999</v>
      </c>
      <c r="AB395">
        <v>0.61299999999999999</v>
      </c>
      <c r="AC395">
        <v>0.91100000000000003</v>
      </c>
      <c r="AD395">
        <v>7.8100000000000003E-2</v>
      </c>
      <c r="AE395">
        <v>1.06</v>
      </c>
      <c r="AF395">
        <v>0.248</v>
      </c>
      <c r="AG395">
        <v>0.68500000000000005</v>
      </c>
      <c r="AH395">
        <v>0.13800000000000001</v>
      </c>
      <c r="AI395">
        <v>1.1000000000000001</v>
      </c>
      <c r="AJ395">
        <v>0.30599999999999999</v>
      </c>
      <c r="AK395">
        <v>0.97499999999999998</v>
      </c>
      <c r="AL395">
        <v>0.16600000000000001</v>
      </c>
      <c r="AM395">
        <v>1.1200000000000001</v>
      </c>
      <c r="AN395">
        <v>0.20200000000000001</v>
      </c>
      <c r="AO395">
        <v>0.95699999999999996</v>
      </c>
      <c r="AP395">
        <v>0.24</v>
      </c>
      <c r="AQ395">
        <v>1.18</v>
      </c>
      <c r="AR395">
        <v>0.55900000000000005</v>
      </c>
      <c r="AS395">
        <v>0.996</v>
      </c>
      <c r="AT395">
        <v>0.109</v>
      </c>
      <c r="AU395">
        <v>1.08</v>
      </c>
      <c r="AV395" t="s">
        <v>2672</v>
      </c>
      <c r="AW395" t="s">
        <v>2671</v>
      </c>
      <c r="AX395" t="s">
        <v>2673</v>
      </c>
      <c r="AY395" t="s">
        <v>2674</v>
      </c>
      <c r="AZ395" t="s">
        <v>2675</v>
      </c>
      <c r="BA395" t="s">
        <v>2676</v>
      </c>
      <c r="BB395" t="s">
        <v>2677</v>
      </c>
      <c r="BC395" t="s">
        <v>98</v>
      </c>
      <c r="BD395" t="s">
        <v>99</v>
      </c>
      <c r="BE395" t="s">
        <v>100</v>
      </c>
      <c r="BF395">
        <v>40</v>
      </c>
      <c r="BG395">
        <v>773</v>
      </c>
      <c r="BH395">
        <v>0.81799999999999995</v>
      </c>
      <c r="BI395" t="s">
        <v>101</v>
      </c>
      <c r="BJ395">
        <v>0.90200000000000002</v>
      </c>
    </row>
    <row r="396" spans="1:62" x14ac:dyDescent="0.25">
      <c r="A396" t="s">
        <v>2678</v>
      </c>
      <c r="B396">
        <v>9.99</v>
      </c>
      <c r="C396">
        <v>10</v>
      </c>
      <c r="D396">
        <v>10.1</v>
      </c>
      <c r="E396">
        <v>10.1</v>
      </c>
      <c r="F396">
        <v>10.1</v>
      </c>
      <c r="G396">
        <v>9.99</v>
      </c>
      <c r="H396">
        <v>10</v>
      </c>
      <c r="I396">
        <v>9.92</v>
      </c>
      <c r="J396">
        <v>9.98</v>
      </c>
      <c r="K396">
        <v>9.7899999999999991</v>
      </c>
      <c r="L396">
        <v>0.99399999999999999</v>
      </c>
      <c r="M396">
        <v>0.997</v>
      </c>
      <c r="N396">
        <v>9.8700000000000003E-4</v>
      </c>
      <c r="O396">
        <v>1</v>
      </c>
      <c r="P396">
        <v>0.68200000000000005</v>
      </c>
      <c r="Q396">
        <v>0.86499999999999999</v>
      </c>
      <c r="R396">
        <v>-3.7199999999999997E-2</v>
      </c>
      <c r="S396">
        <v>-1.03</v>
      </c>
      <c r="T396">
        <v>8.9300000000000004E-2</v>
      </c>
      <c r="U396">
        <v>0.67400000000000004</v>
      </c>
      <c r="V396">
        <v>-0.16200000000000001</v>
      </c>
      <c r="W396">
        <v>-1.1200000000000001</v>
      </c>
      <c r="X396">
        <v>0.377</v>
      </c>
      <c r="Y396">
        <v>0.95899999999999996</v>
      </c>
      <c r="Z396">
        <v>-0.10100000000000001</v>
      </c>
      <c r="AA396">
        <v>-1.07</v>
      </c>
      <c r="AB396">
        <v>0.372</v>
      </c>
      <c r="AC396">
        <v>0.873</v>
      </c>
      <c r="AD396">
        <v>-0.107</v>
      </c>
      <c r="AE396">
        <v>-1.08</v>
      </c>
      <c r="AF396">
        <v>0.501</v>
      </c>
      <c r="AG396">
        <v>0.76</v>
      </c>
      <c r="AH396">
        <v>-6.1600000000000002E-2</v>
      </c>
      <c r="AI396">
        <v>-1.04</v>
      </c>
      <c r="AJ396">
        <v>2.0500000000000001E-2</v>
      </c>
      <c r="AK396">
        <v>0.68200000000000005</v>
      </c>
      <c r="AL396">
        <v>-0.29099999999999998</v>
      </c>
      <c r="AM396">
        <v>-1.22</v>
      </c>
      <c r="AN396">
        <v>9.4700000000000006E-2</v>
      </c>
      <c r="AO396">
        <v>0.95699999999999996</v>
      </c>
      <c r="AP396">
        <v>-0.24199999999999999</v>
      </c>
      <c r="AQ396">
        <v>-1.18</v>
      </c>
      <c r="AR396">
        <v>0.104</v>
      </c>
      <c r="AS396">
        <v>0.97099999999999997</v>
      </c>
      <c r="AT396">
        <v>-0.23400000000000001</v>
      </c>
      <c r="AU396">
        <v>-1.18</v>
      </c>
      <c r="AV396" t="s">
        <v>2679</v>
      </c>
      <c r="AW396" t="s">
        <v>2678</v>
      </c>
      <c r="AX396" t="s">
        <v>2680</v>
      </c>
      <c r="AY396" t="s">
        <v>2681</v>
      </c>
      <c r="AZ396" t="s">
        <v>2682</v>
      </c>
      <c r="BA396" t="s">
        <v>2683</v>
      </c>
      <c r="BB396" t="s">
        <v>2684</v>
      </c>
      <c r="BC396" t="s">
        <v>98</v>
      </c>
      <c r="BD396" t="s">
        <v>99</v>
      </c>
      <c r="BE396" t="s">
        <v>100</v>
      </c>
      <c r="BF396">
        <v>40</v>
      </c>
      <c r="BG396">
        <v>530</v>
      </c>
      <c r="BH396">
        <v>0.93200000000000005</v>
      </c>
      <c r="BI396" t="s">
        <v>101</v>
      </c>
      <c r="BJ396">
        <v>1.1000000000000001</v>
      </c>
    </row>
    <row r="397" spans="1:62" x14ac:dyDescent="0.25">
      <c r="A397" t="s">
        <v>2685</v>
      </c>
      <c r="B397">
        <v>12.6</v>
      </c>
      <c r="C397">
        <v>12.6</v>
      </c>
      <c r="D397">
        <v>12.6</v>
      </c>
      <c r="E397">
        <v>12.8</v>
      </c>
      <c r="F397">
        <v>12.5</v>
      </c>
      <c r="G397">
        <v>12.3</v>
      </c>
      <c r="H397">
        <v>11.9</v>
      </c>
      <c r="I397">
        <v>12.3</v>
      </c>
      <c r="J397">
        <v>12.6</v>
      </c>
      <c r="K397">
        <v>12.3</v>
      </c>
      <c r="L397">
        <v>0.14899999999999999</v>
      </c>
      <c r="M397">
        <v>0.997</v>
      </c>
      <c r="N397">
        <v>-0.34799999999999998</v>
      </c>
      <c r="O397">
        <v>-1.27</v>
      </c>
      <c r="P397">
        <v>4.5900000000000003E-2</v>
      </c>
      <c r="Q397">
        <v>0.73299999999999998</v>
      </c>
      <c r="R397">
        <v>-0.376</v>
      </c>
      <c r="S397">
        <v>-1.3</v>
      </c>
      <c r="T397">
        <v>0.874</v>
      </c>
      <c r="U397">
        <v>0.999</v>
      </c>
      <c r="V397">
        <v>3.1E-2</v>
      </c>
      <c r="W397">
        <v>1.02</v>
      </c>
      <c r="X397">
        <v>0.64200000000000002</v>
      </c>
      <c r="Y397">
        <v>0.98199999999999998</v>
      </c>
      <c r="Z397">
        <v>0.109</v>
      </c>
      <c r="AA397">
        <v>1.08</v>
      </c>
      <c r="AB397">
        <v>0.54400000000000004</v>
      </c>
      <c r="AC397">
        <v>0.91100000000000003</v>
      </c>
      <c r="AD397">
        <v>0.14899999999999999</v>
      </c>
      <c r="AE397">
        <v>1.1100000000000001</v>
      </c>
      <c r="AF397">
        <v>4.7100000000000003E-2</v>
      </c>
      <c r="AG397">
        <v>0.68500000000000005</v>
      </c>
      <c r="AH397">
        <v>-0.38100000000000001</v>
      </c>
      <c r="AI397">
        <v>-1.3</v>
      </c>
      <c r="AJ397">
        <v>0.98399999999999999</v>
      </c>
      <c r="AK397">
        <v>0.997</v>
      </c>
      <c r="AL397">
        <v>5.2700000000000004E-3</v>
      </c>
      <c r="AM397">
        <v>1</v>
      </c>
      <c r="AN397">
        <v>0.78600000000000003</v>
      </c>
      <c r="AO397">
        <v>0.97199999999999998</v>
      </c>
      <c r="AP397">
        <v>8.1199999999999994E-2</v>
      </c>
      <c r="AQ397">
        <v>1.06</v>
      </c>
      <c r="AR397">
        <v>0.67800000000000005</v>
      </c>
      <c r="AS397">
        <v>0.996</v>
      </c>
      <c r="AT397">
        <v>0.124</v>
      </c>
      <c r="AU397">
        <v>1.0900000000000001</v>
      </c>
      <c r="AV397" t="s">
        <v>2686</v>
      </c>
      <c r="AW397" t="s">
        <v>2685</v>
      </c>
      <c r="AX397" t="s">
        <v>2687</v>
      </c>
      <c r="AY397" t="s">
        <v>2688</v>
      </c>
      <c r="AZ397" t="s">
        <v>2689</v>
      </c>
      <c r="BA397" t="s">
        <v>2690</v>
      </c>
      <c r="BB397" t="s">
        <v>2691</v>
      </c>
      <c r="BC397" t="s">
        <v>98</v>
      </c>
      <c r="BD397" t="s">
        <v>99</v>
      </c>
      <c r="BE397" t="s">
        <v>100</v>
      </c>
      <c r="BF397">
        <v>40</v>
      </c>
      <c r="BG397">
        <v>6250</v>
      </c>
      <c r="BH397">
        <v>0.71499999999999997</v>
      </c>
      <c r="BI397" t="s">
        <v>101</v>
      </c>
      <c r="BJ397">
        <v>0.64100000000000001</v>
      </c>
    </row>
    <row r="398" spans="1:62" x14ac:dyDescent="0.25">
      <c r="A398" t="s">
        <v>2692</v>
      </c>
      <c r="B398">
        <v>8.74</v>
      </c>
      <c r="C398">
        <v>8.77</v>
      </c>
      <c r="D398">
        <v>8.81</v>
      </c>
      <c r="E398">
        <v>8.7899999999999991</v>
      </c>
      <c r="F398">
        <v>8.99</v>
      </c>
      <c r="G398">
        <v>9.02</v>
      </c>
      <c r="H398">
        <v>9.11</v>
      </c>
      <c r="I398">
        <v>9.0500000000000007</v>
      </c>
      <c r="J398">
        <v>9.09</v>
      </c>
      <c r="K398">
        <v>9.02</v>
      </c>
      <c r="L398">
        <v>3.9800000000000002E-2</v>
      </c>
      <c r="M398">
        <v>0.997</v>
      </c>
      <c r="N398">
        <v>0.28100000000000003</v>
      </c>
      <c r="O398">
        <v>1.21</v>
      </c>
      <c r="P398">
        <v>0.62</v>
      </c>
      <c r="Q398">
        <v>0.83099999999999996</v>
      </c>
      <c r="R398">
        <v>5.3199999999999997E-2</v>
      </c>
      <c r="S398">
        <v>1.04</v>
      </c>
      <c r="T398">
        <v>0.79100000000000004</v>
      </c>
      <c r="U398">
        <v>0.999</v>
      </c>
      <c r="V398">
        <v>-2.9700000000000001E-2</v>
      </c>
      <c r="W398">
        <v>-1.02</v>
      </c>
      <c r="X398">
        <v>0.80500000000000005</v>
      </c>
      <c r="Y398">
        <v>0.98199999999999998</v>
      </c>
      <c r="Z398">
        <v>3.32E-2</v>
      </c>
      <c r="AA398">
        <v>1.02</v>
      </c>
      <c r="AB398">
        <v>4.02E-2</v>
      </c>
      <c r="AC398">
        <v>0.51600000000000001</v>
      </c>
      <c r="AD398">
        <v>-0.29199999999999998</v>
      </c>
      <c r="AE398">
        <v>-1.22</v>
      </c>
      <c r="AF398">
        <v>0.73399999999999999</v>
      </c>
      <c r="AG398">
        <v>0.88600000000000001</v>
      </c>
      <c r="AH398">
        <v>3.6999999999999998E-2</v>
      </c>
      <c r="AI398">
        <v>1.03</v>
      </c>
      <c r="AJ398">
        <v>0.437</v>
      </c>
      <c r="AK398">
        <v>0.97499999999999998</v>
      </c>
      <c r="AL398">
        <v>-0.115</v>
      </c>
      <c r="AM398">
        <v>-1.08</v>
      </c>
      <c r="AN398">
        <v>0.72699999999999998</v>
      </c>
      <c r="AO398">
        <v>0.96399999999999997</v>
      </c>
      <c r="AP398">
        <v>-5.9799999999999999E-2</v>
      </c>
      <c r="AQ398">
        <v>-1.04</v>
      </c>
      <c r="AR398">
        <v>2.87E-2</v>
      </c>
      <c r="AS398">
        <v>0.81</v>
      </c>
      <c r="AT398">
        <v>-0.377</v>
      </c>
      <c r="AU398">
        <v>-1.3</v>
      </c>
      <c r="AV398" t="s">
        <v>2693</v>
      </c>
      <c r="AW398" t="s">
        <v>2692</v>
      </c>
      <c r="AX398" t="s">
        <v>2694</v>
      </c>
      <c r="AY398" t="s">
        <v>2695</v>
      </c>
      <c r="AZ398" t="s">
        <v>2696</v>
      </c>
      <c r="BA398" t="s">
        <v>2697</v>
      </c>
      <c r="BB398" t="s">
        <v>2698</v>
      </c>
      <c r="BC398" t="s">
        <v>98</v>
      </c>
      <c r="BD398" t="s">
        <v>99</v>
      </c>
      <c r="BE398" t="s">
        <v>100</v>
      </c>
      <c r="BF398">
        <v>40</v>
      </c>
      <c r="BG398">
        <v>755</v>
      </c>
      <c r="BH398">
        <v>0.85199999999999998</v>
      </c>
      <c r="BI398" t="s">
        <v>101</v>
      </c>
      <c r="BJ398">
        <v>1.05</v>
      </c>
    </row>
    <row r="399" spans="1:62" x14ac:dyDescent="0.25">
      <c r="A399" t="s">
        <v>2699</v>
      </c>
      <c r="B399">
        <v>8.4700000000000006</v>
      </c>
      <c r="C399">
        <v>8.56</v>
      </c>
      <c r="D399">
        <v>8.5399999999999991</v>
      </c>
      <c r="E399">
        <v>8.4</v>
      </c>
      <c r="F399">
        <v>8.64</v>
      </c>
      <c r="G399">
        <v>8.49</v>
      </c>
      <c r="H399">
        <v>8.4600000000000009</v>
      </c>
      <c r="I399">
        <v>8.43</v>
      </c>
      <c r="J399">
        <v>8.34</v>
      </c>
      <c r="K399">
        <v>8.7799999999999994</v>
      </c>
      <c r="L399">
        <v>0.86299999999999999</v>
      </c>
      <c r="M399">
        <v>0.997</v>
      </c>
      <c r="N399">
        <v>2.3900000000000001E-2</v>
      </c>
      <c r="O399">
        <v>1.02</v>
      </c>
      <c r="P399">
        <v>0.221</v>
      </c>
      <c r="Q399">
        <v>0.73299999999999998</v>
      </c>
      <c r="R399">
        <v>-0.123</v>
      </c>
      <c r="S399">
        <v>-1.0900000000000001</v>
      </c>
      <c r="T399">
        <v>0.186</v>
      </c>
      <c r="U399">
        <v>0.85499999999999998</v>
      </c>
      <c r="V399">
        <v>-0.13900000000000001</v>
      </c>
      <c r="W399">
        <v>-1.1000000000000001</v>
      </c>
      <c r="X399">
        <v>0.28999999999999998</v>
      </c>
      <c r="Y399">
        <v>0.92400000000000004</v>
      </c>
      <c r="Z399">
        <v>-0.13400000000000001</v>
      </c>
      <c r="AA399">
        <v>-1.1000000000000001</v>
      </c>
      <c r="AB399">
        <v>0.61099999999999999</v>
      </c>
      <c r="AC399">
        <v>0.91100000000000003</v>
      </c>
      <c r="AD399">
        <v>-6.7199999999999996E-2</v>
      </c>
      <c r="AE399">
        <v>-1.05</v>
      </c>
      <c r="AF399">
        <v>0.254</v>
      </c>
      <c r="AG399">
        <v>0.68500000000000005</v>
      </c>
      <c r="AH399">
        <v>-0.11700000000000001</v>
      </c>
      <c r="AI399">
        <v>-1.08</v>
      </c>
      <c r="AJ399">
        <v>0.45100000000000001</v>
      </c>
      <c r="AK399">
        <v>0.97499999999999998</v>
      </c>
      <c r="AL399">
        <v>-0.105</v>
      </c>
      <c r="AM399">
        <v>-1.08</v>
      </c>
      <c r="AN399">
        <v>0.54800000000000004</v>
      </c>
      <c r="AO399">
        <v>0.95699999999999996</v>
      </c>
      <c r="AP399">
        <v>-9.64E-2</v>
      </c>
      <c r="AQ399">
        <v>-1.07</v>
      </c>
      <c r="AR399">
        <v>0.83499999999999996</v>
      </c>
      <c r="AS399">
        <v>0.996</v>
      </c>
      <c r="AT399">
        <v>-3.32E-2</v>
      </c>
      <c r="AU399">
        <v>-1.02</v>
      </c>
      <c r="AV399" t="s">
        <v>2700</v>
      </c>
      <c r="AW399" t="s">
        <v>2699</v>
      </c>
      <c r="AX399" t="s">
        <v>2701</v>
      </c>
      <c r="AY399" t="s">
        <v>2702</v>
      </c>
      <c r="AZ399" t="s">
        <v>2703</v>
      </c>
      <c r="BA399" t="s">
        <v>2704</v>
      </c>
      <c r="BB399" t="s">
        <v>2705</v>
      </c>
      <c r="BC399" t="s">
        <v>98</v>
      </c>
      <c r="BD399" t="s">
        <v>99</v>
      </c>
      <c r="BE399" t="s">
        <v>100</v>
      </c>
      <c r="BF399">
        <v>40</v>
      </c>
      <c r="BG399">
        <v>283</v>
      </c>
      <c r="BH399">
        <v>0.93200000000000005</v>
      </c>
      <c r="BI399" t="s">
        <v>101</v>
      </c>
      <c r="BJ399">
        <v>1.01</v>
      </c>
    </row>
    <row r="400" spans="1:62" x14ac:dyDescent="0.25">
      <c r="A400" t="s">
        <v>2706</v>
      </c>
      <c r="B400">
        <v>11.7</v>
      </c>
      <c r="C400">
        <v>11.7</v>
      </c>
      <c r="D400">
        <v>11.7</v>
      </c>
      <c r="E400">
        <v>11.8</v>
      </c>
      <c r="F400">
        <v>11.7</v>
      </c>
      <c r="G400">
        <v>11.6</v>
      </c>
      <c r="H400">
        <v>11.9</v>
      </c>
      <c r="I400">
        <v>11.7</v>
      </c>
      <c r="J400">
        <v>11.7</v>
      </c>
      <c r="K400">
        <v>11.6</v>
      </c>
      <c r="L400">
        <v>0.81799999999999995</v>
      </c>
      <c r="M400">
        <v>0.997</v>
      </c>
      <c r="N400">
        <v>-2.7099999999999999E-2</v>
      </c>
      <c r="O400">
        <v>-1.02</v>
      </c>
      <c r="P400">
        <v>4.3799999999999999E-2</v>
      </c>
      <c r="Q400">
        <v>0.73299999999999998</v>
      </c>
      <c r="R400">
        <v>0.17699999999999999</v>
      </c>
      <c r="S400">
        <v>1.1299999999999999</v>
      </c>
      <c r="T400">
        <v>0.626</v>
      </c>
      <c r="U400">
        <v>0.999</v>
      </c>
      <c r="V400">
        <v>4.4299999999999999E-2</v>
      </c>
      <c r="W400">
        <v>1.03</v>
      </c>
      <c r="X400">
        <v>0.83799999999999997</v>
      </c>
      <c r="Y400">
        <v>0.98199999999999998</v>
      </c>
      <c r="Z400">
        <v>-2.23E-2</v>
      </c>
      <c r="AA400">
        <v>-1.02</v>
      </c>
      <c r="AB400">
        <v>0.63400000000000001</v>
      </c>
      <c r="AC400">
        <v>0.91100000000000003</v>
      </c>
      <c r="AD400">
        <v>-5.4600000000000003E-2</v>
      </c>
      <c r="AE400">
        <v>-1.04</v>
      </c>
      <c r="AF400">
        <v>3.5799999999999998E-2</v>
      </c>
      <c r="AG400">
        <v>0.68500000000000005</v>
      </c>
      <c r="AH400">
        <v>0.187</v>
      </c>
      <c r="AI400">
        <v>1.1399999999999999</v>
      </c>
      <c r="AJ400">
        <v>0.40600000000000003</v>
      </c>
      <c r="AK400">
        <v>0.97499999999999998</v>
      </c>
      <c r="AL400">
        <v>9.9900000000000003E-2</v>
      </c>
      <c r="AM400">
        <v>1.07</v>
      </c>
      <c r="AN400">
        <v>0.78400000000000003</v>
      </c>
      <c r="AO400">
        <v>0.97199999999999998</v>
      </c>
      <c r="AP400">
        <v>3.8199999999999998E-2</v>
      </c>
      <c r="AQ400">
        <v>1.03</v>
      </c>
      <c r="AR400">
        <v>0.999</v>
      </c>
      <c r="AS400">
        <v>0.999</v>
      </c>
      <c r="AT400">
        <v>2.14E-4</v>
      </c>
      <c r="AU400">
        <v>1</v>
      </c>
      <c r="AV400" t="s">
        <v>2707</v>
      </c>
      <c r="AW400" t="s">
        <v>2706</v>
      </c>
      <c r="AX400" t="s">
        <v>2708</v>
      </c>
      <c r="AY400" t="s">
        <v>2709</v>
      </c>
      <c r="AZ400" t="s">
        <v>2710</v>
      </c>
      <c r="BA400" t="s">
        <v>2711</v>
      </c>
      <c r="BB400" t="s">
        <v>2712</v>
      </c>
      <c r="BC400" t="s">
        <v>98</v>
      </c>
      <c r="BD400" t="s">
        <v>99</v>
      </c>
      <c r="BE400" t="s">
        <v>100</v>
      </c>
      <c r="BF400">
        <v>1</v>
      </c>
      <c r="BG400">
        <v>2810</v>
      </c>
      <c r="BH400">
        <v>0.85299999999999998</v>
      </c>
      <c r="BI400" t="s">
        <v>101</v>
      </c>
      <c r="BJ400">
        <v>1.07</v>
      </c>
    </row>
    <row r="401" spans="1:62" x14ac:dyDescent="0.25">
      <c r="A401" t="s">
        <v>2713</v>
      </c>
      <c r="B401">
        <v>15.5</v>
      </c>
      <c r="C401">
        <v>15.6</v>
      </c>
      <c r="D401">
        <v>15.5</v>
      </c>
      <c r="E401">
        <v>15.3</v>
      </c>
      <c r="F401">
        <v>15.4</v>
      </c>
      <c r="G401">
        <v>15.7</v>
      </c>
      <c r="H401">
        <v>15.3</v>
      </c>
      <c r="I401">
        <v>15.5</v>
      </c>
      <c r="J401">
        <v>15.2</v>
      </c>
      <c r="K401">
        <v>15.6</v>
      </c>
      <c r="L401">
        <v>0.47299999999999998</v>
      </c>
      <c r="M401">
        <v>0.997</v>
      </c>
      <c r="N401">
        <v>0.128</v>
      </c>
      <c r="O401">
        <v>1.0900000000000001</v>
      </c>
      <c r="P401">
        <v>7.4200000000000002E-2</v>
      </c>
      <c r="Q401">
        <v>0.73299999999999998</v>
      </c>
      <c r="R401">
        <v>-0.36199999999999999</v>
      </c>
      <c r="S401">
        <v>-1.29</v>
      </c>
      <c r="T401">
        <v>0.53800000000000003</v>
      </c>
      <c r="U401">
        <v>0.999</v>
      </c>
      <c r="V401">
        <v>-0.13</v>
      </c>
      <c r="W401">
        <v>-1.0900000000000001</v>
      </c>
      <c r="X401">
        <v>0.56799999999999995</v>
      </c>
      <c r="Y401">
        <v>0.98199999999999998</v>
      </c>
      <c r="Z401">
        <v>-0.14499999999999999</v>
      </c>
      <c r="AA401">
        <v>-1.1100000000000001</v>
      </c>
      <c r="AB401">
        <v>0.40300000000000002</v>
      </c>
      <c r="AC401">
        <v>0.873</v>
      </c>
      <c r="AD401">
        <v>0.223</v>
      </c>
      <c r="AE401">
        <v>1.17</v>
      </c>
      <c r="AF401">
        <v>7.7299999999999994E-2</v>
      </c>
      <c r="AG401">
        <v>0.68500000000000005</v>
      </c>
      <c r="AH401">
        <v>-0.36499999999999999</v>
      </c>
      <c r="AI401">
        <v>-1.29</v>
      </c>
      <c r="AJ401">
        <v>0.60299999999999998</v>
      </c>
      <c r="AK401">
        <v>0.97499999999999998</v>
      </c>
      <c r="AL401">
        <v>-0.14499999999999999</v>
      </c>
      <c r="AM401">
        <v>-1.1100000000000001</v>
      </c>
      <c r="AN401">
        <v>0.61699999999999999</v>
      </c>
      <c r="AO401">
        <v>0.95699999999999996</v>
      </c>
      <c r="AP401">
        <v>-0.161</v>
      </c>
      <c r="AQ401">
        <v>-1.1200000000000001</v>
      </c>
      <c r="AR401">
        <v>0.51900000000000002</v>
      </c>
      <c r="AS401">
        <v>0.996</v>
      </c>
      <c r="AT401">
        <v>0.20699999999999999</v>
      </c>
      <c r="AU401">
        <v>1.1499999999999999</v>
      </c>
      <c r="AV401" t="s">
        <v>2714</v>
      </c>
      <c r="AW401" t="s">
        <v>2713</v>
      </c>
      <c r="AX401" t="s">
        <v>2715</v>
      </c>
      <c r="AY401" t="s">
        <v>2716</v>
      </c>
      <c r="AZ401" t="s">
        <v>2717</v>
      </c>
      <c r="BA401" t="s">
        <v>2718</v>
      </c>
      <c r="BB401" t="s">
        <v>2719</v>
      </c>
      <c r="BC401" t="s">
        <v>98</v>
      </c>
      <c r="BD401" t="s">
        <v>99</v>
      </c>
      <c r="BE401" t="s">
        <v>100</v>
      </c>
      <c r="BF401">
        <v>40</v>
      </c>
      <c r="BG401">
        <v>10600</v>
      </c>
      <c r="BH401">
        <v>0.8</v>
      </c>
      <c r="BI401" t="s">
        <v>101</v>
      </c>
      <c r="BJ401">
        <v>0.873</v>
      </c>
    </row>
    <row r="402" spans="1:62" x14ac:dyDescent="0.25">
      <c r="A402" t="s">
        <v>2720</v>
      </c>
      <c r="B402">
        <v>15.7</v>
      </c>
      <c r="C402">
        <v>15.7</v>
      </c>
      <c r="D402">
        <v>15.7</v>
      </c>
      <c r="E402">
        <v>15.7</v>
      </c>
      <c r="F402">
        <v>15.7</v>
      </c>
      <c r="G402">
        <v>15.8</v>
      </c>
      <c r="H402">
        <v>15.8</v>
      </c>
      <c r="I402">
        <v>15.7</v>
      </c>
      <c r="J402">
        <v>15.7</v>
      </c>
      <c r="K402">
        <v>15.6</v>
      </c>
      <c r="L402">
        <v>0.309</v>
      </c>
      <c r="M402">
        <v>0.997</v>
      </c>
      <c r="N402">
        <v>5.4600000000000003E-2</v>
      </c>
      <c r="O402">
        <v>1.04</v>
      </c>
      <c r="P402">
        <v>0.501</v>
      </c>
      <c r="Q402">
        <v>0.77300000000000002</v>
      </c>
      <c r="R402">
        <v>3.6600000000000001E-2</v>
      </c>
      <c r="S402">
        <v>1.03</v>
      </c>
      <c r="T402">
        <v>0.38300000000000001</v>
      </c>
      <c r="U402">
        <v>0.999</v>
      </c>
      <c r="V402">
        <v>-4.9799999999999997E-2</v>
      </c>
      <c r="W402">
        <v>-1.04</v>
      </c>
      <c r="X402">
        <v>0.27100000000000002</v>
      </c>
      <c r="Y402">
        <v>0.92100000000000004</v>
      </c>
      <c r="Z402">
        <v>-7.5700000000000003E-2</v>
      </c>
      <c r="AA402">
        <v>-1.05</v>
      </c>
      <c r="AB402">
        <v>0.14000000000000001</v>
      </c>
      <c r="AC402">
        <v>0.65600000000000003</v>
      </c>
      <c r="AD402">
        <v>-0.106</v>
      </c>
      <c r="AE402">
        <v>-1.08</v>
      </c>
      <c r="AF402">
        <v>0.61499999999999999</v>
      </c>
      <c r="AG402">
        <v>0.82599999999999996</v>
      </c>
      <c r="AH402">
        <v>2.7799999999999998E-2</v>
      </c>
      <c r="AI402">
        <v>1.02</v>
      </c>
      <c r="AJ402">
        <v>0.2</v>
      </c>
      <c r="AK402">
        <v>0.97499999999999998</v>
      </c>
      <c r="AL402">
        <v>-9.64E-2</v>
      </c>
      <c r="AM402">
        <v>-1.07</v>
      </c>
      <c r="AN402">
        <v>0.14699999999999999</v>
      </c>
      <c r="AO402">
        <v>0.95699999999999996</v>
      </c>
      <c r="AP402">
        <v>-0.126</v>
      </c>
      <c r="AQ402">
        <v>-1.0900000000000001</v>
      </c>
      <c r="AR402">
        <v>8.0100000000000005E-2</v>
      </c>
      <c r="AS402">
        <v>0.97099999999999997</v>
      </c>
      <c r="AT402">
        <v>-0.152</v>
      </c>
      <c r="AU402">
        <v>-1.1100000000000001</v>
      </c>
      <c r="AV402" t="s">
        <v>2721</v>
      </c>
      <c r="AW402" t="s">
        <v>2720</v>
      </c>
      <c r="AX402" t="s">
        <v>2722</v>
      </c>
      <c r="AY402" t="s">
        <v>2723</v>
      </c>
      <c r="AZ402" t="s">
        <v>2724</v>
      </c>
      <c r="BA402" t="s">
        <v>2725</v>
      </c>
      <c r="BB402" t="s">
        <v>2726</v>
      </c>
      <c r="BC402" t="s">
        <v>98</v>
      </c>
      <c r="BD402" t="s">
        <v>99</v>
      </c>
      <c r="BE402" t="s">
        <v>100</v>
      </c>
      <c r="BF402">
        <v>1</v>
      </c>
      <c r="BG402">
        <v>37700</v>
      </c>
      <c r="BH402">
        <v>0.86599999999999999</v>
      </c>
      <c r="BI402" t="s">
        <v>101</v>
      </c>
      <c r="BJ402">
        <v>1.1000000000000001</v>
      </c>
    </row>
    <row r="403" spans="1:62" x14ac:dyDescent="0.25">
      <c r="A403" t="s">
        <v>2727</v>
      </c>
      <c r="B403">
        <v>8.32</v>
      </c>
      <c r="C403">
        <v>8.4700000000000006</v>
      </c>
      <c r="D403">
        <v>8.36</v>
      </c>
      <c r="E403">
        <v>8.26</v>
      </c>
      <c r="F403">
        <v>8.5399999999999991</v>
      </c>
      <c r="G403">
        <v>8.27</v>
      </c>
      <c r="H403">
        <v>8.24</v>
      </c>
      <c r="I403">
        <v>8.33</v>
      </c>
      <c r="J403">
        <v>8.24</v>
      </c>
      <c r="K403">
        <v>8.91</v>
      </c>
      <c r="L403">
        <v>0.81100000000000005</v>
      </c>
      <c r="M403">
        <v>0.997</v>
      </c>
      <c r="N403">
        <v>-4.5400000000000003E-2</v>
      </c>
      <c r="O403">
        <v>-1.03</v>
      </c>
      <c r="P403">
        <v>0.222</v>
      </c>
      <c r="Q403">
        <v>0.73299999999999998</v>
      </c>
      <c r="R403">
        <v>-0.188</v>
      </c>
      <c r="S403">
        <v>-1.1399999999999999</v>
      </c>
      <c r="T403">
        <v>0.89</v>
      </c>
      <c r="U403">
        <v>0.999</v>
      </c>
      <c r="V403">
        <v>2.23E-2</v>
      </c>
      <c r="W403">
        <v>1.02</v>
      </c>
      <c r="X403">
        <v>0.96299999999999997</v>
      </c>
      <c r="Y403">
        <v>0.99099999999999999</v>
      </c>
      <c r="Z403">
        <v>-8.94E-3</v>
      </c>
      <c r="AA403">
        <v>-1.01</v>
      </c>
      <c r="AB403">
        <v>8.0500000000000002E-2</v>
      </c>
      <c r="AC403">
        <v>0.58599999999999997</v>
      </c>
      <c r="AD403">
        <v>0.35699999999999998</v>
      </c>
      <c r="AE403">
        <v>1.28</v>
      </c>
      <c r="AF403">
        <v>0.26900000000000002</v>
      </c>
      <c r="AG403">
        <v>0.68500000000000005</v>
      </c>
      <c r="AH403">
        <v>-0.17299999999999999</v>
      </c>
      <c r="AI403">
        <v>-1.1299999999999999</v>
      </c>
      <c r="AJ403">
        <v>0.63400000000000001</v>
      </c>
      <c r="AK403">
        <v>0.97499999999999998</v>
      </c>
      <c r="AL403">
        <v>0.10100000000000001</v>
      </c>
      <c r="AM403">
        <v>1.07</v>
      </c>
      <c r="AN403">
        <v>0.753</v>
      </c>
      <c r="AO403">
        <v>0.96799999999999997</v>
      </c>
      <c r="AP403">
        <v>7.7299999999999994E-2</v>
      </c>
      <c r="AQ403">
        <v>1.06</v>
      </c>
      <c r="AR403">
        <v>7.8E-2</v>
      </c>
      <c r="AS403">
        <v>0.97099999999999997</v>
      </c>
      <c r="AT403">
        <v>0.435</v>
      </c>
      <c r="AU403">
        <v>1.35</v>
      </c>
      <c r="AV403" t="s">
        <v>2728</v>
      </c>
      <c r="AW403" t="s">
        <v>2727</v>
      </c>
      <c r="AX403" t="s">
        <v>2729</v>
      </c>
      <c r="AY403" t="s">
        <v>2730</v>
      </c>
      <c r="AZ403" t="s">
        <v>2731</v>
      </c>
      <c r="BA403" t="s">
        <v>2732</v>
      </c>
      <c r="BB403" t="s">
        <v>2733</v>
      </c>
      <c r="BC403" t="s">
        <v>98</v>
      </c>
      <c r="BD403" t="s">
        <v>99</v>
      </c>
      <c r="BE403" t="s">
        <v>100</v>
      </c>
      <c r="BF403">
        <v>40</v>
      </c>
      <c r="BG403">
        <v>201</v>
      </c>
      <c r="BH403">
        <v>0.90200000000000002</v>
      </c>
      <c r="BI403" t="s">
        <v>101</v>
      </c>
      <c r="BJ403">
        <v>0.92600000000000005</v>
      </c>
    </row>
    <row r="404" spans="1:62" x14ac:dyDescent="0.25">
      <c r="A404" t="s">
        <v>2734</v>
      </c>
      <c r="B404">
        <v>10.199999999999999</v>
      </c>
      <c r="C404">
        <v>9.91</v>
      </c>
      <c r="D404">
        <v>10.1</v>
      </c>
      <c r="E404">
        <v>10</v>
      </c>
      <c r="F404">
        <v>10.3</v>
      </c>
      <c r="G404">
        <v>10</v>
      </c>
      <c r="H404">
        <v>9.9499999999999993</v>
      </c>
      <c r="I404">
        <v>9.92</v>
      </c>
      <c r="J404">
        <v>10</v>
      </c>
      <c r="K404">
        <v>9.9700000000000006</v>
      </c>
      <c r="L404">
        <v>0.20200000000000001</v>
      </c>
      <c r="M404">
        <v>0.997</v>
      </c>
      <c r="N404">
        <v>-0.182</v>
      </c>
      <c r="O404">
        <v>-1.1299999999999999</v>
      </c>
      <c r="P404">
        <v>0.13800000000000001</v>
      </c>
      <c r="Q404">
        <v>0.73299999999999998</v>
      </c>
      <c r="R404">
        <v>0.22</v>
      </c>
      <c r="S404">
        <v>1.1599999999999999</v>
      </c>
      <c r="T404">
        <v>0.72099999999999997</v>
      </c>
      <c r="U404">
        <v>0.999</v>
      </c>
      <c r="V404">
        <v>5.5100000000000003E-2</v>
      </c>
      <c r="W404">
        <v>1.04</v>
      </c>
      <c r="X404">
        <v>0.13600000000000001</v>
      </c>
      <c r="Y404">
        <v>0.78</v>
      </c>
      <c r="Z404">
        <v>0.27800000000000002</v>
      </c>
      <c r="AA404">
        <v>1.21</v>
      </c>
      <c r="AB404">
        <v>0.871</v>
      </c>
      <c r="AC404">
        <v>0.97099999999999997</v>
      </c>
      <c r="AD404">
        <v>-3.1699999999999999E-2</v>
      </c>
      <c r="AE404">
        <v>-1.02</v>
      </c>
      <c r="AF404">
        <v>0.23100000000000001</v>
      </c>
      <c r="AG404">
        <v>0.68500000000000005</v>
      </c>
      <c r="AH404">
        <v>0.17899999999999999</v>
      </c>
      <c r="AI404">
        <v>1.1299999999999999</v>
      </c>
      <c r="AJ404">
        <v>0.42199999999999999</v>
      </c>
      <c r="AK404">
        <v>0.97499999999999998</v>
      </c>
      <c r="AL404">
        <v>-0.16200000000000001</v>
      </c>
      <c r="AM404">
        <v>-1.1200000000000001</v>
      </c>
      <c r="AN404">
        <v>0.86</v>
      </c>
      <c r="AO404">
        <v>0.98399999999999999</v>
      </c>
      <c r="AP404">
        <v>4.1200000000000001E-2</v>
      </c>
      <c r="AQ404">
        <v>1.03</v>
      </c>
      <c r="AR404">
        <v>0.29099999999999998</v>
      </c>
      <c r="AS404">
        <v>0.996</v>
      </c>
      <c r="AT404">
        <v>-0.246</v>
      </c>
      <c r="AU404">
        <v>-1.19</v>
      </c>
      <c r="AV404" t="s">
        <v>2735</v>
      </c>
      <c r="AW404" t="s">
        <v>2734</v>
      </c>
      <c r="AX404" t="s">
        <v>2736</v>
      </c>
      <c r="AY404" t="s">
        <v>2736</v>
      </c>
      <c r="AZ404" t="s">
        <v>2737</v>
      </c>
      <c r="BA404" t="s">
        <v>2738</v>
      </c>
      <c r="BB404" t="s">
        <v>2739</v>
      </c>
      <c r="BC404" t="s">
        <v>98</v>
      </c>
      <c r="BD404" t="s">
        <v>99</v>
      </c>
      <c r="BE404" t="s">
        <v>100</v>
      </c>
      <c r="BF404">
        <v>40</v>
      </c>
      <c r="BG404">
        <v>629</v>
      </c>
      <c r="BH404">
        <v>0.81799999999999995</v>
      </c>
      <c r="BI404" t="s">
        <v>101</v>
      </c>
      <c r="BJ404">
        <v>1.1100000000000001</v>
      </c>
    </row>
    <row r="405" spans="1:62" x14ac:dyDescent="0.25">
      <c r="A405" t="s">
        <v>2740</v>
      </c>
      <c r="B405">
        <v>11.5</v>
      </c>
      <c r="C405">
        <v>11.5</v>
      </c>
      <c r="D405">
        <v>11.5</v>
      </c>
      <c r="E405">
        <v>11.4</v>
      </c>
      <c r="F405">
        <v>11.5</v>
      </c>
      <c r="G405">
        <v>11.5</v>
      </c>
      <c r="H405">
        <v>11.4</v>
      </c>
      <c r="I405">
        <v>11.6</v>
      </c>
      <c r="J405">
        <v>11.3</v>
      </c>
      <c r="K405">
        <v>11.7</v>
      </c>
      <c r="L405">
        <v>0.93799999999999994</v>
      </c>
      <c r="M405">
        <v>0.997</v>
      </c>
      <c r="N405">
        <v>-7.4200000000000004E-3</v>
      </c>
      <c r="O405">
        <v>-1.01</v>
      </c>
      <c r="P405">
        <v>0.61099999999999999</v>
      </c>
      <c r="Q405">
        <v>0.82699999999999996</v>
      </c>
      <c r="R405">
        <v>-4.9299999999999997E-2</v>
      </c>
      <c r="S405">
        <v>-1.03</v>
      </c>
      <c r="T405">
        <v>0.45800000000000002</v>
      </c>
      <c r="U405">
        <v>0.999</v>
      </c>
      <c r="V405">
        <v>7.5300000000000006E-2</v>
      </c>
      <c r="W405">
        <v>1.05</v>
      </c>
      <c r="X405">
        <v>0.98399999999999999</v>
      </c>
      <c r="Y405">
        <v>0.99299999999999999</v>
      </c>
      <c r="Z405">
        <v>2.3700000000000001E-3</v>
      </c>
      <c r="AA405">
        <v>1</v>
      </c>
      <c r="AB405">
        <v>5.33E-2</v>
      </c>
      <c r="AC405">
        <v>0.53500000000000003</v>
      </c>
      <c r="AD405">
        <v>0.249</v>
      </c>
      <c r="AE405">
        <v>1.19</v>
      </c>
      <c r="AF405">
        <v>0.69</v>
      </c>
      <c r="AG405">
        <v>0.86199999999999999</v>
      </c>
      <c r="AH405">
        <v>-3.9300000000000002E-2</v>
      </c>
      <c r="AI405">
        <v>-1.03</v>
      </c>
      <c r="AJ405">
        <v>0.33900000000000002</v>
      </c>
      <c r="AK405">
        <v>0.97499999999999998</v>
      </c>
      <c r="AL405">
        <v>0.128</v>
      </c>
      <c r="AM405">
        <v>1.0900000000000001</v>
      </c>
      <c r="AN405">
        <v>0.69799999999999995</v>
      </c>
      <c r="AO405">
        <v>0.96399999999999997</v>
      </c>
      <c r="AP405">
        <v>6.0100000000000001E-2</v>
      </c>
      <c r="AQ405">
        <v>1.04</v>
      </c>
      <c r="AR405">
        <v>5.2999999999999999E-2</v>
      </c>
      <c r="AS405">
        <v>0.86199999999999999</v>
      </c>
      <c r="AT405">
        <v>0.30099999999999999</v>
      </c>
      <c r="AU405">
        <v>1.23</v>
      </c>
      <c r="AV405" t="s">
        <v>2741</v>
      </c>
      <c r="AW405" t="s">
        <v>2740</v>
      </c>
      <c r="AX405" t="s">
        <v>2742</v>
      </c>
      <c r="AY405" t="s">
        <v>2743</v>
      </c>
      <c r="AZ405" t="s">
        <v>2744</v>
      </c>
      <c r="BA405" t="s">
        <v>2745</v>
      </c>
      <c r="BB405" t="s">
        <v>2743</v>
      </c>
      <c r="BC405" t="s">
        <v>98</v>
      </c>
      <c r="BD405" t="s">
        <v>99</v>
      </c>
      <c r="BE405" t="s">
        <v>100</v>
      </c>
      <c r="BF405">
        <v>40</v>
      </c>
      <c r="BG405">
        <v>1200</v>
      </c>
      <c r="BH405">
        <v>0.85799999999999998</v>
      </c>
      <c r="BI405" t="s">
        <v>101</v>
      </c>
      <c r="BJ405">
        <v>0.95299999999999996</v>
      </c>
    </row>
    <row r="406" spans="1:62" x14ac:dyDescent="0.25">
      <c r="A406" t="s">
        <v>2746</v>
      </c>
      <c r="B406">
        <v>13.4</v>
      </c>
      <c r="C406">
        <v>13.4</v>
      </c>
      <c r="D406">
        <v>13.4</v>
      </c>
      <c r="E406">
        <v>13.4</v>
      </c>
      <c r="F406">
        <v>13.3</v>
      </c>
      <c r="G406">
        <v>13.5</v>
      </c>
      <c r="H406">
        <v>13.5</v>
      </c>
      <c r="I406">
        <v>13.6</v>
      </c>
      <c r="J406">
        <v>13.7</v>
      </c>
      <c r="K406">
        <v>13.5</v>
      </c>
      <c r="L406">
        <v>0.20899999999999999</v>
      </c>
      <c r="M406">
        <v>0.997</v>
      </c>
      <c r="N406">
        <v>0.126</v>
      </c>
      <c r="O406">
        <v>1.0900000000000001</v>
      </c>
      <c r="P406">
        <v>0.78200000000000003</v>
      </c>
      <c r="Q406">
        <v>0.91200000000000003</v>
      </c>
      <c r="R406">
        <v>-2.9399999999999999E-2</v>
      </c>
      <c r="S406">
        <v>-1.02</v>
      </c>
      <c r="T406">
        <v>0.69399999999999995</v>
      </c>
      <c r="U406">
        <v>0.999</v>
      </c>
      <c r="V406">
        <v>4.3799999999999999E-2</v>
      </c>
      <c r="W406">
        <v>1.03</v>
      </c>
      <c r="X406">
        <v>6.3399999999999998E-2</v>
      </c>
      <c r="Y406">
        <v>0.61699999999999999</v>
      </c>
      <c r="Z406">
        <v>0.251</v>
      </c>
      <c r="AA406">
        <v>1.19</v>
      </c>
      <c r="AB406">
        <v>0.35299999999999998</v>
      </c>
      <c r="AC406">
        <v>0.873</v>
      </c>
      <c r="AD406">
        <v>0.13100000000000001</v>
      </c>
      <c r="AE406">
        <v>1.0900000000000001</v>
      </c>
      <c r="AF406">
        <v>0.83199999999999996</v>
      </c>
      <c r="AG406">
        <v>0.92700000000000005</v>
      </c>
      <c r="AH406">
        <v>-2.3E-2</v>
      </c>
      <c r="AI406">
        <v>-1.02</v>
      </c>
      <c r="AJ406">
        <v>0.59799999999999998</v>
      </c>
      <c r="AK406">
        <v>0.97499999999999998</v>
      </c>
      <c r="AL406">
        <v>7.7700000000000005E-2</v>
      </c>
      <c r="AM406">
        <v>1.06</v>
      </c>
      <c r="AN406">
        <v>9.3399999999999997E-2</v>
      </c>
      <c r="AO406">
        <v>0.95699999999999996</v>
      </c>
      <c r="AP406">
        <v>0.28799999999999998</v>
      </c>
      <c r="AQ406">
        <v>1.22</v>
      </c>
      <c r="AR406">
        <v>0.33500000000000002</v>
      </c>
      <c r="AS406">
        <v>0.996</v>
      </c>
      <c r="AT406">
        <v>0.16400000000000001</v>
      </c>
      <c r="AU406">
        <v>1.1200000000000001</v>
      </c>
      <c r="AV406" t="s">
        <v>2747</v>
      </c>
      <c r="AW406" t="s">
        <v>2746</v>
      </c>
      <c r="AX406" t="s">
        <v>2748</v>
      </c>
      <c r="AY406" t="s">
        <v>2749</v>
      </c>
      <c r="AZ406" t="s">
        <v>2750</v>
      </c>
      <c r="BA406" t="s">
        <v>2751</v>
      </c>
      <c r="BB406" t="s">
        <v>2752</v>
      </c>
      <c r="BC406" t="s">
        <v>98</v>
      </c>
      <c r="BD406" t="s">
        <v>99</v>
      </c>
      <c r="BE406" t="s">
        <v>100</v>
      </c>
      <c r="BF406">
        <v>40</v>
      </c>
      <c r="BG406">
        <v>8890</v>
      </c>
      <c r="BH406">
        <v>0.76100000000000001</v>
      </c>
      <c r="BI406" t="s">
        <v>101</v>
      </c>
      <c r="BJ406">
        <v>0.95499999999999996</v>
      </c>
    </row>
    <row r="407" spans="1:62" x14ac:dyDescent="0.25">
      <c r="A407" t="s">
        <v>2753</v>
      </c>
      <c r="B407">
        <v>12.3</v>
      </c>
      <c r="C407">
        <v>12.3</v>
      </c>
      <c r="D407">
        <v>12.2</v>
      </c>
      <c r="E407">
        <v>12</v>
      </c>
      <c r="F407">
        <v>12.1</v>
      </c>
      <c r="G407">
        <v>12.3</v>
      </c>
      <c r="H407">
        <v>12.1</v>
      </c>
      <c r="I407">
        <v>12.3</v>
      </c>
      <c r="J407">
        <v>11.9</v>
      </c>
      <c r="K407">
        <v>12.7</v>
      </c>
      <c r="L407">
        <v>0.90200000000000002</v>
      </c>
      <c r="M407">
        <v>0.997</v>
      </c>
      <c r="N407">
        <v>2.3199999999999998E-2</v>
      </c>
      <c r="O407">
        <v>1.02</v>
      </c>
      <c r="P407">
        <v>0.39900000000000002</v>
      </c>
      <c r="Q407">
        <v>0.74199999999999999</v>
      </c>
      <c r="R407">
        <v>-0.18</v>
      </c>
      <c r="S407">
        <v>-1.1299999999999999</v>
      </c>
      <c r="T407">
        <v>0.61</v>
      </c>
      <c r="U407">
        <v>0.999</v>
      </c>
      <c r="V407">
        <v>0.114</v>
      </c>
      <c r="W407">
        <v>1.08</v>
      </c>
      <c r="X407">
        <v>0.92900000000000005</v>
      </c>
      <c r="Y407">
        <v>0.99099999999999999</v>
      </c>
      <c r="Z407">
        <v>-2.3800000000000002E-2</v>
      </c>
      <c r="AA407">
        <v>-1.02</v>
      </c>
      <c r="AB407">
        <v>0.06</v>
      </c>
      <c r="AC407">
        <v>0.55500000000000005</v>
      </c>
      <c r="AD407">
        <v>0.53200000000000003</v>
      </c>
      <c r="AE407">
        <v>1.45</v>
      </c>
      <c r="AF407">
        <v>0.36799999999999999</v>
      </c>
      <c r="AG407">
        <v>0.70299999999999996</v>
      </c>
      <c r="AH407">
        <v>-0.19600000000000001</v>
      </c>
      <c r="AI407">
        <v>-1.1499999999999999</v>
      </c>
      <c r="AJ407">
        <v>0.91700000000000004</v>
      </c>
      <c r="AK407">
        <v>0.99299999999999999</v>
      </c>
      <c r="AL407">
        <v>3.0599999999999999E-2</v>
      </c>
      <c r="AM407">
        <v>1.02</v>
      </c>
      <c r="AN407">
        <v>0.73799999999999999</v>
      </c>
      <c r="AO407">
        <v>0.96399999999999997</v>
      </c>
      <c r="AP407">
        <v>-0.114</v>
      </c>
      <c r="AQ407">
        <v>-1.08</v>
      </c>
      <c r="AR407">
        <v>0.187</v>
      </c>
      <c r="AS407">
        <v>0.996</v>
      </c>
      <c r="AT407">
        <v>0.45</v>
      </c>
      <c r="AU407">
        <v>1.37</v>
      </c>
      <c r="AV407" t="s">
        <v>2754</v>
      </c>
      <c r="AW407" t="s">
        <v>2753</v>
      </c>
      <c r="AX407" t="s">
        <v>2755</v>
      </c>
      <c r="AY407" t="s">
        <v>2756</v>
      </c>
      <c r="AZ407" t="s">
        <v>2757</v>
      </c>
      <c r="BA407" t="s">
        <v>2758</v>
      </c>
      <c r="BB407" t="s">
        <v>2756</v>
      </c>
      <c r="BC407" t="s">
        <v>98</v>
      </c>
      <c r="BD407" t="s">
        <v>99</v>
      </c>
      <c r="BE407" t="s">
        <v>100</v>
      </c>
      <c r="BF407">
        <v>40</v>
      </c>
      <c r="BG407">
        <v>941</v>
      </c>
      <c r="BH407">
        <v>0.81699999999999995</v>
      </c>
      <c r="BI407" t="s">
        <v>101</v>
      </c>
      <c r="BJ407">
        <v>0.99099999999999999</v>
      </c>
    </row>
    <row r="408" spans="1:62" x14ac:dyDescent="0.25">
      <c r="A408" t="s">
        <v>2759</v>
      </c>
      <c r="B408">
        <v>9.41</v>
      </c>
      <c r="C408">
        <v>9.75</v>
      </c>
      <c r="D408">
        <v>9.7100000000000009</v>
      </c>
      <c r="E408">
        <v>9.49</v>
      </c>
      <c r="F408">
        <v>9.3699999999999992</v>
      </c>
      <c r="G408">
        <v>9.6999999999999993</v>
      </c>
      <c r="H408">
        <v>10.1</v>
      </c>
      <c r="I408">
        <v>9.84</v>
      </c>
      <c r="J408">
        <v>9.93</v>
      </c>
      <c r="K408">
        <v>9.83</v>
      </c>
      <c r="L408">
        <v>0.35499999999999998</v>
      </c>
      <c r="M408">
        <v>0.997</v>
      </c>
      <c r="N408">
        <v>0.28399999999999997</v>
      </c>
      <c r="O408">
        <v>1.22</v>
      </c>
      <c r="P408">
        <v>0.86199999999999999</v>
      </c>
      <c r="Q408">
        <v>0.94199999999999995</v>
      </c>
      <c r="R408">
        <v>2.24E-2</v>
      </c>
      <c r="S408">
        <v>1.02</v>
      </c>
      <c r="T408">
        <v>0.20599999999999999</v>
      </c>
      <c r="U408">
        <v>0.878</v>
      </c>
      <c r="V408">
        <v>-0.17199999999999999</v>
      </c>
      <c r="W408">
        <v>-1.1299999999999999</v>
      </c>
      <c r="X408">
        <v>0.156</v>
      </c>
      <c r="Y408">
        <v>0.81200000000000006</v>
      </c>
      <c r="Z408">
        <v>-0.23200000000000001</v>
      </c>
      <c r="AA408">
        <v>-1.17</v>
      </c>
      <c r="AB408">
        <v>0.34399999999999997</v>
      </c>
      <c r="AC408">
        <v>0.873</v>
      </c>
      <c r="AD408">
        <v>-0.161</v>
      </c>
      <c r="AE408">
        <v>-1.1200000000000001</v>
      </c>
      <c r="AF408">
        <v>0.86199999999999999</v>
      </c>
      <c r="AG408">
        <v>0.94399999999999995</v>
      </c>
      <c r="AH408">
        <v>-2.2499999999999999E-2</v>
      </c>
      <c r="AI408">
        <v>-1.02</v>
      </c>
      <c r="AJ408">
        <v>2.12E-2</v>
      </c>
      <c r="AK408">
        <v>0.68200000000000005</v>
      </c>
      <c r="AL408">
        <v>-0.40899999999999997</v>
      </c>
      <c r="AM408">
        <v>-1.33</v>
      </c>
      <c r="AN408">
        <v>1.7000000000000001E-2</v>
      </c>
      <c r="AO408">
        <v>0.55600000000000005</v>
      </c>
      <c r="AP408">
        <v>-0.49</v>
      </c>
      <c r="AQ408">
        <v>-1.4</v>
      </c>
      <c r="AR408">
        <v>5.2200000000000003E-2</v>
      </c>
      <c r="AS408">
        <v>0.86199999999999999</v>
      </c>
      <c r="AT408">
        <v>-0.39600000000000002</v>
      </c>
      <c r="AU408">
        <v>-1.32</v>
      </c>
      <c r="AV408" t="s">
        <v>2760</v>
      </c>
      <c r="AW408" t="s">
        <v>2759</v>
      </c>
      <c r="AX408" t="s">
        <v>2761</v>
      </c>
      <c r="AY408" t="s">
        <v>2761</v>
      </c>
      <c r="AZ408" t="s">
        <v>2762</v>
      </c>
      <c r="BA408" t="s">
        <v>2763</v>
      </c>
      <c r="BB408" t="s">
        <v>2764</v>
      </c>
      <c r="BC408" t="s">
        <v>98</v>
      </c>
      <c r="BD408" t="s">
        <v>99</v>
      </c>
      <c r="BE408" t="s">
        <v>100</v>
      </c>
      <c r="BF408">
        <v>5.0000000000000001E-3</v>
      </c>
      <c r="BG408">
        <v>1030</v>
      </c>
      <c r="BH408">
        <v>0.69499999999999995</v>
      </c>
      <c r="BI408" t="s">
        <v>101</v>
      </c>
      <c r="BJ408">
        <v>0.64300000000000002</v>
      </c>
    </row>
    <row r="409" spans="1:62" x14ac:dyDescent="0.25">
      <c r="A409" t="s">
        <v>2765</v>
      </c>
      <c r="B409">
        <v>11.5</v>
      </c>
      <c r="C409">
        <v>11.5</v>
      </c>
      <c r="D409">
        <v>11.5</v>
      </c>
      <c r="E409">
        <v>11.6</v>
      </c>
      <c r="F409">
        <v>11.4</v>
      </c>
      <c r="G409">
        <v>11.5</v>
      </c>
      <c r="H409">
        <v>11.6</v>
      </c>
      <c r="I409">
        <v>11.5</v>
      </c>
      <c r="J409">
        <v>11.5</v>
      </c>
      <c r="K409">
        <v>11.4</v>
      </c>
      <c r="L409">
        <v>0.93799999999999994</v>
      </c>
      <c r="M409">
        <v>0.997</v>
      </c>
      <c r="N409">
        <v>-7.1000000000000004E-3</v>
      </c>
      <c r="O409">
        <v>-1</v>
      </c>
      <c r="P409">
        <v>6.9000000000000006E-2</v>
      </c>
      <c r="Q409">
        <v>0.73299999999999998</v>
      </c>
      <c r="R409">
        <v>0.111</v>
      </c>
      <c r="S409">
        <v>1.08</v>
      </c>
      <c r="T409">
        <v>0.44</v>
      </c>
      <c r="U409">
        <v>0.999</v>
      </c>
      <c r="V409">
        <v>4.9200000000000001E-2</v>
      </c>
      <c r="W409">
        <v>1.03</v>
      </c>
      <c r="X409">
        <v>0.51800000000000002</v>
      </c>
      <c r="Y409">
        <v>0.98199999999999998</v>
      </c>
      <c r="Z409">
        <v>-4.9599999999999998E-2</v>
      </c>
      <c r="AA409">
        <v>-1.03</v>
      </c>
      <c r="AB409">
        <v>0.66500000000000004</v>
      </c>
      <c r="AC409">
        <v>0.91200000000000003</v>
      </c>
      <c r="AD409">
        <v>3.4700000000000002E-2</v>
      </c>
      <c r="AE409">
        <v>1.02</v>
      </c>
      <c r="AF409">
        <v>3.9800000000000002E-2</v>
      </c>
      <c r="AG409">
        <v>0.68500000000000005</v>
      </c>
      <c r="AH409">
        <v>0.127</v>
      </c>
      <c r="AI409">
        <v>1.0900000000000001</v>
      </c>
      <c r="AJ409">
        <v>0.113</v>
      </c>
      <c r="AK409">
        <v>0.95599999999999996</v>
      </c>
      <c r="AL409">
        <v>0.13300000000000001</v>
      </c>
      <c r="AM409">
        <v>1.1000000000000001</v>
      </c>
      <c r="AN409">
        <v>0.66700000000000004</v>
      </c>
      <c r="AO409">
        <v>0.96399999999999997</v>
      </c>
      <c r="AP409">
        <v>4.1500000000000002E-2</v>
      </c>
      <c r="AQ409">
        <v>1.03</v>
      </c>
      <c r="AR409">
        <v>0.223</v>
      </c>
      <c r="AS409">
        <v>0.996</v>
      </c>
      <c r="AT409">
        <v>0.11700000000000001</v>
      </c>
      <c r="AU409">
        <v>1.08</v>
      </c>
      <c r="AV409" t="s">
        <v>2766</v>
      </c>
      <c r="AW409" t="s">
        <v>2765</v>
      </c>
      <c r="AX409" t="s">
        <v>2767</v>
      </c>
      <c r="AY409" t="s">
        <v>2768</v>
      </c>
      <c r="AZ409" t="s">
        <v>2769</v>
      </c>
      <c r="BA409" t="s">
        <v>2770</v>
      </c>
      <c r="BB409" t="s">
        <v>2768</v>
      </c>
      <c r="BC409" t="s">
        <v>98</v>
      </c>
      <c r="BD409" t="s">
        <v>99</v>
      </c>
      <c r="BE409" t="s">
        <v>100</v>
      </c>
      <c r="BF409">
        <v>40</v>
      </c>
      <c r="BG409">
        <v>2210</v>
      </c>
      <c r="BH409">
        <v>0.95199999999999996</v>
      </c>
      <c r="BI409" t="s">
        <v>101</v>
      </c>
      <c r="BJ409">
        <v>1.18</v>
      </c>
    </row>
    <row r="410" spans="1:62" x14ac:dyDescent="0.25">
      <c r="A410" t="s">
        <v>2771</v>
      </c>
      <c r="B410">
        <v>8.66</v>
      </c>
      <c r="C410">
        <v>8.44</v>
      </c>
      <c r="D410">
        <v>8.7100000000000009</v>
      </c>
      <c r="E410">
        <v>8.83</v>
      </c>
      <c r="F410">
        <v>8.5500000000000007</v>
      </c>
      <c r="G410">
        <v>8.51</v>
      </c>
      <c r="H410">
        <v>8.32</v>
      </c>
      <c r="I410">
        <v>8.39</v>
      </c>
      <c r="J410">
        <v>8.52</v>
      </c>
      <c r="K410">
        <v>8.31</v>
      </c>
      <c r="L410">
        <v>0.23899999999999999</v>
      </c>
      <c r="M410">
        <v>0.997</v>
      </c>
      <c r="N410">
        <v>-0.14799999999999999</v>
      </c>
      <c r="O410">
        <v>-1.1100000000000001</v>
      </c>
      <c r="P410">
        <v>0.78600000000000003</v>
      </c>
      <c r="Q410">
        <v>0.91200000000000003</v>
      </c>
      <c r="R410">
        <v>3.4700000000000002E-2</v>
      </c>
      <c r="S410">
        <v>1.02</v>
      </c>
      <c r="T410">
        <v>0.23499999999999999</v>
      </c>
      <c r="U410">
        <v>0.91</v>
      </c>
      <c r="V410">
        <v>-0.159</v>
      </c>
      <c r="W410">
        <v>-1.1200000000000001</v>
      </c>
      <c r="X410">
        <v>0.12</v>
      </c>
      <c r="Y410">
        <v>0.73599999999999999</v>
      </c>
      <c r="Z410">
        <v>-0.251</v>
      </c>
      <c r="AA410">
        <v>-1.19</v>
      </c>
      <c r="AB410">
        <v>0.435</v>
      </c>
      <c r="AC410">
        <v>0.877</v>
      </c>
      <c r="AD410">
        <v>-0.13100000000000001</v>
      </c>
      <c r="AE410">
        <v>-1.1000000000000001</v>
      </c>
      <c r="AF410">
        <v>0.46300000000000002</v>
      </c>
      <c r="AG410">
        <v>0.748</v>
      </c>
      <c r="AH410">
        <v>9.2499999999999999E-2</v>
      </c>
      <c r="AI410">
        <v>1.07</v>
      </c>
      <c r="AJ410">
        <v>0.39100000000000001</v>
      </c>
      <c r="AK410">
        <v>0.97499999999999998</v>
      </c>
      <c r="AL410">
        <v>0.14699999999999999</v>
      </c>
      <c r="AM410">
        <v>1.1100000000000001</v>
      </c>
      <c r="AN410">
        <v>0.67700000000000005</v>
      </c>
      <c r="AO410">
        <v>0.96399999999999997</v>
      </c>
      <c r="AP410">
        <v>8.2299999999999998E-2</v>
      </c>
      <c r="AQ410">
        <v>1.06</v>
      </c>
      <c r="AR410">
        <v>0.38700000000000001</v>
      </c>
      <c r="AS410">
        <v>0.996</v>
      </c>
      <c r="AT410">
        <v>0.17100000000000001</v>
      </c>
      <c r="AU410">
        <v>1.1299999999999999</v>
      </c>
      <c r="AV410" t="s">
        <v>2772</v>
      </c>
      <c r="AW410" t="s">
        <v>2771</v>
      </c>
      <c r="AX410" t="s">
        <v>2773</v>
      </c>
      <c r="AY410" t="s">
        <v>2774</v>
      </c>
      <c r="AZ410" t="s">
        <v>2775</v>
      </c>
      <c r="BA410" t="s">
        <v>2776</v>
      </c>
      <c r="BB410" t="s">
        <v>2777</v>
      </c>
      <c r="BC410" t="s">
        <v>98</v>
      </c>
      <c r="BD410" t="s">
        <v>99</v>
      </c>
      <c r="BE410" t="s">
        <v>100</v>
      </c>
      <c r="BF410">
        <v>1</v>
      </c>
      <c r="BG410">
        <v>342</v>
      </c>
      <c r="BH410">
        <v>0.83799999999999997</v>
      </c>
      <c r="BI410" t="s">
        <v>101</v>
      </c>
      <c r="BJ410">
        <v>1.02</v>
      </c>
    </row>
    <row r="411" spans="1:62" x14ac:dyDescent="0.25">
      <c r="A411" t="s">
        <v>2778</v>
      </c>
      <c r="B411">
        <v>8.61</v>
      </c>
      <c r="C411">
        <v>8.73</v>
      </c>
      <c r="D411">
        <v>8.7200000000000006</v>
      </c>
      <c r="E411">
        <v>8.64</v>
      </c>
      <c r="F411">
        <v>8.93</v>
      </c>
      <c r="G411">
        <v>8.58</v>
      </c>
      <c r="H411">
        <v>8.5500000000000007</v>
      </c>
      <c r="I411">
        <v>8.51</v>
      </c>
      <c r="J411">
        <v>8.41</v>
      </c>
      <c r="K411">
        <v>8.81</v>
      </c>
      <c r="L411">
        <v>0.78800000000000003</v>
      </c>
      <c r="M411">
        <v>0.997</v>
      </c>
      <c r="N411">
        <v>-3.1600000000000003E-2</v>
      </c>
      <c r="O411">
        <v>-1.02</v>
      </c>
      <c r="P411">
        <v>0.252</v>
      </c>
      <c r="Q411">
        <v>0.73299999999999998</v>
      </c>
      <c r="R411">
        <v>-0.14699999999999999</v>
      </c>
      <c r="S411">
        <v>-1.1100000000000001</v>
      </c>
      <c r="T411">
        <v>0.221</v>
      </c>
      <c r="U411">
        <v>0.90400000000000003</v>
      </c>
      <c r="V411">
        <v>-0.16400000000000001</v>
      </c>
      <c r="W411">
        <v>-1.1200000000000001</v>
      </c>
      <c r="X411">
        <v>0.19900000000000001</v>
      </c>
      <c r="Y411">
        <v>0.85499999999999998</v>
      </c>
      <c r="Z411">
        <v>-0.20699999999999999</v>
      </c>
      <c r="AA411">
        <v>-1.1499999999999999</v>
      </c>
      <c r="AB411">
        <v>0.82799999999999996</v>
      </c>
      <c r="AC411">
        <v>0.95899999999999996</v>
      </c>
      <c r="AD411">
        <v>-3.6600000000000001E-2</v>
      </c>
      <c r="AE411">
        <v>-1.03</v>
      </c>
      <c r="AF411">
        <v>0.311</v>
      </c>
      <c r="AG411">
        <v>0.69499999999999995</v>
      </c>
      <c r="AH411">
        <v>-0.13200000000000001</v>
      </c>
      <c r="AI411">
        <v>-1.1000000000000001</v>
      </c>
      <c r="AJ411">
        <v>0.63</v>
      </c>
      <c r="AK411">
        <v>0.97499999999999998</v>
      </c>
      <c r="AL411">
        <v>-8.5199999999999998E-2</v>
      </c>
      <c r="AM411">
        <v>-1.06</v>
      </c>
      <c r="AN411">
        <v>0.55300000000000005</v>
      </c>
      <c r="AO411">
        <v>0.95699999999999996</v>
      </c>
      <c r="AP411">
        <v>-0.121</v>
      </c>
      <c r="AQ411">
        <v>-1.0900000000000001</v>
      </c>
      <c r="AR411">
        <v>0.83899999999999997</v>
      </c>
      <c r="AS411">
        <v>0.996</v>
      </c>
      <c r="AT411">
        <v>4.1399999999999999E-2</v>
      </c>
      <c r="AU411">
        <v>1.03</v>
      </c>
      <c r="AV411" t="s">
        <v>2779</v>
      </c>
      <c r="AW411" t="s">
        <v>2778</v>
      </c>
      <c r="AX411" t="s">
        <v>2780</v>
      </c>
      <c r="AY411" t="s">
        <v>2781</v>
      </c>
      <c r="AZ411" t="s">
        <v>2782</v>
      </c>
      <c r="BA411" t="s">
        <v>2783</v>
      </c>
      <c r="BB411" t="s">
        <v>2784</v>
      </c>
      <c r="BC411" t="s">
        <v>98</v>
      </c>
      <c r="BD411" t="s">
        <v>99</v>
      </c>
      <c r="BE411" t="s">
        <v>100</v>
      </c>
      <c r="BF411">
        <v>40</v>
      </c>
      <c r="BG411">
        <v>260</v>
      </c>
      <c r="BH411">
        <v>0.753</v>
      </c>
      <c r="BI411" t="s">
        <v>101</v>
      </c>
      <c r="BJ411">
        <v>0.83199999999999996</v>
      </c>
    </row>
    <row r="412" spans="1:62" x14ac:dyDescent="0.25">
      <c r="A412" t="s">
        <v>2785</v>
      </c>
      <c r="B412">
        <v>8.7899999999999991</v>
      </c>
      <c r="C412">
        <v>8.85</v>
      </c>
      <c r="D412">
        <v>8.86</v>
      </c>
      <c r="E412">
        <v>9.09</v>
      </c>
      <c r="F412">
        <v>8.77</v>
      </c>
      <c r="G412">
        <v>8.77</v>
      </c>
      <c r="H412">
        <v>8.8699999999999992</v>
      </c>
      <c r="I412">
        <v>8.81</v>
      </c>
      <c r="J412">
        <v>8.84</v>
      </c>
      <c r="K412">
        <v>8.6999999999999993</v>
      </c>
      <c r="L412">
        <v>0.89200000000000002</v>
      </c>
      <c r="M412">
        <v>0.997</v>
      </c>
      <c r="N412">
        <v>-2.12E-2</v>
      </c>
      <c r="O412">
        <v>-1.01</v>
      </c>
      <c r="P412">
        <v>0.63600000000000001</v>
      </c>
      <c r="Q412">
        <v>0.84</v>
      </c>
      <c r="R412">
        <v>4.6800000000000001E-2</v>
      </c>
      <c r="S412">
        <v>1.03</v>
      </c>
      <c r="T412">
        <v>0.86899999999999999</v>
      </c>
      <c r="U412">
        <v>0.999</v>
      </c>
      <c r="V412">
        <v>-1.7000000000000001E-2</v>
      </c>
      <c r="W412">
        <v>-1.01</v>
      </c>
      <c r="X412">
        <v>6.1199999999999997E-2</v>
      </c>
      <c r="Y412">
        <v>0.61699999999999999</v>
      </c>
      <c r="Z412">
        <v>-0.23499999999999999</v>
      </c>
      <c r="AA412">
        <v>-1.18</v>
      </c>
      <c r="AB412">
        <v>0.39700000000000002</v>
      </c>
      <c r="AC412">
        <v>0.873</v>
      </c>
      <c r="AD412">
        <v>-0.111</v>
      </c>
      <c r="AE412">
        <v>-1.08</v>
      </c>
      <c r="AF412">
        <v>0.42399999999999999</v>
      </c>
      <c r="AG412">
        <v>0.72799999999999998</v>
      </c>
      <c r="AH412">
        <v>7.9500000000000001E-2</v>
      </c>
      <c r="AI412">
        <v>1.06</v>
      </c>
      <c r="AJ412">
        <v>0.25</v>
      </c>
      <c r="AK412">
        <v>0.97499999999999998</v>
      </c>
      <c r="AL412">
        <v>0.155</v>
      </c>
      <c r="AM412">
        <v>1.1100000000000001</v>
      </c>
      <c r="AN412">
        <v>0.76300000000000001</v>
      </c>
      <c r="AO412">
        <v>0.97099999999999997</v>
      </c>
      <c r="AP412">
        <v>-4.7E-2</v>
      </c>
      <c r="AQ412">
        <v>-1.03</v>
      </c>
      <c r="AR412">
        <v>0.70099999999999996</v>
      </c>
      <c r="AS412">
        <v>0.996</v>
      </c>
      <c r="AT412">
        <v>5.9700000000000003E-2</v>
      </c>
      <c r="AU412">
        <v>1.04</v>
      </c>
      <c r="AV412" t="s">
        <v>2786</v>
      </c>
      <c r="AW412" t="s">
        <v>2785</v>
      </c>
      <c r="AX412" t="s">
        <v>2787</v>
      </c>
      <c r="AY412" t="s">
        <v>2788</v>
      </c>
      <c r="AZ412" t="s">
        <v>2789</v>
      </c>
      <c r="BA412" t="s">
        <v>2790</v>
      </c>
      <c r="BB412" t="s">
        <v>2791</v>
      </c>
      <c r="BC412" t="s">
        <v>98</v>
      </c>
      <c r="BD412" t="s">
        <v>99</v>
      </c>
      <c r="BE412" t="s">
        <v>2454</v>
      </c>
      <c r="BF412">
        <v>40</v>
      </c>
      <c r="BG412">
        <v>393</v>
      </c>
      <c r="BH412">
        <v>0.83</v>
      </c>
      <c r="BI412" t="s">
        <v>101</v>
      </c>
      <c r="BJ412">
        <v>0.97799999999999998</v>
      </c>
    </row>
    <row r="413" spans="1:62" x14ac:dyDescent="0.25">
      <c r="A413" t="s">
        <v>2792</v>
      </c>
      <c r="B413">
        <v>8.6</v>
      </c>
      <c r="C413">
        <v>8.6199999999999992</v>
      </c>
      <c r="D413">
        <v>8.6</v>
      </c>
      <c r="E413">
        <v>8.5500000000000007</v>
      </c>
      <c r="F413">
        <v>8.6199999999999992</v>
      </c>
      <c r="G413">
        <v>8.7100000000000009</v>
      </c>
      <c r="H413">
        <v>8.7899999999999991</v>
      </c>
      <c r="I413">
        <v>8.83</v>
      </c>
      <c r="J413">
        <v>8.6199999999999992</v>
      </c>
      <c r="K413">
        <v>8.6199999999999992</v>
      </c>
      <c r="L413">
        <v>0.495</v>
      </c>
      <c r="M413">
        <v>0.997</v>
      </c>
      <c r="N413">
        <v>0.109</v>
      </c>
      <c r="O413">
        <v>1.08</v>
      </c>
      <c r="P413">
        <v>0.53800000000000003</v>
      </c>
      <c r="Q413">
        <v>0.78700000000000003</v>
      </c>
      <c r="R413">
        <v>5.6300000000000003E-2</v>
      </c>
      <c r="S413">
        <v>1.04</v>
      </c>
      <c r="T413">
        <v>0.128</v>
      </c>
      <c r="U413">
        <v>0.78300000000000003</v>
      </c>
      <c r="V413">
        <v>0.14599999999999999</v>
      </c>
      <c r="W413">
        <v>1.1100000000000001</v>
      </c>
      <c r="X413">
        <v>0.24</v>
      </c>
      <c r="Y413">
        <v>0.88800000000000001</v>
      </c>
      <c r="Z413">
        <v>0.13600000000000001</v>
      </c>
      <c r="AA413">
        <v>1.1000000000000001</v>
      </c>
      <c r="AB413">
        <v>0.51600000000000001</v>
      </c>
      <c r="AC413">
        <v>0.90800000000000003</v>
      </c>
      <c r="AD413">
        <v>7.8200000000000006E-2</v>
      </c>
      <c r="AE413">
        <v>1.06</v>
      </c>
      <c r="AF413">
        <v>0.60799999999999998</v>
      </c>
      <c r="AG413">
        <v>0.82199999999999995</v>
      </c>
      <c r="AH413">
        <v>4.7800000000000002E-2</v>
      </c>
      <c r="AI413">
        <v>1.03</v>
      </c>
      <c r="AJ413">
        <v>0.42499999999999999</v>
      </c>
      <c r="AK413">
        <v>0.97499999999999998</v>
      </c>
      <c r="AL413">
        <v>0.10100000000000001</v>
      </c>
      <c r="AM413">
        <v>1.07</v>
      </c>
      <c r="AN413">
        <v>0.55500000000000005</v>
      </c>
      <c r="AO413">
        <v>0.95699999999999996</v>
      </c>
      <c r="AP413">
        <v>8.6400000000000005E-2</v>
      </c>
      <c r="AQ413">
        <v>1.06</v>
      </c>
      <c r="AR413">
        <v>0.81699999999999995</v>
      </c>
      <c r="AS413">
        <v>0.996</v>
      </c>
      <c r="AT413">
        <v>3.3700000000000001E-2</v>
      </c>
      <c r="AU413">
        <v>1.02</v>
      </c>
      <c r="AV413" t="s">
        <v>2793</v>
      </c>
      <c r="AW413" t="s">
        <v>2792</v>
      </c>
      <c r="AX413" t="s">
        <v>2794</v>
      </c>
      <c r="AY413" t="s">
        <v>2795</v>
      </c>
      <c r="AZ413" t="s">
        <v>2796</v>
      </c>
      <c r="BA413" t="s">
        <v>2797</v>
      </c>
      <c r="BB413" t="s">
        <v>2798</v>
      </c>
      <c r="BC413" t="s">
        <v>98</v>
      </c>
      <c r="BD413" t="s">
        <v>99</v>
      </c>
      <c r="BE413" t="s">
        <v>100</v>
      </c>
      <c r="BF413">
        <v>40</v>
      </c>
      <c r="BG413">
        <v>342</v>
      </c>
      <c r="BH413">
        <v>0.82199999999999995</v>
      </c>
      <c r="BI413" t="s">
        <v>101</v>
      </c>
      <c r="BJ413">
        <v>0.92500000000000004</v>
      </c>
    </row>
    <row r="414" spans="1:62" x14ac:dyDescent="0.25">
      <c r="A414" t="s">
        <v>2799</v>
      </c>
      <c r="B414">
        <v>7.48</v>
      </c>
      <c r="C414">
        <v>7.44</v>
      </c>
      <c r="D414">
        <v>7.42</v>
      </c>
      <c r="E414">
        <v>7.42</v>
      </c>
      <c r="F414">
        <v>7.36</v>
      </c>
      <c r="G414">
        <v>7.47</v>
      </c>
      <c r="H414">
        <v>7.38</v>
      </c>
      <c r="I414">
        <v>7.27</v>
      </c>
      <c r="J414">
        <v>7.38</v>
      </c>
      <c r="K414">
        <v>7.24</v>
      </c>
      <c r="L414">
        <v>0.90700000000000003</v>
      </c>
      <c r="M414">
        <v>0.997</v>
      </c>
      <c r="N414">
        <v>-1.32E-2</v>
      </c>
      <c r="O414">
        <v>-1.01</v>
      </c>
      <c r="P414">
        <v>0.76400000000000001</v>
      </c>
      <c r="Q414">
        <v>0.90400000000000003</v>
      </c>
      <c r="R414">
        <v>-4.6199999999999998E-2</v>
      </c>
      <c r="S414">
        <v>-1.03</v>
      </c>
      <c r="T414">
        <v>0.39200000000000002</v>
      </c>
      <c r="U414">
        <v>0.999</v>
      </c>
      <c r="V414">
        <v>-0.13800000000000001</v>
      </c>
      <c r="W414">
        <v>-1.1000000000000001</v>
      </c>
      <c r="X414">
        <v>0.30099999999999999</v>
      </c>
      <c r="Y414">
        <v>0.93200000000000005</v>
      </c>
      <c r="Z414">
        <v>-0.20100000000000001</v>
      </c>
      <c r="AA414">
        <v>-1.1499999999999999</v>
      </c>
      <c r="AB414">
        <v>0.108</v>
      </c>
      <c r="AC414">
        <v>0.61</v>
      </c>
      <c r="AD414">
        <v>-0.32800000000000001</v>
      </c>
      <c r="AE414">
        <v>-1.26</v>
      </c>
      <c r="AF414">
        <v>0.77100000000000002</v>
      </c>
      <c r="AG414">
        <v>0.89700000000000002</v>
      </c>
      <c r="AH414">
        <v>4.3200000000000002E-2</v>
      </c>
      <c r="AI414">
        <v>1.03</v>
      </c>
      <c r="AJ414">
        <v>9.9000000000000005E-2</v>
      </c>
      <c r="AK414">
        <v>0.95599999999999996</v>
      </c>
      <c r="AL414">
        <v>0.33500000000000002</v>
      </c>
      <c r="AM414">
        <v>1.26</v>
      </c>
      <c r="AN414">
        <v>0.17899999999999999</v>
      </c>
      <c r="AO414">
        <v>0.95699999999999996</v>
      </c>
      <c r="AP414">
        <v>0.315</v>
      </c>
      <c r="AQ414">
        <v>1.24</v>
      </c>
      <c r="AR414">
        <v>0.55000000000000004</v>
      </c>
      <c r="AS414">
        <v>0.996</v>
      </c>
      <c r="AT414">
        <v>0.13900000000000001</v>
      </c>
      <c r="AU414">
        <v>1.1000000000000001</v>
      </c>
      <c r="AV414" t="s">
        <v>2800</v>
      </c>
      <c r="AW414" t="s">
        <v>2799</v>
      </c>
      <c r="AX414" t="s">
        <v>2801</v>
      </c>
      <c r="AY414" t="s">
        <v>2802</v>
      </c>
      <c r="AZ414" t="s">
        <v>2803</v>
      </c>
      <c r="BA414" t="s">
        <v>2804</v>
      </c>
      <c r="BB414" t="s">
        <v>2805</v>
      </c>
      <c r="BC414" t="s">
        <v>98</v>
      </c>
      <c r="BD414" t="s">
        <v>99</v>
      </c>
      <c r="BE414" t="s">
        <v>100</v>
      </c>
      <c r="BF414">
        <v>40</v>
      </c>
      <c r="BG414">
        <v>132</v>
      </c>
      <c r="BH414">
        <v>0.84699999999999998</v>
      </c>
      <c r="BI414" t="s">
        <v>101</v>
      </c>
      <c r="BJ414">
        <v>0.89700000000000002</v>
      </c>
    </row>
    <row r="415" spans="1:62" x14ac:dyDescent="0.25">
      <c r="A415" t="s">
        <v>2806</v>
      </c>
      <c r="B415">
        <v>11.1</v>
      </c>
      <c r="C415">
        <v>11.1</v>
      </c>
      <c r="D415">
        <v>11.1</v>
      </c>
      <c r="E415">
        <v>11</v>
      </c>
      <c r="F415">
        <v>10.9</v>
      </c>
      <c r="G415">
        <v>10.9</v>
      </c>
      <c r="H415">
        <v>10.9</v>
      </c>
      <c r="I415">
        <v>10.9</v>
      </c>
      <c r="J415">
        <v>10.8</v>
      </c>
      <c r="K415">
        <v>10.9</v>
      </c>
      <c r="L415">
        <v>0.14799999999999999</v>
      </c>
      <c r="M415">
        <v>0.997</v>
      </c>
      <c r="N415">
        <v>-0.21299999999999999</v>
      </c>
      <c r="O415">
        <v>-1.1599999999999999</v>
      </c>
      <c r="P415">
        <v>0.52400000000000002</v>
      </c>
      <c r="Q415">
        <v>0.77600000000000002</v>
      </c>
      <c r="R415">
        <v>3.1600000000000003E-2</v>
      </c>
      <c r="S415">
        <v>1.02</v>
      </c>
      <c r="T415">
        <v>0.65900000000000003</v>
      </c>
      <c r="U415">
        <v>0.999</v>
      </c>
      <c r="V415">
        <v>2.29E-2</v>
      </c>
      <c r="W415">
        <v>1.02</v>
      </c>
      <c r="X415">
        <v>5.1400000000000001E-2</v>
      </c>
      <c r="Y415">
        <v>0.58599999999999997</v>
      </c>
      <c r="Z415">
        <v>-0.123</v>
      </c>
      <c r="AA415">
        <v>-1.0900000000000001</v>
      </c>
      <c r="AB415">
        <v>0.879</v>
      </c>
      <c r="AC415">
        <v>0.97399999999999998</v>
      </c>
      <c r="AD415">
        <v>9.9299999999999996E-3</v>
      </c>
      <c r="AE415">
        <v>1.01</v>
      </c>
      <c r="AF415">
        <v>0.48099999999999998</v>
      </c>
      <c r="AG415">
        <v>0.753</v>
      </c>
      <c r="AH415">
        <v>3.5499999999999997E-2</v>
      </c>
      <c r="AI415">
        <v>1.02</v>
      </c>
      <c r="AJ415">
        <v>0.52300000000000002</v>
      </c>
      <c r="AK415">
        <v>0.97499999999999998</v>
      </c>
      <c r="AL415">
        <v>4.3799999999999999E-2</v>
      </c>
      <c r="AM415">
        <v>1.03</v>
      </c>
      <c r="AN415">
        <v>0.21</v>
      </c>
      <c r="AO415">
        <v>0.95699999999999996</v>
      </c>
      <c r="AP415">
        <v>-9.98E-2</v>
      </c>
      <c r="AQ415">
        <v>-1.07</v>
      </c>
      <c r="AR415">
        <v>0.69899999999999995</v>
      </c>
      <c r="AS415">
        <v>0.996</v>
      </c>
      <c r="AT415">
        <v>3.0599999999999999E-2</v>
      </c>
      <c r="AU415">
        <v>1.02</v>
      </c>
      <c r="AV415" t="s">
        <v>2807</v>
      </c>
      <c r="AW415" t="s">
        <v>2806</v>
      </c>
      <c r="AX415" t="s">
        <v>2808</v>
      </c>
      <c r="AY415" t="s">
        <v>2809</v>
      </c>
      <c r="AZ415" t="s">
        <v>2810</v>
      </c>
      <c r="BA415" t="s">
        <v>2811</v>
      </c>
      <c r="BB415" t="s">
        <v>2812</v>
      </c>
      <c r="BC415" t="s">
        <v>98</v>
      </c>
      <c r="BD415" t="s">
        <v>99</v>
      </c>
      <c r="BE415" t="s">
        <v>100</v>
      </c>
      <c r="BF415">
        <v>40</v>
      </c>
      <c r="BG415">
        <v>1550</v>
      </c>
      <c r="BH415">
        <v>0.85599999999999998</v>
      </c>
      <c r="BI415" t="s">
        <v>101</v>
      </c>
      <c r="BJ415">
        <v>1.03</v>
      </c>
    </row>
    <row r="416" spans="1:62" x14ac:dyDescent="0.25">
      <c r="A416" t="s">
        <v>2813</v>
      </c>
      <c r="B416">
        <v>10.3</v>
      </c>
      <c r="C416">
        <v>10.3</v>
      </c>
      <c r="D416">
        <v>10.199999999999999</v>
      </c>
      <c r="E416">
        <v>10.4</v>
      </c>
      <c r="F416">
        <v>10.199999999999999</v>
      </c>
      <c r="G416">
        <v>10.199999999999999</v>
      </c>
      <c r="H416">
        <v>10.5</v>
      </c>
      <c r="I416">
        <v>10.199999999999999</v>
      </c>
      <c r="J416">
        <v>10.4</v>
      </c>
      <c r="K416">
        <v>10.199999999999999</v>
      </c>
      <c r="L416">
        <v>0.70199999999999996</v>
      </c>
      <c r="M416">
        <v>0.997</v>
      </c>
      <c r="N416">
        <v>-6.8400000000000002E-2</v>
      </c>
      <c r="O416">
        <v>-1.05</v>
      </c>
      <c r="P416">
        <v>5.4100000000000002E-2</v>
      </c>
      <c r="Q416">
        <v>0.73299999999999998</v>
      </c>
      <c r="R416">
        <v>0.29799999999999999</v>
      </c>
      <c r="S416">
        <v>1.23</v>
      </c>
      <c r="T416">
        <v>0.80700000000000005</v>
      </c>
      <c r="U416">
        <v>0.999</v>
      </c>
      <c r="V416">
        <v>3.9199999999999999E-2</v>
      </c>
      <c r="W416">
        <v>1.03</v>
      </c>
      <c r="X416">
        <v>0.43099999999999999</v>
      </c>
      <c r="Y416">
        <v>0.98199999999999998</v>
      </c>
      <c r="Z416">
        <v>0.152</v>
      </c>
      <c r="AA416">
        <v>1.1100000000000001</v>
      </c>
      <c r="AB416">
        <v>0.92300000000000004</v>
      </c>
      <c r="AC416">
        <v>0.98499999999999999</v>
      </c>
      <c r="AD416">
        <v>-1.9699999999999999E-2</v>
      </c>
      <c r="AE416">
        <v>-1.01</v>
      </c>
      <c r="AF416">
        <v>3.9600000000000003E-2</v>
      </c>
      <c r="AG416">
        <v>0.68500000000000005</v>
      </c>
      <c r="AH416">
        <v>0.32400000000000001</v>
      </c>
      <c r="AI416">
        <v>1.25</v>
      </c>
      <c r="AJ416">
        <v>0.41399999999999998</v>
      </c>
      <c r="AK416">
        <v>0.97499999999999998</v>
      </c>
      <c r="AL416">
        <v>0.17299999999999999</v>
      </c>
      <c r="AM416">
        <v>1.1299999999999999</v>
      </c>
      <c r="AN416">
        <v>0.224</v>
      </c>
      <c r="AO416">
        <v>0.95699999999999996</v>
      </c>
      <c r="AP416">
        <v>0.29899999999999999</v>
      </c>
      <c r="AQ416">
        <v>1.23</v>
      </c>
      <c r="AR416">
        <v>0.64400000000000002</v>
      </c>
      <c r="AS416">
        <v>0.996</v>
      </c>
      <c r="AT416">
        <v>0.113</v>
      </c>
      <c r="AU416">
        <v>1.08</v>
      </c>
      <c r="AV416" t="s">
        <v>2814</v>
      </c>
      <c r="AW416" t="s">
        <v>2813</v>
      </c>
      <c r="AX416" t="s">
        <v>2815</v>
      </c>
      <c r="AY416" t="s">
        <v>2816</v>
      </c>
      <c r="AZ416" t="s">
        <v>2817</v>
      </c>
      <c r="BA416" t="s">
        <v>2818</v>
      </c>
      <c r="BB416" t="s">
        <v>2816</v>
      </c>
      <c r="BC416" t="s">
        <v>98</v>
      </c>
      <c r="BD416" t="s">
        <v>99</v>
      </c>
      <c r="BE416" t="s">
        <v>100</v>
      </c>
      <c r="BF416">
        <v>40</v>
      </c>
      <c r="BG416">
        <v>1040</v>
      </c>
      <c r="BH416">
        <v>0.67200000000000004</v>
      </c>
      <c r="BI416" t="s">
        <v>101</v>
      </c>
      <c r="BJ416">
        <v>0.68600000000000005</v>
      </c>
    </row>
    <row r="417" spans="1:62" x14ac:dyDescent="0.25">
      <c r="A417" t="s">
        <v>2819</v>
      </c>
      <c r="B417">
        <v>15.8</v>
      </c>
      <c r="C417">
        <v>15.9</v>
      </c>
      <c r="D417">
        <v>15.7</v>
      </c>
      <c r="E417">
        <v>15.4</v>
      </c>
      <c r="F417">
        <v>15.3</v>
      </c>
      <c r="G417">
        <v>15.8</v>
      </c>
      <c r="H417">
        <v>15.7</v>
      </c>
      <c r="I417">
        <v>15.7</v>
      </c>
      <c r="J417">
        <v>14.9</v>
      </c>
      <c r="K417">
        <v>15.9</v>
      </c>
      <c r="L417">
        <v>0.94199999999999995</v>
      </c>
      <c r="M417">
        <v>0.997</v>
      </c>
      <c r="N417">
        <v>-2.1399999999999999E-2</v>
      </c>
      <c r="O417">
        <v>-1.01</v>
      </c>
      <c r="P417">
        <v>0.57999999999999996</v>
      </c>
      <c r="Q417">
        <v>0.81299999999999994</v>
      </c>
      <c r="R417">
        <v>-0.16700000000000001</v>
      </c>
      <c r="S417">
        <v>-1.1200000000000001</v>
      </c>
      <c r="T417">
        <v>0.91</v>
      </c>
      <c r="U417">
        <v>0.999</v>
      </c>
      <c r="V417">
        <v>3.5900000000000001E-2</v>
      </c>
      <c r="W417">
        <v>1.03</v>
      </c>
      <c r="X417">
        <v>0.20699999999999999</v>
      </c>
      <c r="Y417">
        <v>0.85499999999999998</v>
      </c>
      <c r="Z417">
        <v>-0.48199999999999998</v>
      </c>
      <c r="AA417">
        <v>-1.4</v>
      </c>
      <c r="AB417">
        <v>0.113</v>
      </c>
      <c r="AC417">
        <v>0.61</v>
      </c>
      <c r="AD417">
        <v>0.63400000000000001</v>
      </c>
      <c r="AE417">
        <v>1.55</v>
      </c>
      <c r="AF417">
        <v>0.52600000000000002</v>
      </c>
      <c r="AG417">
        <v>0.77200000000000002</v>
      </c>
      <c r="AH417">
        <v>-0.19500000000000001</v>
      </c>
      <c r="AI417">
        <v>-1.1399999999999999</v>
      </c>
      <c r="AJ417">
        <v>0.78900000000000003</v>
      </c>
      <c r="AK417">
        <v>0.98</v>
      </c>
      <c r="AL417">
        <v>-0.112</v>
      </c>
      <c r="AM417">
        <v>-1.08</v>
      </c>
      <c r="AN417">
        <v>0.185</v>
      </c>
      <c r="AO417">
        <v>0.95699999999999996</v>
      </c>
      <c r="AP417">
        <v>-0.64300000000000002</v>
      </c>
      <c r="AQ417">
        <v>-1.56</v>
      </c>
      <c r="AR417">
        <v>0.311</v>
      </c>
      <c r="AS417">
        <v>0.996</v>
      </c>
      <c r="AT417">
        <v>0.48799999999999999</v>
      </c>
      <c r="AU417">
        <v>1.4</v>
      </c>
      <c r="AV417" t="s">
        <v>2820</v>
      </c>
      <c r="AW417" t="s">
        <v>2819</v>
      </c>
      <c r="AX417" t="s">
        <v>2821</v>
      </c>
      <c r="AY417" t="s">
        <v>2822</v>
      </c>
      <c r="AZ417" t="s">
        <v>2823</v>
      </c>
      <c r="BA417" t="s">
        <v>2824</v>
      </c>
      <c r="BB417" t="s">
        <v>2825</v>
      </c>
      <c r="BC417" t="s">
        <v>98</v>
      </c>
      <c r="BD417" t="s">
        <v>99</v>
      </c>
      <c r="BE417" t="s">
        <v>100</v>
      </c>
      <c r="BF417">
        <v>40</v>
      </c>
      <c r="BG417">
        <v>3680</v>
      </c>
      <c r="BH417">
        <v>0.72799999999999998</v>
      </c>
      <c r="BI417" t="s">
        <v>101</v>
      </c>
      <c r="BJ417">
        <v>0.81599999999999995</v>
      </c>
    </row>
    <row r="418" spans="1:62" x14ac:dyDescent="0.25">
      <c r="A418" t="s">
        <v>2826</v>
      </c>
      <c r="B418">
        <v>7.58</v>
      </c>
      <c r="C418">
        <v>7.61</v>
      </c>
      <c r="D418">
        <v>7.58</v>
      </c>
      <c r="E418">
        <v>7.69</v>
      </c>
      <c r="F418">
        <v>7.64</v>
      </c>
      <c r="G418">
        <v>7.53</v>
      </c>
      <c r="H418">
        <v>7.53</v>
      </c>
      <c r="I418">
        <v>7.49</v>
      </c>
      <c r="J418">
        <v>7.51</v>
      </c>
      <c r="K418">
        <v>7.55</v>
      </c>
      <c r="L418">
        <v>0.56599999999999995</v>
      </c>
      <c r="M418">
        <v>0.997</v>
      </c>
      <c r="N418">
        <v>-5.1700000000000003E-2</v>
      </c>
      <c r="O418">
        <v>-1.04</v>
      </c>
      <c r="P418">
        <v>0.75800000000000001</v>
      </c>
      <c r="Q418">
        <v>0.90200000000000002</v>
      </c>
      <c r="R418">
        <v>-2.7099999999999999E-2</v>
      </c>
      <c r="S418">
        <v>-1.02</v>
      </c>
      <c r="T418">
        <v>0.60599999999999998</v>
      </c>
      <c r="U418">
        <v>0.999</v>
      </c>
      <c r="V418">
        <v>-4.7300000000000002E-2</v>
      </c>
      <c r="W418">
        <v>-1.03</v>
      </c>
      <c r="X418">
        <v>5.8400000000000001E-2</v>
      </c>
      <c r="Y418">
        <v>0.61699999999999999</v>
      </c>
      <c r="Z418">
        <v>-0.21</v>
      </c>
      <c r="AA418">
        <v>-1.1599999999999999</v>
      </c>
      <c r="AB418">
        <v>0.50600000000000001</v>
      </c>
      <c r="AC418">
        <v>0.89900000000000002</v>
      </c>
      <c r="AD418">
        <v>-7.6899999999999996E-2</v>
      </c>
      <c r="AE418">
        <v>-1.05</v>
      </c>
      <c r="AF418">
        <v>0.91500000000000004</v>
      </c>
      <c r="AG418">
        <v>0.95799999999999996</v>
      </c>
      <c r="AH418">
        <v>9.2899999999999996E-3</v>
      </c>
      <c r="AI418">
        <v>1.01</v>
      </c>
      <c r="AJ418">
        <v>0.221</v>
      </c>
      <c r="AK418">
        <v>0.97499999999999998</v>
      </c>
      <c r="AL418">
        <v>0.14499999999999999</v>
      </c>
      <c r="AM418">
        <v>1.1100000000000001</v>
      </c>
      <c r="AN418">
        <v>0.995</v>
      </c>
      <c r="AO418">
        <v>0.998</v>
      </c>
      <c r="AP418">
        <v>-8.7600000000000004E-4</v>
      </c>
      <c r="AQ418">
        <v>-1</v>
      </c>
      <c r="AR418">
        <v>0.40699999999999997</v>
      </c>
      <c r="AS418">
        <v>0.996</v>
      </c>
      <c r="AT418">
        <v>0.113</v>
      </c>
      <c r="AU418">
        <v>1.08</v>
      </c>
      <c r="AV418" t="s">
        <v>2827</v>
      </c>
      <c r="AW418" t="s">
        <v>2826</v>
      </c>
      <c r="AX418" t="s">
        <v>2828</v>
      </c>
      <c r="AY418" t="s">
        <v>2828</v>
      </c>
      <c r="AZ418" t="s">
        <v>2829</v>
      </c>
      <c r="BA418" t="s">
        <v>2830</v>
      </c>
      <c r="BB418" t="s">
        <v>2831</v>
      </c>
      <c r="BC418" t="s">
        <v>98</v>
      </c>
      <c r="BD418" t="s">
        <v>99</v>
      </c>
      <c r="BE418" t="s">
        <v>100</v>
      </c>
      <c r="BF418">
        <v>40</v>
      </c>
      <c r="BG418">
        <v>135</v>
      </c>
      <c r="BH418">
        <v>0.81599999999999995</v>
      </c>
      <c r="BI418" t="s">
        <v>101</v>
      </c>
      <c r="BJ418">
        <v>0.82399999999999995</v>
      </c>
    </row>
    <row r="419" spans="1:62" x14ac:dyDescent="0.25">
      <c r="A419" t="s">
        <v>2832</v>
      </c>
      <c r="B419">
        <v>7.62</v>
      </c>
      <c r="C419">
        <v>7.63</v>
      </c>
      <c r="D419">
        <v>7.64</v>
      </c>
      <c r="E419">
        <v>7.81</v>
      </c>
      <c r="F419">
        <v>7.57</v>
      </c>
      <c r="G419">
        <v>7.53</v>
      </c>
      <c r="H419">
        <v>7.52</v>
      </c>
      <c r="I419">
        <v>7.43</v>
      </c>
      <c r="J419">
        <v>7.51</v>
      </c>
      <c r="K419">
        <v>7.39</v>
      </c>
      <c r="L419">
        <v>0.50800000000000001</v>
      </c>
      <c r="M419">
        <v>0.997</v>
      </c>
      <c r="N419">
        <v>-8.8400000000000006E-2</v>
      </c>
      <c r="O419">
        <v>-1.06</v>
      </c>
      <c r="P419">
        <v>0.88100000000000001</v>
      </c>
      <c r="Q419">
        <v>0.94799999999999995</v>
      </c>
      <c r="R419">
        <v>-1.5699999999999999E-2</v>
      </c>
      <c r="S419">
        <v>-1.01</v>
      </c>
      <c r="T419">
        <v>0.23400000000000001</v>
      </c>
      <c r="U419">
        <v>0.91</v>
      </c>
      <c r="V419">
        <v>-0.13100000000000001</v>
      </c>
      <c r="W419">
        <v>-1.0900000000000001</v>
      </c>
      <c r="X419">
        <v>0.123</v>
      </c>
      <c r="Y419">
        <v>0.73599999999999999</v>
      </c>
      <c r="Z419">
        <v>-0.20399999999999999</v>
      </c>
      <c r="AA419">
        <v>-1.1499999999999999</v>
      </c>
      <c r="AB419">
        <v>0.441</v>
      </c>
      <c r="AC419">
        <v>0.877</v>
      </c>
      <c r="AD419">
        <v>-0.106</v>
      </c>
      <c r="AE419">
        <v>-1.08</v>
      </c>
      <c r="AF419">
        <v>0.94699999999999995</v>
      </c>
      <c r="AG419">
        <v>0.97299999999999998</v>
      </c>
      <c r="AH419">
        <v>7.0000000000000001E-3</v>
      </c>
      <c r="AI419">
        <v>1</v>
      </c>
      <c r="AJ419">
        <v>0.94099999999999995</v>
      </c>
      <c r="AK419">
        <v>0.995</v>
      </c>
      <c r="AL419">
        <v>-1.0699999999999999E-2</v>
      </c>
      <c r="AM419">
        <v>-1.01</v>
      </c>
      <c r="AN419">
        <v>0.65900000000000003</v>
      </c>
      <c r="AO419">
        <v>0.96399999999999997</v>
      </c>
      <c r="AP419">
        <v>-7.3499999999999996E-2</v>
      </c>
      <c r="AQ419">
        <v>-1.05</v>
      </c>
      <c r="AR419">
        <v>0.94099999999999995</v>
      </c>
      <c r="AS419">
        <v>0.996</v>
      </c>
      <c r="AT419">
        <v>1.2200000000000001E-2</v>
      </c>
      <c r="AU419">
        <v>1.01</v>
      </c>
      <c r="AV419" t="s">
        <v>2833</v>
      </c>
      <c r="AW419" t="s">
        <v>2832</v>
      </c>
      <c r="AX419" t="s">
        <v>2834</v>
      </c>
      <c r="AY419" t="s">
        <v>2835</v>
      </c>
      <c r="AZ419" t="s">
        <v>2836</v>
      </c>
      <c r="BA419" t="s">
        <v>2837</v>
      </c>
      <c r="BB419" t="s">
        <v>2838</v>
      </c>
      <c r="BC419" t="s">
        <v>98</v>
      </c>
      <c r="BD419" t="s">
        <v>99</v>
      </c>
      <c r="BE419" t="s">
        <v>100</v>
      </c>
      <c r="BF419">
        <v>40</v>
      </c>
      <c r="BG419">
        <v>175</v>
      </c>
      <c r="BH419">
        <v>0.81</v>
      </c>
      <c r="BI419" t="s">
        <v>101</v>
      </c>
      <c r="BJ419">
        <v>0.80300000000000005</v>
      </c>
    </row>
    <row r="420" spans="1:62" x14ac:dyDescent="0.25">
      <c r="A420" t="s">
        <v>2839</v>
      </c>
      <c r="B420">
        <v>13.4</v>
      </c>
      <c r="C420">
        <v>13.3</v>
      </c>
      <c r="D420">
        <v>13.2</v>
      </c>
      <c r="E420">
        <v>13.1</v>
      </c>
      <c r="F420">
        <v>12.8</v>
      </c>
      <c r="G420">
        <v>13.1</v>
      </c>
      <c r="H420">
        <v>12.8</v>
      </c>
      <c r="I420">
        <v>12.9</v>
      </c>
      <c r="J420">
        <v>12.6</v>
      </c>
      <c r="K420">
        <v>13.2</v>
      </c>
      <c r="L420">
        <v>0.314</v>
      </c>
      <c r="M420">
        <v>0.997</v>
      </c>
      <c r="N420">
        <v>-0.248</v>
      </c>
      <c r="O420">
        <v>-1.19</v>
      </c>
      <c r="P420">
        <v>0.47599999999999998</v>
      </c>
      <c r="Q420">
        <v>0.76300000000000001</v>
      </c>
      <c r="R420">
        <v>-0.20300000000000001</v>
      </c>
      <c r="S420">
        <v>-1.1499999999999999</v>
      </c>
      <c r="T420">
        <v>0.94399999999999995</v>
      </c>
      <c r="U420">
        <v>0.999</v>
      </c>
      <c r="V420">
        <v>-2.1000000000000001E-2</v>
      </c>
      <c r="W420">
        <v>-1.01</v>
      </c>
      <c r="X420">
        <v>0.78400000000000003</v>
      </c>
      <c r="Y420">
        <v>0.98199999999999998</v>
      </c>
      <c r="Z420">
        <v>-9.8299999999999998E-2</v>
      </c>
      <c r="AA420">
        <v>-1.07</v>
      </c>
      <c r="AB420">
        <v>5.16E-2</v>
      </c>
      <c r="AC420">
        <v>0.53500000000000003</v>
      </c>
      <c r="AD420">
        <v>0.73599999999999999</v>
      </c>
      <c r="AE420">
        <v>1.67</v>
      </c>
      <c r="AF420">
        <v>0.438</v>
      </c>
      <c r="AG420">
        <v>0.73399999999999999</v>
      </c>
      <c r="AH420">
        <v>-0.22500000000000001</v>
      </c>
      <c r="AI420">
        <v>-1.17</v>
      </c>
      <c r="AJ420">
        <v>0.72899999999999998</v>
      </c>
      <c r="AK420">
        <v>0.97499999999999998</v>
      </c>
      <c r="AL420">
        <v>-0.13600000000000001</v>
      </c>
      <c r="AM420">
        <v>-1.1000000000000001</v>
      </c>
      <c r="AN420">
        <v>0.623</v>
      </c>
      <c r="AO420">
        <v>0.95699999999999996</v>
      </c>
      <c r="AP420">
        <v>-0.224</v>
      </c>
      <c r="AQ420">
        <v>-1.17</v>
      </c>
      <c r="AR420">
        <v>0.17199999999999999</v>
      </c>
      <c r="AS420">
        <v>0.996</v>
      </c>
      <c r="AT420">
        <v>0.622</v>
      </c>
      <c r="AU420">
        <v>1.54</v>
      </c>
      <c r="AV420" t="s">
        <v>2840</v>
      </c>
      <c r="AW420" t="s">
        <v>2839</v>
      </c>
      <c r="AX420" t="s">
        <v>2841</v>
      </c>
      <c r="AY420" t="s">
        <v>2842</v>
      </c>
      <c r="AZ420" t="s">
        <v>2843</v>
      </c>
      <c r="BA420" t="s">
        <v>2844</v>
      </c>
      <c r="BB420" t="s">
        <v>2845</v>
      </c>
      <c r="BC420" t="s">
        <v>98</v>
      </c>
      <c r="BD420" t="s">
        <v>99</v>
      </c>
      <c r="BE420" t="s">
        <v>100</v>
      </c>
      <c r="BF420">
        <v>40</v>
      </c>
      <c r="BG420">
        <v>1000</v>
      </c>
      <c r="BH420">
        <v>0.878</v>
      </c>
      <c r="BI420" t="s">
        <v>101</v>
      </c>
      <c r="BJ420">
        <v>1.1200000000000001</v>
      </c>
    </row>
    <row r="421" spans="1:62" x14ac:dyDescent="0.25">
      <c r="A421" t="s">
        <v>2846</v>
      </c>
      <c r="B421">
        <v>17</v>
      </c>
      <c r="C421">
        <v>17</v>
      </c>
      <c r="D421">
        <v>16.899999999999999</v>
      </c>
      <c r="E421">
        <v>17</v>
      </c>
      <c r="F421">
        <v>16.899999999999999</v>
      </c>
      <c r="G421">
        <v>17</v>
      </c>
      <c r="H421">
        <v>17.100000000000001</v>
      </c>
      <c r="I421">
        <v>17.100000000000001</v>
      </c>
      <c r="J421">
        <v>17.100000000000001</v>
      </c>
      <c r="K421">
        <v>17</v>
      </c>
      <c r="L421">
        <v>0.88600000000000001</v>
      </c>
      <c r="M421">
        <v>0.997</v>
      </c>
      <c r="N421">
        <v>9.4999999999999998E-3</v>
      </c>
      <c r="O421">
        <v>1.01</v>
      </c>
      <c r="P421">
        <v>0.253</v>
      </c>
      <c r="Q421">
        <v>0.73299999999999998</v>
      </c>
      <c r="R421">
        <v>8.4699999999999998E-2</v>
      </c>
      <c r="S421">
        <v>1.06</v>
      </c>
      <c r="T421">
        <v>0.152</v>
      </c>
      <c r="U421">
        <v>0.81699999999999995</v>
      </c>
      <c r="V421">
        <v>0.111</v>
      </c>
      <c r="W421">
        <v>1.08</v>
      </c>
      <c r="X421">
        <v>0.36799999999999999</v>
      </c>
      <c r="Y421">
        <v>0.95899999999999996</v>
      </c>
      <c r="Z421">
        <v>8.3900000000000002E-2</v>
      </c>
      <c r="AA421">
        <v>1.06</v>
      </c>
      <c r="AB421">
        <v>0.627</v>
      </c>
      <c r="AC421">
        <v>0.91100000000000003</v>
      </c>
      <c r="AD421">
        <v>4.7300000000000002E-2</v>
      </c>
      <c r="AE421">
        <v>1.03</v>
      </c>
      <c r="AF421">
        <v>0.36499999999999999</v>
      </c>
      <c r="AG421">
        <v>0.70299999999999996</v>
      </c>
      <c r="AH421">
        <v>6.7699999999999996E-2</v>
      </c>
      <c r="AI421">
        <v>1.05</v>
      </c>
      <c r="AJ421">
        <v>0.83299999999999996</v>
      </c>
      <c r="AK421">
        <v>0.98499999999999999</v>
      </c>
      <c r="AL421">
        <v>2.1399999999999999E-2</v>
      </c>
      <c r="AM421">
        <v>1.01</v>
      </c>
      <c r="AN421">
        <v>0.90500000000000003</v>
      </c>
      <c r="AO421">
        <v>0.98899999999999999</v>
      </c>
      <c r="AP421">
        <v>-1.4E-2</v>
      </c>
      <c r="AQ421">
        <v>-1.01</v>
      </c>
      <c r="AR421">
        <v>0.72299999999999998</v>
      </c>
      <c r="AS421">
        <v>0.996</v>
      </c>
      <c r="AT421">
        <v>-4.1500000000000002E-2</v>
      </c>
      <c r="AU421">
        <v>-1.03</v>
      </c>
      <c r="AV421" t="s">
        <v>2847</v>
      </c>
      <c r="AW421" t="s">
        <v>2846</v>
      </c>
      <c r="AX421" t="s">
        <v>2848</v>
      </c>
      <c r="AY421" t="s">
        <v>2848</v>
      </c>
      <c r="AZ421" t="s">
        <v>2005</v>
      </c>
      <c r="BA421" t="s">
        <v>2006</v>
      </c>
      <c r="BB421" t="s">
        <v>2007</v>
      </c>
      <c r="BC421" t="s">
        <v>98</v>
      </c>
      <c r="BD421" t="s">
        <v>99</v>
      </c>
      <c r="BE421" t="s">
        <v>100</v>
      </c>
      <c r="BF421">
        <v>5.0000000000000001E-3</v>
      </c>
      <c r="BG421">
        <v>123000</v>
      </c>
      <c r="BH421">
        <v>0.82</v>
      </c>
      <c r="BI421" t="s">
        <v>101</v>
      </c>
      <c r="BJ421">
        <v>0.86399999999999999</v>
      </c>
    </row>
    <row r="422" spans="1:62" x14ac:dyDescent="0.25">
      <c r="A422" t="s">
        <v>2849</v>
      </c>
      <c r="B422">
        <v>14.7</v>
      </c>
      <c r="C422">
        <v>15</v>
      </c>
      <c r="D422">
        <v>14.7</v>
      </c>
      <c r="E422">
        <v>14.9</v>
      </c>
      <c r="F422">
        <v>14.4</v>
      </c>
      <c r="G422">
        <v>14.8</v>
      </c>
      <c r="H422">
        <v>14.7</v>
      </c>
      <c r="I422">
        <v>14.7</v>
      </c>
      <c r="J422">
        <v>14.6</v>
      </c>
      <c r="K422">
        <v>15</v>
      </c>
      <c r="L422">
        <v>0.88</v>
      </c>
      <c r="M422">
        <v>0.997</v>
      </c>
      <c r="N422">
        <v>3.9800000000000002E-2</v>
      </c>
      <c r="O422">
        <v>1.03</v>
      </c>
      <c r="P422">
        <v>0.376</v>
      </c>
      <c r="Q422">
        <v>0.73299999999999998</v>
      </c>
      <c r="R422">
        <v>-0.28000000000000003</v>
      </c>
      <c r="S422">
        <v>-1.21</v>
      </c>
      <c r="T422">
        <v>0.77300000000000002</v>
      </c>
      <c r="U422">
        <v>0.999</v>
      </c>
      <c r="V422">
        <v>9.5100000000000004E-2</v>
      </c>
      <c r="W422">
        <v>1.07</v>
      </c>
      <c r="X422">
        <v>0.85399999999999998</v>
      </c>
      <c r="Y422">
        <v>0.98199999999999998</v>
      </c>
      <c r="Z422">
        <v>-7.2900000000000006E-2</v>
      </c>
      <c r="AA422">
        <v>-1.05</v>
      </c>
      <c r="AB422">
        <v>6.2199999999999998E-2</v>
      </c>
      <c r="AC422">
        <v>0.56200000000000006</v>
      </c>
      <c r="AD422">
        <v>0.78100000000000003</v>
      </c>
      <c r="AE422">
        <v>1.72</v>
      </c>
      <c r="AF422">
        <v>0.315</v>
      </c>
      <c r="AG422">
        <v>0.69499999999999995</v>
      </c>
      <c r="AH422">
        <v>-0.32300000000000001</v>
      </c>
      <c r="AI422">
        <v>-1.25</v>
      </c>
      <c r="AJ422">
        <v>0.76200000000000001</v>
      </c>
      <c r="AK422">
        <v>0.98</v>
      </c>
      <c r="AL422">
        <v>-0.13200000000000001</v>
      </c>
      <c r="AM422">
        <v>-1.1000000000000001</v>
      </c>
      <c r="AN422">
        <v>0.52600000000000002</v>
      </c>
      <c r="AO422">
        <v>0.95699999999999996</v>
      </c>
      <c r="AP422">
        <v>-0.32</v>
      </c>
      <c r="AQ422">
        <v>-1.25</v>
      </c>
      <c r="AR422">
        <v>0.26800000000000002</v>
      </c>
      <c r="AS422">
        <v>0.996</v>
      </c>
      <c r="AT422">
        <v>0.55700000000000005</v>
      </c>
      <c r="AU422">
        <v>1.47</v>
      </c>
      <c r="AV422" t="s">
        <v>2850</v>
      </c>
      <c r="AW422" t="s">
        <v>2849</v>
      </c>
      <c r="AX422" t="s">
        <v>2851</v>
      </c>
      <c r="AY422" t="s">
        <v>2852</v>
      </c>
      <c r="AZ422" t="s">
        <v>2853</v>
      </c>
      <c r="BA422" t="s">
        <v>2854</v>
      </c>
      <c r="BB422" t="s">
        <v>2855</v>
      </c>
      <c r="BC422" t="s">
        <v>98</v>
      </c>
      <c r="BD422" t="s">
        <v>99</v>
      </c>
      <c r="BE422" t="s">
        <v>100</v>
      </c>
      <c r="BF422">
        <v>40</v>
      </c>
      <c r="BG422">
        <v>2520</v>
      </c>
      <c r="BH422">
        <v>0.75600000000000001</v>
      </c>
      <c r="BI422" t="s">
        <v>101</v>
      </c>
      <c r="BJ422">
        <v>0.93799999999999994</v>
      </c>
    </row>
    <row r="423" spans="1:62" x14ac:dyDescent="0.25">
      <c r="A423" t="s">
        <v>2856</v>
      </c>
      <c r="B423">
        <v>12.2</v>
      </c>
      <c r="C423">
        <v>12</v>
      </c>
      <c r="D423">
        <v>12.1</v>
      </c>
      <c r="E423">
        <v>12.2</v>
      </c>
      <c r="F423">
        <v>12</v>
      </c>
      <c r="G423">
        <v>12.5</v>
      </c>
      <c r="H423">
        <v>12.4</v>
      </c>
      <c r="I423">
        <v>12.4</v>
      </c>
      <c r="J423">
        <v>12.5</v>
      </c>
      <c r="K423">
        <v>12.3</v>
      </c>
      <c r="L423">
        <v>6.13E-2</v>
      </c>
      <c r="M423">
        <v>0.997</v>
      </c>
      <c r="N423">
        <v>0.247</v>
      </c>
      <c r="O423">
        <v>1.19</v>
      </c>
      <c r="P423">
        <v>5.5500000000000001E-2</v>
      </c>
      <c r="Q423">
        <v>0.73299999999999998</v>
      </c>
      <c r="R423">
        <v>0.17100000000000001</v>
      </c>
      <c r="S423">
        <v>1.1299999999999999</v>
      </c>
      <c r="T423">
        <v>0.629</v>
      </c>
      <c r="U423">
        <v>0.999</v>
      </c>
      <c r="V423">
        <v>4.48E-2</v>
      </c>
      <c r="W423">
        <v>1.03</v>
      </c>
      <c r="X423">
        <v>0.52100000000000002</v>
      </c>
      <c r="Y423">
        <v>0.98199999999999998</v>
      </c>
      <c r="Z423">
        <v>7.17E-2</v>
      </c>
      <c r="AA423">
        <v>1.05</v>
      </c>
      <c r="AB423">
        <v>0.80300000000000005</v>
      </c>
      <c r="AC423">
        <v>0.95399999999999996</v>
      </c>
      <c r="AD423">
        <v>-2.9100000000000001E-2</v>
      </c>
      <c r="AE423">
        <v>-1.02</v>
      </c>
      <c r="AF423">
        <v>6.6500000000000004E-2</v>
      </c>
      <c r="AG423">
        <v>0.68500000000000005</v>
      </c>
      <c r="AH423">
        <v>0.16700000000000001</v>
      </c>
      <c r="AI423">
        <v>1.1200000000000001</v>
      </c>
      <c r="AJ423">
        <v>0.85399999999999998</v>
      </c>
      <c r="AK423">
        <v>0.98499999999999999</v>
      </c>
      <c r="AL423">
        <v>2.2599999999999999E-2</v>
      </c>
      <c r="AM423">
        <v>1.02</v>
      </c>
      <c r="AN423">
        <v>0.73799999999999999</v>
      </c>
      <c r="AO423">
        <v>0.96399999999999997</v>
      </c>
      <c r="AP423">
        <v>4.7500000000000001E-2</v>
      </c>
      <c r="AQ423">
        <v>1.03</v>
      </c>
      <c r="AR423">
        <v>0.71799999999999997</v>
      </c>
      <c r="AS423">
        <v>0.996</v>
      </c>
      <c r="AT423">
        <v>-5.11E-2</v>
      </c>
      <c r="AU423">
        <v>-1.04</v>
      </c>
      <c r="AV423" t="s">
        <v>2857</v>
      </c>
      <c r="AW423" t="s">
        <v>2856</v>
      </c>
      <c r="AX423" t="s">
        <v>2858</v>
      </c>
      <c r="AY423" t="s">
        <v>2859</v>
      </c>
      <c r="AZ423" t="s">
        <v>2860</v>
      </c>
      <c r="BA423" t="s">
        <v>2861</v>
      </c>
      <c r="BB423" t="s">
        <v>2859</v>
      </c>
      <c r="BC423" t="s">
        <v>98</v>
      </c>
      <c r="BD423" t="s">
        <v>99</v>
      </c>
      <c r="BE423" t="s">
        <v>100</v>
      </c>
      <c r="BF423">
        <v>40</v>
      </c>
      <c r="BG423">
        <v>3130</v>
      </c>
      <c r="BH423">
        <v>0.77</v>
      </c>
      <c r="BI423" t="s">
        <v>101</v>
      </c>
      <c r="BJ423">
        <v>0.89100000000000001</v>
      </c>
    </row>
    <row r="424" spans="1:62" x14ac:dyDescent="0.25">
      <c r="A424" t="s">
        <v>2862</v>
      </c>
      <c r="B424">
        <v>15.6</v>
      </c>
      <c r="C424">
        <v>15.8</v>
      </c>
      <c r="D424">
        <v>15.5</v>
      </c>
      <c r="E424">
        <v>15.6</v>
      </c>
      <c r="F424">
        <v>15.4</v>
      </c>
      <c r="G424">
        <v>15.6</v>
      </c>
      <c r="H424">
        <v>15.5</v>
      </c>
      <c r="I424">
        <v>15.5</v>
      </c>
      <c r="J424">
        <v>15.3</v>
      </c>
      <c r="K424">
        <v>15.7</v>
      </c>
      <c r="L424">
        <v>0.87</v>
      </c>
      <c r="M424">
        <v>0.997</v>
      </c>
      <c r="N424">
        <v>3.2000000000000001E-2</v>
      </c>
      <c r="O424">
        <v>1.02</v>
      </c>
      <c r="P424">
        <v>0.221</v>
      </c>
      <c r="Q424">
        <v>0.73299999999999998</v>
      </c>
      <c r="R424">
        <v>-0.29499999999999998</v>
      </c>
      <c r="S424">
        <v>-1.23</v>
      </c>
      <c r="T424">
        <v>0.879</v>
      </c>
      <c r="U424">
        <v>0.999</v>
      </c>
      <c r="V424">
        <v>-3.8199999999999998E-2</v>
      </c>
      <c r="W424">
        <v>-1.03</v>
      </c>
      <c r="X424">
        <v>0.49</v>
      </c>
      <c r="Y424">
        <v>0.98199999999999998</v>
      </c>
      <c r="Z424">
        <v>-0.20899999999999999</v>
      </c>
      <c r="AA424">
        <v>-1.1599999999999999</v>
      </c>
      <c r="AB424">
        <v>0.122</v>
      </c>
      <c r="AC424">
        <v>0.629</v>
      </c>
      <c r="AD424">
        <v>0.49199999999999999</v>
      </c>
      <c r="AE424">
        <v>1.41</v>
      </c>
      <c r="AF424">
        <v>0.23400000000000001</v>
      </c>
      <c r="AG424">
        <v>0.68500000000000005</v>
      </c>
      <c r="AH424">
        <v>-0.29199999999999998</v>
      </c>
      <c r="AI424">
        <v>-1.22</v>
      </c>
      <c r="AJ424">
        <v>0.94699999999999995</v>
      </c>
      <c r="AK424">
        <v>0.995</v>
      </c>
      <c r="AL424">
        <v>-2.1999999999999999E-2</v>
      </c>
      <c r="AM424">
        <v>-1.02</v>
      </c>
      <c r="AN424">
        <v>0.61899999999999999</v>
      </c>
      <c r="AO424">
        <v>0.95699999999999996</v>
      </c>
      <c r="AP424">
        <v>-0.191</v>
      </c>
      <c r="AQ424">
        <v>-1.1399999999999999</v>
      </c>
      <c r="AR424">
        <v>0.186</v>
      </c>
      <c r="AS424">
        <v>0.996</v>
      </c>
      <c r="AT424">
        <v>0.50800000000000001</v>
      </c>
      <c r="AU424">
        <v>1.42</v>
      </c>
      <c r="AV424" t="s">
        <v>2863</v>
      </c>
      <c r="AW424" t="s">
        <v>2862</v>
      </c>
      <c r="AX424" t="s">
        <v>2864</v>
      </c>
      <c r="AY424" t="s">
        <v>2865</v>
      </c>
      <c r="AZ424" t="s">
        <v>2866</v>
      </c>
      <c r="BA424" t="s">
        <v>2867</v>
      </c>
      <c r="BB424" t="s">
        <v>2868</v>
      </c>
      <c r="BC424" t="s">
        <v>98</v>
      </c>
      <c r="BD424" t="s">
        <v>99</v>
      </c>
      <c r="BE424" t="s">
        <v>100</v>
      </c>
      <c r="BF424">
        <v>40</v>
      </c>
      <c r="BG424">
        <v>6590</v>
      </c>
      <c r="BH424">
        <v>0.92</v>
      </c>
      <c r="BI424" t="s">
        <v>101</v>
      </c>
      <c r="BJ424">
        <v>1.1200000000000001</v>
      </c>
    </row>
    <row r="425" spans="1:62" x14ac:dyDescent="0.25">
      <c r="A425" t="s">
        <v>2869</v>
      </c>
      <c r="B425">
        <v>16.2</v>
      </c>
      <c r="C425">
        <v>16.3</v>
      </c>
      <c r="D425">
        <v>16.2</v>
      </c>
      <c r="E425">
        <v>16</v>
      </c>
      <c r="F425">
        <v>16</v>
      </c>
      <c r="G425">
        <v>16.100000000000001</v>
      </c>
      <c r="H425">
        <v>15.9</v>
      </c>
      <c r="I425">
        <v>16.100000000000001</v>
      </c>
      <c r="J425">
        <v>15.7</v>
      </c>
      <c r="K425">
        <v>16.3</v>
      </c>
      <c r="L425">
        <v>0.76</v>
      </c>
      <c r="M425">
        <v>0.997</v>
      </c>
      <c r="N425">
        <v>-5.6500000000000002E-2</v>
      </c>
      <c r="O425">
        <v>-1.04</v>
      </c>
      <c r="P425">
        <v>0.16900000000000001</v>
      </c>
      <c r="Q425">
        <v>0.73299999999999998</v>
      </c>
      <c r="R425">
        <v>-0.3</v>
      </c>
      <c r="S425">
        <v>-1.23</v>
      </c>
      <c r="T425">
        <v>0.93100000000000005</v>
      </c>
      <c r="U425">
        <v>0.999</v>
      </c>
      <c r="V425">
        <v>1.9599999999999999E-2</v>
      </c>
      <c r="W425">
        <v>1.01</v>
      </c>
      <c r="X425">
        <v>0.751</v>
      </c>
      <c r="Y425">
        <v>0.98199999999999998</v>
      </c>
      <c r="Z425">
        <v>-8.6499999999999994E-2</v>
      </c>
      <c r="AA425">
        <v>-1.06</v>
      </c>
      <c r="AB425">
        <v>0.123</v>
      </c>
      <c r="AC425">
        <v>0.629</v>
      </c>
      <c r="AD425">
        <v>0.443</v>
      </c>
      <c r="AE425">
        <v>1.36</v>
      </c>
      <c r="AF425">
        <v>0.13900000000000001</v>
      </c>
      <c r="AG425">
        <v>0.68500000000000005</v>
      </c>
      <c r="AH425">
        <v>-0.32800000000000001</v>
      </c>
      <c r="AI425">
        <v>-1.26</v>
      </c>
      <c r="AJ425">
        <v>0.66600000000000004</v>
      </c>
      <c r="AK425">
        <v>0.97499999999999998</v>
      </c>
      <c r="AL425">
        <v>-0.129</v>
      </c>
      <c r="AM425">
        <v>-1.0900000000000001</v>
      </c>
      <c r="AN425">
        <v>0.47299999999999998</v>
      </c>
      <c r="AO425">
        <v>0.95699999999999996</v>
      </c>
      <c r="AP425">
        <v>-0.249</v>
      </c>
      <c r="AQ425">
        <v>-1.19</v>
      </c>
      <c r="AR425">
        <v>0.39100000000000001</v>
      </c>
      <c r="AS425">
        <v>0.996</v>
      </c>
      <c r="AT425">
        <v>0.29599999999999999</v>
      </c>
      <c r="AU425">
        <v>1.23</v>
      </c>
      <c r="AV425" t="s">
        <v>2870</v>
      </c>
      <c r="AW425" t="s">
        <v>2869</v>
      </c>
      <c r="AX425" t="s">
        <v>2871</v>
      </c>
      <c r="AY425" t="s">
        <v>2871</v>
      </c>
      <c r="AZ425" t="s">
        <v>2872</v>
      </c>
      <c r="BA425" t="s">
        <v>2873</v>
      </c>
      <c r="BB425" t="s">
        <v>2874</v>
      </c>
      <c r="BC425" t="s">
        <v>98</v>
      </c>
      <c r="BD425" t="s">
        <v>99</v>
      </c>
      <c r="BE425" t="s">
        <v>100</v>
      </c>
      <c r="BF425">
        <v>1</v>
      </c>
      <c r="BG425">
        <v>13000</v>
      </c>
      <c r="BH425">
        <v>0.80600000000000005</v>
      </c>
      <c r="BI425" t="s">
        <v>101</v>
      </c>
      <c r="BJ425">
        <v>0.76300000000000001</v>
      </c>
    </row>
    <row r="426" spans="1:62" x14ac:dyDescent="0.25">
      <c r="A426" t="s">
        <v>2875</v>
      </c>
      <c r="B426">
        <v>8.0500000000000007</v>
      </c>
      <c r="C426">
        <v>8.0299999999999994</v>
      </c>
      <c r="D426">
        <v>8.09</v>
      </c>
      <c r="E426">
        <v>7.99</v>
      </c>
      <c r="F426">
        <v>8.0500000000000007</v>
      </c>
      <c r="G426">
        <v>8.1199999999999992</v>
      </c>
      <c r="H426">
        <v>8.1199999999999992</v>
      </c>
      <c r="I426">
        <v>8.09</v>
      </c>
      <c r="J426">
        <v>8.0500000000000007</v>
      </c>
      <c r="K426">
        <v>7.94</v>
      </c>
      <c r="L426">
        <v>0.69899999999999995</v>
      </c>
      <c r="M426">
        <v>0.997</v>
      </c>
      <c r="N426">
        <v>6.6900000000000001E-2</v>
      </c>
      <c r="O426">
        <v>1.05</v>
      </c>
      <c r="P426">
        <v>0.81899999999999995</v>
      </c>
      <c r="Q426">
        <v>0.93200000000000005</v>
      </c>
      <c r="R426">
        <v>2.2800000000000001E-2</v>
      </c>
      <c r="S426">
        <v>1.02</v>
      </c>
      <c r="T426">
        <v>0.29599999999999999</v>
      </c>
      <c r="U426">
        <v>0.98899999999999999</v>
      </c>
      <c r="V426">
        <v>-0.109</v>
      </c>
      <c r="W426">
        <v>-1.08</v>
      </c>
      <c r="X426">
        <v>0.80100000000000005</v>
      </c>
      <c r="Y426">
        <v>0.98199999999999998</v>
      </c>
      <c r="Z426">
        <v>-3.1600000000000003E-2</v>
      </c>
      <c r="AA426">
        <v>-1.02</v>
      </c>
      <c r="AB426">
        <v>7.51E-2</v>
      </c>
      <c r="AC426">
        <v>0.58599999999999997</v>
      </c>
      <c r="AD426">
        <v>-0.23499999999999999</v>
      </c>
      <c r="AE426">
        <v>-1.18</v>
      </c>
      <c r="AF426">
        <v>0.71299999999999997</v>
      </c>
      <c r="AG426">
        <v>0.878</v>
      </c>
      <c r="AH426">
        <v>3.7199999999999997E-2</v>
      </c>
      <c r="AI426">
        <v>1.03</v>
      </c>
      <c r="AJ426">
        <v>0.81100000000000005</v>
      </c>
      <c r="AK426">
        <v>0.98399999999999999</v>
      </c>
      <c r="AL426">
        <v>-3.2899999999999999E-2</v>
      </c>
      <c r="AM426">
        <v>-1.02</v>
      </c>
      <c r="AN426">
        <v>0.746</v>
      </c>
      <c r="AO426">
        <v>0.96399999999999997</v>
      </c>
      <c r="AP426">
        <v>5.16E-2</v>
      </c>
      <c r="AQ426">
        <v>1.04</v>
      </c>
      <c r="AR426">
        <v>0.314</v>
      </c>
      <c r="AS426">
        <v>0.996</v>
      </c>
      <c r="AT426">
        <v>-0.16</v>
      </c>
      <c r="AU426">
        <v>-1.1200000000000001</v>
      </c>
      <c r="AV426" t="s">
        <v>2876</v>
      </c>
      <c r="AW426" t="s">
        <v>2875</v>
      </c>
      <c r="AX426" t="s">
        <v>2877</v>
      </c>
      <c r="AY426" t="s">
        <v>2878</v>
      </c>
      <c r="AZ426" t="s">
        <v>2879</v>
      </c>
      <c r="BA426" t="s">
        <v>2880</v>
      </c>
      <c r="BB426" t="s">
        <v>2881</v>
      </c>
      <c r="BC426" t="s">
        <v>98</v>
      </c>
      <c r="BD426" t="s">
        <v>99</v>
      </c>
      <c r="BE426" t="s">
        <v>100</v>
      </c>
      <c r="BF426">
        <v>40</v>
      </c>
      <c r="BG426">
        <v>268</v>
      </c>
      <c r="BH426">
        <v>0.81899999999999995</v>
      </c>
      <c r="BI426" t="s">
        <v>101</v>
      </c>
      <c r="BJ426">
        <v>0.90100000000000002</v>
      </c>
    </row>
    <row r="427" spans="1:62" x14ac:dyDescent="0.25">
      <c r="A427" t="s">
        <v>2882</v>
      </c>
      <c r="B427">
        <v>9.2899999999999991</v>
      </c>
      <c r="C427">
        <v>9.1999999999999993</v>
      </c>
      <c r="D427">
        <v>9.2799999999999994</v>
      </c>
      <c r="E427">
        <v>9.15</v>
      </c>
      <c r="F427">
        <v>9.34</v>
      </c>
      <c r="G427">
        <v>9.23</v>
      </c>
      <c r="H427">
        <v>9.07</v>
      </c>
      <c r="I427">
        <v>9.14</v>
      </c>
      <c r="J427">
        <v>9.1</v>
      </c>
      <c r="K427">
        <v>9.19</v>
      </c>
      <c r="L427">
        <v>0.58799999999999997</v>
      </c>
      <c r="M427">
        <v>0.997</v>
      </c>
      <c r="N427">
        <v>-5.3600000000000002E-2</v>
      </c>
      <c r="O427">
        <v>-1.04</v>
      </c>
      <c r="P427">
        <v>0.188</v>
      </c>
      <c r="Q427">
        <v>0.73299999999999998</v>
      </c>
      <c r="R427">
        <v>-7.9200000000000007E-2</v>
      </c>
      <c r="S427">
        <v>-1.06</v>
      </c>
      <c r="T427">
        <v>0.182</v>
      </c>
      <c r="U427">
        <v>0.85</v>
      </c>
      <c r="V427">
        <v>-8.3900000000000002E-2</v>
      </c>
      <c r="W427">
        <v>-1.06</v>
      </c>
      <c r="X427">
        <v>0.70299999999999996</v>
      </c>
      <c r="Y427">
        <v>0.98199999999999998</v>
      </c>
      <c r="Z427">
        <v>2.87E-2</v>
      </c>
      <c r="AA427">
        <v>1.02</v>
      </c>
      <c r="AB427">
        <v>0.39100000000000001</v>
      </c>
      <c r="AC427">
        <v>0.873</v>
      </c>
      <c r="AD427">
        <v>-6.7799999999999999E-2</v>
      </c>
      <c r="AE427">
        <v>-1.05</v>
      </c>
      <c r="AF427">
        <v>0.217</v>
      </c>
      <c r="AG427">
        <v>0.68500000000000005</v>
      </c>
      <c r="AH427">
        <v>-7.5499999999999998E-2</v>
      </c>
      <c r="AI427">
        <v>-1.05</v>
      </c>
      <c r="AJ427">
        <v>0.439</v>
      </c>
      <c r="AK427">
        <v>0.97499999999999998</v>
      </c>
      <c r="AL427">
        <v>-6.4299999999999996E-2</v>
      </c>
      <c r="AM427">
        <v>-1.05</v>
      </c>
      <c r="AN427">
        <v>0.60099999999999998</v>
      </c>
      <c r="AO427">
        <v>0.95699999999999996</v>
      </c>
      <c r="AP427">
        <v>5.0099999999999999E-2</v>
      </c>
      <c r="AQ427">
        <v>1.04</v>
      </c>
      <c r="AR427">
        <v>0.61199999999999999</v>
      </c>
      <c r="AS427">
        <v>0.996</v>
      </c>
      <c r="AT427">
        <v>-4.8399999999999999E-2</v>
      </c>
      <c r="AU427">
        <v>-1.03</v>
      </c>
      <c r="AV427" t="s">
        <v>2883</v>
      </c>
      <c r="AW427" t="s">
        <v>2882</v>
      </c>
      <c r="AX427" t="s">
        <v>2884</v>
      </c>
      <c r="AY427" t="s">
        <v>2885</v>
      </c>
      <c r="AZ427" t="s">
        <v>2886</v>
      </c>
      <c r="BA427" t="s">
        <v>2887</v>
      </c>
      <c r="BB427" t="s">
        <v>2888</v>
      </c>
      <c r="BC427" t="s">
        <v>98</v>
      </c>
      <c r="BD427" t="s">
        <v>99</v>
      </c>
      <c r="BE427" t="s">
        <v>100</v>
      </c>
      <c r="BF427">
        <v>5.0000000000000001E-3</v>
      </c>
      <c r="BG427">
        <v>573</v>
      </c>
      <c r="BH427">
        <v>0.89</v>
      </c>
      <c r="BI427" t="s">
        <v>101</v>
      </c>
      <c r="BJ427">
        <v>1.05</v>
      </c>
    </row>
    <row r="428" spans="1:62" x14ac:dyDescent="0.25">
      <c r="A428" t="s">
        <v>2889</v>
      </c>
      <c r="B428">
        <v>13.6</v>
      </c>
      <c r="C428">
        <v>13.6</v>
      </c>
      <c r="D428">
        <v>13.6</v>
      </c>
      <c r="E428">
        <v>13.4</v>
      </c>
      <c r="F428">
        <v>13.3</v>
      </c>
      <c r="G428">
        <v>13.5</v>
      </c>
      <c r="H428">
        <v>13.3</v>
      </c>
      <c r="I428">
        <v>13.6</v>
      </c>
      <c r="J428">
        <v>13</v>
      </c>
      <c r="K428">
        <v>13.8</v>
      </c>
      <c r="L428">
        <v>0.76</v>
      </c>
      <c r="M428">
        <v>0.997</v>
      </c>
      <c r="N428">
        <v>-7.1800000000000003E-2</v>
      </c>
      <c r="O428">
        <v>-1.05</v>
      </c>
      <c r="P428">
        <v>0.374</v>
      </c>
      <c r="Q428">
        <v>0.73299999999999998</v>
      </c>
      <c r="R428">
        <v>-0.24</v>
      </c>
      <c r="S428">
        <v>-1.18</v>
      </c>
      <c r="T428">
        <v>0.83</v>
      </c>
      <c r="U428">
        <v>0.999</v>
      </c>
      <c r="V428">
        <v>6.0600000000000001E-2</v>
      </c>
      <c r="W428">
        <v>1.04</v>
      </c>
      <c r="X428">
        <v>0.78100000000000003</v>
      </c>
      <c r="Y428">
        <v>0.98199999999999998</v>
      </c>
      <c r="Z428">
        <v>-9.4399999999999998E-2</v>
      </c>
      <c r="AA428">
        <v>-1.07</v>
      </c>
      <c r="AB428">
        <v>6.3600000000000004E-2</v>
      </c>
      <c r="AC428">
        <v>0.56399999999999995</v>
      </c>
      <c r="AD428">
        <v>0.66300000000000003</v>
      </c>
      <c r="AE428">
        <v>1.58</v>
      </c>
      <c r="AF428">
        <v>0.34899999999999998</v>
      </c>
      <c r="AG428">
        <v>0.70299999999999996</v>
      </c>
      <c r="AH428">
        <v>-0.25700000000000001</v>
      </c>
      <c r="AI428">
        <v>-1.2</v>
      </c>
      <c r="AJ428">
        <v>0.93400000000000005</v>
      </c>
      <c r="AK428">
        <v>0.995</v>
      </c>
      <c r="AL428">
        <v>-3.0800000000000001E-2</v>
      </c>
      <c r="AM428">
        <v>-1.02</v>
      </c>
      <c r="AN428">
        <v>0.65300000000000002</v>
      </c>
      <c r="AO428">
        <v>0.96399999999999997</v>
      </c>
      <c r="AP428">
        <v>-0.19400000000000001</v>
      </c>
      <c r="AQ428">
        <v>-1.1399999999999999</v>
      </c>
      <c r="AR428">
        <v>0.184</v>
      </c>
      <c r="AS428">
        <v>0.996</v>
      </c>
      <c r="AT428">
        <v>0.57199999999999995</v>
      </c>
      <c r="AU428">
        <v>1.49</v>
      </c>
      <c r="AV428" t="s">
        <v>2890</v>
      </c>
      <c r="AW428" t="s">
        <v>2889</v>
      </c>
      <c r="AX428" t="s">
        <v>2891</v>
      </c>
      <c r="AY428" t="s">
        <v>2892</v>
      </c>
      <c r="AZ428" t="s">
        <v>2893</v>
      </c>
      <c r="BA428" t="s">
        <v>2894</v>
      </c>
      <c r="BB428" t="s">
        <v>2895</v>
      </c>
      <c r="BC428" t="s">
        <v>98</v>
      </c>
      <c r="BD428" t="s">
        <v>99</v>
      </c>
      <c r="BE428" t="s">
        <v>100</v>
      </c>
      <c r="BF428">
        <v>1</v>
      </c>
      <c r="BG428">
        <v>1240</v>
      </c>
      <c r="BH428">
        <v>0.87</v>
      </c>
      <c r="BI428" t="s">
        <v>101</v>
      </c>
      <c r="BJ428">
        <v>1.03</v>
      </c>
    </row>
    <row r="429" spans="1:62" x14ac:dyDescent="0.25">
      <c r="A429" t="s">
        <v>2896</v>
      </c>
      <c r="B429">
        <v>11.5</v>
      </c>
      <c r="C429">
        <v>11.6</v>
      </c>
      <c r="D429">
        <v>11.6</v>
      </c>
      <c r="E429">
        <v>11.2</v>
      </c>
      <c r="F429">
        <v>11.3</v>
      </c>
      <c r="G429">
        <v>11.6</v>
      </c>
      <c r="H429">
        <v>11.3</v>
      </c>
      <c r="I429">
        <v>11.6</v>
      </c>
      <c r="J429">
        <v>11</v>
      </c>
      <c r="K429">
        <v>12</v>
      </c>
      <c r="L429">
        <v>0.81599999999999995</v>
      </c>
      <c r="M429">
        <v>0.997</v>
      </c>
      <c r="N429">
        <v>6.0699999999999997E-2</v>
      </c>
      <c r="O429">
        <v>1.04</v>
      </c>
      <c r="P429">
        <v>0.23899999999999999</v>
      </c>
      <c r="Q429">
        <v>0.73299999999999998</v>
      </c>
      <c r="R429">
        <v>-0.34799999999999998</v>
      </c>
      <c r="S429">
        <v>-1.27</v>
      </c>
      <c r="T429">
        <v>0.97199999999999998</v>
      </c>
      <c r="U429">
        <v>0.999</v>
      </c>
      <c r="V429">
        <v>1.09E-2</v>
      </c>
      <c r="W429">
        <v>1.01</v>
      </c>
      <c r="X429">
        <v>0.94199999999999995</v>
      </c>
      <c r="Y429">
        <v>0.99099999999999999</v>
      </c>
      <c r="Z429">
        <v>-2.69E-2</v>
      </c>
      <c r="AA429">
        <v>-1.02</v>
      </c>
      <c r="AB429">
        <v>8.5199999999999998E-2</v>
      </c>
      <c r="AC429">
        <v>0.58599999999999997</v>
      </c>
      <c r="AD429">
        <v>0.67200000000000004</v>
      </c>
      <c r="AE429">
        <v>1.59</v>
      </c>
      <c r="AF429">
        <v>0.19700000000000001</v>
      </c>
      <c r="AG429">
        <v>0.68500000000000005</v>
      </c>
      <c r="AH429">
        <v>-0.38800000000000001</v>
      </c>
      <c r="AI429">
        <v>-1.31</v>
      </c>
      <c r="AJ429">
        <v>0.627</v>
      </c>
      <c r="AK429">
        <v>0.97499999999999998</v>
      </c>
      <c r="AL429">
        <v>-0.19800000000000001</v>
      </c>
      <c r="AM429">
        <v>-1.1499999999999999</v>
      </c>
      <c r="AN429">
        <v>0.58899999999999997</v>
      </c>
      <c r="AO429">
        <v>0.95699999999999996</v>
      </c>
      <c r="AP429">
        <v>-0.255</v>
      </c>
      <c r="AQ429">
        <v>-1.19</v>
      </c>
      <c r="AR429">
        <v>0.32100000000000001</v>
      </c>
      <c r="AS429">
        <v>0.996</v>
      </c>
      <c r="AT429">
        <v>0.46600000000000003</v>
      </c>
      <c r="AU429">
        <v>1.38</v>
      </c>
      <c r="AV429" t="s">
        <v>2897</v>
      </c>
      <c r="AW429" t="s">
        <v>2896</v>
      </c>
      <c r="AX429" t="s">
        <v>2898</v>
      </c>
      <c r="AY429" t="s">
        <v>2899</v>
      </c>
      <c r="AZ429" t="s">
        <v>2900</v>
      </c>
      <c r="BA429" t="s">
        <v>2901</v>
      </c>
      <c r="BB429" t="s">
        <v>2902</v>
      </c>
      <c r="BC429" t="s">
        <v>98</v>
      </c>
      <c r="BD429" t="s">
        <v>99</v>
      </c>
      <c r="BE429" t="s">
        <v>100</v>
      </c>
      <c r="BF429">
        <v>40</v>
      </c>
      <c r="BG429">
        <v>368</v>
      </c>
      <c r="BH429">
        <v>0.81599999999999995</v>
      </c>
      <c r="BI429" t="s">
        <v>101</v>
      </c>
      <c r="BJ429">
        <v>0.91100000000000003</v>
      </c>
    </row>
    <row r="430" spans="1:62" x14ac:dyDescent="0.25">
      <c r="A430" t="s">
        <v>2903</v>
      </c>
      <c r="B430">
        <v>14.9</v>
      </c>
      <c r="C430">
        <v>15</v>
      </c>
      <c r="D430">
        <v>14.9</v>
      </c>
      <c r="E430">
        <v>15</v>
      </c>
      <c r="F430">
        <v>14.9</v>
      </c>
      <c r="G430">
        <v>15</v>
      </c>
      <c r="H430">
        <v>15.2</v>
      </c>
      <c r="I430">
        <v>15</v>
      </c>
      <c r="J430">
        <v>15</v>
      </c>
      <c r="K430">
        <v>14.8</v>
      </c>
      <c r="L430">
        <v>0.115</v>
      </c>
      <c r="M430">
        <v>0.997</v>
      </c>
      <c r="N430">
        <v>0.10100000000000001</v>
      </c>
      <c r="O430">
        <v>1.07</v>
      </c>
      <c r="P430">
        <v>0.21199999999999999</v>
      </c>
      <c r="Q430">
        <v>0.73299999999999998</v>
      </c>
      <c r="R430">
        <v>8.6900000000000005E-2</v>
      </c>
      <c r="S430">
        <v>1.06</v>
      </c>
      <c r="T430">
        <v>0.94799999999999995</v>
      </c>
      <c r="U430">
        <v>0.999</v>
      </c>
      <c r="V430">
        <v>4.7299999999999998E-3</v>
      </c>
      <c r="W430">
        <v>1</v>
      </c>
      <c r="X430">
        <v>0.503</v>
      </c>
      <c r="Y430">
        <v>0.98199999999999998</v>
      </c>
      <c r="Z430">
        <v>-5.8599999999999999E-2</v>
      </c>
      <c r="AA430">
        <v>-1.04</v>
      </c>
      <c r="AB430">
        <v>0.125</v>
      </c>
      <c r="AC430">
        <v>0.63800000000000001</v>
      </c>
      <c r="AD430">
        <v>-0.14099999999999999</v>
      </c>
      <c r="AE430">
        <v>-1.1000000000000001</v>
      </c>
      <c r="AF430">
        <v>0.54700000000000004</v>
      </c>
      <c r="AG430">
        <v>0.78800000000000003</v>
      </c>
      <c r="AH430">
        <v>3.95E-2</v>
      </c>
      <c r="AI430">
        <v>1.03</v>
      </c>
      <c r="AJ430">
        <v>6.62E-3</v>
      </c>
      <c r="AK430">
        <v>0.68200000000000005</v>
      </c>
      <c r="AL430">
        <v>-0.246</v>
      </c>
      <c r="AM430">
        <v>-1.19</v>
      </c>
      <c r="AN430">
        <v>1.6299999999999999E-3</v>
      </c>
      <c r="AO430">
        <v>0.35299999999999998</v>
      </c>
      <c r="AP430">
        <v>-0.33100000000000002</v>
      </c>
      <c r="AQ430">
        <v>-1.26</v>
      </c>
      <c r="AR430">
        <v>2.3900000000000001E-4</v>
      </c>
      <c r="AS430">
        <v>4.7800000000000002E-2</v>
      </c>
      <c r="AT430">
        <v>-0.38800000000000001</v>
      </c>
      <c r="AU430">
        <v>-1.31</v>
      </c>
      <c r="AV430" t="s">
        <v>2904</v>
      </c>
      <c r="AW430" t="s">
        <v>2903</v>
      </c>
      <c r="AX430" t="s">
        <v>2905</v>
      </c>
      <c r="AY430" t="s">
        <v>2906</v>
      </c>
      <c r="AZ430" t="s">
        <v>2907</v>
      </c>
      <c r="BA430" t="s">
        <v>2908</v>
      </c>
      <c r="BB430" t="s">
        <v>2909</v>
      </c>
      <c r="BC430" t="s">
        <v>98</v>
      </c>
      <c r="BD430" t="s">
        <v>99</v>
      </c>
      <c r="BE430" t="s">
        <v>100</v>
      </c>
      <c r="BF430">
        <v>5.0000000000000001E-3</v>
      </c>
      <c r="BG430">
        <v>29700</v>
      </c>
      <c r="BH430">
        <v>0.78400000000000003</v>
      </c>
      <c r="BI430" t="s">
        <v>101</v>
      </c>
      <c r="BJ430">
        <v>0.82199999999999995</v>
      </c>
    </row>
    <row r="431" spans="1:62" x14ac:dyDescent="0.25">
      <c r="A431" t="s">
        <v>2910</v>
      </c>
      <c r="B431">
        <v>10</v>
      </c>
      <c r="C431">
        <v>10</v>
      </c>
      <c r="D431">
        <v>10.1</v>
      </c>
      <c r="E431">
        <v>9.98</v>
      </c>
      <c r="F431">
        <v>10.1</v>
      </c>
      <c r="G431">
        <v>10.3</v>
      </c>
      <c r="H431">
        <v>10.5</v>
      </c>
      <c r="I431">
        <v>10.4</v>
      </c>
      <c r="J431">
        <v>10.3</v>
      </c>
      <c r="K431">
        <v>10.3</v>
      </c>
      <c r="L431">
        <v>0.29099999999999998</v>
      </c>
      <c r="M431">
        <v>0.997</v>
      </c>
      <c r="N431">
        <v>0.31</v>
      </c>
      <c r="O431">
        <v>1.24</v>
      </c>
      <c r="P431">
        <v>0.107</v>
      </c>
      <c r="Q431">
        <v>0.73299999999999998</v>
      </c>
      <c r="R431">
        <v>0.154</v>
      </c>
      <c r="S431">
        <v>1.1100000000000001</v>
      </c>
      <c r="T431">
        <v>0.80700000000000005</v>
      </c>
      <c r="U431">
        <v>0.999</v>
      </c>
      <c r="V431">
        <v>2.4299999999999999E-2</v>
      </c>
      <c r="W431">
        <v>1.02</v>
      </c>
      <c r="X431">
        <v>0.73199999999999998</v>
      </c>
      <c r="Y431">
        <v>0.98199999999999998</v>
      </c>
      <c r="Z431">
        <v>-4.1000000000000002E-2</v>
      </c>
      <c r="AA431">
        <v>-1.03</v>
      </c>
      <c r="AB431">
        <v>0.20899999999999999</v>
      </c>
      <c r="AC431">
        <v>0.76700000000000002</v>
      </c>
      <c r="AD431">
        <v>-0.157</v>
      </c>
      <c r="AE431">
        <v>-1.1200000000000001</v>
      </c>
      <c r="AF431">
        <v>6.6699999999999995E-2</v>
      </c>
      <c r="AG431">
        <v>0.68500000000000005</v>
      </c>
      <c r="AH431">
        <v>0.17699999999999999</v>
      </c>
      <c r="AI431">
        <v>1.1299999999999999</v>
      </c>
      <c r="AJ431">
        <v>0.26400000000000001</v>
      </c>
      <c r="AK431">
        <v>0.97499999999999998</v>
      </c>
      <c r="AL431">
        <v>0.14599999999999999</v>
      </c>
      <c r="AM431">
        <v>1.1100000000000001</v>
      </c>
      <c r="AN431">
        <v>0.54400000000000004</v>
      </c>
      <c r="AO431">
        <v>0.95699999999999996</v>
      </c>
      <c r="AP431">
        <v>9.1499999999999998E-2</v>
      </c>
      <c r="AQ431">
        <v>1.07</v>
      </c>
      <c r="AR431">
        <v>0.80300000000000005</v>
      </c>
      <c r="AS431">
        <v>0.996</v>
      </c>
      <c r="AT431">
        <v>-3.7499999999999999E-2</v>
      </c>
      <c r="AU431">
        <v>-1.03</v>
      </c>
      <c r="AV431" t="s">
        <v>2911</v>
      </c>
      <c r="AW431" t="s">
        <v>2910</v>
      </c>
      <c r="AX431" t="s">
        <v>2912</v>
      </c>
      <c r="AY431" t="s">
        <v>2913</v>
      </c>
      <c r="AZ431" t="s">
        <v>2914</v>
      </c>
      <c r="BA431" t="s">
        <v>2915</v>
      </c>
      <c r="BB431" t="s">
        <v>2916</v>
      </c>
      <c r="BC431" t="s">
        <v>98</v>
      </c>
      <c r="BD431" t="s">
        <v>99</v>
      </c>
      <c r="BE431" t="s">
        <v>100</v>
      </c>
      <c r="BF431">
        <v>40</v>
      </c>
      <c r="BG431">
        <v>715</v>
      </c>
      <c r="BH431">
        <v>0.875</v>
      </c>
      <c r="BI431" t="s">
        <v>101</v>
      </c>
      <c r="BJ431">
        <v>0.98799999999999999</v>
      </c>
    </row>
    <row r="432" spans="1:62" x14ac:dyDescent="0.25">
      <c r="A432" t="s">
        <v>2917</v>
      </c>
      <c r="B432">
        <v>8.2200000000000006</v>
      </c>
      <c r="C432">
        <v>8.35</v>
      </c>
      <c r="D432">
        <v>8.31</v>
      </c>
      <c r="E432">
        <v>8.2200000000000006</v>
      </c>
      <c r="F432">
        <v>8.09</v>
      </c>
      <c r="G432">
        <v>8.36</v>
      </c>
      <c r="H432">
        <v>8.2200000000000006</v>
      </c>
      <c r="I432">
        <v>8.32</v>
      </c>
      <c r="J432">
        <v>8.3800000000000008</v>
      </c>
      <c r="K432">
        <v>8.24</v>
      </c>
      <c r="L432">
        <v>0.34499999999999997</v>
      </c>
      <c r="M432">
        <v>0.997</v>
      </c>
      <c r="N432">
        <v>0.13600000000000001</v>
      </c>
      <c r="O432">
        <v>1.1000000000000001</v>
      </c>
      <c r="P432">
        <v>5.5899999999999998E-2</v>
      </c>
      <c r="Q432">
        <v>0.73299999999999998</v>
      </c>
      <c r="R432">
        <v>-0.26300000000000001</v>
      </c>
      <c r="S432">
        <v>-1.2</v>
      </c>
      <c r="T432">
        <v>0.53600000000000003</v>
      </c>
      <c r="U432">
        <v>0.999</v>
      </c>
      <c r="V432">
        <v>-8.8499999999999995E-2</v>
      </c>
      <c r="W432">
        <v>-1.06</v>
      </c>
      <c r="X432">
        <v>0.65500000000000003</v>
      </c>
      <c r="Y432">
        <v>0.98199999999999998</v>
      </c>
      <c r="Z432">
        <v>-7.6799999999999993E-2</v>
      </c>
      <c r="AA432">
        <v>-1.05</v>
      </c>
      <c r="AB432">
        <v>0.78300000000000003</v>
      </c>
      <c r="AC432">
        <v>0.94699999999999995</v>
      </c>
      <c r="AD432">
        <v>-4.9599999999999998E-2</v>
      </c>
      <c r="AE432">
        <v>-1.03</v>
      </c>
      <c r="AF432">
        <v>7.0699999999999999E-2</v>
      </c>
      <c r="AG432">
        <v>0.68500000000000005</v>
      </c>
      <c r="AH432">
        <v>-0.253</v>
      </c>
      <c r="AI432">
        <v>-1.19</v>
      </c>
      <c r="AJ432">
        <v>0.85399999999999998</v>
      </c>
      <c r="AK432">
        <v>0.98499999999999999</v>
      </c>
      <c r="AL432">
        <v>-3.4799999999999998E-2</v>
      </c>
      <c r="AM432">
        <v>-1.02</v>
      </c>
      <c r="AN432">
        <v>0.93300000000000005</v>
      </c>
      <c r="AO432">
        <v>0.99099999999999999</v>
      </c>
      <c r="AP432">
        <v>-1.83E-2</v>
      </c>
      <c r="AQ432">
        <v>-1.01</v>
      </c>
      <c r="AR432">
        <v>0.98799999999999999</v>
      </c>
      <c r="AS432">
        <v>0.996</v>
      </c>
      <c r="AT432">
        <v>3.3800000000000002E-3</v>
      </c>
      <c r="AU432">
        <v>1</v>
      </c>
      <c r="AV432" t="s">
        <v>2918</v>
      </c>
      <c r="AW432" t="s">
        <v>2917</v>
      </c>
      <c r="AX432" t="s">
        <v>2919</v>
      </c>
      <c r="AY432" t="s">
        <v>2920</v>
      </c>
      <c r="AZ432" t="s">
        <v>2921</v>
      </c>
      <c r="BA432" t="s">
        <v>2922</v>
      </c>
      <c r="BB432" t="s">
        <v>2923</v>
      </c>
      <c r="BC432" t="s">
        <v>98</v>
      </c>
      <c r="BD432" t="s">
        <v>99</v>
      </c>
      <c r="BE432" t="s">
        <v>100</v>
      </c>
      <c r="BF432">
        <v>40</v>
      </c>
      <c r="BG432">
        <v>190</v>
      </c>
      <c r="BH432">
        <v>0.83699999999999997</v>
      </c>
      <c r="BI432" t="s">
        <v>101</v>
      </c>
      <c r="BJ432">
        <v>0.92700000000000005</v>
      </c>
    </row>
    <row r="433" spans="1:62" x14ac:dyDescent="0.25">
      <c r="A433" t="s">
        <v>2924</v>
      </c>
      <c r="B433">
        <v>7.11</v>
      </c>
      <c r="C433">
        <v>7.44</v>
      </c>
      <c r="D433">
        <v>7.7</v>
      </c>
      <c r="E433">
        <v>7.63</v>
      </c>
      <c r="F433">
        <v>7.59</v>
      </c>
      <c r="G433">
        <v>7.09</v>
      </c>
      <c r="H433">
        <v>7.23</v>
      </c>
      <c r="I433">
        <v>7.19</v>
      </c>
      <c r="J433">
        <v>7.12</v>
      </c>
      <c r="K433">
        <v>7.24</v>
      </c>
      <c r="L433">
        <v>0.88800000000000001</v>
      </c>
      <c r="M433">
        <v>0.997</v>
      </c>
      <c r="N433">
        <v>-2.9100000000000001E-2</v>
      </c>
      <c r="O433">
        <v>-1.02</v>
      </c>
      <c r="P433">
        <v>0.46700000000000003</v>
      </c>
      <c r="Q433">
        <v>0.76300000000000001</v>
      </c>
      <c r="R433">
        <v>-0.185</v>
      </c>
      <c r="S433">
        <v>-1.1399999999999999</v>
      </c>
      <c r="T433">
        <v>0.13300000000000001</v>
      </c>
      <c r="U433">
        <v>0.79200000000000004</v>
      </c>
      <c r="V433">
        <v>-0.40200000000000002</v>
      </c>
      <c r="W433">
        <v>-1.32</v>
      </c>
      <c r="X433">
        <v>0.246</v>
      </c>
      <c r="Y433">
        <v>0.89800000000000002</v>
      </c>
      <c r="Z433">
        <v>-0.373</v>
      </c>
      <c r="AA433">
        <v>-1.3</v>
      </c>
      <c r="AB433">
        <v>0.66200000000000003</v>
      </c>
      <c r="AC433">
        <v>0.91200000000000003</v>
      </c>
      <c r="AD433">
        <v>-0.14699999999999999</v>
      </c>
      <c r="AE433">
        <v>-1.1100000000000001</v>
      </c>
      <c r="AF433">
        <v>0.47</v>
      </c>
      <c r="AG433">
        <v>0.748</v>
      </c>
      <c r="AH433">
        <v>-0.188</v>
      </c>
      <c r="AI433">
        <v>-1.1399999999999999</v>
      </c>
      <c r="AJ433">
        <v>0.24199999999999999</v>
      </c>
      <c r="AK433">
        <v>0.97499999999999998</v>
      </c>
      <c r="AL433">
        <v>-0.41399999999999998</v>
      </c>
      <c r="AM433">
        <v>-1.33</v>
      </c>
      <c r="AN433">
        <v>0.34499999999999997</v>
      </c>
      <c r="AO433">
        <v>0.95699999999999996</v>
      </c>
      <c r="AP433">
        <v>-0.38600000000000001</v>
      </c>
      <c r="AQ433">
        <v>-1.31</v>
      </c>
      <c r="AR433">
        <v>0.69599999999999995</v>
      </c>
      <c r="AS433">
        <v>0.996</v>
      </c>
      <c r="AT433">
        <v>-0.159</v>
      </c>
      <c r="AU433">
        <v>-1.1200000000000001</v>
      </c>
      <c r="AV433" t="s">
        <v>2925</v>
      </c>
      <c r="AW433" t="s">
        <v>2924</v>
      </c>
      <c r="AX433" t="s">
        <v>2926</v>
      </c>
      <c r="AY433" t="s">
        <v>2926</v>
      </c>
      <c r="AZ433" t="s">
        <v>2927</v>
      </c>
      <c r="BA433" t="s">
        <v>2928</v>
      </c>
      <c r="BB433" t="s">
        <v>2929</v>
      </c>
      <c r="BC433" t="s">
        <v>98</v>
      </c>
      <c r="BD433" t="s">
        <v>99</v>
      </c>
      <c r="BE433" t="s">
        <v>100</v>
      </c>
      <c r="BF433">
        <v>1</v>
      </c>
      <c r="BG433">
        <v>124</v>
      </c>
      <c r="BH433">
        <v>0.67100000000000004</v>
      </c>
      <c r="BI433" t="s">
        <v>101</v>
      </c>
      <c r="BJ433">
        <v>0.72599999999999998</v>
      </c>
    </row>
    <row r="434" spans="1:62" x14ac:dyDescent="0.25">
      <c r="A434" t="s">
        <v>2930</v>
      </c>
      <c r="B434">
        <v>13</v>
      </c>
      <c r="C434">
        <v>13.2</v>
      </c>
      <c r="D434">
        <v>13</v>
      </c>
      <c r="E434">
        <v>13</v>
      </c>
      <c r="F434">
        <v>12.8</v>
      </c>
      <c r="G434">
        <v>12.8</v>
      </c>
      <c r="H434">
        <v>12.7</v>
      </c>
      <c r="I434">
        <v>12.9</v>
      </c>
      <c r="J434">
        <v>12.4</v>
      </c>
      <c r="K434">
        <v>13.3</v>
      </c>
      <c r="L434">
        <v>0.54200000000000004</v>
      </c>
      <c r="M434">
        <v>0.997</v>
      </c>
      <c r="N434">
        <v>-0.186</v>
      </c>
      <c r="O434">
        <v>-1.1399999999999999</v>
      </c>
      <c r="P434">
        <v>0.26200000000000001</v>
      </c>
      <c r="Q434">
        <v>0.73299999999999998</v>
      </c>
      <c r="R434">
        <v>-0.38100000000000001</v>
      </c>
      <c r="S434">
        <v>-1.3</v>
      </c>
      <c r="T434">
        <v>0.871</v>
      </c>
      <c r="U434">
        <v>0.999</v>
      </c>
      <c r="V434">
        <v>5.74E-2</v>
      </c>
      <c r="W434">
        <v>1.04</v>
      </c>
      <c r="X434">
        <v>0.66200000000000003</v>
      </c>
      <c r="Y434">
        <v>0.98199999999999998</v>
      </c>
      <c r="Z434">
        <v>-0.186</v>
      </c>
      <c r="AA434">
        <v>-1.1399999999999999</v>
      </c>
      <c r="AB434">
        <v>9.2299999999999993E-2</v>
      </c>
      <c r="AC434">
        <v>0.58599999999999997</v>
      </c>
      <c r="AD434">
        <v>0.75600000000000001</v>
      </c>
      <c r="AE434">
        <v>1.69</v>
      </c>
      <c r="AF434">
        <v>0.26500000000000001</v>
      </c>
      <c r="AG434">
        <v>0.68500000000000005</v>
      </c>
      <c r="AH434">
        <v>-0.38600000000000001</v>
      </c>
      <c r="AI434">
        <v>-1.31</v>
      </c>
      <c r="AJ434">
        <v>0.94899999999999995</v>
      </c>
      <c r="AK434">
        <v>0.995</v>
      </c>
      <c r="AL434">
        <v>3.0300000000000001E-2</v>
      </c>
      <c r="AM434">
        <v>1.02</v>
      </c>
      <c r="AN434">
        <v>0.69099999999999995</v>
      </c>
      <c r="AO434">
        <v>0.96399999999999997</v>
      </c>
      <c r="AP434">
        <v>-0.216</v>
      </c>
      <c r="AQ434">
        <v>-1.1599999999999999</v>
      </c>
      <c r="AR434">
        <v>0.17899999999999999</v>
      </c>
      <c r="AS434">
        <v>0.996</v>
      </c>
      <c r="AT434">
        <v>0.72899999999999998</v>
      </c>
      <c r="AU434">
        <v>1.66</v>
      </c>
      <c r="AV434" t="s">
        <v>2931</v>
      </c>
      <c r="AW434" t="s">
        <v>2930</v>
      </c>
      <c r="AX434" t="s">
        <v>2932</v>
      </c>
      <c r="AY434" t="s">
        <v>2933</v>
      </c>
      <c r="AZ434" t="s">
        <v>2934</v>
      </c>
      <c r="BA434" t="s">
        <v>2935</v>
      </c>
      <c r="BB434" t="s">
        <v>2936</v>
      </c>
      <c r="BC434" t="s">
        <v>98</v>
      </c>
      <c r="BD434" t="s">
        <v>99</v>
      </c>
      <c r="BE434" t="s">
        <v>100</v>
      </c>
      <c r="BF434">
        <v>1</v>
      </c>
      <c r="BG434">
        <v>498</v>
      </c>
      <c r="BH434">
        <v>0.78900000000000003</v>
      </c>
      <c r="BI434" t="s">
        <v>101</v>
      </c>
      <c r="BJ434">
        <v>0.88600000000000001</v>
      </c>
    </row>
    <row r="435" spans="1:62" x14ac:dyDescent="0.25">
      <c r="A435" t="s">
        <v>2937</v>
      </c>
      <c r="B435">
        <v>10.199999999999999</v>
      </c>
      <c r="C435">
        <v>10.4</v>
      </c>
      <c r="D435">
        <v>10.4</v>
      </c>
      <c r="E435">
        <v>10.199999999999999</v>
      </c>
      <c r="F435">
        <v>10.5</v>
      </c>
      <c r="G435">
        <v>10.3</v>
      </c>
      <c r="H435">
        <v>10.199999999999999</v>
      </c>
      <c r="I435">
        <v>10.199999999999999</v>
      </c>
      <c r="J435">
        <v>10</v>
      </c>
      <c r="K435">
        <v>10.6</v>
      </c>
      <c r="L435">
        <v>0.623</v>
      </c>
      <c r="M435">
        <v>0.997</v>
      </c>
      <c r="N435">
        <v>8.72E-2</v>
      </c>
      <c r="O435">
        <v>1.06</v>
      </c>
      <c r="P435">
        <v>0.114</v>
      </c>
      <c r="Q435">
        <v>0.73299999999999998</v>
      </c>
      <c r="R435">
        <v>-0.34699999999999998</v>
      </c>
      <c r="S435">
        <v>-1.27</v>
      </c>
      <c r="T435">
        <v>0.32600000000000001</v>
      </c>
      <c r="U435">
        <v>0.999</v>
      </c>
      <c r="V435">
        <v>-0.22500000000000001</v>
      </c>
      <c r="W435">
        <v>-1.17</v>
      </c>
      <c r="X435">
        <v>0.36</v>
      </c>
      <c r="Y435">
        <v>0.95899999999999996</v>
      </c>
      <c r="Z435">
        <v>-0.252</v>
      </c>
      <c r="AA435">
        <v>-1.19</v>
      </c>
      <c r="AB435">
        <v>0.98199999999999998</v>
      </c>
      <c r="AC435">
        <v>0.997</v>
      </c>
      <c r="AD435">
        <v>6.3800000000000003E-3</v>
      </c>
      <c r="AE435">
        <v>1</v>
      </c>
      <c r="AF435">
        <v>0.107</v>
      </c>
      <c r="AG435">
        <v>0.68500000000000005</v>
      </c>
      <c r="AH435">
        <v>-0.36</v>
      </c>
      <c r="AI435">
        <v>-1.28</v>
      </c>
      <c r="AJ435">
        <v>0.33100000000000002</v>
      </c>
      <c r="AK435">
        <v>0.97499999999999998</v>
      </c>
      <c r="AL435">
        <v>-0.29399999999999998</v>
      </c>
      <c r="AM435">
        <v>-1.23</v>
      </c>
      <c r="AN435">
        <v>0.34899999999999998</v>
      </c>
      <c r="AO435">
        <v>0.95699999999999996</v>
      </c>
      <c r="AP435">
        <v>-0.32800000000000001</v>
      </c>
      <c r="AQ435">
        <v>-1.25</v>
      </c>
      <c r="AR435">
        <v>0.85799999999999998</v>
      </c>
      <c r="AS435">
        <v>0.996</v>
      </c>
      <c r="AT435">
        <v>-6.2399999999999997E-2</v>
      </c>
      <c r="AU435">
        <v>-1.04</v>
      </c>
      <c r="AV435" t="s">
        <v>2938</v>
      </c>
      <c r="AW435" t="s">
        <v>2937</v>
      </c>
      <c r="AX435" t="s">
        <v>2939</v>
      </c>
      <c r="AY435" t="s">
        <v>2939</v>
      </c>
      <c r="AZ435" t="s">
        <v>2940</v>
      </c>
      <c r="BA435" t="s">
        <v>2941</v>
      </c>
      <c r="BB435" t="s">
        <v>2942</v>
      </c>
      <c r="BC435" t="s">
        <v>98</v>
      </c>
      <c r="BD435" t="s">
        <v>99</v>
      </c>
      <c r="BE435" t="s">
        <v>100</v>
      </c>
      <c r="BF435">
        <v>40</v>
      </c>
      <c r="BG435">
        <v>463</v>
      </c>
      <c r="BH435">
        <v>0.90800000000000003</v>
      </c>
      <c r="BI435" t="s">
        <v>101</v>
      </c>
      <c r="BJ435">
        <v>1.05</v>
      </c>
    </row>
    <row r="436" spans="1:62" x14ac:dyDescent="0.25">
      <c r="A436" t="s">
        <v>2943</v>
      </c>
      <c r="B436">
        <v>10.199999999999999</v>
      </c>
      <c r="C436">
        <v>10.3</v>
      </c>
      <c r="D436">
        <v>10.3</v>
      </c>
      <c r="E436">
        <v>10</v>
      </c>
      <c r="F436">
        <v>9.9700000000000006</v>
      </c>
      <c r="G436">
        <v>10.199999999999999</v>
      </c>
      <c r="H436">
        <v>10.199999999999999</v>
      </c>
      <c r="I436">
        <v>10.5</v>
      </c>
      <c r="J436">
        <v>9.9700000000000006</v>
      </c>
      <c r="K436">
        <v>10.4</v>
      </c>
      <c r="L436">
        <v>0.997</v>
      </c>
      <c r="M436">
        <v>0.999</v>
      </c>
      <c r="N436">
        <v>-1.0300000000000001E-3</v>
      </c>
      <c r="O436">
        <v>-1</v>
      </c>
      <c r="P436">
        <v>0.502</v>
      </c>
      <c r="Q436">
        <v>0.77300000000000002</v>
      </c>
      <c r="R436">
        <v>-0.16300000000000001</v>
      </c>
      <c r="S436">
        <v>-1.1200000000000001</v>
      </c>
      <c r="T436">
        <v>0.192</v>
      </c>
      <c r="U436">
        <v>0.86399999999999999</v>
      </c>
      <c r="V436">
        <v>0.33200000000000002</v>
      </c>
      <c r="W436">
        <v>1.26</v>
      </c>
      <c r="X436">
        <v>0.80600000000000005</v>
      </c>
      <c r="Y436">
        <v>0.98199999999999998</v>
      </c>
      <c r="Z436">
        <v>7.4999999999999997E-2</v>
      </c>
      <c r="AA436">
        <v>1.05</v>
      </c>
      <c r="AB436">
        <v>0.14799999999999999</v>
      </c>
      <c r="AC436">
        <v>0.66800000000000004</v>
      </c>
      <c r="AD436">
        <v>0.46300000000000002</v>
      </c>
      <c r="AE436">
        <v>1.38</v>
      </c>
      <c r="AF436">
        <v>0.38</v>
      </c>
      <c r="AG436">
        <v>0.70699999999999996</v>
      </c>
      <c r="AH436">
        <v>-0.216</v>
      </c>
      <c r="AI436">
        <v>-1.1599999999999999</v>
      </c>
      <c r="AJ436">
        <v>0.875</v>
      </c>
      <c r="AK436">
        <v>0.98699999999999999</v>
      </c>
      <c r="AL436">
        <v>5.2600000000000001E-2</v>
      </c>
      <c r="AM436">
        <v>1.04</v>
      </c>
      <c r="AN436">
        <v>0.55200000000000005</v>
      </c>
      <c r="AO436">
        <v>0.95699999999999996</v>
      </c>
      <c r="AP436">
        <v>-0.22900000000000001</v>
      </c>
      <c r="AQ436">
        <v>-1.17</v>
      </c>
      <c r="AR436">
        <v>0.625</v>
      </c>
      <c r="AS436">
        <v>0.996</v>
      </c>
      <c r="AT436">
        <v>0.188</v>
      </c>
      <c r="AU436">
        <v>1.1399999999999999</v>
      </c>
      <c r="AV436" t="s">
        <v>2944</v>
      </c>
      <c r="AW436" t="s">
        <v>2943</v>
      </c>
      <c r="AX436" t="s">
        <v>2945</v>
      </c>
      <c r="AY436" t="s">
        <v>2946</v>
      </c>
      <c r="AZ436" t="s">
        <v>2947</v>
      </c>
      <c r="BA436" t="s">
        <v>2948</v>
      </c>
      <c r="BB436" t="s">
        <v>2949</v>
      </c>
      <c r="BC436" t="s">
        <v>98</v>
      </c>
      <c r="BD436" t="s">
        <v>99</v>
      </c>
      <c r="BE436" t="s">
        <v>100</v>
      </c>
      <c r="BF436">
        <v>40</v>
      </c>
      <c r="BG436">
        <v>247</v>
      </c>
      <c r="BH436">
        <v>0.76900000000000002</v>
      </c>
      <c r="BI436" t="s">
        <v>101</v>
      </c>
      <c r="BJ436">
        <v>0.89300000000000002</v>
      </c>
    </row>
    <row r="437" spans="1:62" x14ac:dyDescent="0.25">
      <c r="A437" t="s">
        <v>2950</v>
      </c>
      <c r="B437">
        <v>8.77</v>
      </c>
      <c r="C437">
        <v>8.81</v>
      </c>
      <c r="D437">
        <v>8.81</v>
      </c>
      <c r="E437">
        <v>8.77</v>
      </c>
      <c r="F437">
        <v>8.6999999999999993</v>
      </c>
      <c r="G437">
        <v>8.74</v>
      </c>
      <c r="H437">
        <v>8.73</v>
      </c>
      <c r="I437">
        <v>8.75</v>
      </c>
      <c r="J437">
        <v>8.73</v>
      </c>
      <c r="K437">
        <v>8.6300000000000008</v>
      </c>
      <c r="L437">
        <v>0.65400000000000003</v>
      </c>
      <c r="M437">
        <v>0.997</v>
      </c>
      <c r="N437">
        <v>-3.5799999999999998E-2</v>
      </c>
      <c r="O437">
        <v>-1.03</v>
      </c>
      <c r="P437">
        <v>0.61499999999999999</v>
      </c>
      <c r="Q437">
        <v>0.82699999999999996</v>
      </c>
      <c r="R437">
        <v>-3.8399999999999997E-2</v>
      </c>
      <c r="S437">
        <v>-1.03</v>
      </c>
      <c r="T437">
        <v>0.64800000000000002</v>
      </c>
      <c r="U437">
        <v>0.999</v>
      </c>
      <c r="V437">
        <v>-3.6400000000000002E-2</v>
      </c>
      <c r="W437">
        <v>-1.03</v>
      </c>
      <c r="X437">
        <v>0.16300000000000001</v>
      </c>
      <c r="Y437">
        <v>0.81399999999999995</v>
      </c>
      <c r="Z437">
        <v>-0.13400000000000001</v>
      </c>
      <c r="AA437">
        <v>-1.1000000000000001</v>
      </c>
      <c r="AB437">
        <v>0.17199999999999999</v>
      </c>
      <c r="AC437">
        <v>0.69799999999999995</v>
      </c>
      <c r="AD437">
        <v>-0.13800000000000001</v>
      </c>
      <c r="AE437">
        <v>-1.1000000000000001</v>
      </c>
      <c r="AF437">
        <v>0.90100000000000002</v>
      </c>
      <c r="AG437">
        <v>0.95799999999999996</v>
      </c>
      <c r="AH437">
        <v>-9.4400000000000005E-3</v>
      </c>
      <c r="AI437">
        <v>-1.01</v>
      </c>
      <c r="AJ437">
        <v>0.25900000000000001</v>
      </c>
      <c r="AK437">
        <v>0.97499999999999998</v>
      </c>
      <c r="AL437">
        <v>0.11700000000000001</v>
      </c>
      <c r="AM437">
        <v>1.08</v>
      </c>
      <c r="AN437">
        <v>0.78700000000000003</v>
      </c>
      <c r="AO437">
        <v>0.97199999999999998</v>
      </c>
      <c r="AP437">
        <v>3.2199999999999999E-2</v>
      </c>
      <c r="AQ437">
        <v>1.02</v>
      </c>
      <c r="AR437">
        <v>0.91</v>
      </c>
      <c r="AS437">
        <v>0.996</v>
      </c>
      <c r="AT437">
        <v>1.34E-2</v>
      </c>
      <c r="AU437">
        <v>1.01</v>
      </c>
      <c r="AV437" t="s">
        <v>2951</v>
      </c>
      <c r="AW437" t="s">
        <v>2950</v>
      </c>
      <c r="AX437" t="s">
        <v>2952</v>
      </c>
      <c r="AY437" t="s">
        <v>2953</v>
      </c>
      <c r="AZ437" t="s">
        <v>2954</v>
      </c>
      <c r="BA437" t="s">
        <v>2955</v>
      </c>
      <c r="BB437" t="s">
        <v>2953</v>
      </c>
      <c r="BC437" t="s">
        <v>98</v>
      </c>
      <c r="BD437" t="s">
        <v>99</v>
      </c>
      <c r="BE437" t="s">
        <v>100</v>
      </c>
      <c r="BF437">
        <v>40</v>
      </c>
      <c r="BG437">
        <v>404</v>
      </c>
      <c r="BH437">
        <v>0.78400000000000003</v>
      </c>
      <c r="BI437" t="s">
        <v>101</v>
      </c>
      <c r="BJ437">
        <v>0.879</v>
      </c>
    </row>
    <row r="438" spans="1:62" x14ac:dyDescent="0.25">
      <c r="A438" t="s">
        <v>2956</v>
      </c>
      <c r="B438">
        <v>13.1</v>
      </c>
      <c r="C438">
        <v>13.5</v>
      </c>
      <c r="D438">
        <v>13.3</v>
      </c>
      <c r="E438">
        <v>13.3</v>
      </c>
      <c r="F438">
        <v>12.9</v>
      </c>
      <c r="G438">
        <v>13.3</v>
      </c>
      <c r="H438">
        <v>13.2</v>
      </c>
      <c r="I438">
        <v>13.3</v>
      </c>
      <c r="J438">
        <v>13.1</v>
      </c>
      <c r="K438">
        <v>13.4</v>
      </c>
      <c r="L438">
        <v>0.66300000000000003</v>
      </c>
      <c r="M438">
        <v>0.997</v>
      </c>
      <c r="N438">
        <v>0.124</v>
      </c>
      <c r="O438">
        <v>1.0900000000000001</v>
      </c>
      <c r="P438">
        <v>0.23</v>
      </c>
      <c r="Q438">
        <v>0.73299999999999998</v>
      </c>
      <c r="R438">
        <v>-0.40600000000000003</v>
      </c>
      <c r="S438">
        <v>-1.33</v>
      </c>
      <c r="T438">
        <v>0.90100000000000002</v>
      </c>
      <c r="U438">
        <v>0.999</v>
      </c>
      <c r="V438">
        <v>4.3900000000000002E-2</v>
      </c>
      <c r="W438">
        <v>1.03</v>
      </c>
      <c r="X438">
        <v>0.97899999999999998</v>
      </c>
      <c r="Y438">
        <v>0.99299999999999999</v>
      </c>
      <c r="Z438">
        <v>-1.11E-2</v>
      </c>
      <c r="AA438">
        <v>-1.01</v>
      </c>
      <c r="AB438">
        <v>9.3799999999999994E-2</v>
      </c>
      <c r="AC438">
        <v>0.58599999999999997</v>
      </c>
      <c r="AD438">
        <v>0.75</v>
      </c>
      <c r="AE438">
        <v>1.68</v>
      </c>
      <c r="AF438">
        <v>0.17399999999999999</v>
      </c>
      <c r="AG438">
        <v>0.68500000000000005</v>
      </c>
      <c r="AH438">
        <v>-0.46800000000000003</v>
      </c>
      <c r="AI438">
        <v>-1.38</v>
      </c>
      <c r="AJ438">
        <v>0.54500000000000004</v>
      </c>
      <c r="AK438">
        <v>0.97499999999999998</v>
      </c>
      <c r="AL438">
        <v>-0.28100000000000003</v>
      </c>
      <c r="AM438">
        <v>-1.22</v>
      </c>
      <c r="AN438">
        <v>0.497</v>
      </c>
      <c r="AO438">
        <v>0.95699999999999996</v>
      </c>
      <c r="AP438">
        <v>-0.36499999999999999</v>
      </c>
      <c r="AQ438">
        <v>-1.29</v>
      </c>
      <c r="AR438">
        <v>0.42399999999999999</v>
      </c>
      <c r="AS438">
        <v>0.996</v>
      </c>
      <c r="AT438">
        <v>0.42899999999999999</v>
      </c>
      <c r="AU438">
        <v>1.35</v>
      </c>
      <c r="AV438" t="s">
        <v>2957</v>
      </c>
      <c r="AW438" t="s">
        <v>2956</v>
      </c>
      <c r="AX438" t="s">
        <v>2958</v>
      </c>
      <c r="AY438" t="s">
        <v>2959</v>
      </c>
      <c r="AZ438" t="s">
        <v>2960</v>
      </c>
      <c r="BA438" t="s">
        <v>2961</v>
      </c>
      <c r="BB438" t="s">
        <v>2959</v>
      </c>
      <c r="BC438" t="s">
        <v>98</v>
      </c>
      <c r="BD438" t="s">
        <v>99</v>
      </c>
      <c r="BE438" t="s">
        <v>100</v>
      </c>
      <c r="BF438">
        <v>40</v>
      </c>
      <c r="BG438">
        <v>1230</v>
      </c>
      <c r="BH438">
        <v>0.81599999999999995</v>
      </c>
      <c r="BI438" t="s">
        <v>101</v>
      </c>
      <c r="BJ438">
        <v>0.871</v>
      </c>
    </row>
    <row r="439" spans="1:62" x14ac:dyDescent="0.25">
      <c r="A439" t="s">
        <v>2962</v>
      </c>
      <c r="B439">
        <v>17.399999999999999</v>
      </c>
      <c r="C439">
        <v>17.399999999999999</v>
      </c>
      <c r="D439">
        <v>17.3</v>
      </c>
      <c r="E439">
        <v>17.3</v>
      </c>
      <c r="F439">
        <v>17.3</v>
      </c>
      <c r="G439">
        <v>17.399999999999999</v>
      </c>
      <c r="H439">
        <v>17.3</v>
      </c>
      <c r="I439">
        <v>17.3</v>
      </c>
      <c r="J439">
        <v>17.3</v>
      </c>
      <c r="K439">
        <v>17.2</v>
      </c>
      <c r="L439">
        <v>0.6</v>
      </c>
      <c r="M439">
        <v>0.997</v>
      </c>
      <c r="N439">
        <v>2.8500000000000001E-2</v>
      </c>
      <c r="O439">
        <v>1.02</v>
      </c>
      <c r="P439">
        <v>9.5399999999999999E-2</v>
      </c>
      <c r="Q439">
        <v>0.73299999999999998</v>
      </c>
      <c r="R439">
        <v>-8.8800000000000004E-2</v>
      </c>
      <c r="S439">
        <v>-1.06</v>
      </c>
      <c r="T439">
        <v>0.28499999999999998</v>
      </c>
      <c r="U439">
        <v>0.98099999999999998</v>
      </c>
      <c r="V439">
        <v>-5.9299999999999999E-2</v>
      </c>
      <c r="W439">
        <v>-1.04</v>
      </c>
      <c r="X439">
        <v>0.67900000000000005</v>
      </c>
      <c r="Y439">
        <v>0.98199999999999998</v>
      </c>
      <c r="Z439">
        <v>-2.76E-2</v>
      </c>
      <c r="AA439">
        <v>-1.02</v>
      </c>
      <c r="AB439">
        <v>0.68100000000000005</v>
      </c>
      <c r="AC439">
        <v>0.91800000000000004</v>
      </c>
      <c r="AD439">
        <v>-2.87E-2</v>
      </c>
      <c r="AE439">
        <v>-1.02</v>
      </c>
      <c r="AF439">
        <v>0.159</v>
      </c>
      <c r="AG439">
        <v>0.68500000000000005</v>
      </c>
      <c r="AH439">
        <v>-7.5600000000000001E-2</v>
      </c>
      <c r="AI439">
        <v>-1.05</v>
      </c>
      <c r="AJ439">
        <v>0.88300000000000001</v>
      </c>
      <c r="AK439">
        <v>0.98799999999999999</v>
      </c>
      <c r="AL439">
        <v>1.0699999999999999E-2</v>
      </c>
      <c r="AM439">
        <v>1.01</v>
      </c>
      <c r="AN439">
        <v>0.56200000000000006</v>
      </c>
      <c r="AO439">
        <v>0.95699999999999996</v>
      </c>
      <c r="AP439">
        <v>4.8599999999999997E-2</v>
      </c>
      <c r="AQ439">
        <v>1.03</v>
      </c>
      <c r="AR439">
        <v>0.629</v>
      </c>
      <c r="AS439">
        <v>0.996</v>
      </c>
      <c r="AT439">
        <v>4.0399999999999998E-2</v>
      </c>
      <c r="AU439">
        <v>1.03</v>
      </c>
      <c r="AV439" t="s">
        <v>2963</v>
      </c>
      <c r="AW439" t="s">
        <v>2962</v>
      </c>
      <c r="AX439" t="s">
        <v>2964</v>
      </c>
      <c r="AY439" t="s">
        <v>2964</v>
      </c>
      <c r="AZ439" t="s">
        <v>2965</v>
      </c>
      <c r="BA439" t="s">
        <v>2966</v>
      </c>
      <c r="BB439" t="s">
        <v>2967</v>
      </c>
      <c r="BC439" t="s">
        <v>98</v>
      </c>
      <c r="BD439" t="s">
        <v>99</v>
      </c>
      <c r="BE439" t="s">
        <v>100</v>
      </c>
      <c r="BF439">
        <v>5.0000000000000001E-3</v>
      </c>
      <c r="BG439">
        <v>144000</v>
      </c>
      <c r="BH439">
        <v>0.74299999999999999</v>
      </c>
      <c r="BI439" t="s">
        <v>101</v>
      </c>
      <c r="BJ439">
        <v>0.95199999999999996</v>
      </c>
    </row>
    <row r="440" spans="1:62" x14ac:dyDescent="0.25">
      <c r="A440" t="s">
        <v>2968</v>
      </c>
      <c r="B440">
        <v>13.4</v>
      </c>
      <c r="C440">
        <v>13.4</v>
      </c>
      <c r="D440">
        <v>13</v>
      </c>
      <c r="E440">
        <v>13</v>
      </c>
      <c r="F440">
        <v>12.6</v>
      </c>
      <c r="G440">
        <v>13.9</v>
      </c>
      <c r="H440">
        <v>14.1</v>
      </c>
      <c r="I440">
        <v>13.9</v>
      </c>
      <c r="J440">
        <v>14</v>
      </c>
      <c r="K440">
        <v>13.8</v>
      </c>
      <c r="L440">
        <v>0.13300000000000001</v>
      </c>
      <c r="M440">
        <v>0.997</v>
      </c>
      <c r="N440">
        <v>0.55300000000000005</v>
      </c>
      <c r="O440">
        <v>1.47</v>
      </c>
      <c r="P440">
        <v>0.13400000000000001</v>
      </c>
      <c r="Q440">
        <v>0.73299999999999998</v>
      </c>
      <c r="R440">
        <v>0.215</v>
      </c>
      <c r="S440">
        <v>1.1599999999999999</v>
      </c>
      <c r="T440">
        <v>0.20100000000000001</v>
      </c>
      <c r="U440">
        <v>0.878</v>
      </c>
      <c r="V440">
        <v>0.191</v>
      </c>
      <c r="W440">
        <v>1.1399999999999999</v>
      </c>
      <c r="X440">
        <v>0.53900000000000003</v>
      </c>
      <c r="Y440">
        <v>0.98199999999999998</v>
      </c>
      <c r="Z440">
        <v>0.11</v>
      </c>
      <c r="AA440">
        <v>1.08</v>
      </c>
      <c r="AB440">
        <v>0.96099999999999997</v>
      </c>
      <c r="AC440">
        <v>0.99099999999999999</v>
      </c>
      <c r="AD440">
        <v>9.1699999999999993E-3</v>
      </c>
      <c r="AE440">
        <v>1.01</v>
      </c>
      <c r="AF440">
        <v>0.191</v>
      </c>
      <c r="AG440">
        <v>0.68500000000000005</v>
      </c>
      <c r="AH440">
        <v>0.19</v>
      </c>
      <c r="AI440">
        <v>1.1399999999999999</v>
      </c>
      <c r="AJ440">
        <v>0.76900000000000002</v>
      </c>
      <c r="AK440">
        <v>0.98</v>
      </c>
      <c r="AL440">
        <v>5.7700000000000001E-2</v>
      </c>
      <c r="AM440">
        <v>1.04</v>
      </c>
      <c r="AN440">
        <v>0.877</v>
      </c>
      <c r="AO440">
        <v>0.98799999999999999</v>
      </c>
      <c r="AP440">
        <v>-3.5200000000000002E-2</v>
      </c>
      <c r="AQ440">
        <v>-1.02</v>
      </c>
      <c r="AR440">
        <v>0.58799999999999997</v>
      </c>
      <c r="AS440">
        <v>0.996</v>
      </c>
      <c r="AT440">
        <v>-0.123</v>
      </c>
      <c r="AU440">
        <v>-1.0900000000000001</v>
      </c>
      <c r="AV440" t="s">
        <v>2969</v>
      </c>
      <c r="AW440" t="s">
        <v>2968</v>
      </c>
      <c r="AX440" t="s">
        <v>2970</v>
      </c>
      <c r="AY440" t="s">
        <v>2971</v>
      </c>
      <c r="AZ440" t="s">
        <v>2972</v>
      </c>
      <c r="BA440" t="s">
        <v>2973</v>
      </c>
      <c r="BB440" t="s">
        <v>2974</v>
      </c>
      <c r="BC440" t="s">
        <v>98</v>
      </c>
      <c r="BD440" t="s">
        <v>99</v>
      </c>
      <c r="BE440" t="s">
        <v>100</v>
      </c>
      <c r="BF440">
        <v>1</v>
      </c>
      <c r="BG440">
        <v>15500</v>
      </c>
      <c r="BH440">
        <v>0.85299999999999998</v>
      </c>
      <c r="BI440" t="s">
        <v>101</v>
      </c>
      <c r="BJ440">
        <v>0.876</v>
      </c>
    </row>
    <row r="441" spans="1:62" x14ac:dyDescent="0.25">
      <c r="A441" t="s">
        <v>2975</v>
      </c>
      <c r="B441">
        <v>12.5</v>
      </c>
      <c r="C441">
        <v>12.5</v>
      </c>
      <c r="D441">
        <v>12.4</v>
      </c>
      <c r="E441">
        <v>12.2</v>
      </c>
      <c r="F441">
        <v>12.4</v>
      </c>
      <c r="G441">
        <v>12.6</v>
      </c>
      <c r="H441">
        <v>12.4</v>
      </c>
      <c r="I441">
        <v>12.6</v>
      </c>
      <c r="J441">
        <v>12.4</v>
      </c>
      <c r="K441">
        <v>12.8</v>
      </c>
      <c r="L441">
        <v>0.66400000000000003</v>
      </c>
      <c r="M441">
        <v>0.997</v>
      </c>
      <c r="N441">
        <v>5.8299999999999998E-2</v>
      </c>
      <c r="O441">
        <v>1.04</v>
      </c>
      <c r="P441">
        <v>0.44700000000000001</v>
      </c>
      <c r="Q441">
        <v>0.755</v>
      </c>
      <c r="R441">
        <v>-0.121</v>
      </c>
      <c r="S441">
        <v>-1.0900000000000001</v>
      </c>
      <c r="T441">
        <v>0.66900000000000004</v>
      </c>
      <c r="U441">
        <v>0.999</v>
      </c>
      <c r="V441">
        <v>7.1099999999999997E-2</v>
      </c>
      <c r="W441">
        <v>1.05</v>
      </c>
      <c r="X441">
        <v>0.32400000000000001</v>
      </c>
      <c r="Y441">
        <v>0.95299999999999996</v>
      </c>
      <c r="Z441">
        <v>0.19700000000000001</v>
      </c>
      <c r="AA441">
        <v>1.1499999999999999</v>
      </c>
      <c r="AB441">
        <v>0.112</v>
      </c>
      <c r="AC441">
        <v>0.61</v>
      </c>
      <c r="AD441">
        <v>0.33400000000000002</v>
      </c>
      <c r="AE441">
        <v>1.26</v>
      </c>
      <c r="AF441">
        <v>0.39</v>
      </c>
      <c r="AG441">
        <v>0.71</v>
      </c>
      <c r="AH441">
        <v>-0.13900000000000001</v>
      </c>
      <c r="AI441">
        <v>-1.1000000000000001</v>
      </c>
      <c r="AJ441">
        <v>0.90600000000000003</v>
      </c>
      <c r="AK441">
        <v>0.99299999999999999</v>
      </c>
      <c r="AL441">
        <v>-2.58E-2</v>
      </c>
      <c r="AM441">
        <v>-1.02</v>
      </c>
      <c r="AN441">
        <v>0.71799999999999997</v>
      </c>
      <c r="AO441">
        <v>0.96399999999999997</v>
      </c>
      <c r="AP441">
        <v>9.1700000000000004E-2</v>
      </c>
      <c r="AQ441">
        <v>1.07</v>
      </c>
      <c r="AR441">
        <v>0.34599999999999997</v>
      </c>
      <c r="AS441">
        <v>0.996</v>
      </c>
      <c r="AT441">
        <v>0.23899999999999999</v>
      </c>
      <c r="AU441">
        <v>1.18</v>
      </c>
      <c r="AV441" t="s">
        <v>2976</v>
      </c>
      <c r="AW441" t="s">
        <v>2975</v>
      </c>
      <c r="AX441" t="s">
        <v>2977</v>
      </c>
      <c r="AY441" t="s">
        <v>2978</v>
      </c>
      <c r="AZ441" t="s">
        <v>2979</v>
      </c>
      <c r="BA441" t="s">
        <v>2980</v>
      </c>
      <c r="BB441" t="s">
        <v>2978</v>
      </c>
      <c r="BC441" t="s">
        <v>98</v>
      </c>
      <c r="BD441" t="s">
        <v>99</v>
      </c>
      <c r="BE441" t="s">
        <v>100</v>
      </c>
      <c r="BF441">
        <v>40</v>
      </c>
      <c r="BG441">
        <v>2450</v>
      </c>
      <c r="BH441">
        <v>0.83199999999999996</v>
      </c>
      <c r="BI441" t="s">
        <v>101</v>
      </c>
      <c r="BJ441">
        <v>1</v>
      </c>
    </row>
    <row r="442" spans="1:62" x14ac:dyDescent="0.25">
      <c r="A442" t="s">
        <v>2981</v>
      </c>
      <c r="B442">
        <v>15.9</v>
      </c>
      <c r="C442">
        <v>16</v>
      </c>
      <c r="D442">
        <v>15.9</v>
      </c>
      <c r="E442">
        <v>15.6</v>
      </c>
      <c r="F442">
        <v>15.6</v>
      </c>
      <c r="G442">
        <v>15.7</v>
      </c>
      <c r="H442">
        <v>15.4</v>
      </c>
      <c r="I442">
        <v>15.8</v>
      </c>
      <c r="J442">
        <v>15.1</v>
      </c>
      <c r="K442">
        <v>16</v>
      </c>
      <c r="L442">
        <v>0.54100000000000004</v>
      </c>
      <c r="M442">
        <v>0.997</v>
      </c>
      <c r="N442">
        <v>-0.184</v>
      </c>
      <c r="O442">
        <v>-1.1399999999999999</v>
      </c>
      <c r="P442">
        <v>0.26100000000000001</v>
      </c>
      <c r="Q442">
        <v>0.73299999999999998</v>
      </c>
      <c r="R442">
        <v>-0.38800000000000001</v>
      </c>
      <c r="S442">
        <v>-1.31</v>
      </c>
      <c r="T442">
        <v>0.89600000000000002</v>
      </c>
      <c r="U442">
        <v>0.999</v>
      </c>
      <c r="V442">
        <v>4.7E-2</v>
      </c>
      <c r="W442">
        <v>1.03</v>
      </c>
      <c r="X442">
        <v>0.76600000000000001</v>
      </c>
      <c r="Y442">
        <v>0.98199999999999998</v>
      </c>
      <c r="Z442">
        <v>-0.129</v>
      </c>
      <c r="AA442">
        <v>-1.0900000000000001</v>
      </c>
      <c r="AB442">
        <v>9.0499999999999997E-2</v>
      </c>
      <c r="AC442">
        <v>0.58599999999999997</v>
      </c>
      <c r="AD442">
        <v>0.77200000000000002</v>
      </c>
      <c r="AE442">
        <v>1.71</v>
      </c>
      <c r="AF442">
        <v>0.25600000000000001</v>
      </c>
      <c r="AG442">
        <v>0.68500000000000005</v>
      </c>
      <c r="AH442">
        <v>-0.4</v>
      </c>
      <c r="AI442">
        <v>-1.32</v>
      </c>
      <c r="AJ442">
        <v>0.97699999999999998</v>
      </c>
      <c r="AK442">
        <v>0.997</v>
      </c>
      <c r="AL442">
        <v>-1.37E-2</v>
      </c>
      <c r="AM442">
        <v>-1.01</v>
      </c>
      <c r="AN442">
        <v>0.72299999999999998</v>
      </c>
      <c r="AO442">
        <v>0.96399999999999997</v>
      </c>
      <c r="AP442">
        <v>-0.19500000000000001</v>
      </c>
      <c r="AQ442">
        <v>-1.1399999999999999</v>
      </c>
      <c r="AR442">
        <v>0.19600000000000001</v>
      </c>
      <c r="AS442">
        <v>0.996</v>
      </c>
      <c r="AT442">
        <v>0.71199999999999997</v>
      </c>
      <c r="AU442">
        <v>1.64</v>
      </c>
      <c r="AV442" t="s">
        <v>2982</v>
      </c>
      <c r="AW442" t="s">
        <v>2981</v>
      </c>
      <c r="AX442" t="s">
        <v>2983</v>
      </c>
      <c r="AY442" t="s">
        <v>2984</v>
      </c>
      <c r="AZ442" t="s">
        <v>2985</v>
      </c>
      <c r="BA442" t="s">
        <v>2986</v>
      </c>
      <c r="BB442" t="s">
        <v>2987</v>
      </c>
      <c r="BC442" t="s">
        <v>98</v>
      </c>
      <c r="BD442" t="s">
        <v>99</v>
      </c>
      <c r="BE442" t="s">
        <v>100</v>
      </c>
      <c r="BF442">
        <v>1</v>
      </c>
      <c r="BG442">
        <v>2900</v>
      </c>
      <c r="BH442">
        <v>0.80500000000000005</v>
      </c>
      <c r="BI442" t="s">
        <v>101</v>
      </c>
      <c r="BJ442">
        <v>0.78100000000000003</v>
      </c>
    </row>
    <row r="443" spans="1:62" x14ac:dyDescent="0.25">
      <c r="A443" t="s">
        <v>2988</v>
      </c>
      <c r="B443">
        <v>11.5</v>
      </c>
      <c r="C443">
        <v>11.6</v>
      </c>
      <c r="D443">
        <v>11.6</v>
      </c>
      <c r="E443">
        <v>11.5</v>
      </c>
      <c r="F443">
        <v>11.6</v>
      </c>
      <c r="G443">
        <v>11.6</v>
      </c>
      <c r="H443">
        <v>11.7</v>
      </c>
      <c r="I443">
        <v>11.6</v>
      </c>
      <c r="J443">
        <v>11.6</v>
      </c>
      <c r="K443">
        <v>11.6</v>
      </c>
      <c r="L443">
        <v>0.92100000000000004</v>
      </c>
      <c r="M443">
        <v>0.997</v>
      </c>
      <c r="N443">
        <v>2.3099999999999999E-2</v>
      </c>
      <c r="O443">
        <v>1.02</v>
      </c>
      <c r="P443">
        <v>5.4399999999999997E-2</v>
      </c>
      <c r="Q443">
        <v>0.73299999999999998</v>
      </c>
      <c r="R443">
        <v>0.16200000000000001</v>
      </c>
      <c r="S443">
        <v>1.1200000000000001</v>
      </c>
      <c r="T443">
        <v>0.64200000000000002</v>
      </c>
      <c r="U443">
        <v>0.999</v>
      </c>
      <c r="V443">
        <v>4.07E-2</v>
      </c>
      <c r="W443">
        <v>1.03</v>
      </c>
      <c r="X443">
        <v>0.79200000000000004</v>
      </c>
      <c r="Y443">
        <v>0.98199999999999998</v>
      </c>
      <c r="Z443">
        <v>-2.7699999999999999E-2</v>
      </c>
      <c r="AA443">
        <v>-1.02</v>
      </c>
      <c r="AB443">
        <v>0.64300000000000002</v>
      </c>
      <c r="AC443">
        <v>0.91100000000000003</v>
      </c>
      <c r="AD443">
        <v>-5.0999999999999997E-2</v>
      </c>
      <c r="AE443">
        <v>-1.04</v>
      </c>
      <c r="AF443">
        <v>0.13900000000000001</v>
      </c>
      <c r="AG443">
        <v>0.68500000000000005</v>
      </c>
      <c r="AH443">
        <v>0.122</v>
      </c>
      <c r="AI443">
        <v>1.0900000000000001</v>
      </c>
      <c r="AJ443">
        <v>0.128</v>
      </c>
      <c r="AK443">
        <v>0.95599999999999996</v>
      </c>
      <c r="AL443">
        <v>-0.17</v>
      </c>
      <c r="AM443">
        <v>-1.1299999999999999</v>
      </c>
      <c r="AN443">
        <v>4.7600000000000003E-2</v>
      </c>
      <c r="AO443">
        <v>0.88100000000000001</v>
      </c>
      <c r="AP443">
        <v>-0.25800000000000001</v>
      </c>
      <c r="AQ443">
        <v>-1.2</v>
      </c>
      <c r="AR443">
        <v>4.5400000000000003E-2</v>
      </c>
      <c r="AS443">
        <v>0.86199999999999999</v>
      </c>
      <c r="AT443">
        <v>-0.25900000000000001</v>
      </c>
      <c r="AU443">
        <v>-1.2</v>
      </c>
      <c r="AV443" t="s">
        <v>2989</v>
      </c>
      <c r="AW443" t="s">
        <v>2988</v>
      </c>
      <c r="AX443" t="s">
        <v>2990</v>
      </c>
      <c r="AY443" t="s">
        <v>2991</v>
      </c>
      <c r="AZ443" t="s">
        <v>2992</v>
      </c>
      <c r="BA443" t="s">
        <v>2993</v>
      </c>
      <c r="BB443" t="s">
        <v>2994</v>
      </c>
      <c r="BC443" t="s">
        <v>98</v>
      </c>
      <c r="BD443" t="s">
        <v>99</v>
      </c>
      <c r="BE443" t="s">
        <v>100</v>
      </c>
      <c r="BF443">
        <v>1</v>
      </c>
      <c r="BG443">
        <v>2320</v>
      </c>
      <c r="BH443">
        <v>0.81799999999999995</v>
      </c>
      <c r="BI443" t="s">
        <v>101</v>
      </c>
      <c r="BJ443">
        <v>0.90100000000000002</v>
      </c>
    </row>
    <row r="444" spans="1:62" x14ac:dyDescent="0.25">
      <c r="A444" t="s">
        <v>2995</v>
      </c>
      <c r="B444">
        <v>15.4</v>
      </c>
      <c r="C444">
        <v>15.5</v>
      </c>
      <c r="D444">
        <v>15.4</v>
      </c>
      <c r="E444">
        <v>15.3</v>
      </c>
      <c r="F444">
        <v>15.1</v>
      </c>
      <c r="G444">
        <v>15.2</v>
      </c>
      <c r="H444">
        <v>14.7</v>
      </c>
      <c r="I444">
        <v>15.3</v>
      </c>
      <c r="J444">
        <v>14.6</v>
      </c>
      <c r="K444">
        <v>15.6</v>
      </c>
      <c r="L444">
        <v>0.42</v>
      </c>
      <c r="M444">
        <v>0.997</v>
      </c>
      <c r="N444">
        <v>-0.251</v>
      </c>
      <c r="O444">
        <v>-1.19</v>
      </c>
      <c r="P444">
        <v>0.16400000000000001</v>
      </c>
      <c r="Q444">
        <v>0.73299999999999998</v>
      </c>
      <c r="R444">
        <v>-0.498</v>
      </c>
      <c r="S444">
        <v>-1.41</v>
      </c>
      <c r="T444">
        <v>0.752</v>
      </c>
      <c r="U444">
        <v>0.999</v>
      </c>
      <c r="V444">
        <v>0.11799999999999999</v>
      </c>
      <c r="W444">
        <v>1.0900000000000001</v>
      </c>
      <c r="X444">
        <v>0.63100000000000001</v>
      </c>
      <c r="Y444">
        <v>0.98199999999999998</v>
      </c>
      <c r="Z444">
        <v>-0.216</v>
      </c>
      <c r="AA444">
        <v>-1.1599999999999999</v>
      </c>
      <c r="AB444">
        <v>0.16200000000000001</v>
      </c>
      <c r="AC444">
        <v>0.67200000000000004</v>
      </c>
      <c r="AD444">
        <v>0.66</v>
      </c>
      <c r="AE444">
        <v>1.58</v>
      </c>
      <c r="AF444">
        <v>0.16</v>
      </c>
      <c r="AG444">
        <v>0.68500000000000005</v>
      </c>
      <c r="AH444">
        <v>-0.51300000000000001</v>
      </c>
      <c r="AI444">
        <v>-1.43</v>
      </c>
      <c r="AJ444">
        <v>0.93</v>
      </c>
      <c r="AK444">
        <v>0.995</v>
      </c>
      <c r="AL444">
        <v>4.3200000000000002E-2</v>
      </c>
      <c r="AM444">
        <v>1.03</v>
      </c>
      <c r="AN444">
        <v>0.60299999999999998</v>
      </c>
      <c r="AO444">
        <v>0.95699999999999996</v>
      </c>
      <c r="AP444">
        <v>-0.29699999999999999</v>
      </c>
      <c r="AQ444">
        <v>-1.23</v>
      </c>
      <c r="AR444">
        <v>0.30399999999999999</v>
      </c>
      <c r="AS444">
        <v>0.996</v>
      </c>
      <c r="AT444">
        <v>0.58599999999999997</v>
      </c>
      <c r="AU444">
        <v>1.5</v>
      </c>
      <c r="AV444" t="s">
        <v>2996</v>
      </c>
      <c r="AW444" t="s">
        <v>2995</v>
      </c>
      <c r="AX444" t="s">
        <v>2997</v>
      </c>
      <c r="AY444" t="s">
        <v>2998</v>
      </c>
      <c r="AZ444" t="s">
        <v>2999</v>
      </c>
      <c r="BA444" t="s">
        <v>3000</v>
      </c>
      <c r="BB444" t="s">
        <v>3001</v>
      </c>
      <c r="BC444" t="s">
        <v>98</v>
      </c>
      <c r="BD444" t="s">
        <v>99</v>
      </c>
      <c r="BE444" t="s">
        <v>100</v>
      </c>
      <c r="BF444">
        <v>40</v>
      </c>
      <c r="BG444">
        <v>13600</v>
      </c>
      <c r="BH444">
        <v>0.88</v>
      </c>
      <c r="BI444" t="s">
        <v>101</v>
      </c>
      <c r="BJ444">
        <v>1</v>
      </c>
    </row>
    <row r="445" spans="1:62" x14ac:dyDescent="0.25">
      <c r="A445" t="s">
        <v>3002</v>
      </c>
      <c r="B445">
        <v>8.52</v>
      </c>
      <c r="C445">
        <v>8.61</v>
      </c>
      <c r="D445">
        <v>8.5500000000000007</v>
      </c>
      <c r="E445">
        <v>8.4499999999999993</v>
      </c>
      <c r="F445">
        <v>8.9</v>
      </c>
      <c r="G445">
        <v>8.5500000000000007</v>
      </c>
      <c r="H445">
        <v>8.44</v>
      </c>
      <c r="I445">
        <v>8.42</v>
      </c>
      <c r="J445">
        <v>8.3000000000000007</v>
      </c>
      <c r="K445">
        <v>8.85</v>
      </c>
      <c r="L445">
        <v>0.80100000000000005</v>
      </c>
      <c r="M445">
        <v>0.997</v>
      </c>
      <c r="N445">
        <v>3.0800000000000001E-2</v>
      </c>
      <c r="O445">
        <v>1.02</v>
      </c>
      <c r="P445">
        <v>0.154</v>
      </c>
      <c r="Q445">
        <v>0.73299999999999998</v>
      </c>
      <c r="R445">
        <v>-0.20699999999999999</v>
      </c>
      <c r="S445">
        <v>-1.1499999999999999</v>
      </c>
      <c r="T445">
        <v>0.27400000000000002</v>
      </c>
      <c r="U445">
        <v>0.96399999999999997</v>
      </c>
      <c r="V445">
        <v>-0.16600000000000001</v>
      </c>
      <c r="W445">
        <v>-1.1200000000000001</v>
      </c>
      <c r="X445">
        <v>0.44600000000000001</v>
      </c>
      <c r="Y445">
        <v>0.98199999999999998</v>
      </c>
      <c r="Z445">
        <v>-0.13900000000000001</v>
      </c>
      <c r="AA445">
        <v>-1.1000000000000001</v>
      </c>
      <c r="AB445">
        <v>0.51900000000000002</v>
      </c>
      <c r="AC445">
        <v>0.90900000000000003</v>
      </c>
      <c r="AD445">
        <v>-0.123</v>
      </c>
      <c r="AE445">
        <v>-1.0900000000000001</v>
      </c>
      <c r="AF445">
        <v>0.107</v>
      </c>
      <c r="AG445">
        <v>0.68500000000000005</v>
      </c>
      <c r="AH445">
        <v>-0.23699999999999999</v>
      </c>
      <c r="AI445">
        <v>-1.18</v>
      </c>
      <c r="AJ445">
        <v>0.10199999999999999</v>
      </c>
      <c r="AK445">
        <v>0.95599999999999996</v>
      </c>
      <c r="AL445">
        <v>-0.32700000000000001</v>
      </c>
      <c r="AM445">
        <v>-1.25</v>
      </c>
      <c r="AN445">
        <v>0.17299999999999999</v>
      </c>
      <c r="AO445">
        <v>0.95699999999999996</v>
      </c>
      <c r="AP445">
        <v>-0.315</v>
      </c>
      <c r="AQ445">
        <v>-1.24</v>
      </c>
      <c r="AR445">
        <v>0.22</v>
      </c>
      <c r="AS445">
        <v>0.996</v>
      </c>
      <c r="AT445">
        <v>-0.28199999999999997</v>
      </c>
      <c r="AU445">
        <v>-1.22</v>
      </c>
      <c r="AV445" t="s">
        <v>3003</v>
      </c>
      <c r="AW445" t="s">
        <v>3002</v>
      </c>
      <c r="AX445" t="s">
        <v>3004</v>
      </c>
      <c r="AY445" t="s">
        <v>3005</v>
      </c>
      <c r="AZ445" t="s">
        <v>3006</v>
      </c>
      <c r="BA445" t="s">
        <v>3007</v>
      </c>
      <c r="BB445" t="s">
        <v>3005</v>
      </c>
      <c r="BC445" t="s">
        <v>98</v>
      </c>
      <c r="BD445" t="s">
        <v>99</v>
      </c>
      <c r="BE445" t="s">
        <v>100</v>
      </c>
      <c r="BF445">
        <v>40</v>
      </c>
      <c r="BG445">
        <v>210</v>
      </c>
      <c r="BH445">
        <v>0.85299999999999998</v>
      </c>
      <c r="BI445" t="s">
        <v>101</v>
      </c>
      <c r="BJ445">
        <v>0.87</v>
      </c>
    </row>
    <row r="446" spans="1:62" x14ac:dyDescent="0.25">
      <c r="A446" t="s">
        <v>3008</v>
      </c>
      <c r="B446">
        <v>13.3</v>
      </c>
      <c r="C446">
        <v>13.2</v>
      </c>
      <c r="D446">
        <v>13.3</v>
      </c>
      <c r="E446">
        <v>13</v>
      </c>
      <c r="F446">
        <v>12.9</v>
      </c>
      <c r="G446">
        <v>12.9</v>
      </c>
      <c r="H446">
        <v>12.6</v>
      </c>
      <c r="I446">
        <v>12.9</v>
      </c>
      <c r="J446">
        <v>12.4</v>
      </c>
      <c r="K446">
        <v>13.2</v>
      </c>
      <c r="L446">
        <v>9.6000000000000002E-2</v>
      </c>
      <c r="M446">
        <v>0.997</v>
      </c>
      <c r="N446">
        <v>-0.42799999999999999</v>
      </c>
      <c r="O446">
        <v>-1.35</v>
      </c>
      <c r="P446">
        <v>0.49299999999999999</v>
      </c>
      <c r="Q446">
        <v>0.76700000000000002</v>
      </c>
      <c r="R446">
        <v>-0.21099999999999999</v>
      </c>
      <c r="S446">
        <v>-1.1599999999999999</v>
      </c>
      <c r="T446">
        <v>0.93400000000000005</v>
      </c>
      <c r="U446">
        <v>0.999</v>
      </c>
      <c r="V446">
        <v>2.6700000000000002E-2</v>
      </c>
      <c r="W446">
        <v>1.02</v>
      </c>
      <c r="X446">
        <v>0.998</v>
      </c>
      <c r="Y446">
        <v>0.998</v>
      </c>
      <c r="Z446">
        <v>1.2099999999999999E-3</v>
      </c>
      <c r="AA446">
        <v>1</v>
      </c>
      <c r="AB446">
        <v>5.4399999999999997E-2</v>
      </c>
      <c r="AC446">
        <v>0.53500000000000003</v>
      </c>
      <c r="AD446">
        <v>0.78500000000000003</v>
      </c>
      <c r="AE446">
        <v>1.72</v>
      </c>
      <c r="AF446">
        <v>0.498</v>
      </c>
      <c r="AG446">
        <v>0.75900000000000001</v>
      </c>
      <c r="AH446">
        <v>-0.21299999999999999</v>
      </c>
      <c r="AI446">
        <v>-1.1599999999999999</v>
      </c>
      <c r="AJ446">
        <v>0.96599999999999997</v>
      </c>
      <c r="AK446">
        <v>0.997</v>
      </c>
      <c r="AL446">
        <v>1.83E-2</v>
      </c>
      <c r="AM446">
        <v>1.01</v>
      </c>
      <c r="AN446">
        <v>0.98699999999999999</v>
      </c>
      <c r="AO446">
        <v>0.996</v>
      </c>
      <c r="AP446">
        <v>-7.9399999999999991E-3</v>
      </c>
      <c r="AQ446">
        <v>-1.01</v>
      </c>
      <c r="AR446">
        <v>0.115</v>
      </c>
      <c r="AS446">
        <v>0.97099999999999997</v>
      </c>
      <c r="AT446">
        <v>0.77700000000000002</v>
      </c>
      <c r="AU446">
        <v>1.71</v>
      </c>
      <c r="AV446" t="s">
        <v>3009</v>
      </c>
      <c r="AW446" t="s">
        <v>3008</v>
      </c>
      <c r="AX446" t="s">
        <v>3010</v>
      </c>
      <c r="AY446" t="s">
        <v>3011</v>
      </c>
      <c r="AZ446" t="s">
        <v>3012</v>
      </c>
      <c r="BA446" t="s">
        <v>3013</v>
      </c>
      <c r="BB446" t="s">
        <v>3014</v>
      </c>
      <c r="BC446" t="s">
        <v>98</v>
      </c>
      <c r="BD446" t="s">
        <v>99</v>
      </c>
      <c r="BE446" t="s">
        <v>100</v>
      </c>
      <c r="BF446">
        <v>40</v>
      </c>
      <c r="BG446">
        <v>2480</v>
      </c>
      <c r="BH446">
        <v>0.89600000000000002</v>
      </c>
      <c r="BI446" t="s">
        <v>101</v>
      </c>
      <c r="BJ446">
        <v>1.04</v>
      </c>
    </row>
    <row r="447" spans="1:62" x14ac:dyDescent="0.25">
      <c r="A447" t="s">
        <v>3015</v>
      </c>
      <c r="B447">
        <v>13.1</v>
      </c>
      <c r="C447">
        <v>13.3</v>
      </c>
      <c r="D447">
        <v>13.3</v>
      </c>
      <c r="E447">
        <v>13</v>
      </c>
      <c r="F447">
        <v>13.1</v>
      </c>
      <c r="G447">
        <v>13.2</v>
      </c>
      <c r="H447">
        <v>13.1</v>
      </c>
      <c r="I447">
        <v>13.4</v>
      </c>
      <c r="J447">
        <v>13</v>
      </c>
      <c r="K447">
        <v>13.6</v>
      </c>
      <c r="L447">
        <v>0.63900000000000001</v>
      </c>
      <c r="M447">
        <v>0.997</v>
      </c>
      <c r="N447">
        <v>8.5500000000000007E-2</v>
      </c>
      <c r="O447">
        <v>1.06</v>
      </c>
      <c r="P447">
        <v>0.16500000000000001</v>
      </c>
      <c r="Q447">
        <v>0.73299999999999998</v>
      </c>
      <c r="R447">
        <v>-0.316</v>
      </c>
      <c r="S447">
        <v>-1.25</v>
      </c>
      <c r="T447">
        <v>0.71899999999999997</v>
      </c>
      <c r="U447">
        <v>0.999</v>
      </c>
      <c r="V447">
        <v>8.5300000000000001E-2</v>
      </c>
      <c r="W447">
        <v>1.06</v>
      </c>
      <c r="X447">
        <v>0.93200000000000005</v>
      </c>
      <c r="Y447">
        <v>0.99099999999999999</v>
      </c>
      <c r="Z447">
        <v>2.4299999999999999E-2</v>
      </c>
      <c r="AA447">
        <v>1.02</v>
      </c>
      <c r="AB447">
        <v>0.14499999999999999</v>
      </c>
      <c r="AC447">
        <v>0.66200000000000003</v>
      </c>
      <c r="AD447">
        <v>0.437</v>
      </c>
      <c r="AE447">
        <v>1.35</v>
      </c>
      <c r="AF447">
        <v>0.107</v>
      </c>
      <c r="AG447">
        <v>0.68500000000000005</v>
      </c>
      <c r="AH447">
        <v>-0.371</v>
      </c>
      <c r="AI447">
        <v>-1.29</v>
      </c>
      <c r="AJ447">
        <v>0.51200000000000001</v>
      </c>
      <c r="AK447">
        <v>0.97499999999999998</v>
      </c>
      <c r="AL447">
        <v>-0.20399999999999999</v>
      </c>
      <c r="AM447">
        <v>-1.1499999999999999</v>
      </c>
      <c r="AN447">
        <v>0.41899999999999998</v>
      </c>
      <c r="AO447">
        <v>0.95699999999999996</v>
      </c>
      <c r="AP447">
        <v>-0.29099999999999998</v>
      </c>
      <c r="AQ447">
        <v>-1.22</v>
      </c>
      <c r="AR447">
        <v>0.67300000000000004</v>
      </c>
      <c r="AS447">
        <v>0.996</v>
      </c>
      <c r="AT447">
        <v>0.151</v>
      </c>
      <c r="AU447">
        <v>1.1100000000000001</v>
      </c>
      <c r="AV447" t="s">
        <v>3016</v>
      </c>
      <c r="AW447" t="s">
        <v>3015</v>
      </c>
      <c r="AX447" t="s">
        <v>3017</v>
      </c>
      <c r="AY447" t="s">
        <v>3018</v>
      </c>
      <c r="AZ447" t="s">
        <v>3019</v>
      </c>
      <c r="BA447" t="s">
        <v>3020</v>
      </c>
      <c r="BB447" t="s">
        <v>3021</v>
      </c>
      <c r="BC447" t="s">
        <v>98</v>
      </c>
      <c r="BD447" t="s">
        <v>99</v>
      </c>
      <c r="BE447" t="s">
        <v>100</v>
      </c>
      <c r="BF447">
        <v>40</v>
      </c>
      <c r="BG447">
        <v>2780</v>
      </c>
      <c r="BH447">
        <v>0.746</v>
      </c>
      <c r="BI447" t="s">
        <v>101</v>
      </c>
      <c r="BJ447">
        <v>0.93100000000000005</v>
      </c>
    </row>
    <row r="448" spans="1:62" x14ac:dyDescent="0.25">
      <c r="A448" t="s">
        <v>3022</v>
      </c>
      <c r="B448">
        <v>10.3</v>
      </c>
      <c r="C448">
        <v>10.3</v>
      </c>
      <c r="D448">
        <v>10.4</v>
      </c>
      <c r="E448">
        <v>10.4</v>
      </c>
      <c r="F448">
        <v>10.3</v>
      </c>
      <c r="G448">
        <v>10.199999999999999</v>
      </c>
      <c r="H448">
        <v>10.4</v>
      </c>
      <c r="I448">
        <v>10.4</v>
      </c>
      <c r="J448">
        <v>10.6</v>
      </c>
      <c r="K448">
        <v>10.3</v>
      </c>
      <c r="L448">
        <v>0.69899999999999995</v>
      </c>
      <c r="M448">
        <v>0.997</v>
      </c>
      <c r="N448">
        <v>-3.8899999999999997E-2</v>
      </c>
      <c r="O448">
        <v>-1.03</v>
      </c>
      <c r="P448">
        <v>0.109</v>
      </c>
      <c r="Q448">
        <v>0.73299999999999998</v>
      </c>
      <c r="R448">
        <v>0.153</v>
      </c>
      <c r="S448">
        <v>1.1100000000000001</v>
      </c>
      <c r="T448">
        <v>0.70199999999999996</v>
      </c>
      <c r="U448">
        <v>0.999</v>
      </c>
      <c r="V448">
        <v>3.7900000000000003E-2</v>
      </c>
      <c r="W448">
        <v>1.03</v>
      </c>
      <c r="X448">
        <v>0.22700000000000001</v>
      </c>
      <c r="Y448">
        <v>0.88200000000000001</v>
      </c>
      <c r="Z448">
        <v>0.14399999999999999</v>
      </c>
      <c r="AA448">
        <v>1.1100000000000001</v>
      </c>
      <c r="AB448">
        <v>0.999</v>
      </c>
      <c r="AC448">
        <v>1</v>
      </c>
      <c r="AD448">
        <v>9.3399999999999993E-5</v>
      </c>
      <c r="AE448">
        <v>1</v>
      </c>
      <c r="AF448">
        <v>6.88E-2</v>
      </c>
      <c r="AG448">
        <v>0.68500000000000005</v>
      </c>
      <c r="AH448">
        <v>0.17499999999999999</v>
      </c>
      <c r="AI448">
        <v>1.1299999999999999</v>
      </c>
      <c r="AJ448">
        <v>0.22700000000000001</v>
      </c>
      <c r="AK448">
        <v>0.97499999999999998</v>
      </c>
      <c r="AL448">
        <v>0.157</v>
      </c>
      <c r="AM448">
        <v>1.1200000000000001</v>
      </c>
      <c r="AN448">
        <v>6.9599999999999995E-2</v>
      </c>
      <c r="AO448">
        <v>0.90900000000000003</v>
      </c>
      <c r="AP448">
        <v>0.27400000000000002</v>
      </c>
      <c r="AQ448">
        <v>1.21</v>
      </c>
      <c r="AR448">
        <v>0.43</v>
      </c>
      <c r="AS448">
        <v>0.996</v>
      </c>
      <c r="AT448">
        <v>0.11799999999999999</v>
      </c>
      <c r="AU448">
        <v>1.0900000000000001</v>
      </c>
      <c r="AV448" t="s">
        <v>3023</v>
      </c>
      <c r="AW448" t="s">
        <v>3022</v>
      </c>
      <c r="AX448" t="s">
        <v>3024</v>
      </c>
      <c r="AY448" t="s">
        <v>3024</v>
      </c>
      <c r="AZ448" t="s">
        <v>3025</v>
      </c>
      <c r="BA448" t="s">
        <v>3026</v>
      </c>
      <c r="BB448" t="s">
        <v>3027</v>
      </c>
      <c r="BC448" t="s">
        <v>98</v>
      </c>
      <c r="BD448" t="s">
        <v>99</v>
      </c>
      <c r="BE448" t="s">
        <v>100</v>
      </c>
      <c r="BF448">
        <v>1</v>
      </c>
      <c r="BG448">
        <v>1030</v>
      </c>
      <c r="BH448">
        <v>0.91800000000000004</v>
      </c>
      <c r="BI448" t="s">
        <v>101</v>
      </c>
      <c r="BJ448">
        <v>0.96699999999999997</v>
      </c>
    </row>
    <row r="449" spans="1:62" x14ac:dyDescent="0.25">
      <c r="A449" t="s">
        <v>3028</v>
      </c>
      <c r="B449">
        <v>8.9499999999999993</v>
      </c>
      <c r="C449">
        <v>9.18</v>
      </c>
      <c r="D449">
        <v>9.1300000000000008</v>
      </c>
      <c r="E449">
        <v>9.19</v>
      </c>
      <c r="F449">
        <v>9.16</v>
      </c>
      <c r="G449">
        <v>9.06</v>
      </c>
      <c r="H449">
        <v>9.0299999999999994</v>
      </c>
      <c r="I449">
        <v>9.02</v>
      </c>
      <c r="J449">
        <v>9.01</v>
      </c>
      <c r="K449">
        <v>9.09</v>
      </c>
      <c r="L449">
        <v>0.45200000000000001</v>
      </c>
      <c r="M449">
        <v>0.997</v>
      </c>
      <c r="N449">
        <v>0.115</v>
      </c>
      <c r="O449">
        <v>1.08</v>
      </c>
      <c r="P449">
        <v>0.17399999999999999</v>
      </c>
      <c r="Q449">
        <v>0.73299999999999998</v>
      </c>
      <c r="R449">
        <v>-0.26800000000000002</v>
      </c>
      <c r="S449">
        <v>-1.2</v>
      </c>
      <c r="T449">
        <v>0.35199999999999998</v>
      </c>
      <c r="U449">
        <v>0.999</v>
      </c>
      <c r="V449">
        <v>-0.192</v>
      </c>
      <c r="W449">
        <v>-1.1399999999999999</v>
      </c>
      <c r="X449">
        <v>0.26800000000000002</v>
      </c>
      <c r="Y449">
        <v>0.92100000000000004</v>
      </c>
      <c r="Z449">
        <v>-0.27500000000000002</v>
      </c>
      <c r="AA449">
        <v>-1.21</v>
      </c>
      <c r="AB449">
        <v>0.61899999999999999</v>
      </c>
      <c r="AC449">
        <v>0.91100000000000003</v>
      </c>
      <c r="AD449">
        <v>-0.129</v>
      </c>
      <c r="AE449">
        <v>-1.0900000000000001</v>
      </c>
      <c r="AF449">
        <v>0.14899999999999999</v>
      </c>
      <c r="AG449">
        <v>0.68500000000000005</v>
      </c>
      <c r="AH449">
        <v>-0.28999999999999998</v>
      </c>
      <c r="AI449">
        <v>-1.22</v>
      </c>
      <c r="AJ449">
        <v>0.26200000000000001</v>
      </c>
      <c r="AK449">
        <v>0.97499999999999998</v>
      </c>
      <c r="AL449">
        <v>-0.30599999999999999</v>
      </c>
      <c r="AM449">
        <v>-1.24</v>
      </c>
      <c r="AN449">
        <v>0.20599999999999999</v>
      </c>
      <c r="AO449">
        <v>0.95699999999999996</v>
      </c>
      <c r="AP449">
        <v>-0.39900000000000002</v>
      </c>
      <c r="AQ449">
        <v>-1.32</v>
      </c>
      <c r="AR449">
        <v>0.441</v>
      </c>
      <c r="AS449">
        <v>0.996</v>
      </c>
      <c r="AT449">
        <v>-0.24099999999999999</v>
      </c>
      <c r="AU449">
        <v>-1.18</v>
      </c>
      <c r="AV449" t="s">
        <v>3029</v>
      </c>
      <c r="AW449" t="s">
        <v>3028</v>
      </c>
      <c r="AX449" t="s">
        <v>3030</v>
      </c>
      <c r="AY449" t="s">
        <v>3031</v>
      </c>
      <c r="AZ449" t="s">
        <v>3032</v>
      </c>
      <c r="BA449" t="s">
        <v>3033</v>
      </c>
      <c r="BB449" t="s">
        <v>3034</v>
      </c>
      <c r="BC449" t="s">
        <v>98</v>
      </c>
      <c r="BD449" t="s">
        <v>99</v>
      </c>
      <c r="BE449" t="s">
        <v>100</v>
      </c>
      <c r="BF449">
        <v>40</v>
      </c>
      <c r="BG449">
        <v>208</v>
      </c>
      <c r="BH449">
        <v>0.83899999999999997</v>
      </c>
      <c r="BI449" t="s">
        <v>101</v>
      </c>
      <c r="BJ449">
        <v>0.89200000000000002</v>
      </c>
    </row>
    <row r="450" spans="1:62" x14ac:dyDescent="0.25">
      <c r="A450" t="s">
        <v>3035</v>
      </c>
      <c r="B450">
        <v>12.8</v>
      </c>
      <c r="C450">
        <v>12.9</v>
      </c>
      <c r="D450">
        <v>12.9</v>
      </c>
      <c r="E450">
        <v>12.9</v>
      </c>
      <c r="F450">
        <v>12.8</v>
      </c>
      <c r="G450">
        <v>12.9</v>
      </c>
      <c r="H450">
        <v>13</v>
      </c>
      <c r="I450">
        <v>13.1</v>
      </c>
      <c r="J450">
        <v>13.2</v>
      </c>
      <c r="K450">
        <v>12.9</v>
      </c>
      <c r="L450">
        <v>0.24299999999999999</v>
      </c>
      <c r="M450">
        <v>0.997</v>
      </c>
      <c r="N450">
        <v>0.11700000000000001</v>
      </c>
      <c r="O450">
        <v>1.08</v>
      </c>
      <c r="P450">
        <v>0.95499999999999996</v>
      </c>
      <c r="Q450">
        <v>0.98199999999999998</v>
      </c>
      <c r="R450">
        <v>5.64E-3</v>
      </c>
      <c r="S450">
        <v>1</v>
      </c>
      <c r="T450">
        <v>0.13600000000000001</v>
      </c>
      <c r="U450">
        <v>0.79200000000000004</v>
      </c>
      <c r="V450">
        <v>0.156</v>
      </c>
      <c r="W450">
        <v>1.1100000000000001</v>
      </c>
      <c r="X450">
        <v>0.20799999999999999</v>
      </c>
      <c r="Y450">
        <v>0.85499999999999998</v>
      </c>
      <c r="Z450">
        <v>0.158</v>
      </c>
      <c r="AA450">
        <v>1.1200000000000001</v>
      </c>
      <c r="AB450">
        <v>0.56399999999999995</v>
      </c>
      <c r="AC450">
        <v>0.91100000000000003</v>
      </c>
      <c r="AD450">
        <v>7.5899999999999995E-2</v>
      </c>
      <c r="AE450">
        <v>1.05</v>
      </c>
      <c r="AF450">
        <v>0.95799999999999996</v>
      </c>
      <c r="AG450">
        <v>0.97899999999999998</v>
      </c>
      <c r="AH450">
        <v>5.4000000000000003E-3</v>
      </c>
      <c r="AI450">
        <v>1</v>
      </c>
      <c r="AJ450">
        <v>0.26300000000000001</v>
      </c>
      <c r="AK450">
        <v>0.97499999999999998</v>
      </c>
      <c r="AL450">
        <v>0.155</v>
      </c>
      <c r="AM450">
        <v>1.1100000000000001</v>
      </c>
      <c r="AN450">
        <v>0.32600000000000001</v>
      </c>
      <c r="AO450">
        <v>0.95699999999999996</v>
      </c>
      <c r="AP450">
        <v>0.157</v>
      </c>
      <c r="AQ450">
        <v>1.1200000000000001</v>
      </c>
      <c r="AR450">
        <v>0.63900000000000001</v>
      </c>
      <c r="AS450">
        <v>0.996</v>
      </c>
      <c r="AT450">
        <v>7.46E-2</v>
      </c>
      <c r="AU450">
        <v>1.05</v>
      </c>
      <c r="AV450" t="s">
        <v>3036</v>
      </c>
      <c r="AW450" t="s">
        <v>3035</v>
      </c>
      <c r="AX450" t="s">
        <v>3037</v>
      </c>
      <c r="AY450" t="s">
        <v>3038</v>
      </c>
      <c r="AZ450" t="s">
        <v>3039</v>
      </c>
      <c r="BA450" t="s">
        <v>3040</v>
      </c>
      <c r="BB450" t="s">
        <v>3041</v>
      </c>
      <c r="BC450" t="s">
        <v>98</v>
      </c>
      <c r="BD450" t="s">
        <v>99</v>
      </c>
      <c r="BE450" t="s">
        <v>100</v>
      </c>
      <c r="BF450">
        <v>1</v>
      </c>
      <c r="BG450">
        <v>8440</v>
      </c>
      <c r="BH450">
        <v>0.90800000000000003</v>
      </c>
      <c r="BI450" t="s">
        <v>101</v>
      </c>
      <c r="BJ450">
        <v>1.18</v>
      </c>
    </row>
    <row r="451" spans="1:62" x14ac:dyDescent="0.25">
      <c r="A451" t="s">
        <v>3042</v>
      </c>
      <c r="B451">
        <v>14.1</v>
      </c>
      <c r="C451">
        <v>14.1</v>
      </c>
      <c r="D451">
        <v>14.1</v>
      </c>
      <c r="E451">
        <v>13.7</v>
      </c>
      <c r="F451">
        <v>13.8</v>
      </c>
      <c r="G451">
        <v>13.9</v>
      </c>
      <c r="H451">
        <v>13.6</v>
      </c>
      <c r="I451">
        <v>14</v>
      </c>
      <c r="J451">
        <v>13.3</v>
      </c>
      <c r="K451">
        <v>14.3</v>
      </c>
      <c r="L451">
        <v>0.66700000000000004</v>
      </c>
      <c r="M451">
        <v>0.997</v>
      </c>
      <c r="N451">
        <v>-0.123</v>
      </c>
      <c r="O451">
        <v>-1.0900000000000001</v>
      </c>
      <c r="P451">
        <v>0.34100000000000003</v>
      </c>
      <c r="Q451">
        <v>0.73299999999999998</v>
      </c>
      <c r="R451">
        <v>-0.314</v>
      </c>
      <c r="S451">
        <v>-1.24</v>
      </c>
      <c r="T451">
        <v>0.88200000000000001</v>
      </c>
      <c r="U451">
        <v>0.999</v>
      </c>
      <c r="V451">
        <v>5.0999999999999997E-2</v>
      </c>
      <c r="W451">
        <v>1.04</v>
      </c>
      <c r="X451">
        <v>0.86099999999999999</v>
      </c>
      <c r="Y451">
        <v>0.98199999999999998</v>
      </c>
      <c r="Z451">
        <v>-7.2300000000000003E-2</v>
      </c>
      <c r="AA451">
        <v>-1.05</v>
      </c>
      <c r="AB451">
        <v>7.5399999999999995E-2</v>
      </c>
      <c r="AC451">
        <v>0.58599999999999997</v>
      </c>
      <c r="AD451">
        <v>0.77600000000000002</v>
      </c>
      <c r="AE451">
        <v>1.71</v>
      </c>
      <c r="AF451">
        <v>0.36299999999999999</v>
      </c>
      <c r="AG451">
        <v>0.70299999999999996</v>
      </c>
      <c r="AH451">
        <v>-0.30599999999999999</v>
      </c>
      <c r="AI451">
        <v>-1.24</v>
      </c>
      <c r="AJ451">
        <v>0.83599999999999997</v>
      </c>
      <c r="AK451">
        <v>0.98499999999999999</v>
      </c>
      <c r="AL451">
        <v>9.4100000000000003E-2</v>
      </c>
      <c r="AM451">
        <v>1.07</v>
      </c>
      <c r="AN451">
        <v>0.96199999999999997</v>
      </c>
      <c r="AO451">
        <v>0.995</v>
      </c>
      <c r="AP451">
        <v>-2.5399999999999999E-2</v>
      </c>
      <c r="AQ451">
        <v>-1.02</v>
      </c>
      <c r="AR451">
        <v>0.121</v>
      </c>
      <c r="AS451">
        <v>0.97099999999999997</v>
      </c>
      <c r="AT451">
        <v>0.81799999999999995</v>
      </c>
      <c r="AU451">
        <v>1.76</v>
      </c>
      <c r="AV451" t="s">
        <v>3043</v>
      </c>
      <c r="AW451" t="s">
        <v>3042</v>
      </c>
      <c r="AX451" t="s">
        <v>3044</v>
      </c>
      <c r="AY451" t="s">
        <v>3045</v>
      </c>
      <c r="AZ451" t="s">
        <v>3046</v>
      </c>
      <c r="BA451" t="s">
        <v>3047</v>
      </c>
      <c r="BB451" t="s">
        <v>3048</v>
      </c>
      <c r="BC451" t="s">
        <v>98</v>
      </c>
      <c r="BD451" t="s">
        <v>99</v>
      </c>
      <c r="BE451" t="s">
        <v>100</v>
      </c>
      <c r="BF451">
        <v>40</v>
      </c>
      <c r="BG451">
        <v>1170</v>
      </c>
      <c r="BH451">
        <v>0.72799999999999998</v>
      </c>
      <c r="BI451" t="s">
        <v>101</v>
      </c>
      <c r="BJ451">
        <v>0.81799999999999995</v>
      </c>
    </row>
    <row r="452" spans="1:62" x14ac:dyDescent="0.25">
      <c r="A452" t="s">
        <v>3049</v>
      </c>
      <c r="B452">
        <v>10.4</v>
      </c>
      <c r="C452">
        <v>10.4</v>
      </c>
      <c r="D452">
        <v>10.5</v>
      </c>
      <c r="E452">
        <v>10.3</v>
      </c>
      <c r="F452">
        <v>10.5</v>
      </c>
      <c r="G452">
        <v>10.5</v>
      </c>
      <c r="H452">
        <v>10.4</v>
      </c>
      <c r="I452">
        <v>10.5</v>
      </c>
      <c r="J452">
        <v>10.6</v>
      </c>
      <c r="K452">
        <v>10.7</v>
      </c>
      <c r="L452">
        <v>0.76300000000000001</v>
      </c>
      <c r="M452">
        <v>0.997</v>
      </c>
      <c r="N452">
        <v>6.1899999999999997E-2</v>
      </c>
      <c r="O452">
        <v>1.04</v>
      </c>
      <c r="P452">
        <v>0.81899999999999995</v>
      </c>
      <c r="Q452">
        <v>0.93200000000000005</v>
      </c>
      <c r="R452">
        <v>-2.4199999999999999E-2</v>
      </c>
      <c r="S452">
        <v>-1.02</v>
      </c>
      <c r="T452">
        <v>0.84699999999999998</v>
      </c>
      <c r="U452">
        <v>0.999</v>
      </c>
      <c r="V452">
        <v>2.1299999999999999E-2</v>
      </c>
      <c r="W452">
        <v>1.01</v>
      </c>
      <c r="X452">
        <v>5.2900000000000003E-2</v>
      </c>
      <c r="Y452">
        <v>0.59099999999999997</v>
      </c>
      <c r="Z452">
        <v>0.26</v>
      </c>
      <c r="AA452">
        <v>1.2</v>
      </c>
      <c r="AB452">
        <v>0.60499999999999998</v>
      </c>
      <c r="AC452">
        <v>0.91100000000000003</v>
      </c>
      <c r="AD452">
        <v>7.2099999999999997E-2</v>
      </c>
      <c r="AE452">
        <v>1.05</v>
      </c>
      <c r="AF452">
        <v>0.56200000000000006</v>
      </c>
      <c r="AG452">
        <v>0.79700000000000004</v>
      </c>
      <c r="AH452">
        <v>-6.1400000000000003E-2</v>
      </c>
      <c r="AI452">
        <v>-1.04</v>
      </c>
      <c r="AJ452">
        <v>0.224</v>
      </c>
      <c r="AK452">
        <v>0.97499999999999998</v>
      </c>
      <c r="AL452">
        <v>-0.17599999999999999</v>
      </c>
      <c r="AM452">
        <v>-1.1299999999999999</v>
      </c>
      <c r="AN452">
        <v>0.78400000000000003</v>
      </c>
      <c r="AO452">
        <v>0.97199999999999998</v>
      </c>
      <c r="AP452">
        <v>4.5499999999999999E-2</v>
      </c>
      <c r="AQ452">
        <v>1.03</v>
      </c>
      <c r="AR452">
        <v>0.46100000000000002</v>
      </c>
      <c r="AS452">
        <v>0.996</v>
      </c>
      <c r="AT452">
        <v>-0.122</v>
      </c>
      <c r="AU452">
        <v>-1.0900000000000001</v>
      </c>
      <c r="AV452" t="s">
        <v>3050</v>
      </c>
      <c r="AW452" t="s">
        <v>3049</v>
      </c>
      <c r="AX452" t="s">
        <v>3051</v>
      </c>
      <c r="AY452" t="s">
        <v>3052</v>
      </c>
      <c r="AZ452" t="s">
        <v>3053</v>
      </c>
      <c r="BA452" t="s">
        <v>3054</v>
      </c>
      <c r="BB452" t="s">
        <v>3055</v>
      </c>
      <c r="BC452" t="s">
        <v>98</v>
      </c>
      <c r="BD452" t="s">
        <v>99</v>
      </c>
      <c r="BE452" t="s">
        <v>100</v>
      </c>
      <c r="BF452">
        <v>40</v>
      </c>
      <c r="BG452">
        <v>839</v>
      </c>
      <c r="BH452">
        <v>0.751</v>
      </c>
      <c r="BI452" t="s">
        <v>101</v>
      </c>
      <c r="BJ452">
        <v>0.83</v>
      </c>
    </row>
    <row r="453" spans="1:62" x14ac:dyDescent="0.25">
      <c r="A453" t="s">
        <v>3056</v>
      </c>
      <c r="B453">
        <v>9.9</v>
      </c>
      <c r="C453">
        <v>9.91</v>
      </c>
      <c r="D453">
        <v>10</v>
      </c>
      <c r="E453">
        <v>10.199999999999999</v>
      </c>
      <c r="F453">
        <v>9.93</v>
      </c>
      <c r="G453">
        <v>9.94</v>
      </c>
      <c r="H453">
        <v>10.1</v>
      </c>
      <c r="I453">
        <v>10.199999999999999</v>
      </c>
      <c r="J453">
        <v>10.1</v>
      </c>
      <c r="K453">
        <v>10</v>
      </c>
      <c r="L453">
        <v>0.83</v>
      </c>
      <c r="M453">
        <v>0.997</v>
      </c>
      <c r="N453">
        <v>3.5499999999999997E-2</v>
      </c>
      <c r="O453">
        <v>1.02</v>
      </c>
      <c r="P453">
        <v>0.20899999999999999</v>
      </c>
      <c r="Q453">
        <v>0.73299999999999998</v>
      </c>
      <c r="R453">
        <v>0.13200000000000001</v>
      </c>
      <c r="S453">
        <v>1.1000000000000001</v>
      </c>
      <c r="T453">
        <v>0.14299999999999999</v>
      </c>
      <c r="U453">
        <v>0.80100000000000005</v>
      </c>
      <c r="V453">
        <v>0.161</v>
      </c>
      <c r="W453">
        <v>1.1200000000000001</v>
      </c>
      <c r="X453">
        <v>0.88500000000000001</v>
      </c>
      <c r="Y453">
        <v>0.99099999999999999</v>
      </c>
      <c r="Z453">
        <v>-1.9E-2</v>
      </c>
      <c r="AA453">
        <v>-1.01</v>
      </c>
      <c r="AB453">
        <v>0.54300000000000004</v>
      </c>
      <c r="AC453">
        <v>0.91100000000000003</v>
      </c>
      <c r="AD453">
        <v>8.4099999999999994E-2</v>
      </c>
      <c r="AE453">
        <v>1.06</v>
      </c>
      <c r="AF453">
        <v>0.22700000000000001</v>
      </c>
      <c r="AG453">
        <v>0.68500000000000005</v>
      </c>
      <c r="AH453">
        <v>0.129</v>
      </c>
      <c r="AI453">
        <v>1.0900000000000001</v>
      </c>
      <c r="AJ453">
        <v>0.313</v>
      </c>
      <c r="AK453">
        <v>0.97499999999999998</v>
      </c>
      <c r="AL453">
        <v>0.14699999999999999</v>
      </c>
      <c r="AM453">
        <v>1.1100000000000001</v>
      </c>
      <c r="AN453">
        <v>0.83499999999999996</v>
      </c>
      <c r="AO453">
        <v>0.97899999999999998</v>
      </c>
      <c r="AP453">
        <v>-3.5000000000000003E-2</v>
      </c>
      <c r="AQ453">
        <v>-1.02</v>
      </c>
      <c r="AR453">
        <v>0.67700000000000005</v>
      </c>
      <c r="AS453">
        <v>0.996</v>
      </c>
      <c r="AT453">
        <v>6.9599999999999995E-2</v>
      </c>
      <c r="AU453">
        <v>1.05</v>
      </c>
      <c r="AV453" t="s">
        <v>3057</v>
      </c>
      <c r="AW453" t="s">
        <v>3056</v>
      </c>
      <c r="AX453" t="s">
        <v>3058</v>
      </c>
      <c r="AY453" t="s">
        <v>3059</v>
      </c>
      <c r="AZ453" t="s">
        <v>3060</v>
      </c>
      <c r="BA453" t="s">
        <v>3061</v>
      </c>
      <c r="BB453" t="s">
        <v>3062</v>
      </c>
      <c r="BC453" t="s">
        <v>98</v>
      </c>
      <c r="BD453" t="s">
        <v>99</v>
      </c>
      <c r="BE453" t="s">
        <v>100</v>
      </c>
      <c r="BF453">
        <v>40</v>
      </c>
      <c r="BG453">
        <v>1120</v>
      </c>
      <c r="BH453">
        <v>0.88100000000000001</v>
      </c>
      <c r="BI453" t="s">
        <v>101</v>
      </c>
      <c r="BJ453">
        <v>1</v>
      </c>
    </row>
    <row r="454" spans="1:62" x14ac:dyDescent="0.25">
      <c r="A454" t="s">
        <v>3063</v>
      </c>
      <c r="B454">
        <v>10.9</v>
      </c>
      <c r="C454">
        <v>10.8</v>
      </c>
      <c r="D454">
        <v>10.9</v>
      </c>
      <c r="E454">
        <v>11</v>
      </c>
      <c r="F454">
        <v>10.6</v>
      </c>
      <c r="G454">
        <v>10.6</v>
      </c>
      <c r="H454">
        <v>10.8</v>
      </c>
      <c r="I454">
        <v>10.6</v>
      </c>
      <c r="J454">
        <v>10.6</v>
      </c>
      <c r="K454">
        <v>10.5</v>
      </c>
      <c r="L454">
        <v>2.18E-2</v>
      </c>
      <c r="M454">
        <v>0.997</v>
      </c>
      <c r="N454">
        <v>-0.30499999999999999</v>
      </c>
      <c r="O454">
        <v>-1.24</v>
      </c>
      <c r="P454">
        <v>6.6199999999999995E-2</v>
      </c>
      <c r="Q454">
        <v>0.73299999999999998</v>
      </c>
      <c r="R454">
        <v>0.26100000000000001</v>
      </c>
      <c r="S454">
        <v>1.2</v>
      </c>
      <c r="T454">
        <v>0.82199999999999995</v>
      </c>
      <c r="U454">
        <v>0.999</v>
      </c>
      <c r="V454">
        <v>3.3000000000000002E-2</v>
      </c>
      <c r="W454">
        <v>1.02</v>
      </c>
      <c r="X454">
        <v>0.41199999999999998</v>
      </c>
      <c r="Y454">
        <v>0.97399999999999998</v>
      </c>
      <c r="Z454">
        <v>-0.14599999999999999</v>
      </c>
      <c r="AA454">
        <v>-1.1100000000000001</v>
      </c>
      <c r="AB454">
        <v>0.99099999999999999</v>
      </c>
      <c r="AC454">
        <v>0.998</v>
      </c>
      <c r="AD454">
        <v>2E-3</v>
      </c>
      <c r="AE454">
        <v>1</v>
      </c>
      <c r="AF454">
        <v>0.05</v>
      </c>
      <c r="AG454">
        <v>0.68500000000000005</v>
      </c>
      <c r="AH454">
        <v>0.28199999999999997</v>
      </c>
      <c r="AI454">
        <v>1.22</v>
      </c>
      <c r="AJ454">
        <v>0.44500000000000001</v>
      </c>
      <c r="AK454">
        <v>0.97499999999999998</v>
      </c>
      <c r="AL454">
        <v>0.14899999999999999</v>
      </c>
      <c r="AM454">
        <v>1.1100000000000001</v>
      </c>
      <c r="AN454">
        <v>0.93</v>
      </c>
      <c r="AO454">
        <v>0.99099999999999999</v>
      </c>
      <c r="AP454">
        <v>-1.9699999999999999E-2</v>
      </c>
      <c r="AQ454">
        <v>-1.01</v>
      </c>
      <c r="AR454">
        <v>0.60399999999999998</v>
      </c>
      <c r="AS454">
        <v>0.996</v>
      </c>
      <c r="AT454">
        <v>0.11600000000000001</v>
      </c>
      <c r="AU454">
        <v>1.08</v>
      </c>
      <c r="AV454" t="s">
        <v>3064</v>
      </c>
      <c r="AW454" t="s">
        <v>3063</v>
      </c>
      <c r="AX454" t="s">
        <v>3065</v>
      </c>
      <c r="AY454" t="s">
        <v>3065</v>
      </c>
      <c r="AZ454" t="s">
        <v>3066</v>
      </c>
      <c r="BA454" t="s">
        <v>3067</v>
      </c>
      <c r="BB454" t="s">
        <v>3068</v>
      </c>
      <c r="BC454" t="s">
        <v>98</v>
      </c>
      <c r="BD454" t="s">
        <v>99</v>
      </c>
      <c r="BE454" t="s">
        <v>100</v>
      </c>
      <c r="BF454">
        <v>1</v>
      </c>
      <c r="BG454">
        <v>1590</v>
      </c>
      <c r="BH454">
        <v>0.83599999999999997</v>
      </c>
      <c r="BI454" t="s">
        <v>101</v>
      </c>
      <c r="BJ454">
        <v>0.89500000000000002</v>
      </c>
    </row>
    <row r="455" spans="1:62" x14ac:dyDescent="0.25">
      <c r="A455" t="s">
        <v>3069</v>
      </c>
      <c r="B455">
        <v>16.3</v>
      </c>
      <c r="C455">
        <v>16.600000000000001</v>
      </c>
      <c r="D455">
        <v>16.399999999999999</v>
      </c>
      <c r="E455">
        <v>16.3</v>
      </c>
      <c r="F455">
        <v>16.2</v>
      </c>
      <c r="G455">
        <v>16.3</v>
      </c>
      <c r="H455">
        <v>16.2</v>
      </c>
      <c r="I455">
        <v>16.3</v>
      </c>
      <c r="J455">
        <v>16</v>
      </c>
      <c r="K455">
        <v>16.5</v>
      </c>
      <c r="L455">
        <v>0.90200000000000002</v>
      </c>
      <c r="M455">
        <v>0.997</v>
      </c>
      <c r="N455">
        <v>2.6100000000000002E-2</v>
      </c>
      <c r="O455">
        <v>1.02</v>
      </c>
      <c r="P455">
        <v>0.125</v>
      </c>
      <c r="Q455">
        <v>0.73299999999999998</v>
      </c>
      <c r="R455">
        <v>-0.41099999999999998</v>
      </c>
      <c r="S455">
        <v>-1.33</v>
      </c>
      <c r="T455">
        <v>0.89100000000000001</v>
      </c>
      <c r="U455">
        <v>0.999</v>
      </c>
      <c r="V455">
        <v>-3.8199999999999998E-2</v>
      </c>
      <c r="W455">
        <v>-1.03</v>
      </c>
      <c r="X455">
        <v>0.61199999999999999</v>
      </c>
      <c r="Y455">
        <v>0.98199999999999998</v>
      </c>
      <c r="Z455">
        <v>-0.17</v>
      </c>
      <c r="AA455">
        <v>-1.1200000000000001</v>
      </c>
      <c r="AB455">
        <v>0.224</v>
      </c>
      <c r="AC455">
        <v>0.78300000000000003</v>
      </c>
      <c r="AD455">
        <v>0.42799999999999999</v>
      </c>
      <c r="AE455">
        <v>1.35</v>
      </c>
      <c r="AF455">
        <v>0.11700000000000001</v>
      </c>
      <c r="AG455">
        <v>0.68500000000000005</v>
      </c>
      <c r="AH455">
        <v>-0.42699999999999999</v>
      </c>
      <c r="AI455">
        <v>-1.34</v>
      </c>
      <c r="AJ455">
        <v>0.73399999999999999</v>
      </c>
      <c r="AK455">
        <v>0.97499999999999998</v>
      </c>
      <c r="AL455">
        <v>-0.125</v>
      </c>
      <c r="AM455">
        <v>-1.0900000000000001</v>
      </c>
      <c r="AN455">
        <v>0.53500000000000003</v>
      </c>
      <c r="AO455">
        <v>0.95699999999999996</v>
      </c>
      <c r="AP455">
        <v>-0.26500000000000001</v>
      </c>
      <c r="AQ455">
        <v>-1.2</v>
      </c>
      <c r="AR455">
        <v>0.42099999999999999</v>
      </c>
      <c r="AS455">
        <v>0.996</v>
      </c>
      <c r="AT455">
        <v>0.34200000000000003</v>
      </c>
      <c r="AU455">
        <v>1.27</v>
      </c>
      <c r="AV455" t="s">
        <v>3070</v>
      </c>
      <c r="AW455" t="s">
        <v>3069</v>
      </c>
      <c r="AX455" t="s">
        <v>3071</v>
      </c>
      <c r="AY455" t="s">
        <v>3071</v>
      </c>
      <c r="AZ455" t="s">
        <v>3072</v>
      </c>
      <c r="BA455" t="s">
        <v>3073</v>
      </c>
      <c r="BB455" t="s">
        <v>3074</v>
      </c>
      <c r="BC455" t="s">
        <v>98</v>
      </c>
      <c r="BD455" t="s">
        <v>99</v>
      </c>
      <c r="BE455" t="s">
        <v>100</v>
      </c>
      <c r="BF455">
        <v>1</v>
      </c>
      <c r="BG455">
        <v>14400</v>
      </c>
      <c r="BH455">
        <v>0.84099999999999997</v>
      </c>
      <c r="BI455" t="s">
        <v>101</v>
      </c>
      <c r="BJ455">
        <v>0.89100000000000001</v>
      </c>
    </row>
    <row r="456" spans="1:62" x14ac:dyDescent="0.25">
      <c r="A456" t="s">
        <v>3075</v>
      </c>
      <c r="B456">
        <v>7.72</v>
      </c>
      <c r="C456">
        <v>7.66</v>
      </c>
      <c r="D456">
        <v>7.62</v>
      </c>
      <c r="E456">
        <v>7.51</v>
      </c>
      <c r="F456">
        <v>7.47</v>
      </c>
      <c r="G456">
        <v>7.52</v>
      </c>
      <c r="H456">
        <v>7.54</v>
      </c>
      <c r="I456">
        <v>7.55</v>
      </c>
      <c r="J456">
        <v>7.73</v>
      </c>
      <c r="K456">
        <v>7.55</v>
      </c>
      <c r="L456">
        <v>0.186</v>
      </c>
      <c r="M456">
        <v>0.997</v>
      </c>
      <c r="N456">
        <v>-0.19900000000000001</v>
      </c>
      <c r="O456">
        <v>-1.1499999999999999</v>
      </c>
      <c r="P456">
        <v>0.60299999999999998</v>
      </c>
      <c r="Q456">
        <v>0.82499999999999996</v>
      </c>
      <c r="R456">
        <v>7.8200000000000006E-2</v>
      </c>
      <c r="S456">
        <v>1.06</v>
      </c>
      <c r="T456">
        <v>0.34200000000000003</v>
      </c>
      <c r="U456">
        <v>0.999</v>
      </c>
      <c r="V456">
        <v>0.15</v>
      </c>
      <c r="W456">
        <v>1.1100000000000001</v>
      </c>
      <c r="X456">
        <v>0.16300000000000001</v>
      </c>
      <c r="Y456">
        <v>0.81399999999999995</v>
      </c>
      <c r="Z456">
        <v>0.26500000000000001</v>
      </c>
      <c r="AA456">
        <v>1.2</v>
      </c>
      <c r="AB456">
        <v>0.31900000000000001</v>
      </c>
      <c r="AC456">
        <v>0.873</v>
      </c>
      <c r="AD456">
        <v>0.19800000000000001</v>
      </c>
      <c r="AE456">
        <v>1.1499999999999999</v>
      </c>
      <c r="AF456">
        <v>0.56899999999999995</v>
      </c>
      <c r="AG456">
        <v>0.8</v>
      </c>
      <c r="AH456">
        <v>8.7300000000000003E-2</v>
      </c>
      <c r="AI456">
        <v>1.06</v>
      </c>
      <c r="AJ456">
        <v>0.34200000000000003</v>
      </c>
      <c r="AK456">
        <v>0.97499999999999998</v>
      </c>
      <c r="AL456">
        <v>0.19800000000000001</v>
      </c>
      <c r="AM456">
        <v>1.1499999999999999</v>
      </c>
      <c r="AN456">
        <v>0.188</v>
      </c>
      <c r="AO456">
        <v>0.95699999999999996</v>
      </c>
      <c r="AP456">
        <v>0.318</v>
      </c>
      <c r="AQ456">
        <v>1.25</v>
      </c>
      <c r="AR456">
        <v>0.30599999999999999</v>
      </c>
      <c r="AS456">
        <v>0.996</v>
      </c>
      <c r="AT456">
        <v>0.246</v>
      </c>
      <c r="AU456">
        <v>1.19</v>
      </c>
      <c r="AV456" t="s">
        <v>3076</v>
      </c>
      <c r="AW456" t="s">
        <v>3075</v>
      </c>
      <c r="AX456" t="s">
        <v>3077</v>
      </c>
      <c r="AY456" t="s">
        <v>3078</v>
      </c>
      <c r="AZ456" t="s">
        <v>3079</v>
      </c>
      <c r="BA456" t="s">
        <v>3080</v>
      </c>
      <c r="BB456" t="s">
        <v>3081</v>
      </c>
      <c r="BC456" t="s">
        <v>98</v>
      </c>
      <c r="BD456" t="s">
        <v>99</v>
      </c>
      <c r="BE456" t="s">
        <v>100</v>
      </c>
      <c r="BF456">
        <v>40</v>
      </c>
      <c r="BG456">
        <v>224</v>
      </c>
      <c r="BH456">
        <v>0.73899999999999999</v>
      </c>
      <c r="BI456" t="s">
        <v>101</v>
      </c>
      <c r="BJ456">
        <v>0.77200000000000002</v>
      </c>
    </row>
    <row r="457" spans="1:62" x14ac:dyDescent="0.25">
      <c r="A457" t="s">
        <v>3082</v>
      </c>
      <c r="B457">
        <v>12.7</v>
      </c>
      <c r="C457">
        <v>12.8</v>
      </c>
      <c r="D457">
        <v>12.8</v>
      </c>
      <c r="E457">
        <v>12.8</v>
      </c>
      <c r="F457">
        <v>12.9</v>
      </c>
      <c r="G457">
        <v>12.8</v>
      </c>
      <c r="H457">
        <v>12.7</v>
      </c>
      <c r="I457">
        <v>12.7</v>
      </c>
      <c r="J457">
        <v>12.5</v>
      </c>
      <c r="K457">
        <v>12.7</v>
      </c>
      <c r="L457">
        <v>0.66600000000000004</v>
      </c>
      <c r="M457">
        <v>0.997</v>
      </c>
      <c r="N457">
        <v>5.21E-2</v>
      </c>
      <c r="O457">
        <v>1.04</v>
      </c>
      <c r="P457">
        <v>0.26900000000000002</v>
      </c>
      <c r="Q457">
        <v>0.73299999999999998</v>
      </c>
      <c r="R457">
        <v>-0.16200000000000001</v>
      </c>
      <c r="S457">
        <v>-1.1200000000000001</v>
      </c>
      <c r="T457">
        <v>0.39400000000000002</v>
      </c>
      <c r="U457">
        <v>0.999</v>
      </c>
      <c r="V457">
        <v>-0.13</v>
      </c>
      <c r="W457">
        <v>-1.0900000000000001</v>
      </c>
      <c r="X457">
        <v>0.16800000000000001</v>
      </c>
      <c r="Y457">
        <v>0.81399999999999995</v>
      </c>
      <c r="Z457">
        <v>-0.254</v>
      </c>
      <c r="AA457">
        <v>-1.19</v>
      </c>
      <c r="AB457">
        <v>0.60899999999999999</v>
      </c>
      <c r="AC457">
        <v>0.91100000000000003</v>
      </c>
      <c r="AD457">
        <v>-9.8299999999999998E-2</v>
      </c>
      <c r="AE457">
        <v>-1.07</v>
      </c>
      <c r="AF457">
        <v>0.18</v>
      </c>
      <c r="AG457">
        <v>0.68500000000000005</v>
      </c>
      <c r="AH457">
        <v>-0.19800000000000001</v>
      </c>
      <c r="AI457">
        <v>-1.1499999999999999</v>
      </c>
      <c r="AJ457">
        <v>0.109</v>
      </c>
      <c r="AK457">
        <v>0.95599999999999996</v>
      </c>
      <c r="AL457">
        <v>-0.32300000000000001</v>
      </c>
      <c r="AM457">
        <v>-1.25</v>
      </c>
      <c r="AN457">
        <v>4.7E-2</v>
      </c>
      <c r="AO457">
        <v>0.88100000000000001</v>
      </c>
      <c r="AP457">
        <v>-0.46400000000000002</v>
      </c>
      <c r="AQ457">
        <v>-1.38</v>
      </c>
      <c r="AR457">
        <v>0.21299999999999999</v>
      </c>
      <c r="AS457">
        <v>0.996</v>
      </c>
      <c r="AT457">
        <v>-0.28799999999999998</v>
      </c>
      <c r="AU457">
        <v>-1.22</v>
      </c>
      <c r="AV457" t="s">
        <v>3083</v>
      </c>
      <c r="AW457" t="s">
        <v>3082</v>
      </c>
      <c r="AX457" t="s">
        <v>3084</v>
      </c>
      <c r="AY457" t="s">
        <v>3085</v>
      </c>
      <c r="AZ457" t="s">
        <v>3086</v>
      </c>
      <c r="BA457" t="s">
        <v>3087</v>
      </c>
      <c r="BB457" t="s">
        <v>3088</v>
      </c>
      <c r="BC457" t="s">
        <v>98</v>
      </c>
      <c r="BD457" t="s">
        <v>99</v>
      </c>
      <c r="BE457" t="s">
        <v>100</v>
      </c>
      <c r="BF457">
        <v>1</v>
      </c>
      <c r="BG457">
        <v>4070</v>
      </c>
      <c r="BH457">
        <v>0.92900000000000005</v>
      </c>
      <c r="BI457" t="s">
        <v>188</v>
      </c>
      <c r="BJ457">
        <v>1.35</v>
      </c>
    </row>
    <row r="458" spans="1:62" x14ac:dyDescent="0.25">
      <c r="A458" t="s">
        <v>3089</v>
      </c>
      <c r="B458">
        <v>8.49</v>
      </c>
      <c r="C458">
        <v>8.41</v>
      </c>
      <c r="D458">
        <v>8.42</v>
      </c>
      <c r="E458">
        <v>8.4600000000000009</v>
      </c>
      <c r="F458">
        <v>8.56</v>
      </c>
      <c r="G458">
        <v>8.44</v>
      </c>
      <c r="H458">
        <v>8.49</v>
      </c>
      <c r="I458">
        <v>8.31</v>
      </c>
      <c r="J458">
        <v>8.36</v>
      </c>
      <c r="K458">
        <v>8.44</v>
      </c>
      <c r="L458">
        <v>0.57899999999999996</v>
      </c>
      <c r="M458">
        <v>0.997</v>
      </c>
      <c r="N458">
        <v>-4.1099999999999998E-2</v>
      </c>
      <c r="O458">
        <v>-1.03</v>
      </c>
      <c r="P458">
        <v>0.106</v>
      </c>
      <c r="Q458">
        <v>0.73299999999999998</v>
      </c>
      <c r="R458">
        <v>0.11799999999999999</v>
      </c>
      <c r="S458">
        <v>1.0900000000000001</v>
      </c>
      <c r="T458">
        <v>0.318</v>
      </c>
      <c r="U458">
        <v>0.999</v>
      </c>
      <c r="V458">
        <v>-7.6100000000000001E-2</v>
      </c>
      <c r="W458">
        <v>-1.05</v>
      </c>
      <c r="X458">
        <v>0.54200000000000004</v>
      </c>
      <c r="Y458">
        <v>0.98199999999999998</v>
      </c>
      <c r="Z458">
        <v>-5.5899999999999998E-2</v>
      </c>
      <c r="AA458">
        <v>-1.04</v>
      </c>
      <c r="AB458">
        <v>0.76700000000000002</v>
      </c>
      <c r="AC458">
        <v>0.93899999999999995</v>
      </c>
      <c r="AD458">
        <v>-2.8400000000000002E-2</v>
      </c>
      <c r="AE458">
        <v>-1.02</v>
      </c>
      <c r="AF458">
        <v>9.8500000000000004E-2</v>
      </c>
      <c r="AG458">
        <v>0.68500000000000005</v>
      </c>
      <c r="AH458">
        <v>0.123</v>
      </c>
      <c r="AI458">
        <v>1.0900000000000001</v>
      </c>
      <c r="AJ458">
        <v>0.60799999999999998</v>
      </c>
      <c r="AK458">
        <v>0.97499999999999998</v>
      </c>
      <c r="AL458">
        <v>-5.16E-2</v>
      </c>
      <c r="AM458">
        <v>-1.04</v>
      </c>
      <c r="AN458">
        <v>0.80200000000000005</v>
      </c>
      <c r="AO458">
        <v>0.97699999999999998</v>
      </c>
      <c r="AP458">
        <v>-2.92E-2</v>
      </c>
      <c r="AQ458">
        <v>-1.02</v>
      </c>
      <c r="AR458">
        <v>0.97099999999999997</v>
      </c>
      <c r="AS458">
        <v>0.996</v>
      </c>
      <c r="AT458">
        <v>-4.2199999999999998E-3</v>
      </c>
      <c r="AU458">
        <v>-1</v>
      </c>
      <c r="AV458" t="s">
        <v>3090</v>
      </c>
      <c r="AW458" t="s">
        <v>3089</v>
      </c>
      <c r="AX458" t="s">
        <v>3091</v>
      </c>
      <c r="AY458" t="s">
        <v>3092</v>
      </c>
      <c r="AZ458" t="s">
        <v>3093</v>
      </c>
      <c r="BA458" t="s">
        <v>3094</v>
      </c>
      <c r="BB458" t="s">
        <v>3095</v>
      </c>
      <c r="BC458" t="s">
        <v>98</v>
      </c>
      <c r="BD458" t="s">
        <v>99</v>
      </c>
      <c r="BE458" t="s">
        <v>100</v>
      </c>
      <c r="BF458">
        <v>40</v>
      </c>
      <c r="BG458">
        <v>267</v>
      </c>
      <c r="BH458">
        <v>0.90500000000000003</v>
      </c>
      <c r="BI458" t="s">
        <v>101</v>
      </c>
      <c r="BJ458">
        <v>1.07</v>
      </c>
    </row>
    <row r="459" spans="1:62" x14ac:dyDescent="0.25">
      <c r="A459" t="s">
        <v>3096</v>
      </c>
      <c r="B459">
        <v>7.53</v>
      </c>
      <c r="C459">
        <v>7.48</v>
      </c>
      <c r="D459">
        <v>7.65</v>
      </c>
      <c r="E459">
        <v>7.86</v>
      </c>
      <c r="F459">
        <v>7.64</v>
      </c>
      <c r="G459">
        <v>7.5</v>
      </c>
      <c r="H459">
        <v>7.57</v>
      </c>
      <c r="I459">
        <v>7.53</v>
      </c>
      <c r="J459">
        <v>7.62</v>
      </c>
      <c r="K459">
        <v>7.43</v>
      </c>
      <c r="L459">
        <v>0.86399999999999999</v>
      </c>
      <c r="M459">
        <v>0.997</v>
      </c>
      <c r="N459">
        <v>-3.0800000000000001E-2</v>
      </c>
      <c r="O459">
        <v>-1.02</v>
      </c>
      <c r="P459">
        <v>0.40100000000000002</v>
      </c>
      <c r="Q459">
        <v>0.74199999999999999</v>
      </c>
      <c r="R459">
        <v>0.11700000000000001</v>
      </c>
      <c r="S459">
        <v>1.08</v>
      </c>
      <c r="T459">
        <v>0.53</v>
      </c>
      <c r="U459">
        <v>0.999</v>
      </c>
      <c r="V459">
        <v>-9.1800000000000007E-2</v>
      </c>
      <c r="W459">
        <v>-1.07</v>
      </c>
      <c r="X459">
        <v>0.495</v>
      </c>
      <c r="Y459">
        <v>0.98199999999999998</v>
      </c>
      <c r="Z459">
        <v>-0.12</v>
      </c>
      <c r="AA459">
        <v>-1.0900000000000001</v>
      </c>
      <c r="AB459">
        <v>0.113</v>
      </c>
      <c r="AC459">
        <v>0.61</v>
      </c>
      <c r="AD459">
        <v>-0.29299999999999998</v>
      </c>
      <c r="AE459">
        <v>-1.23</v>
      </c>
      <c r="AF459">
        <v>0.40200000000000002</v>
      </c>
      <c r="AG459">
        <v>0.71399999999999997</v>
      </c>
      <c r="AH459">
        <v>0.11899999999999999</v>
      </c>
      <c r="AI459">
        <v>1.0900000000000001</v>
      </c>
      <c r="AJ459">
        <v>0.67300000000000004</v>
      </c>
      <c r="AK459">
        <v>0.97499999999999998</v>
      </c>
      <c r="AL459">
        <v>-8.1500000000000003E-2</v>
      </c>
      <c r="AM459">
        <v>-1.06</v>
      </c>
      <c r="AN459">
        <v>0.627</v>
      </c>
      <c r="AO459">
        <v>0.95699999999999996</v>
      </c>
      <c r="AP459">
        <v>-0.109</v>
      </c>
      <c r="AQ459">
        <v>-1.08</v>
      </c>
      <c r="AR459">
        <v>0.20499999999999999</v>
      </c>
      <c r="AS459">
        <v>0.996</v>
      </c>
      <c r="AT459">
        <v>-0.28299999999999997</v>
      </c>
      <c r="AU459">
        <v>-1.22</v>
      </c>
      <c r="AV459" t="s">
        <v>3097</v>
      </c>
      <c r="AW459" t="s">
        <v>3096</v>
      </c>
      <c r="AX459" t="s">
        <v>3098</v>
      </c>
      <c r="AY459" t="s">
        <v>3098</v>
      </c>
      <c r="AZ459" t="s">
        <v>3099</v>
      </c>
      <c r="BA459" t="s">
        <v>3100</v>
      </c>
      <c r="BB459" t="s">
        <v>3101</v>
      </c>
      <c r="BC459" t="s">
        <v>98</v>
      </c>
      <c r="BD459" t="s">
        <v>99</v>
      </c>
      <c r="BE459" t="s">
        <v>100</v>
      </c>
      <c r="BF459">
        <v>40</v>
      </c>
      <c r="BG459">
        <v>205</v>
      </c>
      <c r="BH459">
        <v>0.81899999999999995</v>
      </c>
      <c r="BI459" t="s">
        <v>101</v>
      </c>
      <c r="BJ459">
        <v>1.1000000000000001</v>
      </c>
    </row>
    <row r="460" spans="1:62" x14ac:dyDescent="0.25">
      <c r="A460" t="s">
        <v>3102</v>
      </c>
      <c r="B460">
        <v>9.1</v>
      </c>
      <c r="C460">
        <v>9.1300000000000008</v>
      </c>
      <c r="D460">
        <v>9.09</v>
      </c>
      <c r="E460">
        <v>9.0399999999999991</v>
      </c>
      <c r="F460">
        <v>9.23</v>
      </c>
      <c r="G460">
        <v>9.16</v>
      </c>
      <c r="H460">
        <v>9.16</v>
      </c>
      <c r="I460">
        <v>9.1</v>
      </c>
      <c r="J460">
        <v>8.99</v>
      </c>
      <c r="K460">
        <v>9.33</v>
      </c>
      <c r="L460">
        <v>0.52200000000000002</v>
      </c>
      <c r="M460">
        <v>0.997</v>
      </c>
      <c r="N460">
        <v>5.7500000000000002E-2</v>
      </c>
      <c r="O460">
        <v>1.04</v>
      </c>
      <c r="P460">
        <v>0.60899999999999999</v>
      </c>
      <c r="Q460">
        <v>0.82699999999999996</v>
      </c>
      <c r="R460">
        <v>-3.2500000000000001E-2</v>
      </c>
      <c r="S460">
        <v>-1.02</v>
      </c>
      <c r="T460">
        <v>0.312</v>
      </c>
      <c r="U460">
        <v>0.999</v>
      </c>
      <c r="V460">
        <v>-6.7299999999999999E-2</v>
      </c>
      <c r="W460">
        <v>-1.05</v>
      </c>
      <c r="X460">
        <v>0.107</v>
      </c>
      <c r="Y460">
        <v>0.70599999999999996</v>
      </c>
      <c r="Z460">
        <v>-0.13</v>
      </c>
      <c r="AA460">
        <v>-1.0900000000000001</v>
      </c>
      <c r="AB460">
        <v>0.66</v>
      </c>
      <c r="AC460">
        <v>0.91200000000000003</v>
      </c>
      <c r="AD460">
        <v>-3.6900000000000002E-2</v>
      </c>
      <c r="AE460">
        <v>-1.03</v>
      </c>
      <c r="AF460">
        <v>0.621</v>
      </c>
      <c r="AG460">
        <v>0.82799999999999996</v>
      </c>
      <c r="AH460">
        <v>-3.2000000000000001E-2</v>
      </c>
      <c r="AI460">
        <v>-1.02</v>
      </c>
      <c r="AJ460">
        <v>0.46400000000000002</v>
      </c>
      <c r="AK460">
        <v>0.97499999999999998</v>
      </c>
      <c r="AL460">
        <v>-6.4600000000000005E-2</v>
      </c>
      <c r="AM460">
        <v>-1.05</v>
      </c>
      <c r="AN460">
        <v>0.215</v>
      </c>
      <c r="AO460">
        <v>0.95699999999999996</v>
      </c>
      <c r="AP460">
        <v>-0.127</v>
      </c>
      <c r="AQ460">
        <v>-1.0900000000000001</v>
      </c>
      <c r="AR460">
        <v>0.73599999999999999</v>
      </c>
      <c r="AS460">
        <v>0.996</v>
      </c>
      <c r="AT460">
        <v>-3.4099999999999998E-2</v>
      </c>
      <c r="AU460">
        <v>-1.02</v>
      </c>
      <c r="AV460" t="s">
        <v>3103</v>
      </c>
      <c r="AW460" t="s">
        <v>3102</v>
      </c>
      <c r="AX460" t="s">
        <v>3104</v>
      </c>
      <c r="AY460" t="s">
        <v>3105</v>
      </c>
      <c r="AZ460" t="s">
        <v>3106</v>
      </c>
      <c r="BA460" t="s">
        <v>3107</v>
      </c>
      <c r="BB460" t="s">
        <v>3108</v>
      </c>
      <c r="BC460" t="s">
        <v>98</v>
      </c>
      <c r="BD460" t="s">
        <v>99</v>
      </c>
      <c r="BE460" t="s">
        <v>100</v>
      </c>
      <c r="BF460">
        <v>40</v>
      </c>
      <c r="BG460">
        <v>405</v>
      </c>
      <c r="BH460">
        <v>0.85299999999999998</v>
      </c>
      <c r="BI460" t="s">
        <v>101</v>
      </c>
      <c r="BJ460">
        <v>0.95</v>
      </c>
    </row>
    <row r="461" spans="1:62" x14ac:dyDescent="0.25">
      <c r="A461" t="s">
        <v>3109</v>
      </c>
      <c r="B461">
        <v>8.67</v>
      </c>
      <c r="C461">
        <v>8.65</v>
      </c>
      <c r="D461">
        <v>8.59</v>
      </c>
      <c r="E461">
        <v>8.6199999999999992</v>
      </c>
      <c r="F461">
        <v>8.5</v>
      </c>
      <c r="G461">
        <v>8.7799999999999994</v>
      </c>
      <c r="H461">
        <v>8.86</v>
      </c>
      <c r="I461">
        <v>8.8000000000000007</v>
      </c>
      <c r="J461">
        <v>8.89</v>
      </c>
      <c r="K461">
        <v>8.65</v>
      </c>
      <c r="L461">
        <v>0.23</v>
      </c>
      <c r="M461">
        <v>0.997</v>
      </c>
      <c r="N461">
        <v>0.11700000000000001</v>
      </c>
      <c r="O461">
        <v>1.08</v>
      </c>
      <c r="P461">
        <v>0.17599999999999999</v>
      </c>
      <c r="Q461">
        <v>0.73299999999999998</v>
      </c>
      <c r="R461">
        <v>8.7300000000000003E-2</v>
      </c>
      <c r="S461">
        <v>1.06</v>
      </c>
      <c r="T461">
        <v>0.249</v>
      </c>
      <c r="U461">
        <v>0.93300000000000005</v>
      </c>
      <c r="V461">
        <v>7.7799999999999994E-2</v>
      </c>
      <c r="W461">
        <v>1.06</v>
      </c>
      <c r="X461">
        <v>0.45900000000000002</v>
      </c>
      <c r="Y461">
        <v>0.98199999999999998</v>
      </c>
      <c r="Z461">
        <v>5.9900000000000002E-2</v>
      </c>
      <c r="AA461">
        <v>1.04</v>
      </c>
      <c r="AB461">
        <v>0.54100000000000004</v>
      </c>
      <c r="AC461">
        <v>0.91100000000000003</v>
      </c>
      <c r="AD461">
        <v>-5.1700000000000003E-2</v>
      </c>
      <c r="AE461">
        <v>-1.04</v>
      </c>
      <c r="AF461">
        <v>0.216</v>
      </c>
      <c r="AG461">
        <v>0.68500000000000005</v>
      </c>
      <c r="AH461">
        <v>8.1199999999999994E-2</v>
      </c>
      <c r="AI461">
        <v>1.06</v>
      </c>
      <c r="AJ461">
        <v>0.61</v>
      </c>
      <c r="AK461">
        <v>0.97499999999999998</v>
      </c>
      <c r="AL461">
        <v>4.5400000000000003E-2</v>
      </c>
      <c r="AM461">
        <v>1.03</v>
      </c>
      <c r="AN461">
        <v>0.81100000000000005</v>
      </c>
      <c r="AO461">
        <v>0.97799999999999998</v>
      </c>
      <c r="AP461">
        <v>2.46E-2</v>
      </c>
      <c r="AQ461">
        <v>1.02</v>
      </c>
      <c r="AR461">
        <v>0.41399999999999998</v>
      </c>
      <c r="AS461">
        <v>0.996</v>
      </c>
      <c r="AT461">
        <v>-8.3699999999999997E-2</v>
      </c>
      <c r="AU461">
        <v>-1.06</v>
      </c>
      <c r="AV461" t="s">
        <v>3110</v>
      </c>
      <c r="AW461" t="s">
        <v>3109</v>
      </c>
      <c r="AX461" t="s">
        <v>3111</v>
      </c>
      <c r="AY461" t="s">
        <v>3112</v>
      </c>
      <c r="AZ461" t="s">
        <v>3113</v>
      </c>
      <c r="BA461" t="s">
        <v>3114</v>
      </c>
      <c r="BB461" t="s">
        <v>3115</v>
      </c>
      <c r="BC461" t="s">
        <v>98</v>
      </c>
      <c r="BD461" t="s">
        <v>99</v>
      </c>
      <c r="BE461" t="s">
        <v>100</v>
      </c>
      <c r="BF461">
        <v>40</v>
      </c>
      <c r="BG461">
        <v>321</v>
      </c>
      <c r="BH461">
        <v>0.76800000000000002</v>
      </c>
      <c r="BI461" t="s">
        <v>101</v>
      </c>
      <c r="BJ461">
        <v>0.81699999999999995</v>
      </c>
    </row>
    <row r="462" spans="1:62" x14ac:dyDescent="0.25">
      <c r="A462" t="s">
        <v>3116</v>
      </c>
      <c r="B462">
        <v>11.3</v>
      </c>
      <c r="C462">
        <v>11.3</v>
      </c>
      <c r="D462">
        <v>11.2</v>
      </c>
      <c r="E462">
        <v>11.3</v>
      </c>
      <c r="F462">
        <v>11</v>
      </c>
      <c r="G462">
        <v>11.2</v>
      </c>
      <c r="H462">
        <v>11.1</v>
      </c>
      <c r="I462">
        <v>11.3</v>
      </c>
      <c r="J462">
        <v>11.4</v>
      </c>
      <c r="K462">
        <v>11.1</v>
      </c>
      <c r="L462">
        <v>0.41799999999999998</v>
      </c>
      <c r="M462">
        <v>0.997</v>
      </c>
      <c r="N462">
        <v>-0.11600000000000001</v>
      </c>
      <c r="O462">
        <v>-1.08</v>
      </c>
      <c r="P462">
        <v>0.71599999999999997</v>
      </c>
      <c r="Q462">
        <v>0.88200000000000001</v>
      </c>
      <c r="R462">
        <v>-4.8500000000000001E-2</v>
      </c>
      <c r="S462">
        <v>-1.03</v>
      </c>
      <c r="T462">
        <v>0.377</v>
      </c>
      <c r="U462">
        <v>0.999</v>
      </c>
      <c r="V462">
        <v>0.123</v>
      </c>
      <c r="W462">
        <v>1.0900000000000001</v>
      </c>
      <c r="X462">
        <v>0.26800000000000002</v>
      </c>
      <c r="Y462">
        <v>0.92100000000000004</v>
      </c>
      <c r="Z462">
        <v>0.186</v>
      </c>
      <c r="AA462">
        <v>1.1399999999999999</v>
      </c>
      <c r="AB462">
        <v>0.16600000000000001</v>
      </c>
      <c r="AC462">
        <v>0.68</v>
      </c>
      <c r="AD462">
        <v>0.24399999999999999</v>
      </c>
      <c r="AE462">
        <v>1.18</v>
      </c>
      <c r="AF462">
        <v>0.85699999999999998</v>
      </c>
      <c r="AG462">
        <v>0.94299999999999995</v>
      </c>
      <c r="AH462">
        <v>-2.4299999999999999E-2</v>
      </c>
      <c r="AI462">
        <v>-1.02</v>
      </c>
      <c r="AJ462">
        <v>0.17299999999999999</v>
      </c>
      <c r="AK462">
        <v>0.97499999999999998</v>
      </c>
      <c r="AL462">
        <v>0.251</v>
      </c>
      <c r="AM462">
        <v>1.19</v>
      </c>
      <c r="AN462">
        <v>0.127</v>
      </c>
      <c r="AO462">
        <v>0.95699999999999996</v>
      </c>
      <c r="AP462">
        <v>0.32500000000000001</v>
      </c>
      <c r="AQ462">
        <v>1.25</v>
      </c>
      <c r="AR462">
        <v>8.1600000000000006E-2</v>
      </c>
      <c r="AS462">
        <v>0.97099999999999997</v>
      </c>
      <c r="AT462">
        <v>0.37</v>
      </c>
      <c r="AU462">
        <v>1.29</v>
      </c>
      <c r="AV462" t="s">
        <v>3117</v>
      </c>
      <c r="AW462" t="s">
        <v>3116</v>
      </c>
      <c r="AX462" t="s">
        <v>3118</v>
      </c>
      <c r="AY462" t="s">
        <v>3119</v>
      </c>
      <c r="AZ462" t="s">
        <v>3120</v>
      </c>
      <c r="BA462" t="s">
        <v>3121</v>
      </c>
      <c r="BB462" t="s">
        <v>3122</v>
      </c>
      <c r="BC462" t="s">
        <v>98</v>
      </c>
      <c r="BD462" t="s">
        <v>99</v>
      </c>
      <c r="BE462" t="s">
        <v>100</v>
      </c>
      <c r="BF462">
        <v>40</v>
      </c>
      <c r="BG462">
        <v>2510</v>
      </c>
      <c r="BH462">
        <v>0.85199999999999998</v>
      </c>
      <c r="BI462" t="s">
        <v>101</v>
      </c>
      <c r="BJ462">
        <v>0.79900000000000004</v>
      </c>
    </row>
    <row r="463" spans="1:62" x14ac:dyDescent="0.25">
      <c r="A463" t="s">
        <v>3123</v>
      </c>
      <c r="B463">
        <v>10.7</v>
      </c>
      <c r="C463">
        <v>10.7</v>
      </c>
      <c r="D463">
        <v>10.6</v>
      </c>
      <c r="E463">
        <v>10.5</v>
      </c>
      <c r="F463">
        <v>10.5</v>
      </c>
      <c r="G463">
        <v>10.6</v>
      </c>
      <c r="H463">
        <v>10.5</v>
      </c>
      <c r="I463">
        <v>10.7</v>
      </c>
      <c r="J463">
        <v>10.4</v>
      </c>
      <c r="K463">
        <v>10.7</v>
      </c>
      <c r="L463">
        <v>0.48199999999999998</v>
      </c>
      <c r="M463">
        <v>0.997</v>
      </c>
      <c r="N463">
        <v>-0.10100000000000001</v>
      </c>
      <c r="O463">
        <v>-1.07</v>
      </c>
      <c r="P463">
        <v>0.70299999999999996</v>
      </c>
      <c r="Q463">
        <v>0.873</v>
      </c>
      <c r="R463">
        <v>-4.7399999999999998E-2</v>
      </c>
      <c r="S463">
        <v>-1.03</v>
      </c>
      <c r="T463">
        <v>0.16</v>
      </c>
      <c r="U463">
        <v>0.83199999999999996</v>
      </c>
      <c r="V463">
        <v>0.183</v>
      </c>
      <c r="W463">
        <v>1.1399999999999999</v>
      </c>
      <c r="X463">
        <v>0.57699999999999996</v>
      </c>
      <c r="Y463">
        <v>0.98199999999999998</v>
      </c>
      <c r="Z463">
        <v>8.7400000000000005E-2</v>
      </c>
      <c r="AA463">
        <v>1.06</v>
      </c>
      <c r="AB463">
        <v>0.20300000000000001</v>
      </c>
      <c r="AC463">
        <v>0.76300000000000001</v>
      </c>
      <c r="AD463">
        <v>0.20899999999999999</v>
      </c>
      <c r="AE463">
        <v>1.1599999999999999</v>
      </c>
      <c r="AF463">
        <v>0.69</v>
      </c>
      <c r="AG463">
        <v>0.86199999999999999</v>
      </c>
      <c r="AH463">
        <v>-5.0599999999999999E-2</v>
      </c>
      <c r="AI463">
        <v>-1.04</v>
      </c>
      <c r="AJ463">
        <v>0.33500000000000002</v>
      </c>
      <c r="AK463">
        <v>0.97499999999999998</v>
      </c>
      <c r="AL463">
        <v>0.16600000000000001</v>
      </c>
      <c r="AM463">
        <v>1.1200000000000001</v>
      </c>
      <c r="AN463">
        <v>0.73</v>
      </c>
      <c r="AO463">
        <v>0.96399999999999997</v>
      </c>
      <c r="AP463">
        <v>6.88E-2</v>
      </c>
      <c r="AQ463">
        <v>1.05</v>
      </c>
      <c r="AR463">
        <v>0.33300000000000002</v>
      </c>
      <c r="AS463">
        <v>0.996</v>
      </c>
      <c r="AT463">
        <v>0.192</v>
      </c>
      <c r="AU463">
        <v>1.1399999999999999</v>
      </c>
      <c r="AV463" t="s">
        <v>3124</v>
      </c>
      <c r="AW463" t="s">
        <v>3123</v>
      </c>
      <c r="AX463" t="s">
        <v>3125</v>
      </c>
      <c r="AY463" t="s">
        <v>3126</v>
      </c>
      <c r="AZ463" t="s">
        <v>3127</v>
      </c>
      <c r="BA463" t="s">
        <v>3128</v>
      </c>
      <c r="BB463" t="s">
        <v>3126</v>
      </c>
      <c r="BC463" t="s">
        <v>98</v>
      </c>
      <c r="BD463" t="s">
        <v>99</v>
      </c>
      <c r="BE463" t="s">
        <v>100</v>
      </c>
      <c r="BF463">
        <v>40</v>
      </c>
      <c r="BG463">
        <v>763</v>
      </c>
      <c r="BH463">
        <v>0.83399999999999996</v>
      </c>
      <c r="BI463" t="s">
        <v>101</v>
      </c>
      <c r="BJ463">
        <v>0.9</v>
      </c>
    </row>
    <row r="464" spans="1:62" x14ac:dyDescent="0.25">
      <c r="A464" t="s">
        <v>3129</v>
      </c>
      <c r="B464">
        <v>10.1</v>
      </c>
      <c r="C464">
        <v>10.1</v>
      </c>
      <c r="D464">
        <v>10.199999999999999</v>
      </c>
      <c r="E464">
        <v>9.9600000000000009</v>
      </c>
      <c r="F464">
        <v>10.199999999999999</v>
      </c>
      <c r="G464">
        <v>9.8800000000000008</v>
      </c>
      <c r="H464">
        <v>9.91</v>
      </c>
      <c r="I464">
        <v>9.8699999999999992</v>
      </c>
      <c r="J464">
        <v>9.76</v>
      </c>
      <c r="K464">
        <v>10.1</v>
      </c>
      <c r="L464">
        <v>0.14499999999999999</v>
      </c>
      <c r="M464">
        <v>0.997</v>
      </c>
      <c r="N464">
        <v>-0.193</v>
      </c>
      <c r="O464">
        <v>-1.1399999999999999</v>
      </c>
      <c r="P464">
        <v>0.79900000000000004</v>
      </c>
      <c r="Q464">
        <v>0.92</v>
      </c>
      <c r="R464">
        <v>2.3599999999999999E-2</v>
      </c>
      <c r="S464">
        <v>1.02</v>
      </c>
      <c r="T464">
        <v>0.158</v>
      </c>
      <c r="U464">
        <v>0.82699999999999996</v>
      </c>
      <c r="V464">
        <v>-0.13700000000000001</v>
      </c>
      <c r="W464">
        <v>-1.1000000000000001</v>
      </c>
      <c r="X464">
        <v>0.20300000000000001</v>
      </c>
      <c r="Y464">
        <v>0.85499999999999998</v>
      </c>
      <c r="Z464">
        <v>-0.14899999999999999</v>
      </c>
      <c r="AA464">
        <v>-1.1100000000000001</v>
      </c>
      <c r="AB464">
        <v>0.55600000000000005</v>
      </c>
      <c r="AC464">
        <v>0.91100000000000003</v>
      </c>
      <c r="AD464">
        <v>-7.1900000000000006E-2</v>
      </c>
      <c r="AE464">
        <v>-1.05</v>
      </c>
      <c r="AF464">
        <v>0.70199999999999996</v>
      </c>
      <c r="AG464">
        <v>0.87</v>
      </c>
      <c r="AH464">
        <v>3.5999999999999997E-2</v>
      </c>
      <c r="AI464">
        <v>1.03</v>
      </c>
      <c r="AJ464">
        <v>0.57499999999999996</v>
      </c>
      <c r="AK464">
        <v>0.97499999999999998</v>
      </c>
      <c r="AL464">
        <v>-7.1800000000000003E-2</v>
      </c>
      <c r="AM464">
        <v>-1.05</v>
      </c>
      <c r="AN464">
        <v>0.60099999999999998</v>
      </c>
      <c r="AO464">
        <v>0.95699999999999996</v>
      </c>
      <c r="AP464">
        <v>-7.7499999999999999E-2</v>
      </c>
      <c r="AQ464">
        <v>-1.06</v>
      </c>
      <c r="AR464">
        <v>0.96099999999999997</v>
      </c>
      <c r="AS464">
        <v>0.996</v>
      </c>
      <c r="AT464">
        <v>-7.1199999999999996E-3</v>
      </c>
      <c r="AU464">
        <v>-1</v>
      </c>
      <c r="AV464" t="s">
        <v>3130</v>
      </c>
      <c r="AW464" t="s">
        <v>3129</v>
      </c>
      <c r="AX464" t="s">
        <v>3131</v>
      </c>
      <c r="AY464" t="s">
        <v>3132</v>
      </c>
      <c r="AZ464" t="s">
        <v>3133</v>
      </c>
      <c r="BA464" t="s">
        <v>3134</v>
      </c>
      <c r="BB464" t="s">
        <v>3132</v>
      </c>
      <c r="BC464" t="s">
        <v>98</v>
      </c>
      <c r="BD464" t="s">
        <v>99</v>
      </c>
      <c r="BE464" t="s">
        <v>100</v>
      </c>
      <c r="BF464">
        <v>40</v>
      </c>
      <c r="BG464">
        <v>742</v>
      </c>
      <c r="BH464">
        <v>0.92</v>
      </c>
      <c r="BI464" t="s">
        <v>101</v>
      </c>
      <c r="BJ464">
        <v>1.19</v>
      </c>
    </row>
    <row r="465" spans="1:62" x14ac:dyDescent="0.25">
      <c r="A465" t="s">
        <v>3135</v>
      </c>
      <c r="B465">
        <v>6.95</v>
      </c>
      <c r="C465">
        <v>7</v>
      </c>
      <c r="D465">
        <v>7</v>
      </c>
      <c r="E465">
        <v>7.16</v>
      </c>
      <c r="F465">
        <v>7.02</v>
      </c>
      <c r="G465">
        <v>6.94</v>
      </c>
      <c r="H465">
        <v>6.96</v>
      </c>
      <c r="I465">
        <v>6.87</v>
      </c>
      <c r="J465">
        <v>7.03</v>
      </c>
      <c r="K465">
        <v>6.94</v>
      </c>
      <c r="L465">
        <v>0.92800000000000005</v>
      </c>
      <c r="M465">
        <v>0.997</v>
      </c>
      <c r="N465">
        <v>-1.14E-2</v>
      </c>
      <c r="O465">
        <v>-1.01</v>
      </c>
      <c r="P465">
        <v>0.76900000000000002</v>
      </c>
      <c r="Q465">
        <v>0.90400000000000003</v>
      </c>
      <c r="R465">
        <v>-3.2599999999999997E-2</v>
      </c>
      <c r="S465">
        <v>-1.02</v>
      </c>
      <c r="T465">
        <v>0.218</v>
      </c>
      <c r="U465">
        <v>0.90100000000000002</v>
      </c>
      <c r="V465">
        <v>-0.14299999999999999</v>
      </c>
      <c r="W465">
        <v>-1.1000000000000001</v>
      </c>
      <c r="X465">
        <v>0.59399999999999997</v>
      </c>
      <c r="Y465">
        <v>0.98199999999999998</v>
      </c>
      <c r="Z465">
        <v>-7.4399999999999994E-2</v>
      </c>
      <c r="AA465">
        <v>-1.05</v>
      </c>
      <c r="AB465">
        <v>0.14799999999999999</v>
      </c>
      <c r="AC465">
        <v>0.66800000000000004</v>
      </c>
      <c r="AD465">
        <v>-0.21199999999999999</v>
      </c>
      <c r="AE465">
        <v>-1.1599999999999999</v>
      </c>
      <c r="AF465">
        <v>0.90900000000000003</v>
      </c>
      <c r="AG465">
        <v>0.95799999999999996</v>
      </c>
      <c r="AH465">
        <v>1.26E-2</v>
      </c>
      <c r="AI465">
        <v>1.01</v>
      </c>
      <c r="AJ465">
        <v>0.52300000000000002</v>
      </c>
      <c r="AK465">
        <v>0.97499999999999998</v>
      </c>
      <c r="AL465">
        <v>9.5500000000000002E-2</v>
      </c>
      <c r="AM465">
        <v>1.07</v>
      </c>
      <c r="AN465">
        <v>0.28399999999999997</v>
      </c>
      <c r="AO465">
        <v>0.95699999999999996</v>
      </c>
      <c r="AP465">
        <v>0.186</v>
      </c>
      <c r="AQ465">
        <v>1.1399999999999999</v>
      </c>
      <c r="AR465">
        <v>0.89100000000000001</v>
      </c>
      <c r="AS465">
        <v>0.996</v>
      </c>
      <c r="AT465">
        <v>2.3599999999999999E-2</v>
      </c>
      <c r="AU465">
        <v>1.02</v>
      </c>
      <c r="AV465" t="s">
        <v>3136</v>
      </c>
      <c r="AW465" t="s">
        <v>3135</v>
      </c>
      <c r="AX465" t="s">
        <v>3137</v>
      </c>
      <c r="AY465" t="s">
        <v>3138</v>
      </c>
      <c r="AZ465" t="s">
        <v>3139</v>
      </c>
      <c r="BA465" t="s">
        <v>3140</v>
      </c>
      <c r="BB465" t="s">
        <v>3141</v>
      </c>
      <c r="BC465" t="s">
        <v>98</v>
      </c>
      <c r="BD465" t="s">
        <v>99</v>
      </c>
      <c r="BE465" t="s">
        <v>100</v>
      </c>
      <c r="BF465">
        <v>40</v>
      </c>
      <c r="BG465">
        <v>103</v>
      </c>
      <c r="BH465">
        <v>0.88600000000000001</v>
      </c>
      <c r="BI465" t="s">
        <v>101</v>
      </c>
      <c r="BJ465">
        <v>0.90800000000000003</v>
      </c>
    </row>
    <row r="466" spans="1:62" x14ac:dyDescent="0.25">
      <c r="A466" t="s">
        <v>3142</v>
      </c>
      <c r="B466">
        <v>10.5</v>
      </c>
      <c r="C466">
        <v>10.5</v>
      </c>
      <c r="D466">
        <v>10.4</v>
      </c>
      <c r="E466">
        <v>10.6</v>
      </c>
      <c r="F466">
        <v>10.3</v>
      </c>
      <c r="G466">
        <v>10.4</v>
      </c>
      <c r="H466">
        <v>10.8</v>
      </c>
      <c r="I466">
        <v>10.4</v>
      </c>
      <c r="J466">
        <v>10.3</v>
      </c>
      <c r="K466">
        <v>10.4</v>
      </c>
      <c r="L466">
        <v>0.54500000000000004</v>
      </c>
      <c r="M466">
        <v>0.997</v>
      </c>
      <c r="N466">
        <v>-0.129</v>
      </c>
      <c r="O466">
        <v>-1.0900000000000001</v>
      </c>
      <c r="P466">
        <v>8.3500000000000005E-2</v>
      </c>
      <c r="Q466">
        <v>0.73299999999999998</v>
      </c>
      <c r="R466">
        <v>0.38300000000000001</v>
      </c>
      <c r="S466">
        <v>1.3</v>
      </c>
      <c r="T466">
        <v>0.57999999999999996</v>
      </c>
      <c r="U466">
        <v>0.999</v>
      </c>
      <c r="V466">
        <v>0.127</v>
      </c>
      <c r="W466">
        <v>1.0900000000000001</v>
      </c>
      <c r="X466">
        <v>0.45500000000000002</v>
      </c>
      <c r="Y466">
        <v>0.98199999999999998</v>
      </c>
      <c r="Z466">
        <v>-0.20699999999999999</v>
      </c>
      <c r="AA466">
        <v>-1.1499999999999999</v>
      </c>
      <c r="AB466">
        <v>0.74399999999999999</v>
      </c>
      <c r="AC466">
        <v>0.93600000000000005</v>
      </c>
      <c r="AD466">
        <v>-9.4700000000000006E-2</v>
      </c>
      <c r="AE466">
        <v>-1.07</v>
      </c>
      <c r="AF466">
        <v>0.113</v>
      </c>
      <c r="AG466">
        <v>0.68500000000000005</v>
      </c>
      <c r="AH466">
        <v>0.35699999999999998</v>
      </c>
      <c r="AI466">
        <v>1.28</v>
      </c>
      <c r="AJ466">
        <v>0.96499999999999997</v>
      </c>
      <c r="AK466">
        <v>0.997</v>
      </c>
      <c r="AL466">
        <v>-1.3299999999999999E-2</v>
      </c>
      <c r="AM466">
        <v>-1.01</v>
      </c>
      <c r="AN466">
        <v>0.30599999999999999</v>
      </c>
      <c r="AO466">
        <v>0.95699999999999996</v>
      </c>
      <c r="AP466">
        <v>-0.36099999999999999</v>
      </c>
      <c r="AQ466">
        <v>-1.28</v>
      </c>
      <c r="AR466">
        <v>0.505</v>
      </c>
      <c r="AS466">
        <v>0.996</v>
      </c>
      <c r="AT466">
        <v>-0.23400000000000001</v>
      </c>
      <c r="AU466">
        <v>-1.18</v>
      </c>
      <c r="AV466" t="s">
        <v>3143</v>
      </c>
      <c r="AW466" t="s">
        <v>3142</v>
      </c>
      <c r="AX466" t="s">
        <v>3144</v>
      </c>
      <c r="AY466" t="s">
        <v>3145</v>
      </c>
      <c r="AZ466" t="s">
        <v>3146</v>
      </c>
      <c r="BA466" t="s">
        <v>3147</v>
      </c>
      <c r="BB466" t="s">
        <v>3148</v>
      </c>
      <c r="BC466" t="s">
        <v>98</v>
      </c>
      <c r="BD466" t="s">
        <v>99</v>
      </c>
      <c r="BE466" t="s">
        <v>100</v>
      </c>
      <c r="BF466">
        <v>1</v>
      </c>
      <c r="BG466">
        <v>722</v>
      </c>
      <c r="BH466">
        <v>0.77900000000000003</v>
      </c>
      <c r="BI466" t="s">
        <v>101</v>
      </c>
      <c r="BJ466">
        <v>1.02</v>
      </c>
    </row>
    <row r="467" spans="1:62" x14ac:dyDescent="0.25">
      <c r="A467" t="s">
        <v>3149</v>
      </c>
      <c r="B467">
        <v>7.31</v>
      </c>
      <c r="C467">
        <v>7.3</v>
      </c>
      <c r="D467">
        <v>7.32</v>
      </c>
      <c r="E467">
        <v>7.29</v>
      </c>
      <c r="F467">
        <v>7.28</v>
      </c>
      <c r="G467">
        <v>7.41</v>
      </c>
      <c r="H467">
        <v>7.42</v>
      </c>
      <c r="I467">
        <v>7.35</v>
      </c>
      <c r="J467">
        <v>7.44</v>
      </c>
      <c r="K467">
        <v>7.36</v>
      </c>
      <c r="L467">
        <v>0.59699999999999998</v>
      </c>
      <c r="M467">
        <v>0.997</v>
      </c>
      <c r="N467">
        <v>0.10199999999999999</v>
      </c>
      <c r="O467">
        <v>1.07</v>
      </c>
      <c r="P467">
        <v>0.75600000000000001</v>
      </c>
      <c r="Q467">
        <v>0.90200000000000002</v>
      </c>
      <c r="R467">
        <v>2.63E-2</v>
      </c>
      <c r="S467">
        <v>1.02</v>
      </c>
      <c r="T467">
        <v>0.373</v>
      </c>
      <c r="U467">
        <v>0.999</v>
      </c>
      <c r="V467">
        <v>-7.8700000000000006E-2</v>
      </c>
      <c r="W467">
        <v>-1.06</v>
      </c>
      <c r="X467">
        <v>0.32300000000000001</v>
      </c>
      <c r="Y467">
        <v>0.95299999999999996</v>
      </c>
      <c r="Z467">
        <v>-0.105</v>
      </c>
      <c r="AA467">
        <v>-1.08</v>
      </c>
      <c r="AB467">
        <v>0.15</v>
      </c>
      <c r="AC467">
        <v>0.67200000000000004</v>
      </c>
      <c r="AD467">
        <v>-0.161</v>
      </c>
      <c r="AE467">
        <v>-1.1200000000000001</v>
      </c>
      <c r="AF467">
        <v>0.48199999999999998</v>
      </c>
      <c r="AG467">
        <v>0.753</v>
      </c>
      <c r="AH467">
        <v>5.91E-2</v>
      </c>
      <c r="AI467">
        <v>1.04</v>
      </c>
      <c r="AJ467">
        <v>0.40699999999999997</v>
      </c>
      <c r="AK467">
        <v>0.97499999999999998</v>
      </c>
      <c r="AL467">
        <v>9.4799999999999995E-2</v>
      </c>
      <c r="AM467">
        <v>1.07</v>
      </c>
      <c r="AN467">
        <v>0.52500000000000002</v>
      </c>
      <c r="AO467">
        <v>0.95699999999999996</v>
      </c>
      <c r="AP467">
        <v>8.3900000000000002E-2</v>
      </c>
      <c r="AQ467">
        <v>1.06</v>
      </c>
      <c r="AR467">
        <v>0.93600000000000005</v>
      </c>
      <c r="AS467">
        <v>0.996</v>
      </c>
      <c r="AT467">
        <v>1.06E-2</v>
      </c>
      <c r="AU467">
        <v>1.01</v>
      </c>
      <c r="AV467" t="s">
        <v>3150</v>
      </c>
      <c r="AW467" t="s">
        <v>3149</v>
      </c>
      <c r="AX467" t="s">
        <v>3151</v>
      </c>
      <c r="AY467" t="s">
        <v>3152</v>
      </c>
      <c r="AZ467" t="s">
        <v>3153</v>
      </c>
      <c r="BA467" t="s">
        <v>3154</v>
      </c>
      <c r="BB467" t="s">
        <v>3155</v>
      </c>
      <c r="BC467" t="s">
        <v>98</v>
      </c>
      <c r="BD467" t="s">
        <v>99</v>
      </c>
      <c r="BE467" t="s">
        <v>100</v>
      </c>
      <c r="BF467">
        <v>40</v>
      </c>
      <c r="BG467">
        <v>128</v>
      </c>
      <c r="BH467">
        <v>0.82</v>
      </c>
      <c r="BI467" t="s">
        <v>101</v>
      </c>
      <c r="BJ467">
        <v>0.88500000000000001</v>
      </c>
    </row>
    <row r="468" spans="1:62" x14ac:dyDescent="0.25">
      <c r="A468" t="s">
        <v>3156</v>
      </c>
      <c r="B468">
        <v>9.8800000000000008</v>
      </c>
      <c r="C468">
        <v>9.9</v>
      </c>
      <c r="D468">
        <v>9.9499999999999993</v>
      </c>
      <c r="E468">
        <v>9.81</v>
      </c>
      <c r="F468">
        <v>9.8699999999999992</v>
      </c>
      <c r="G468">
        <v>10</v>
      </c>
      <c r="H468">
        <v>10.1</v>
      </c>
      <c r="I468">
        <v>10.199999999999999</v>
      </c>
      <c r="J468">
        <v>10.199999999999999</v>
      </c>
      <c r="K468">
        <v>10.199999999999999</v>
      </c>
      <c r="L468">
        <v>0.129</v>
      </c>
      <c r="M468">
        <v>0.997</v>
      </c>
      <c r="N468">
        <v>0.14499999999999999</v>
      </c>
      <c r="O468">
        <v>1.1100000000000001</v>
      </c>
      <c r="P468">
        <v>0.43099999999999999</v>
      </c>
      <c r="Q468">
        <v>0.747</v>
      </c>
      <c r="R468">
        <v>4.6300000000000001E-2</v>
      </c>
      <c r="S468">
        <v>1.03</v>
      </c>
      <c r="T468">
        <v>0.28199999999999997</v>
      </c>
      <c r="U468">
        <v>0.97799999999999998</v>
      </c>
      <c r="V468">
        <v>6.6199999999999995E-2</v>
      </c>
      <c r="W468">
        <v>1.05</v>
      </c>
      <c r="X468">
        <v>0.14199999999999999</v>
      </c>
      <c r="Y468">
        <v>0.79200000000000004</v>
      </c>
      <c r="Z468">
        <v>0.109</v>
      </c>
      <c r="AA468">
        <v>1.08</v>
      </c>
      <c r="AB468">
        <v>0.97599999999999998</v>
      </c>
      <c r="AC468">
        <v>0.997</v>
      </c>
      <c r="AD468">
        <v>-2.32E-3</v>
      </c>
      <c r="AE468">
        <v>-1</v>
      </c>
      <c r="AF468">
        <v>0.57599999999999996</v>
      </c>
      <c r="AG468">
        <v>0.80300000000000005</v>
      </c>
      <c r="AH468">
        <v>3.32E-2</v>
      </c>
      <c r="AI468">
        <v>1.02</v>
      </c>
      <c r="AJ468">
        <v>0.97</v>
      </c>
      <c r="AK468">
        <v>0.997</v>
      </c>
      <c r="AL468">
        <v>-3.0400000000000002E-3</v>
      </c>
      <c r="AM468">
        <v>-1</v>
      </c>
      <c r="AN468">
        <v>0.71899999999999997</v>
      </c>
      <c r="AO468">
        <v>0.96399999999999997</v>
      </c>
      <c r="AP468">
        <v>3.3500000000000002E-2</v>
      </c>
      <c r="AQ468">
        <v>1.02</v>
      </c>
      <c r="AR468">
        <v>0.44700000000000001</v>
      </c>
      <c r="AS468">
        <v>0.996</v>
      </c>
      <c r="AT468">
        <v>-7.0699999999999999E-2</v>
      </c>
      <c r="AU468">
        <v>-1.05</v>
      </c>
      <c r="AV468" t="s">
        <v>3157</v>
      </c>
      <c r="AW468" t="s">
        <v>3156</v>
      </c>
      <c r="AX468" t="s">
        <v>3158</v>
      </c>
      <c r="AY468" t="s">
        <v>3159</v>
      </c>
      <c r="AZ468" t="s">
        <v>3160</v>
      </c>
      <c r="BA468" t="s">
        <v>3161</v>
      </c>
      <c r="BB468" t="s">
        <v>3159</v>
      </c>
      <c r="BC468" t="s">
        <v>98</v>
      </c>
      <c r="BD468" t="s">
        <v>99</v>
      </c>
      <c r="BE468" t="s">
        <v>100</v>
      </c>
      <c r="BF468">
        <v>5.0000000000000001E-3</v>
      </c>
      <c r="BG468">
        <v>863</v>
      </c>
      <c r="BH468">
        <v>0.95599999999999996</v>
      </c>
      <c r="BI468" t="s">
        <v>101</v>
      </c>
      <c r="BJ468">
        <v>1.03</v>
      </c>
    </row>
    <row r="469" spans="1:62" x14ac:dyDescent="0.25">
      <c r="A469" t="s">
        <v>3162</v>
      </c>
      <c r="B469">
        <v>16</v>
      </c>
      <c r="C469">
        <v>16.100000000000001</v>
      </c>
      <c r="D469">
        <v>16</v>
      </c>
      <c r="E469">
        <v>15.8</v>
      </c>
      <c r="F469">
        <v>15.8</v>
      </c>
      <c r="G469">
        <v>16.100000000000001</v>
      </c>
      <c r="H469">
        <v>15.8</v>
      </c>
      <c r="I469">
        <v>15.9</v>
      </c>
      <c r="J469">
        <v>15.6</v>
      </c>
      <c r="K469">
        <v>16.2</v>
      </c>
      <c r="L469">
        <v>0.79800000000000004</v>
      </c>
      <c r="M469">
        <v>0.997</v>
      </c>
      <c r="N469">
        <v>5.16E-2</v>
      </c>
      <c r="O469">
        <v>1.04</v>
      </c>
      <c r="P469">
        <v>0.13700000000000001</v>
      </c>
      <c r="Q469">
        <v>0.73299999999999998</v>
      </c>
      <c r="R469">
        <v>-0.35499999999999998</v>
      </c>
      <c r="S469">
        <v>-1.28</v>
      </c>
      <c r="T469">
        <v>0.84899999999999998</v>
      </c>
      <c r="U469">
        <v>0.999</v>
      </c>
      <c r="V469">
        <v>-4.7399999999999998E-2</v>
      </c>
      <c r="W469">
        <v>-1.03</v>
      </c>
      <c r="X469">
        <v>0.54700000000000004</v>
      </c>
      <c r="Y469">
        <v>0.98199999999999998</v>
      </c>
      <c r="Z469">
        <v>-0.18</v>
      </c>
      <c r="AA469">
        <v>-1.1299999999999999</v>
      </c>
      <c r="AB469">
        <v>0.25900000000000001</v>
      </c>
      <c r="AC469">
        <v>0.82799999999999996</v>
      </c>
      <c r="AD469">
        <v>0.35399999999999998</v>
      </c>
      <c r="AE469">
        <v>1.28</v>
      </c>
      <c r="AF469">
        <v>0.126</v>
      </c>
      <c r="AG469">
        <v>0.68500000000000005</v>
      </c>
      <c r="AH469">
        <v>-0.372</v>
      </c>
      <c r="AI469">
        <v>-1.29</v>
      </c>
      <c r="AJ469">
        <v>0.67800000000000005</v>
      </c>
      <c r="AK469">
        <v>0.97499999999999998</v>
      </c>
      <c r="AL469">
        <v>-0.13600000000000001</v>
      </c>
      <c r="AM469">
        <v>-1.1000000000000001</v>
      </c>
      <c r="AN469">
        <v>0.46600000000000003</v>
      </c>
      <c r="AO469">
        <v>0.95699999999999996</v>
      </c>
      <c r="AP469">
        <v>-0.27700000000000002</v>
      </c>
      <c r="AQ469">
        <v>-1.21</v>
      </c>
      <c r="AR469">
        <v>0.48199999999999998</v>
      </c>
      <c r="AS469">
        <v>0.996</v>
      </c>
      <c r="AT469">
        <v>0.26600000000000001</v>
      </c>
      <c r="AU469">
        <v>1.2</v>
      </c>
      <c r="AV469" t="s">
        <v>3163</v>
      </c>
      <c r="AW469" t="s">
        <v>3162</v>
      </c>
      <c r="AX469" t="s">
        <v>3164</v>
      </c>
      <c r="AY469" t="s">
        <v>3165</v>
      </c>
      <c r="AZ469" t="s">
        <v>3166</v>
      </c>
      <c r="BB469" t="s">
        <v>3167</v>
      </c>
      <c r="BC469" t="s">
        <v>98</v>
      </c>
      <c r="BD469" t="s">
        <v>99</v>
      </c>
      <c r="BE469" t="s">
        <v>100</v>
      </c>
      <c r="BF469">
        <v>1</v>
      </c>
      <c r="BG469">
        <v>9000</v>
      </c>
      <c r="BH469">
        <v>0.82899999999999996</v>
      </c>
      <c r="BI469" t="s">
        <v>101</v>
      </c>
      <c r="BJ469">
        <v>0.90700000000000003</v>
      </c>
    </row>
    <row r="470" spans="1:62" x14ac:dyDescent="0.25">
      <c r="A470" t="s">
        <v>3168</v>
      </c>
      <c r="B470">
        <v>8.58</v>
      </c>
      <c r="C470">
        <v>8.48</v>
      </c>
      <c r="D470">
        <v>8.5</v>
      </c>
      <c r="E470">
        <v>8.51</v>
      </c>
      <c r="F470">
        <v>8.33</v>
      </c>
      <c r="G470">
        <v>8.6</v>
      </c>
      <c r="H470">
        <v>8.61</v>
      </c>
      <c r="I470">
        <v>8.61</v>
      </c>
      <c r="J470">
        <v>8.65</v>
      </c>
      <c r="K470">
        <v>8.4600000000000009</v>
      </c>
      <c r="L470">
        <v>0.83099999999999996</v>
      </c>
      <c r="M470">
        <v>0.997</v>
      </c>
      <c r="N470">
        <v>2.52E-2</v>
      </c>
      <c r="O470">
        <v>1.02</v>
      </c>
      <c r="P470">
        <v>0.22600000000000001</v>
      </c>
      <c r="Q470">
        <v>0.73299999999999998</v>
      </c>
      <c r="R470">
        <v>0.112</v>
      </c>
      <c r="S470">
        <v>1.08</v>
      </c>
      <c r="T470">
        <v>0.45100000000000001</v>
      </c>
      <c r="U470">
        <v>0.999</v>
      </c>
      <c r="V470">
        <v>7.2900000000000006E-2</v>
      </c>
      <c r="W470">
        <v>1.05</v>
      </c>
      <c r="X470">
        <v>0.183</v>
      </c>
      <c r="Y470">
        <v>0.82499999999999996</v>
      </c>
      <c r="Z470">
        <v>0.155</v>
      </c>
      <c r="AA470">
        <v>1.1100000000000001</v>
      </c>
      <c r="AB470">
        <v>0.77200000000000002</v>
      </c>
      <c r="AC470">
        <v>0.94199999999999995</v>
      </c>
      <c r="AD470">
        <v>-3.5200000000000002E-2</v>
      </c>
      <c r="AE470">
        <v>-1.02</v>
      </c>
      <c r="AF470">
        <v>0.28000000000000003</v>
      </c>
      <c r="AG470">
        <v>0.68799999999999994</v>
      </c>
      <c r="AH470">
        <v>0.10199999999999999</v>
      </c>
      <c r="AI470">
        <v>1.07</v>
      </c>
      <c r="AJ470">
        <v>0.89</v>
      </c>
      <c r="AK470">
        <v>0.98899999999999999</v>
      </c>
      <c r="AL470">
        <v>1.77E-2</v>
      </c>
      <c r="AM470">
        <v>1.01</v>
      </c>
      <c r="AN470">
        <v>0.51900000000000002</v>
      </c>
      <c r="AO470">
        <v>0.95699999999999996</v>
      </c>
      <c r="AP470">
        <v>9.5299999999999996E-2</v>
      </c>
      <c r="AQ470">
        <v>1.07</v>
      </c>
      <c r="AR470">
        <v>0.54200000000000004</v>
      </c>
      <c r="AS470">
        <v>0.996</v>
      </c>
      <c r="AT470">
        <v>-8.9700000000000002E-2</v>
      </c>
      <c r="AU470">
        <v>-1.06</v>
      </c>
      <c r="AV470" t="s">
        <v>3169</v>
      </c>
      <c r="AW470" t="s">
        <v>3168</v>
      </c>
      <c r="AX470" t="s">
        <v>3170</v>
      </c>
      <c r="AY470" t="s">
        <v>3171</v>
      </c>
      <c r="AZ470" t="s">
        <v>3172</v>
      </c>
      <c r="BA470" t="s">
        <v>3173</v>
      </c>
      <c r="BB470" t="s">
        <v>3174</v>
      </c>
      <c r="BC470" t="s">
        <v>98</v>
      </c>
      <c r="BD470" t="s">
        <v>99</v>
      </c>
      <c r="BE470" t="s">
        <v>100</v>
      </c>
      <c r="BF470">
        <v>40</v>
      </c>
      <c r="BG470">
        <v>362</v>
      </c>
      <c r="BH470">
        <v>0.83399999999999996</v>
      </c>
      <c r="BI470" t="s">
        <v>101</v>
      </c>
      <c r="BJ470">
        <v>0.96599999999999997</v>
      </c>
    </row>
    <row r="471" spans="1:62" x14ac:dyDescent="0.25">
      <c r="A471" t="s">
        <v>3175</v>
      </c>
      <c r="B471">
        <v>10.9</v>
      </c>
      <c r="C471">
        <v>10.9</v>
      </c>
      <c r="D471">
        <v>10.8</v>
      </c>
      <c r="E471">
        <v>11</v>
      </c>
      <c r="F471">
        <v>10.8</v>
      </c>
      <c r="G471">
        <v>10.9</v>
      </c>
      <c r="H471">
        <v>11</v>
      </c>
      <c r="I471">
        <v>11</v>
      </c>
      <c r="J471">
        <v>11</v>
      </c>
      <c r="K471">
        <v>10.9</v>
      </c>
      <c r="L471">
        <v>0.67500000000000004</v>
      </c>
      <c r="M471">
        <v>0.997</v>
      </c>
      <c r="N471">
        <v>-3.8800000000000001E-2</v>
      </c>
      <c r="O471">
        <v>-1.03</v>
      </c>
      <c r="P471">
        <v>0.124</v>
      </c>
      <c r="Q471">
        <v>0.73299999999999998</v>
      </c>
      <c r="R471">
        <v>0.16300000000000001</v>
      </c>
      <c r="S471">
        <v>1.1200000000000001</v>
      </c>
      <c r="T471">
        <v>0.27700000000000002</v>
      </c>
      <c r="U471">
        <v>0.97199999999999998</v>
      </c>
      <c r="V471">
        <v>0.12</v>
      </c>
      <c r="W471">
        <v>1.0900000000000001</v>
      </c>
      <c r="X471">
        <v>0.72299999999999998</v>
      </c>
      <c r="Y471">
        <v>0.98199999999999998</v>
      </c>
      <c r="Z471">
        <v>4.6800000000000001E-2</v>
      </c>
      <c r="AA471">
        <v>1.03</v>
      </c>
      <c r="AB471">
        <v>0.65100000000000002</v>
      </c>
      <c r="AC471">
        <v>0.91100000000000003</v>
      </c>
      <c r="AD471">
        <v>6.2700000000000006E-2</v>
      </c>
      <c r="AE471">
        <v>1.04</v>
      </c>
      <c r="AF471">
        <v>5.6000000000000001E-2</v>
      </c>
      <c r="AG471">
        <v>0.68500000000000005</v>
      </c>
      <c r="AH471">
        <v>0.20200000000000001</v>
      </c>
      <c r="AI471">
        <v>1.1499999999999999</v>
      </c>
      <c r="AJ471">
        <v>2.2800000000000001E-2</v>
      </c>
      <c r="AK471">
        <v>0.68200000000000005</v>
      </c>
      <c r="AL471">
        <v>0.32800000000000001</v>
      </c>
      <c r="AM471">
        <v>1.26</v>
      </c>
      <c r="AN471">
        <v>9.8699999999999996E-2</v>
      </c>
      <c r="AO471">
        <v>0.95699999999999996</v>
      </c>
      <c r="AP471">
        <v>0.27400000000000002</v>
      </c>
      <c r="AQ471">
        <v>1.21</v>
      </c>
      <c r="AR471">
        <v>0.104</v>
      </c>
      <c r="AS471">
        <v>0.97099999999999997</v>
      </c>
      <c r="AT471">
        <v>0.26800000000000002</v>
      </c>
      <c r="AU471">
        <v>1.2</v>
      </c>
      <c r="AV471" t="s">
        <v>3176</v>
      </c>
      <c r="AW471" t="s">
        <v>3175</v>
      </c>
      <c r="AX471" t="s">
        <v>3177</v>
      </c>
      <c r="AY471" t="s">
        <v>3178</v>
      </c>
      <c r="AZ471" t="s">
        <v>3179</v>
      </c>
      <c r="BA471" t="s">
        <v>3180</v>
      </c>
      <c r="BB471" t="s">
        <v>3181</v>
      </c>
      <c r="BC471" t="s">
        <v>98</v>
      </c>
      <c r="BD471" t="s">
        <v>99</v>
      </c>
      <c r="BE471" t="s">
        <v>100</v>
      </c>
      <c r="BF471">
        <v>40</v>
      </c>
      <c r="BG471">
        <v>1550</v>
      </c>
      <c r="BH471">
        <v>0.97399999999999998</v>
      </c>
      <c r="BI471" t="s">
        <v>101</v>
      </c>
      <c r="BJ471">
        <v>1.07</v>
      </c>
    </row>
    <row r="472" spans="1:62" x14ac:dyDescent="0.25">
      <c r="A472" t="s">
        <v>3182</v>
      </c>
      <c r="B472">
        <v>12.1</v>
      </c>
      <c r="C472">
        <v>12.7</v>
      </c>
      <c r="D472">
        <v>12.5</v>
      </c>
      <c r="E472">
        <v>12.8</v>
      </c>
      <c r="F472">
        <v>12.1</v>
      </c>
      <c r="G472">
        <v>12.4</v>
      </c>
      <c r="H472">
        <v>12.3</v>
      </c>
      <c r="I472">
        <v>12.4</v>
      </c>
      <c r="J472">
        <v>12.9</v>
      </c>
      <c r="K472">
        <v>12.1</v>
      </c>
      <c r="L472">
        <v>0.47399999999999998</v>
      </c>
      <c r="M472">
        <v>0.997</v>
      </c>
      <c r="N472">
        <v>0.28799999999999998</v>
      </c>
      <c r="O472">
        <v>1.22</v>
      </c>
      <c r="P472">
        <v>0.13800000000000001</v>
      </c>
      <c r="Q472">
        <v>0.73299999999999998</v>
      </c>
      <c r="R472">
        <v>-0.70099999999999996</v>
      </c>
      <c r="S472">
        <v>-1.63</v>
      </c>
      <c r="T472">
        <v>0.36</v>
      </c>
      <c r="U472">
        <v>0.999</v>
      </c>
      <c r="V472">
        <v>-0.45100000000000001</v>
      </c>
      <c r="W472">
        <v>-1.37</v>
      </c>
      <c r="X472">
        <v>0.63700000000000001</v>
      </c>
      <c r="Y472">
        <v>0.98199999999999998</v>
      </c>
      <c r="Z472">
        <v>-0.27900000000000003</v>
      </c>
      <c r="AA472">
        <v>-1.21</v>
      </c>
      <c r="AB472">
        <v>0.434</v>
      </c>
      <c r="AC472">
        <v>0.877</v>
      </c>
      <c r="AD472">
        <v>-0.48499999999999999</v>
      </c>
      <c r="AE472">
        <v>-1.4</v>
      </c>
      <c r="AF472">
        <v>0.14699999999999999</v>
      </c>
      <c r="AG472">
        <v>0.68500000000000005</v>
      </c>
      <c r="AH472">
        <v>-0.69799999999999995</v>
      </c>
      <c r="AI472">
        <v>-1.62</v>
      </c>
      <c r="AJ472">
        <v>0.501</v>
      </c>
      <c r="AK472">
        <v>0.97499999999999998</v>
      </c>
      <c r="AL472">
        <v>-0.438</v>
      </c>
      <c r="AM472">
        <v>-1.35</v>
      </c>
      <c r="AN472">
        <v>0.72399999999999998</v>
      </c>
      <c r="AO472">
        <v>0.96399999999999997</v>
      </c>
      <c r="AP472">
        <v>-0.26600000000000001</v>
      </c>
      <c r="AQ472">
        <v>-1.2</v>
      </c>
      <c r="AR472">
        <v>0.52800000000000002</v>
      </c>
      <c r="AS472">
        <v>0.996</v>
      </c>
      <c r="AT472">
        <v>-0.47299999999999998</v>
      </c>
      <c r="AU472">
        <v>-1.39</v>
      </c>
      <c r="AV472" t="s">
        <v>3183</v>
      </c>
      <c r="AW472" t="s">
        <v>3182</v>
      </c>
      <c r="AX472" t="s">
        <v>3184</v>
      </c>
      <c r="AY472" t="s">
        <v>3185</v>
      </c>
      <c r="AZ472" t="s">
        <v>3186</v>
      </c>
      <c r="BA472" t="s">
        <v>3187</v>
      </c>
      <c r="BB472" t="s">
        <v>3188</v>
      </c>
      <c r="BC472" t="s">
        <v>98</v>
      </c>
      <c r="BD472" t="s">
        <v>99</v>
      </c>
      <c r="BE472" t="s">
        <v>100</v>
      </c>
      <c r="BF472">
        <v>1</v>
      </c>
      <c r="BG472">
        <v>2750</v>
      </c>
      <c r="BH472">
        <v>0.79600000000000004</v>
      </c>
      <c r="BI472" t="s">
        <v>101</v>
      </c>
      <c r="BJ472">
        <v>0.85799999999999998</v>
      </c>
    </row>
    <row r="473" spans="1:62" x14ac:dyDescent="0.25">
      <c r="A473" t="s">
        <v>3189</v>
      </c>
      <c r="B473">
        <v>14.3</v>
      </c>
      <c r="C473">
        <v>14.6</v>
      </c>
      <c r="D473">
        <v>14.4</v>
      </c>
      <c r="E473">
        <v>14.3</v>
      </c>
      <c r="F473">
        <v>14.4</v>
      </c>
      <c r="G473">
        <v>14.3</v>
      </c>
      <c r="H473">
        <v>14.3</v>
      </c>
      <c r="I473">
        <v>14.4</v>
      </c>
      <c r="J473">
        <v>14.1</v>
      </c>
      <c r="K473">
        <v>14.7</v>
      </c>
      <c r="L473">
        <v>0.98699999999999999</v>
      </c>
      <c r="M473">
        <v>0.997</v>
      </c>
      <c r="N473">
        <v>-3.4399999999999999E-3</v>
      </c>
      <c r="O473">
        <v>-1</v>
      </c>
      <c r="P473">
        <v>0.28100000000000003</v>
      </c>
      <c r="Q473">
        <v>0.73299999999999998</v>
      </c>
      <c r="R473">
        <v>-0.253</v>
      </c>
      <c r="S473">
        <v>-1.19</v>
      </c>
      <c r="T473">
        <v>0.65300000000000002</v>
      </c>
      <c r="U473">
        <v>0.999</v>
      </c>
      <c r="V473">
        <v>0.11</v>
      </c>
      <c r="W473">
        <v>1.08</v>
      </c>
      <c r="X473">
        <v>0.91900000000000004</v>
      </c>
      <c r="Y473">
        <v>0.99099999999999999</v>
      </c>
      <c r="Z473">
        <v>-2.9899999999999999E-2</v>
      </c>
      <c r="AA473">
        <v>-1.02</v>
      </c>
      <c r="AB473">
        <v>0.115</v>
      </c>
      <c r="AC473">
        <v>0.61</v>
      </c>
      <c r="AD473">
        <v>0.48799999999999999</v>
      </c>
      <c r="AE473">
        <v>1.4</v>
      </c>
      <c r="AF473">
        <v>0.25700000000000001</v>
      </c>
      <c r="AG473">
        <v>0.68500000000000005</v>
      </c>
      <c r="AH473">
        <v>-0.27</v>
      </c>
      <c r="AI473">
        <v>-1.21</v>
      </c>
      <c r="AJ473">
        <v>0.96</v>
      </c>
      <c r="AK473">
        <v>0.997</v>
      </c>
      <c r="AL473">
        <v>1.6E-2</v>
      </c>
      <c r="AM473">
        <v>1.01</v>
      </c>
      <c r="AN473">
        <v>0.72399999999999998</v>
      </c>
      <c r="AO473">
        <v>0.96399999999999997</v>
      </c>
      <c r="AP473">
        <v>-0.13200000000000001</v>
      </c>
      <c r="AQ473">
        <v>-1.1000000000000001</v>
      </c>
      <c r="AR473">
        <v>0.28899999999999998</v>
      </c>
      <c r="AS473">
        <v>0.996</v>
      </c>
      <c r="AT473">
        <v>0.39600000000000002</v>
      </c>
      <c r="AU473">
        <v>1.32</v>
      </c>
      <c r="AV473" t="s">
        <v>3190</v>
      </c>
      <c r="AW473" t="s">
        <v>3189</v>
      </c>
      <c r="AX473" t="s">
        <v>3191</v>
      </c>
      <c r="AY473" t="s">
        <v>3192</v>
      </c>
      <c r="AZ473" t="s">
        <v>3193</v>
      </c>
      <c r="BA473" t="s">
        <v>3194</v>
      </c>
      <c r="BB473" t="s">
        <v>3192</v>
      </c>
      <c r="BC473" t="s">
        <v>98</v>
      </c>
      <c r="BD473" t="s">
        <v>99</v>
      </c>
      <c r="BE473" t="s">
        <v>100</v>
      </c>
      <c r="BF473">
        <v>40</v>
      </c>
      <c r="BG473">
        <v>2990</v>
      </c>
      <c r="BH473">
        <v>0.75700000000000001</v>
      </c>
      <c r="BI473" t="s">
        <v>101</v>
      </c>
      <c r="BJ473">
        <v>0.82499999999999996</v>
      </c>
    </row>
    <row r="474" spans="1:62" x14ac:dyDescent="0.25">
      <c r="A474" t="s">
        <v>3195</v>
      </c>
      <c r="B474">
        <v>10.8</v>
      </c>
      <c r="C474">
        <v>11.1</v>
      </c>
      <c r="D474">
        <v>11</v>
      </c>
      <c r="E474">
        <v>10.9</v>
      </c>
      <c r="F474">
        <v>10.9</v>
      </c>
      <c r="G474">
        <v>11</v>
      </c>
      <c r="H474">
        <v>10.8</v>
      </c>
      <c r="I474">
        <v>10.9</v>
      </c>
      <c r="J474">
        <v>10.9</v>
      </c>
      <c r="K474">
        <v>11.1</v>
      </c>
      <c r="L474">
        <v>0.48299999999999998</v>
      </c>
      <c r="M474">
        <v>0.997</v>
      </c>
      <c r="N474">
        <v>0.151</v>
      </c>
      <c r="O474">
        <v>1.1100000000000001</v>
      </c>
      <c r="P474">
        <v>9.6699999999999994E-2</v>
      </c>
      <c r="Q474">
        <v>0.73299999999999998</v>
      </c>
      <c r="R474">
        <v>-0.39500000000000002</v>
      </c>
      <c r="S474">
        <v>-1.31</v>
      </c>
      <c r="T474">
        <v>0.39</v>
      </c>
      <c r="U474">
        <v>0.999</v>
      </c>
      <c r="V474">
        <v>-0.21299999999999999</v>
      </c>
      <c r="W474">
        <v>-1.1599999999999999</v>
      </c>
      <c r="X474">
        <v>0.628</v>
      </c>
      <c r="Y474">
        <v>0.98199999999999998</v>
      </c>
      <c r="Z474">
        <v>-0.14399999999999999</v>
      </c>
      <c r="AA474">
        <v>-1.1000000000000001</v>
      </c>
      <c r="AB474">
        <v>0.72099999999999997</v>
      </c>
      <c r="AC474">
        <v>0.93400000000000005</v>
      </c>
      <c r="AD474">
        <v>0.111</v>
      </c>
      <c r="AE474">
        <v>1.08</v>
      </c>
      <c r="AF474">
        <v>7.4499999999999997E-2</v>
      </c>
      <c r="AG474">
        <v>0.68500000000000005</v>
      </c>
      <c r="AH474">
        <v>-0.43099999999999999</v>
      </c>
      <c r="AI474">
        <v>-1.35</v>
      </c>
      <c r="AJ474">
        <v>0.218</v>
      </c>
      <c r="AK474">
        <v>0.97499999999999998</v>
      </c>
      <c r="AL474">
        <v>-0.40200000000000002</v>
      </c>
      <c r="AM474">
        <v>-1.32</v>
      </c>
      <c r="AN474">
        <v>0.35299999999999998</v>
      </c>
      <c r="AO474">
        <v>0.95699999999999996</v>
      </c>
      <c r="AP474">
        <v>-0.35</v>
      </c>
      <c r="AQ474">
        <v>-1.27</v>
      </c>
      <c r="AR474">
        <v>0.83899999999999997</v>
      </c>
      <c r="AS474">
        <v>0.996</v>
      </c>
      <c r="AT474">
        <v>-7.6200000000000004E-2</v>
      </c>
      <c r="AU474">
        <v>-1.05</v>
      </c>
      <c r="AV474" t="s">
        <v>3196</v>
      </c>
      <c r="AW474" t="s">
        <v>3195</v>
      </c>
      <c r="AX474" t="s">
        <v>3197</v>
      </c>
      <c r="AY474" t="s">
        <v>3198</v>
      </c>
      <c r="AZ474" t="s">
        <v>3199</v>
      </c>
      <c r="BA474" t="s">
        <v>3200</v>
      </c>
      <c r="BB474" t="s">
        <v>3201</v>
      </c>
      <c r="BC474" t="s">
        <v>98</v>
      </c>
      <c r="BD474" t="s">
        <v>99</v>
      </c>
      <c r="BE474" t="s">
        <v>100</v>
      </c>
      <c r="BF474">
        <v>40</v>
      </c>
      <c r="BG474">
        <v>495</v>
      </c>
      <c r="BH474">
        <v>0.71699999999999997</v>
      </c>
      <c r="BI474" t="s">
        <v>101</v>
      </c>
      <c r="BJ474">
        <v>0.873</v>
      </c>
    </row>
    <row r="475" spans="1:62" x14ac:dyDescent="0.25">
      <c r="A475" t="s">
        <v>3202</v>
      </c>
      <c r="B475">
        <v>10.5</v>
      </c>
      <c r="C475">
        <v>10.4</v>
      </c>
      <c r="D475">
        <v>10.4</v>
      </c>
      <c r="E475">
        <v>10.5</v>
      </c>
      <c r="F475">
        <v>10.199999999999999</v>
      </c>
      <c r="G475">
        <v>10.4</v>
      </c>
      <c r="H475">
        <v>10.5</v>
      </c>
      <c r="I475">
        <v>10.5</v>
      </c>
      <c r="J475">
        <v>10.6</v>
      </c>
      <c r="K475">
        <v>10.4</v>
      </c>
      <c r="L475">
        <v>0.63900000000000001</v>
      </c>
      <c r="M475">
        <v>0.997</v>
      </c>
      <c r="N475">
        <v>-5.7099999999999998E-2</v>
      </c>
      <c r="O475">
        <v>-1.04</v>
      </c>
      <c r="P475">
        <v>0.23400000000000001</v>
      </c>
      <c r="Q475">
        <v>0.73299999999999998</v>
      </c>
      <c r="R475">
        <v>0.17499999999999999</v>
      </c>
      <c r="S475">
        <v>1.1299999999999999</v>
      </c>
      <c r="T475">
        <v>0.35399999999999998</v>
      </c>
      <c r="U475">
        <v>0.999</v>
      </c>
      <c r="V475">
        <v>0.14199999999999999</v>
      </c>
      <c r="W475">
        <v>1.1000000000000001</v>
      </c>
      <c r="X475">
        <v>0.372</v>
      </c>
      <c r="Y475">
        <v>0.95899999999999996</v>
      </c>
      <c r="Z475">
        <v>0.16500000000000001</v>
      </c>
      <c r="AA475">
        <v>1.1200000000000001</v>
      </c>
      <c r="AB475">
        <v>0.374</v>
      </c>
      <c r="AC475">
        <v>0.873</v>
      </c>
      <c r="AD475">
        <v>0.17199999999999999</v>
      </c>
      <c r="AE475">
        <v>1.1299999999999999</v>
      </c>
      <c r="AF475">
        <v>0.23899999999999999</v>
      </c>
      <c r="AG475">
        <v>0.68500000000000005</v>
      </c>
      <c r="AH475">
        <v>0.17599999999999999</v>
      </c>
      <c r="AI475">
        <v>1.1299999999999999</v>
      </c>
      <c r="AJ475">
        <v>0.46</v>
      </c>
      <c r="AK475">
        <v>0.97499999999999998</v>
      </c>
      <c r="AL475">
        <v>0.15</v>
      </c>
      <c r="AM475">
        <v>1.1100000000000001</v>
      </c>
      <c r="AN475">
        <v>0.46</v>
      </c>
      <c r="AO475">
        <v>0.95699999999999996</v>
      </c>
      <c r="AP475">
        <v>0.17299999999999999</v>
      </c>
      <c r="AQ475">
        <v>1.1299999999999999</v>
      </c>
      <c r="AR475">
        <v>0.443</v>
      </c>
      <c r="AS475">
        <v>0.996</v>
      </c>
      <c r="AT475">
        <v>0.17899999999999999</v>
      </c>
      <c r="AU475">
        <v>1.1299999999999999</v>
      </c>
      <c r="AV475" t="s">
        <v>3203</v>
      </c>
      <c r="AW475" t="s">
        <v>3202</v>
      </c>
      <c r="AX475" t="s">
        <v>3204</v>
      </c>
      <c r="AY475" t="s">
        <v>3204</v>
      </c>
      <c r="AZ475" t="s">
        <v>3205</v>
      </c>
      <c r="BA475" t="s">
        <v>3206</v>
      </c>
      <c r="BB475" t="s">
        <v>3207</v>
      </c>
      <c r="BC475" t="s">
        <v>98</v>
      </c>
      <c r="BD475" t="s">
        <v>99</v>
      </c>
      <c r="BE475" t="s">
        <v>100</v>
      </c>
      <c r="BF475">
        <v>40</v>
      </c>
      <c r="BG475">
        <v>1270</v>
      </c>
      <c r="BH475">
        <v>0.72799999999999998</v>
      </c>
      <c r="BI475" t="s">
        <v>101</v>
      </c>
      <c r="BJ475">
        <v>0.69199999999999995</v>
      </c>
    </row>
    <row r="476" spans="1:62" x14ac:dyDescent="0.25">
      <c r="A476" t="s">
        <v>3208</v>
      </c>
      <c r="B476">
        <v>7.9</v>
      </c>
      <c r="C476">
        <v>7.89</v>
      </c>
      <c r="D476">
        <v>7.88</v>
      </c>
      <c r="E476">
        <v>7.93</v>
      </c>
      <c r="F476">
        <v>7.85</v>
      </c>
      <c r="G476">
        <v>7.95</v>
      </c>
      <c r="H476">
        <v>8</v>
      </c>
      <c r="I476">
        <v>7.93</v>
      </c>
      <c r="J476">
        <v>7.97</v>
      </c>
      <c r="K476">
        <v>7.74</v>
      </c>
      <c r="L476">
        <v>0.55100000000000005</v>
      </c>
      <c r="M476">
        <v>0.997</v>
      </c>
      <c r="N476">
        <v>4.36E-2</v>
      </c>
      <c r="O476">
        <v>1.03</v>
      </c>
      <c r="P476">
        <v>0.36399999999999999</v>
      </c>
      <c r="Q476">
        <v>0.73299999999999998</v>
      </c>
      <c r="R476">
        <v>6.5199999999999994E-2</v>
      </c>
      <c r="S476">
        <v>1.05</v>
      </c>
      <c r="T476">
        <v>0.74099999999999999</v>
      </c>
      <c r="U476">
        <v>0.999</v>
      </c>
      <c r="V476">
        <v>-2.4799999999999999E-2</v>
      </c>
      <c r="W476">
        <v>-1.02</v>
      </c>
      <c r="X476">
        <v>0.70199999999999996</v>
      </c>
      <c r="Y476">
        <v>0.98199999999999998</v>
      </c>
      <c r="Z476">
        <v>-3.4599999999999999E-2</v>
      </c>
      <c r="AA476">
        <v>-1.02</v>
      </c>
      <c r="AB476">
        <v>9.64E-2</v>
      </c>
      <c r="AC476">
        <v>0.58699999999999997</v>
      </c>
      <c r="AD476">
        <v>-0.158</v>
      </c>
      <c r="AE476">
        <v>-1.1200000000000001</v>
      </c>
      <c r="AF476">
        <v>0.377</v>
      </c>
      <c r="AG476">
        <v>0.70699999999999996</v>
      </c>
      <c r="AH476">
        <v>6.4699999999999994E-2</v>
      </c>
      <c r="AI476">
        <v>1.05</v>
      </c>
      <c r="AJ476">
        <v>0.78</v>
      </c>
      <c r="AK476">
        <v>0.98</v>
      </c>
      <c r="AL476">
        <v>-2.7699999999999999E-2</v>
      </c>
      <c r="AM476">
        <v>-1.02</v>
      </c>
      <c r="AN476">
        <v>0.74199999999999999</v>
      </c>
      <c r="AO476">
        <v>0.96399999999999997</v>
      </c>
      <c r="AP476">
        <v>-3.78E-2</v>
      </c>
      <c r="AQ476">
        <v>-1.03</v>
      </c>
      <c r="AR476">
        <v>0.161</v>
      </c>
      <c r="AS476">
        <v>0.996</v>
      </c>
      <c r="AT476">
        <v>-0.161</v>
      </c>
      <c r="AU476">
        <v>-1.1200000000000001</v>
      </c>
      <c r="AV476" t="s">
        <v>3209</v>
      </c>
      <c r="AW476" t="s">
        <v>3208</v>
      </c>
      <c r="AX476" t="s">
        <v>3210</v>
      </c>
      <c r="AY476" t="s">
        <v>3211</v>
      </c>
      <c r="AZ476" t="s">
        <v>3212</v>
      </c>
      <c r="BA476" t="s">
        <v>3213</v>
      </c>
      <c r="BB476" t="s">
        <v>3211</v>
      </c>
      <c r="BC476" t="s">
        <v>98</v>
      </c>
      <c r="BD476" t="s">
        <v>99</v>
      </c>
      <c r="BE476" t="s">
        <v>100</v>
      </c>
      <c r="BF476">
        <v>40</v>
      </c>
      <c r="BG476">
        <v>204</v>
      </c>
      <c r="BH476">
        <v>0.82199999999999995</v>
      </c>
      <c r="BI476" t="s">
        <v>101</v>
      </c>
      <c r="BJ476">
        <v>0.88100000000000001</v>
      </c>
    </row>
    <row r="477" spans="1:62" x14ac:dyDescent="0.25">
      <c r="A477" t="s">
        <v>3214</v>
      </c>
      <c r="B477">
        <v>13.7</v>
      </c>
      <c r="C477">
        <v>13.8</v>
      </c>
      <c r="D477">
        <v>13.7</v>
      </c>
      <c r="E477">
        <v>13.8</v>
      </c>
      <c r="F477">
        <v>13.7</v>
      </c>
      <c r="G477">
        <v>13.8</v>
      </c>
      <c r="H477">
        <v>13.8</v>
      </c>
      <c r="I477">
        <v>13.7</v>
      </c>
      <c r="J477">
        <v>13.8</v>
      </c>
      <c r="K477">
        <v>13.5</v>
      </c>
      <c r="L477">
        <v>0.39400000000000002</v>
      </c>
      <c r="M477">
        <v>0.997</v>
      </c>
      <c r="N477">
        <v>0.13500000000000001</v>
      </c>
      <c r="O477">
        <v>1.1000000000000001</v>
      </c>
      <c r="P477">
        <v>0.68799999999999994</v>
      </c>
      <c r="Q477">
        <v>0.86699999999999999</v>
      </c>
      <c r="R477">
        <v>-4.3299999999999998E-2</v>
      </c>
      <c r="S477">
        <v>-1.03</v>
      </c>
      <c r="T477">
        <v>0.432</v>
      </c>
      <c r="U477">
        <v>0.999</v>
      </c>
      <c r="V477">
        <v>-8.8599999999999998E-2</v>
      </c>
      <c r="W477">
        <v>-1.06</v>
      </c>
      <c r="X477">
        <v>0.34899999999999998</v>
      </c>
      <c r="Y477">
        <v>0.95899999999999996</v>
      </c>
      <c r="Z477">
        <v>-0.127</v>
      </c>
      <c r="AA477">
        <v>-1.0900000000000001</v>
      </c>
      <c r="AB477">
        <v>0.14000000000000001</v>
      </c>
      <c r="AC477">
        <v>0.65600000000000003</v>
      </c>
      <c r="AD477">
        <v>-0.21099999999999999</v>
      </c>
      <c r="AE477">
        <v>-1.1599999999999999</v>
      </c>
      <c r="AF477">
        <v>0.73299999999999998</v>
      </c>
      <c r="AG477">
        <v>0.88600000000000001</v>
      </c>
      <c r="AH477">
        <v>-3.7499999999999999E-2</v>
      </c>
      <c r="AI477">
        <v>-1.03</v>
      </c>
      <c r="AJ477">
        <v>0.69799999999999995</v>
      </c>
      <c r="AK477">
        <v>0.97499999999999998</v>
      </c>
      <c r="AL477">
        <v>-5.7799999999999997E-2</v>
      </c>
      <c r="AM477">
        <v>-1.04</v>
      </c>
      <c r="AN477">
        <v>0.58699999999999997</v>
      </c>
      <c r="AO477">
        <v>0.95699999999999996</v>
      </c>
      <c r="AP477">
        <v>-9.3700000000000006E-2</v>
      </c>
      <c r="AQ477">
        <v>-1.07</v>
      </c>
      <c r="AR477">
        <v>0.29499999999999998</v>
      </c>
      <c r="AS477">
        <v>0.996</v>
      </c>
      <c r="AT477">
        <v>-0.18</v>
      </c>
      <c r="AU477">
        <v>-1.1299999999999999</v>
      </c>
      <c r="AV477" t="s">
        <v>3215</v>
      </c>
      <c r="AW477" t="s">
        <v>3214</v>
      </c>
      <c r="AX477" t="s">
        <v>3216</v>
      </c>
      <c r="AY477" t="s">
        <v>3216</v>
      </c>
      <c r="AZ477" t="s">
        <v>3217</v>
      </c>
      <c r="BA477" t="s">
        <v>3218</v>
      </c>
      <c r="BB477" t="s">
        <v>3219</v>
      </c>
      <c r="BC477" t="s">
        <v>98</v>
      </c>
      <c r="BD477" t="s">
        <v>99</v>
      </c>
      <c r="BE477" t="s">
        <v>100</v>
      </c>
      <c r="BF477">
        <v>1</v>
      </c>
      <c r="BG477">
        <v>11700</v>
      </c>
      <c r="BH477">
        <v>0.83499999999999996</v>
      </c>
      <c r="BI477" t="s">
        <v>101</v>
      </c>
      <c r="BJ477">
        <v>0.91200000000000003</v>
      </c>
    </row>
    <row r="478" spans="1:62" x14ac:dyDescent="0.25">
      <c r="A478" t="s">
        <v>3220</v>
      </c>
      <c r="B478">
        <v>13.8</v>
      </c>
      <c r="C478">
        <v>13.9</v>
      </c>
      <c r="D478">
        <v>13.7</v>
      </c>
      <c r="E478">
        <v>13.5</v>
      </c>
      <c r="F478">
        <v>13.5</v>
      </c>
      <c r="G478">
        <v>13.6</v>
      </c>
      <c r="H478">
        <v>13.3</v>
      </c>
      <c r="I478">
        <v>13.6</v>
      </c>
      <c r="J478">
        <v>13</v>
      </c>
      <c r="K478">
        <v>14</v>
      </c>
      <c r="L478">
        <v>0.45500000000000002</v>
      </c>
      <c r="M478">
        <v>0.997</v>
      </c>
      <c r="N478">
        <v>-0.23400000000000001</v>
      </c>
      <c r="O478">
        <v>-1.18</v>
      </c>
      <c r="P478">
        <v>0.309</v>
      </c>
      <c r="Q478">
        <v>0.73299999999999998</v>
      </c>
      <c r="R478">
        <v>-0.34899999999999998</v>
      </c>
      <c r="S478">
        <v>-1.27</v>
      </c>
      <c r="T478">
        <v>0.78</v>
      </c>
      <c r="U478">
        <v>0.999</v>
      </c>
      <c r="V478">
        <v>0.1</v>
      </c>
      <c r="W478">
        <v>1.07</v>
      </c>
      <c r="X478">
        <v>0.91600000000000004</v>
      </c>
      <c r="Y478">
        <v>0.99099999999999999</v>
      </c>
      <c r="Z478">
        <v>-4.5400000000000003E-2</v>
      </c>
      <c r="AA478">
        <v>-1.03</v>
      </c>
      <c r="AB478">
        <v>0.1</v>
      </c>
      <c r="AC478">
        <v>0.59599999999999997</v>
      </c>
      <c r="AD478">
        <v>0.74399999999999999</v>
      </c>
      <c r="AE478">
        <v>1.68</v>
      </c>
      <c r="AF478">
        <v>0.29899999999999999</v>
      </c>
      <c r="AG478">
        <v>0.69499999999999995</v>
      </c>
      <c r="AH478">
        <v>-0.36299999999999999</v>
      </c>
      <c r="AI478">
        <v>-1.29</v>
      </c>
      <c r="AJ478">
        <v>0.95599999999999996</v>
      </c>
      <c r="AK478">
        <v>0.997</v>
      </c>
      <c r="AL478">
        <v>2.5899999999999999E-2</v>
      </c>
      <c r="AM478">
        <v>1.02</v>
      </c>
      <c r="AN478">
        <v>0.81799999999999995</v>
      </c>
      <c r="AO478">
        <v>0.97899999999999998</v>
      </c>
      <c r="AP478">
        <v>-0.126</v>
      </c>
      <c r="AQ478">
        <v>-1.0900000000000001</v>
      </c>
      <c r="AR478">
        <v>0.22</v>
      </c>
      <c r="AS478">
        <v>0.996</v>
      </c>
      <c r="AT478">
        <v>0.67100000000000004</v>
      </c>
      <c r="AU478">
        <v>1.59</v>
      </c>
      <c r="AV478" t="s">
        <v>3221</v>
      </c>
      <c r="AW478" t="s">
        <v>3220</v>
      </c>
      <c r="AX478" t="s">
        <v>3222</v>
      </c>
      <c r="AY478" t="s">
        <v>2026</v>
      </c>
      <c r="AZ478" t="s">
        <v>2024</v>
      </c>
      <c r="BA478" t="s">
        <v>2025</v>
      </c>
      <c r="BB478" t="s">
        <v>2026</v>
      </c>
      <c r="BC478" t="s">
        <v>98</v>
      </c>
      <c r="BD478" t="s">
        <v>99</v>
      </c>
      <c r="BE478" t="s">
        <v>100</v>
      </c>
      <c r="BF478">
        <v>40</v>
      </c>
      <c r="BG478">
        <v>725</v>
      </c>
      <c r="BH478">
        <v>0.71199999999999997</v>
      </c>
      <c r="BI478" t="s">
        <v>101</v>
      </c>
      <c r="BJ478">
        <v>0.83</v>
      </c>
    </row>
    <row r="479" spans="1:62" x14ac:dyDescent="0.25">
      <c r="A479" t="s">
        <v>3223</v>
      </c>
      <c r="B479">
        <v>9.09</v>
      </c>
      <c r="C479">
        <v>9.1300000000000008</v>
      </c>
      <c r="D479">
        <v>9.19</v>
      </c>
      <c r="E479">
        <v>8.9700000000000006</v>
      </c>
      <c r="F479">
        <v>9.52</v>
      </c>
      <c r="G479">
        <v>9.18</v>
      </c>
      <c r="H479">
        <v>9.1</v>
      </c>
      <c r="I479">
        <v>9.02</v>
      </c>
      <c r="J479">
        <v>8.86</v>
      </c>
      <c r="K479">
        <v>9.4499999999999993</v>
      </c>
      <c r="L479">
        <v>0.59499999999999997</v>
      </c>
      <c r="M479">
        <v>0.997</v>
      </c>
      <c r="N479">
        <v>9.1700000000000004E-2</v>
      </c>
      <c r="O479">
        <v>1.07</v>
      </c>
      <c r="P479">
        <v>0.51500000000000001</v>
      </c>
      <c r="Q479">
        <v>0.77500000000000002</v>
      </c>
      <c r="R479">
        <v>-0.11799999999999999</v>
      </c>
      <c r="S479">
        <v>-1.0900000000000001</v>
      </c>
      <c r="T479">
        <v>0.18</v>
      </c>
      <c r="U479">
        <v>0.84699999999999998</v>
      </c>
      <c r="V479">
        <v>-0.255</v>
      </c>
      <c r="W479">
        <v>-1.19</v>
      </c>
      <c r="X479">
        <v>0.40699999999999997</v>
      </c>
      <c r="Y479">
        <v>0.97299999999999998</v>
      </c>
      <c r="Z479">
        <v>-0.19</v>
      </c>
      <c r="AA479">
        <v>-1.1399999999999999</v>
      </c>
      <c r="AB479">
        <v>0.33500000000000002</v>
      </c>
      <c r="AC479">
        <v>0.873</v>
      </c>
      <c r="AD479">
        <v>-0.23100000000000001</v>
      </c>
      <c r="AE479">
        <v>-1.17</v>
      </c>
      <c r="AF479">
        <v>0.61899999999999999</v>
      </c>
      <c r="AG479">
        <v>0.82799999999999996</v>
      </c>
      <c r="AH479">
        <v>-9.1600000000000001E-2</v>
      </c>
      <c r="AI479">
        <v>-1.07</v>
      </c>
      <c r="AJ479">
        <v>0.65</v>
      </c>
      <c r="AK479">
        <v>0.97499999999999998</v>
      </c>
      <c r="AL479">
        <v>-0.114</v>
      </c>
      <c r="AM479">
        <v>-1.08</v>
      </c>
      <c r="AN479">
        <v>0.90300000000000002</v>
      </c>
      <c r="AO479">
        <v>0.98899999999999999</v>
      </c>
      <c r="AP479">
        <v>-3.5200000000000002E-2</v>
      </c>
      <c r="AQ479">
        <v>-1.02</v>
      </c>
      <c r="AR479">
        <v>0.753</v>
      </c>
      <c r="AS479">
        <v>0.996</v>
      </c>
      <c r="AT479">
        <v>-9.0899999999999995E-2</v>
      </c>
      <c r="AU479">
        <v>-1.07</v>
      </c>
      <c r="AV479" t="s">
        <v>3224</v>
      </c>
      <c r="AW479" t="s">
        <v>3223</v>
      </c>
      <c r="AX479" t="s">
        <v>3225</v>
      </c>
      <c r="AY479" t="s">
        <v>3226</v>
      </c>
      <c r="AZ479" t="s">
        <v>3227</v>
      </c>
      <c r="BA479" t="s">
        <v>3228</v>
      </c>
      <c r="BB479" t="s">
        <v>3229</v>
      </c>
      <c r="BC479" t="s">
        <v>98</v>
      </c>
      <c r="BD479" t="s">
        <v>99</v>
      </c>
      <c r="BE479" t="s">
        <v>100</v>
      </c>
      <c r="BF479">
        <v>40</v>
      </c>
      <c r="BG479">
        <v>2540</v>
      </c>
      <c r="BH479">
        <v>0.85099999999999998</v>
      </c>
      <c r="BI479" t="s">
        <v>101</v>
      </c>
      <c r="BJ479">
        <v>0.94299999999999995</v>
      </c>
    </row>
    <row r="480" spans="1:62" x14ac:dyDescent="0.25">
      <c r="A480" t="s">
        <v>3230</v>
      </c>
      <c r="B480">
        <v>7.24</v>
      </c>
      <c r="C480">
        <v>7.22</v>
      </c>
      <c r="D480">
        <v>7.22</v>
      </c>
      <c r="E480">
        <v>7.49</v>
      </c>
      <c r="F480">
        <v>7.16</v>
      </c>
      <c r="G480">
        <v>7.27</v>
      </c>
      <c r="H480">
        <v>7.3</v>
      </c>
      <c r="I480">
        <v>7.27</v>
      </c>
      <c r="J480">
        <v>7.27</v>
      </c>
      <c r="K480">
        <v>7.08</v>
      </c>
      <c r="L480">
        <v>0.77400000000000002</v>
      </c>
      <c r="M480">
        <v>0.997</v>
      </c>
      <c r="N480">
        <v>3.4000000000000002E-2</v>
      </c>
      <c r="O480">
        <v>1.02</v>
      </c>
      <c r="P480">
        <v>0.74099999999999999</v>
      </c>
      <c r="Q480">
        <v>0.89400000000000002</v>
      </c>
      <c r="R480">
        <v>4.02E-2</v>
      </c>
      <c r="S480">
        <v>1.03</v>
      </c>
      <c r="T480">
        <v>0.94899999999999995</v>
      </c>
      <c r="U480">
        <v>0.999</v>
      </c>
      <c r="V480">
        <v>-8.0999999999999996E-3</v>
      </c>
      <c r="W480">
        <v>-1.01</v>
      </c>
      <c r="X480">
        <v>8.0100000000000005E-2</v>
      </c>
      <c r="Y480">
        <v>0.64300000000000002</v>
      </c>
      <c r="Z480">
        <v>-0.27</v>
      </c>
      <c r="AA480">
        <v>-1.21</v>
      </c>
      <c r="AB480">
        <v>0.42799999999999999</v>
      </c>
      <c r="AC480">
        <v>0.877</v>
      </c>
      <c r="AD480">
        <v>-0.127</v>
      </c>
      <c r="AE480">
        <v>-1.0900000000000001</v>
      </c>
      <c r="AF480">
        <v>0.40200000000000002</v>
      </c>
      <c r="AG480">
        <v>0.71399999999999997</v>
      </c>
      <c r="AH480">
        <v>0.1</v>
      </c>
      <c r="AI480">
        <v>1.07</v>
      </c>
      <c r="AJ480">
        <v>5.8099999999999999E-2</v>
      </c>
      <c r="AK480">
        <v>0.83399999999999996</v>
      </c>
      <c r="AL480">
        <v>0.31</v>
      </c>
      <c r="AM480">
        <v>1.24</v>
      </c>
      <c r="AN480">
        <v>0.68300000000000005</v>
      </c>
      <c r="AO480">
        <v>0.96399999999999997</v>
      </c>
      <c r="AP480">
        <v>7.6700000000000004E-2</v>
      </c>
      <c r="AQ480">
        <v>1.05</v>
      </c>
      <c r="AR480">
        <v>0.31900000000000001</v>
      </c>
      <c r="AS480">
        <v>0.996</v>
      </c>
      <c r="AT480">
        <v>0.187</v>
      </c>
      <c r="AU480">
        <v>1.1399999999999999</v>
      </c>
      <c r="AV480" t="s">
        <v>3231</v>
      </c>
      <c r="AW480" t="s">
        <v>3230</v>
      </c>
      <c r="AX480" t="s">
        <v>3232</v>
      </c>
      <c r="AY480" t="s">
        <v>3233</v>
      </c>
      <c r="AZ480" t="s">
        <v>3234</v>
      </c>
      <c r="BA480" t="s">
        <v>3235</v>
      </c>
      <c r="BB480" t="s">
        <v>3233</v>
      </c>
      <c r="BC480" t="s">
        <v>98</v>
      </c>
      <c r="BD480" t="s">
        <v>99</v>
      </c>
      <c r="BE480" t="s">
        <v>100</v>
      </c>
      <c r="BF480">
        <v>40</v>
      </c>
      <c r="BG480">
        <v>119</v>
      </c>
      <c r="BH480">
        <v>0.82199999999999995</v>
      </c>
      <c r="BI480" t="s">
        <v>101</v>
      </c>
      <c r="BJ480">
        <v>0.76600000000000001</v>
      </c>
    </row>
    <row r="481" spans="1:62" x14ac:dyDescent="0.25">
      <c r="A481" t="s">
        <v>3236</v>
      </c>
      <c r="B481">
        <v>10.7</v>
      </c>
      <c r="C481">
        <v>10.7</v>
      </c>
      <c r="D481">
        <v>10.7</v>
      </c>
      <c r="E481">
        <v>10.7</v>
      </c>
      <c r="F481">
        <v>10.5</v>
      </c>
      <c r="G481">
        <v>10.9</v>
      </c>
      <c r="H481">
        <v>10.9</v>
      </c>
      <c r="I481">
        <v>10.7</v>
      </c>
      <c r="J481">
        <v>10.7</v>
      </c>
      <c r="K481">
        <v>10.4</v>
      </c>
      <c r="L481">
        <v>0.24399999999999999</v>
      </c>
      <c r="M481">
        <v>0.997</v>
      </c>
      <c r="N481">
        <v>0.20200000000000001</v>
      </c>
      <c r="O481">
        <v>1.1499999999999999</v>
      </c>
      <c r="P481">
        <v>0.89600000000000002</v>
      </c>
      <c r="Q481">
        <v>0.95699999999999996</v>
      </c>
      <c r="R481">
        <v>-1.2800000000000001E-2</v>
      </c>
      <c r="S481">
        <v>-1.01</v>
      </c>
      <c r="T481">
        <v>0.156</v>
      </c>
      <c r="U481">
        <v>0.82299999999999995</v>
      </c>
      <c r="V481">
        <v>-0.14599999999999999</v>
      </c>
      <c r="W481">
        <v>-1.1100000000000001</v>
      </c>
      <c r="X481">
        <v>0.52400000000000002</v>
      </c>
      <c r="Y481">
        <v>0.98199999999999998</v>
      </c>
      <c r="Z481">
        <v>-7.8600000000000003E-2</v>
      </c>
      <c r="AA481">
        <v>-1.06</v>
      </c>
      <c r="AB481">
        <v>0.24</v>
      </c>
      <c r="AC481">
        <v>0.80300000000000005</v>
      </c>
      <c r="AD481">
        <v>-0.152</v>
      </c>
      <c r="AE481">
        <v>-1.1100000000000001</v>
      </c>
      <c r="AF481">
        <v>0.89700000000000002</v>
      </c>
      <c r="AG481">
        <v>0.95599999999999996</v>
      </c>
      <c r="AH481">
        <v>-1.29E-2</v>
      </c>
      <c r="AI481">
        <v>-1.01</v>
      </c>
      <c r="AJ481">
        <v>0.28199999999999997</v>
      </c>
      <c r="AK481">
        <v>0.97499999999999998</v>
      </c>
      <c r="AL481">
        <v>-0.14599999999999999</v>
      </c>
      <c r="AM481">
        <v>-1.1100000000000001</v>
      </c>
      <c r="AN481">
        <v>0.61499999999999999</v>
      </c>
      <c r="AO481">
        <v>0.95699999999999996</v>
      </c>
      <c r="AP481">
        <v>-7.8899999999999998E-2</v>
      </c>
      <c r="AQ481">
        <v>-1.06</v>
      </c>
      <c r="AR481">
        <v>0.33100000000000002</v>
      </c>
      <c r="AS481">
        <v>0.996</v>
      </c>
      <c r="AT481">
        <v>-0.152</v>
      </c>
      <c r="AU481">
        <v>-1.1100000000000001</v>
      </c>
      <c r="AV481" t="s">
        <v>3237</v>
      </c>
      <c r="AW481" t="s">
        <v>3236</v>
      </c>
      <c r="AX481" t="s">
        <v>3238</v>
      </c>
      <c r="AY481" t="s">
        <v>3239</v>
      </c>
      <c r="AZ481" t="s">
        <v>3240</v>
      </c>
      <c r="BA481" t="s">
        <v>3241</v>
      </c>
      <c r="BB481" t="s">
        <v>3239</v>
      </c>
      <c r="BC481" t="s">
        <v>98</v>
      </c>
      <c r="BD481" t="s">
        <v>99</v>
      </c>
      <c r="BE481" t="s">
        <v>100</v>
      </c>
      <c r="BF481">
        <v>40</v>
      </c>
      <c r="BG481">
        <v>1550</v>
      </c>
      <c r="BH481">
        <v>0.79400000000000004</v>
      </c>
      <c r="BI481" t="s">
        <v>101</v>
      </c>
      <c r="BJ481">
        <v>0.97099999999999997</v>
      </c>
    </row>
    <row r="482" spans="1:62" x14ac:dyDescent="0.25">
      <c r="A482" t="s">
        <v>3242</v>
      </c>
      <c r="B482">
        <v>8.5399999999999991</v>
      </c>
      <c r="C482">
        <v>8.6199999999999992</v>
      </c>
      <c r="D482">
        <v>8.5399999999999991</v>
      </c>
      <c r="E482">
        <v>8.6</v>
      </c>
      <c r="F482">
        <v>8.5299999999999994</v>
      </c>
      <c r="G482">
        <v>8.5500000000000007</v>
      </c>
      <c r="H482">
        <v>8.48</v>
      </c>
      <c r="I482">
        <v>8.58</v>
      </c>
      <c r="J482">
        <v>8.51</v>
      </c>
      <c r="K482">
        <v>8.67</v>
      </c>
      <c r="L482">
        <v>0.99099999999999999</v>
      </c>
      <c r="M482">
        <v>0.997</v>
      </c>
      <c r="N482">
        <v>2.4599999999999999E-3</v>
      </c>
      <c r="O482">
        <v>1</v>
      </c>
      <c r="P482">
        <v>0.26700000000000002</v>
      </c>
      <c r="Q482">
        <v>0.73299999999999998</v>
      </c>
      <c r="R482">
        <v>-0.14000000000000001</v>
      </c>
      <c r="S482">
        <v>-1.1000000000000001</v>
      </c>
      <c r="T482">
        <v>0.55100000000000005</v>
      </c>
      <c r="U482">
        <v>0.999</v>
      </c>
      <c r="V482">
        <v>7.8299999999999995E-2</v>
      </c>
      <c r="W482">
        <v>1.06</v>
      </c>
      <c r="X482">
        <v>0.94</v>
      </c>
      <c r="Y482">
        <v>0.99099999999999999</v>
      </c>
      <c r="Z482">
        <v>-1.1900000000000001E-2</v>
      </c>
      <c r="AA482">
        <v>-1.01</v>
      </c>
      <c r="AB482">
        <v>0.13700000000000001</v>
      </c>
      <c r="AC482">
        <v>0.65600000000000003</v>
      </c>
      <c r="AD482">
        <v>0.247</v>
      </c>
      <c r="AE482">
        <v>1.19</v>
      </c>
      <c r="AF482">
        <v>0.19800000000000001</v>
      </c>
      <c r="AG482">
        <v>0.68500000000000005</v>
      </c>
      <c r="AH482">
        <v>-0.16500000000000001</v>
      </c>
      <c r="AI482">
        <v>-1.1200000000000001</v>
      </c>
      <c r="AJ482">
        <v>0.76200000000000001</v>
      </c>
      <c r="AK482">
        <v>0.98</v>
      </c>
      <c r="AL482">
        <v>-5.2400000000000002E-2</v>
      </c>
      <c r="AM482">
        <v>-1.04</v>
      </c>
      <c r="AN482">
        <v>0.441</v>
      </c>
      <c r="AO482">
        <v>0.95699999999999996</v>
      </c>
      <c r="AP482">
        <v>-0.154</v>
      </c>
      <c r="AQ482">
        <v>-1.1100000000000001</v>
      </c>
      <c r="AR482">
        <v>0.55300000000000005</v>
      </c>
      <c r="AS482">
        <v>0.996</v>
      </c>
      <c r="AT482">
        <v>0.11799999999999999</v>
      </c>
      <c r="AU482">
        <v>1.0900000000000001</v>
      </c>
      <c r="AV482" t="s">
        <v>3243</v>
      </c>
      <c r="AW482" t="s">
        <v>3242</v>
      </c>
      <c r="AX482" t="s">
        <v>3244</v>
      </c>
      <c r="AY482" t="s">
        <v>3245</v>
      </c>
      <c r="AZ482" t="s">
        <v>3246</v>
      </c>
      <c r="BA482" t="s">
        <v>3247</v>
      </c>
      <c r="BB482" t="s">
        <v>3248</v>
      </c>
      <c r="BC482" t="s">
        <v>98</v>
      </c>
      <c r="BD482" t="s">
        <v>99</v>
      </c>
      <c r="BE482" t="s">
        <v>100</v>
      </c>
      <c r="BF482">
        <v>40</v>
      </c>
      <c r="BG482">
        <v>104000</v>
      </c>
      <c r="BH482">
        <v>0.90800000000000003</v>
      </c>
      <c r="BI482" t="s">
        <v>101</v>
      </c>
      <c r="BJ482">
        <v>0.81200000000000006</v>
      </c>
    </row>
    <row r="483" spans="1:62" x14ac:dyDescent="0.25">
      <c r="A483" t="s">
        <v>3249</v>
      </c>
      <c r="B483">
        <v>14.6</v>
      </c>
      <c r="C483">
        <v>14.7</v>
      </c>
      <c r="D483">
        <v>14.7</v>
      </c>
      <c r="E483">
        <v>14.5</v>
      </c>
      <c r="F483">
        <v>14.6</v>
      </c>
      <c r="G483">
        <v>14.6</v>
      </c>
      <c r="H483">
        <v>14.2</v>
      </c>
      <c r="I483">
        <v>14.7</v>
      </c>
      <c r="J483">
        <v>14</v>
      </c>
      <c r="K483">
        <v>14.9</v>
      </c>
      <c r="L483">
        <v>0.98499999999999999</v>
      </c>
      <c r="M483">
        <v>0.997</v>
      </c>
      <c r="N483">
        <v>6.2300000000000003E-3</v>
      </c>
      <c r="O483">
        <v>1</v>
      </c>
      <c r="P483">
        <v>0.127</v>
      </c>
      <c r="Q483">
        <v>0.73299999999999998</v>
      </c>
      <c r="R483">
        <v>-0.53400000000000003</v>
      </c>
      <c r="S483">
        <v>-1.45</v>
      </c>
      <c r="T483">
        <v>0.97299999999999998</v>
      </c>
      <c r="U483">
        <v>0.999</v>
      </c>
      <c r="V483">
        <v>-1.2500000000000001E-2</v>
      </c>
      <c r="W483">
        <v>-1.01</v>
      </c>
      <c r="X483">
        <v>0.64500000000000002</v>
      </c>
      <c r="Y483">
        <v>0.98199999999999998</v>
      </c>
      <c r="Z483">
        <v>-0.20200000000000001</v>
      </c>
      <c r="AA483">
        <v>-1.1499999999999999</v>
      </c>
      <c r="AB483">
        <v>0.26200000000000001</v>
      </c>
      <c r="AC483">
        <v>0.83</v>
      </c>
      <c r="AD483">
        <v>0.51500000000000001</v>
      </c>
      <c r="AE483">
        <v>1.43</v>
      </c>
      <c r="AF483">
        <v>0.113</v>
      </c>
      <c r="AG483">
        <v>0.68500000000000005</v>
      </c>
      <c r="AH483">
        <v>-0.56499999999999995</v>
      </c>
      <c r="AI483">
        <v>-1.48</v>
      </c>
      <c r="AJ483">
        <v>0.71599999999999997</v>
      </c>
      <c r="AK483">
        <v>0.97499999999999998</v>
      </c>
      <c r="AL483">
        <v>-0.17499999999999999</v>
      </c>
      <c r="AM483">
        <v>-1.1299999999999999</v>
      </c>
      <c r="AN483">
        <v>0.497</v>
      </c>
      <c r="AO483">
        <v>0.95699999999999996</v>
      </c>
      <c r="AP483">
        <v>-0.379</v>
      </c>
      <c r="AQ483">
        <v>-1.3</v>
      </c>
      <c r="AR483">
        <v>0.52300000000000002</v>
      </c>
      <c r="AS483">
        <v>0.996</v>
      </c>
      <c r="AT483">
        <v>0.35499999999999998</v>
      </c>
      <c r="AU483">
        <v>1.28</v>
      </c>
      <c r="AV483" t="s">
        <v>3250</v>
      </c>
      <c r="AW483" t="s">
        <v>3249</v>
      </c>
      <c r="AX483" t="s">
        <v>3251</v>
      </c>
      <c r="AY483" t="s">
        <v>3252</v>
      </c>
      <c r="AZ483" t="s">
        <v>3253</v>
      </c>
      <c r="BA483" t="s">
        <v>3254</v>
      </c>
      <c r="BB483" t="s">
        <v>3255</v>
      </c>
      <c r="BC483" t="s">
        <v>98</v>
      </c>
      <c r="BD483" t="s">
        <v>99</v>
      </c>
      <c r="BE483" t="s">
        <v>100</v>
      </c>
      <c r="BF483">
        <v>1</v>
      </c>
      <c r="BG483">
        <v>9280</v>
      </c>
      <c r="BH483">
        <v>0.85499999999999998</v>
      </c>
      <c r="BI483" t="s">
        <v>101</v>
      </c>
      <c r="BJ483">
        <v>1.06</v>
      </c>
    </row>
    <row r="484" spans="1:62" x14ac:dyDescent="0.25">
      <c r="A484" t="s">
        <v>3256</v>
      </c>
      <c r="B484">
        <v>9.24</v>
      </c>
      <c r="C484">
        <v>9.26</v>
      </c>
      <c r="D484">
        <v>9.3699999999999992</v>
      </c>
      <c r="E484">
        <v>9.1999999999999993</v>
      </c>
      <c r="F484">
        <v>9.39</v>
      </c>
      <c r="G484">
        <v>9.64</v>
      </c>
      <c r="H484">
        <v>9.6300000000000008</v>
      </c>
      <c r="I484">
        <v>9.61</v>
      </c>
      <c r="J484">
        <v>9.6</v>
      </c>
      <c r="K484">
        <v>9.66</v>
      </c>
      <c r="L484">
        <v>6.9099999999999995E-2</v>
      </c>
      <c r="M484">
        <v>0.997</v>
      </c>
      <c r="N484">
        <v>0.39700000000000002</v>
      </c>
      <c r="O484">
        <v>1.32</v>
      </c>
      <c r="P484">
        <v>0.75900000000000001</v>
      </c>
      <c r="Q484">
        <v>0.90200000000000002</v>
      </c>
      <c r="R484">
        <v>-3.3399999999999999E-2</v>
      </c>
      <c r="S484">
        <v>-1.02</v>
      </c>
      <c r="T484">
        <v>0.161</v>
      </c>
      <c r="U484">
        <v>0.83199999999999996</v>
      </c>
      <c r="V484">
        <v>-0.16</v>
      </c>
      <c r="W484">
        <v>-1.1200000000000001</v>
      </c>
      <c r="X484">
        <v>0.43099999999999999</v>
      </c>
      <c r="Y484">
        <v>0.98199999999999998</v>
      </c>
      <c r="Z484">
        <v>0.108</v>
      </c>
      <c r="AA484">
        <v>1.08</v>
      </c>
      <c r="AB484">
        <v>0.28799999999999998</v>
      </c>
      <c r="AC484">
        <v>0.85</v>
      </c>
      <c r="AD484">
        <v>-0.152</v>
      </c>
      <c r="AE484">
        <v>-1.1100000000000001</v>
      </c>
      <c r="AF484">
        <v>0.72599999999999998</v>
      </c>
      <c r="AG484">
        <v>0.88400000000000001</v>
      </c>
      <c r="AH484">
        <v>-3.8699999999999998E-2</v>
      </c>
      <c r="AI484">
        <v>-1.03</v>
      </c>
      <c r="AJ484">
        <v>0.21199999999999999</v>
      </c>
      <c r="AK484">
        <v>0.97499999999999998</v>
      </c>
      <c r="AL484">
        <v>-0.188</v>
      </c>
      <c r="AM484">
        <v>-1.1399999999999999</v>
      </c>
      <c r="AN484">
        <v>0.65800000000000003</v>
      </c>
      <c r="AO484">
        <v>0.96399999999999997</v>
      </c>
      <c r="AP484">
        <v>7.6899999999999996E-2</v>
      </c>
      <c r="AQ484">
        <v>1.05</v>
      </c>
      <c r="AR484">
        <v>0.29899999999999999</v>
      </c>
      <c r="AS484">
        <v>0.996</v>
      </c>
      <c r="AT484">
        <v>-0.18</v>
      </c>
      <c r="AU484">
        <v>-1.1299999999999999</v>
      </c>
      <c r="AV484" t="s">
        <v>3257</v>
      </c>
      <c r="AW484" t="s">
        <v>3256</v>
      </c>
      <c r="AX484" t="s">
        <v>3258</v>
      </c>
      <c r="AY484" t="s">
        <v>3259</v>
      </c>
      <c r="AZ484" t="s">
        <v>3260</v>
      </c>
      <c r="BA484" t="s">
        <v>3261</v>
      </c>
      <c r="BB484" t="s">
        <v>3262</v>
      </c>
      <c r="BC484" t="s">
        <v>98</v>
      </c>
      <c r="BD484" t="s">
        <v>99</v>
      </c>
      <c r="BE484" t="s">
        <v>100</v>
      </c>
      <c r="BF484">
        <v>40</v>
      </c>
      <c r="BG484">
        <v>392</v>
      </c>
      <c r="BH484">
        <v>0.69899999999999995</v>
      </c>
      <c r="BI484" t="s">
        <v>101</v>
      </c>
      <c r="BJ484">
        <v>0.68500000000000005</v>
      </c>
    </row>
    <row r="485" spans="1:62" x14ac:dyDescent="0.25">
      <c r="A485" t="s">
        <v>3263</v>
      </c>
      <c r="B485">
        <v>9.35</v>
      </c>
      <c r="C485">
        <v>9.34</v>
      </c>
      <c r="D485">
        <v>9.41</v>
      </c>
      <c r="E485">
        <v>9.2799999999999994</v>
      </c>
      <c r="F485">
        <v>9.3699999999999992</v>
      </c>
      <c r="G485">
        <v>9.43</v>
      </c>
      <c r="H485">
        <v>9.39</v>
      </c>
      <c r="I485">
        <v>9.3800000000000008</v>
      </c>
      <c r="J485">
        <v>9.35</v>
      </c>
      <c r="K485">
        <v>9.42</v>
      </c>
      <c r="L485">
        <v>0.51200000000000001</v>
      </c>
      <c r="M485">
        <v>0.997</v>
      </c>
      <c r="N485">
        <v>7.1199999999999999E-2</v>
      </c>
      <c r="O485">
        <v>1.05</v>
      </c>
      <c r="P485">
        <v>0.78400000000000003</v>
      </c>
      <c r="Q485">
        <v>0.91200000000000003</v>
      </c>
      <c r="R485">
        <v>-1.77E-2</v>
      </c>
      <c r="S485">
        <v>-1.01</v>
      </c>
      <c r="T485">
        <v>0.13800000000000001</v>
      </c>
      <c r="U485">
        <v>0.79500000000000004</v>
      </c>
      <c r="V485">
        <v>-0.10100000000000001</v>
      </c>
      <c r="W485">
        <v>-1.07</v>
      </c>
      <c r="X485">
        <v>0.31</v>
      </c>
      <c r="Y485">
        <v>0.93899999999999995</v>
      </c>
      <c r="Z485">
        <v>-8.2699999999999996E-2</v>
      </c>
      <c r="AA485">
        <v>-1.06</v>
      </c>
      <c r="AB485">
        <v>0.48</v>
      </c>
      <c r="AC485">
        <v>0.89100000000000001</v>
      </c>
      <c r="AD485">
        <v>-6.0199999999999997E-2</v>
      </c>
      <c r="AE485">
        <v>-1.04</v>
      </c>
      <c r="AF485">
        <v>0.73099999999999998</v>
      </c>
      <c r="AG485">
        <v>0.88600000000000001</v>
      </c>
      <c r="AH485">
        <v>-2.2599999999999999E-2</v>
      </c>
      <c r="AI485">
        <v>-1.02</v>
      </c>
      <c r="AJ485">
        <v>0.159</v>
      </c>
      <c r="AK485">
        <v>0.97499999999999998</v>
      </c>
      <c r="AL485">
        <v>-0.126</v>
      </c>
      <c r="AM485">
        <v>-1.0900000000000001</v>
      </c>
      <c r="AN485">
        <v>0.28499999999999998</v>
      </c>
      <c r="AO485">
        <v>0.95699999999999996</v>
      </c>
      <c r="AP485">
        <v>-0.111</v>
      </c>
      <c r="AQ485">
        <v>-1.08</v>
      </c>
      <c r="AR485">
        <v>0.40600000000000003</v>
      </c>
      <c r="AS485">
        <v>0.996</v>
      </c>
      <c r="AT485">
        <v>-8.5699999999999998E-2</v>
      </c>
      <c r="AU485">
        <v>-1.06</v>
      </c>
      <c r="AV485" t="s">
        <v>3264</v>
      </c>
      <c r="AW485" t="s">
        <v>3263</v>
      </c>
      <c r="AX485" t="s">
        <v>3265</v>
      </c>
      <c r="AY485" t="s">
        <v>3266</v>
      </c>
      <c r="AZ485" t="s">
        <v>3267</v>
      </c>
      <c r="BA485" t="s">
        <v>3268</v>
      </c>
      <c r="BB485" t="s">
        <v>3269</v>
      </c>
      <c r="BC485" t="s">
        <v>98</v>
      </c>
      <c r="BD485" t="s">
        <v>99</v>
      </c>
      <c r="BE485" t="s">
        <v>100</v>
      </c>
      <c r="BF485">
        <v>40</v>
      </c>
      <c r="BG485">
        <v>545</v>
      </c>
      <c r="BH485">
        <v>0.86299999999999999</v>
      </c>
      <c r="BI485" t="s">
        <v>101</v>
      </c>
      <c r="BJ485">
        <v>0.94899999999999995</v>
      </c>
    </row>
    <row r="486" spans="1:62" x14ac:dyDescent="0.25">
      <c r="A486" t="s">
        <v>3270</v>
      </c>
      <c r="B486">
        <v>8.2899999999999991</v>
      </c>
      <c r="C486">
        <v>8.4499999999999993</v>
      </c>
      <c r="D486">
        <v>8.3699999999999992</v>
      </c>
      <c r="E486">
        <v>8.2799999999999994</v>
      </c>
      <c r="F486">
        <v>8.48</v>
      </c>
      <c r="G486">
        <v>8.26</v>
      </c>
      <c r="H486">
        <v>8.24</v>
      </c>
      <c r="I486">
        <v>8.24</v>
      </c>
      <c r="J486">
        <v>8.06</v>
      </c>
      <c r="K486">
        <v>8.52</v>
      </c>
      <c r="L486">
        <v>0.82699999999999996</v>
      </c>
      <c r="M486">
        <v>0.997</v>
      </c>
      <c r="N486">
        <v>-2.5000000000000001E-2</v>
      </c>
      <c r="O486">
        <v>-1.02</v>
      </c>
      <c r="P486">
        <v>0.156</v>
      </c>
      <c r="Q486">
        <v>0.73299999999999998</v>
      </c>
      <c r="R486">
        <v>-0.185</v>
      </c>
      <c r="S486">
        <v>-1.1399999999999999</v>
      </c>
      <c r="T486">
        <v>0.57299999999999995</v>
      </c>
      <c r="U486">
        <v>0.999</v>
      </c>
      <c r="V486">
        <v>-7.6499999999999999E-2</v>
      </c>
      <c r="W486">
        <v>-1.05</v>
      </c>
      <c r="X486">
        <v>0.28100000000000003</v>
      </c>
      <c r="Y486">
        <v>0.92100000000000004</v>
      </c>
      <c r="Z486">
        <v>-0.17599999999999999</v>
      </c>
      <c r="AA486">
        <v>-1.1299999999999999</v>
      </c>
      <c r="AB486">
        <v>0.58199999999999996</v>
      </c>
      <c r="AC486">
        <v>0.91100000000000003</v>
      </c>
      <c r="AD486">
        <v>9.3799999999999994E-2</v>
      </c>
      <c r="AE486">
        <v>1.07</v>
      </c>
      <c r="AF486">
        <v>0.13100000000000001</v>
      </c>
      <c r="AG486">
        <v>0.68500000000000005</v>
      </c>
      <c r="AH486">
        <v>-0.2</v>
      </c>
      <c r="AI486">
        <v>-1.1499999999999999</v>
      </c>
      <c r="AJ486">
        <v>0.38100000000000001</v>
      </c>
      <c r="AK486">
        <v>0.97499999999999998</v>
      </c>
      <c r="AL486">
        <v>-0.157</v>
      </c>
      <c r="AM486">
        <v>-1.1200000000000001</v>
      </c>
      <c r="AN486">
        <v>0.20300000000000001</v>
      </c>
      <c r="AO486">
        <v>0.95699999999999996</v>
      </c>
      <c r="AP486">
        <v>-0.26400000000000001</v>
      </c>
      <c r="AQ486">
        <v>-1.2</v>
      </c>
      <c r="AR486">
        <v>0.94499999999999995</v>
      </c>
      <c r="AS486">
        <v>0.996</v>
      </c>
      <c r="AT486">
        <v>1.4200000000000001E-2</v>
      </c>
      <c r="AU486">
        <v>1.01</v>
      </c>
      <c r="AV486" t="s">
        <v>3271</v>
      </c>
      <c r="AW486" t="s">
        <v>3270</v>
      </c>
      <c r="AX486" t="s">
        <v>3272</v>
      </c>
      <c r="AY486" t="s">
        <v>3273</v>
      </c>
      <c r="AZ486" t="s">
        <v>3274</v>
      </c>
      <c r="BA486" t="s">
        <v>3275</v>
      </c>
      <c r="BB486" t="s">
        <v>3273</v>
      </c>
      <c r="BC486" t="s">
        <v>98</v>
      </c>
      <c r="BD486" t="s">
        <v>99</v>
      </c>
      <c r="BE486" t="s">
        <v>100</v>
      </c>
      <c r="BF486">
        <v>40</v>
      </c>
      <c r="BG486">
        <v>154</v>
      </c>
      <c r="BH486">
        <v>0.89500000000000002</v>
      </c>
      <c r="BI486" t="s">
        <v>101</v>
      </c>
      <c r="BJ486">
        <v>0.91500000000000004</v>
      </c>
    </row>
    <row r="487" spans="1:62" x14ac:dyDescent="0.25">
      <c r="A487" t="s">
        <v>3276</v>
      </c>
      <c r="B487">
        <v>9.82</v>
      </c>
      <c r="C487">
        <v>9.93</v>
      </c>
      <c r="D487">
        <v>9.98</v>
      </c>
      <c r="E487">
        <v>9.7100000000000009</v>
      </c>
      <c r="F487">
        <v>10</v>
      </c>
      <c r="G487">
        <v>9.57</v>
      </c>
      <c r="H487">
        <v>9.33</v>
      </c>
      <c r="I487">
        <v>9.68</v>
      </c>
      <c r="J487">
        <v>9.3000000000000007</v>
      </c>
      <c r="K487">
        <v>10.1</v>
      </c>
      <c r="L487">
        <v>0.17899999999999999</v>
      </c>
      <c r="M487">
        <v>0.997</v>
      </c>
      <c r="N487">
        <v>-0.25</v>
      </c>
      <c r="O487">
        <v>-1.19</v>
      </c>
      <c r="P487">
        <v>0.1</v>
      </c>
      <c r="Q487">
        <v>0.73299999999999998</v>
      </c>
      <c r="R487">
        <v>-0.35499999999999998</v>
      </c>
      <c r="S487">
        <v>-1.28</v>
      </c>
      <c r="T487">
        <v>0.79400000000000004</v>
      </c>
      <c r="U487">
        <v>0.999</v>
      </c>
      <c r="V487">
        <v>-5.8700000000000002E-2</v>
      </c>
      <c r="W487">
        <v>-1.04</v>
      </c>
      <c r="X487">
        <v>0.624</v>
      </c>
      <c r="Y487">
        <v>0.98199999999999998</v>
      </c>
      <c r="Z487">
        <v>-0.13200000000000001</v>
      </c>
      <c r="AA487">
        <v>-1.1000000000000001</v>
      </c>
      <c r="AB487">
        <v>0.39</v>
      </c>
      <c r="AC487">
        <v>0.873</v>
      </c>
      <c r="AD487">
        <v>0.24299999999999999</v>
      </c>
      <c r="AE487">
        <v>1.18</v>
      </c>
      <c r="AF487">
        <v>0.13400000000000001</v>
      </c>
      <c r="AG487">
        <v>0.68500000000000005</v>
      </c>
      <c r="AH487">
        <v>-0.32800000000000001</v>
      </c>
      <c r="AI487">
        <v>-1.26</v>
      </c>
      <c r="AJ487">
        <v>0.78</v>
      </c>
      <c r="AK487">
        <v>0.98</v>
      </c>
      <c r="AL487">
        <v>8.2900000000000001E-2</v>
      </c>
      <c r="AM487">
        <v>1.06</v>
      </c>
      <c r="AN487">
        <v>0.94899999999999995</v>
      </c>
      <c r="AO487">
        <v>0.99099999999999999</v>
      </c>
      <c r="AP487">
        <v>2.1899999999999999E-2</v>
      </c>
      <c r="AQ487">
        <v>1.02</v>
      </c>
      <c r="AR487">
        <v>0.26300000000000001</v>
      </c>
      <c r="AS487">
        <v>0.996</v>
      </c>
      <c r="AT487">
        <v>0.38300000000000001</v>
      </c>
      <c r="AU487">
        <v>1.3</v>
      </c>
      <c r="AV487" t="s">
        <v>3277</v>
      </c>
      <c r="AW487" t="s">
        <v>3276</v>
      </c>
      <c r="AX487" t="s">
        <v>3278</v>
      </c>
      <c r="AY487" t="s">
        <v>3279</v>
      </c>
      <c r="AZ487" t="s">
        <v>3280</v>
      </c>
      <c r="BA487" t="s">
        <v>3281</v>
      </c>
      <c r="BB487" t="s">
        <v>3279</v>
      </c>
      <c r="BC487" t="s">
        <v>98</v>
      </c>
      <c r="BD487" t="s">
        <v>99</v>
      </c>
      <c r="BE487" t="s">
        <v>100</v>
      </c>
      <c r="BF487">
        <v>40</v>
      </c>
      <c r="BG487">
        <v>408</v>
      </c>
      <c r="BH487">
        <v>0.82899999999999996</v>
      </c>
      <c r="BI487" t="s">
        <v>101</v>
      </c>
      <c r="BJ487">
        <v>0.95</v>
      </c>
    </row>
    <row r="488" spans="1:62" x14ac:dyDescent="0.25">
      <c r="A488" t="s">
        <v>3282</v>
      </c>
      <c r="B488">
        <v>11.9</v>
      </c>
      <c r="C488">
        <v>11.8</v>
      </c>
      <c r="D488">
        <v>11.8</v>
      </c>
      <c r="E488">
        <v>12</v>
      </c>
      <c r="F488">
        <v>12</v>
      </c>
      <c r="G488">
        <v>11.9</v>
      </c>
      <c r="H488">
        <v>11.9</v>
      </c>
      <c r="I488">
        <v>11.8</v>
      </c>
      <c r="J488">
        <v>11.9</v>
      </c>
      <c r="K488">
        <v>11.7</v>
      </c>
      <c r="L488">
        <v>0.85399999999999998</v>
      </c>
      <c r="M488">
        <v>0.997</v>
      </c>
      <c r="N488">
        <v>-3.3300000000000003E-2</v>
      </c>
      <c r="O488">
        <v>-1.02</v>
      </c>
      <c r="P488">
        <v>8.7099999999999997E-2</v>
      </c>
      <c r="Q488">
        <v>0.73299999999999998</v>
      </c>
      <c r="R488">
        <v>0.153</v>
      </c>
      <c r="S488">
        <v>1.1100000000000001</v>
      </c>
      <c r="T488">
        <v>0.876</v>
      </c>
      <c r="U488">
        <v>0.999</v>
      </c>
      <c r="V488">
        <v>1.46E-2</v>
      </c>
      <c r="W488">
        <v>1.01</v>
      </c>
      <c r="X488">
        <v>0.39300000000000002</v>
      </c>
      <c r="Y488">
        <v>0.96599999999999997</v>
      </c>
      <c r="Z488">
        <v>9.5899999999999999E-2</v>
      </c>
      <c r="AA488">
        <v>1.07</v>
      </c>
      <c r="AB488">
        <v>0.81299999999999994</v>
      </c>
      <c r="AC488">
        <v>0.95499999999999996</v>
      </c>
      <c r="AD488">
        <v>-2.7799999999999998E-2</v>
      </c>
      <c r="AE488">
        <v>-1.02</v>
      </c>
      <c r="AF488">
        <v>0.105</v>
      </c>
      <c r="AG488">
        <v>0.68500000000000005</v>
      </c>
      <c r="AH488">
        <v>0.14799999999999999</v>
      </c>
      <c r="AI488">
        <v>1.1100000000000001</v>
      </c>
      <c r="AJ488">
        <v>0.90500000000000003</v>
      </c>
      <c r="AK488">
        <v>0.99299999999999999</v>
      </c>
      <c r="AL488">
        <v>-1.46E-2</v>
      </c>
      <c r="AM488">
        <v>-1.01</v>
      </c>
      <c r="AN488">
        <v>0.65300000000000002</v>
      </c>
      <c r="AO488">
        <v>0.96399999999999997</v>
      </c>
      <c r="AP488">
        <v>6.4000000000000001E-2</v>
      </c>
      <c r="AQ488">
        <v>1.05</v>
      </c>
      <c r="AR488">
        <v>0.69</v>
      </c>
      <c r="AS488">
        <v>0.996</v>
      </c>
      <c r="AT488">
        <v>-5.6599999999999998E-2</v>
      </c>
      <c r="AU488">
        <v>-1.04</v>
      </c>
      <c r="AV488" t="s">
        <v>3283</v>
      </c>
      <c r="AW488" t="s">
        <v>3282</v>
      </c>
      <c r="AX488" t="s">
        <v>3284</v>
      </c>
      <c r="AY488" t="s">
        <v>3285</v>
      </c>
      <c r="AZ488" t="s">
        <v>3286</v>
      </c>
      <c r="BA488" t="s">
        <v>3287</v>
      </c>
      <c r="BB488" t="s">
        <v>3288</v>
      </c>
      <c r="BC488" t="s">
        <v>98</v>
      </c>
      <c r="BD488" t="s">
        <v>99</v>
      </c>
      <c r="BE488" t="s">
        <v>100</v>
      </c>
      <c r="BF488">
        <v>1</v>
      </c>
      <c r="BG488">
        <v>3090</v>
      </c>
      <c r="BH488">
        <v>0.80400000000000005</v>
      </c>
      <c r="BI488" t="s">
        <v>101</v>
      </c>
      <c r="BJ488">
        <v>0.748</v>
      </c>
    </row>
    <row r="489" spans="1:62" x14ac:dyDescent="0.25">
      <c r="A489" t="s">
        <v>3289</v>
      </c>
      <c r="B489">
        <v>8.9700000000000006</v>
      </c>
      <c r="C489">
        <v>8.94</v>
      </c>
      <c r="D489">
        <v>8.92</v>
      </c>
      <c r="E489">
        <v>9.0399999999999991</v>
      </c>
      <c r="F489">
        <v>8.9</v>
      </c>
      <c r="G489">
        <v>8.91</v>
      </c>
      <c r="H489">
        <v>8.94</v>
      </c>
      <c r="I489">
        <v>8.89</v>
      </c>
      <c r="J489">
        <v>8.84</v>
      </c>
      <c r="K489">
        <v>8.84</v>
      </c>
      <c r="L489">
        <v>0.434</v>
      </c>
      <c r="M489">
        <v>0.997</v>
      </c>
      <c r="N489">
        <v>-5.5399999999999998E-2</v>
      </c>
      <c r="O489">
        <v>-1.04</v>
      </c>
      <c r="P489">
        <v>0.48399999999999999</v>
      </c>
      <c r="Q489">
        <v>0.76400000000000001</v>
      </c>
      <c r="R489">
        <v>4.7100000000000003E-2</v>
      </c>
      <c r="S489">
        <v>1.03</v>
      </c>
      <c r="T489">
        <v>0.82199999999999995</v>
      </c>
      <c r="U489">
        <v>0.999</v>
      </c>
      <c r="V489">
        <v>1.5800000000000002E-2</v>
      </c>
      <c r="W489">
        <v>1.01</v>
      </c>
      <c r="X489">
        <v>7.4999999999999997E-2</v>
      </c>
      <c r="Y489">
        <v>0.63600000000000001</v>
      </c>
      <c r="Z489">
        <v>-0.152</v>
      </c>
      <c r="AA489">
        <v>-1.1100000000000001</v>
      </c>
      <c r="AB489">
        <v>0.89800000000000002</v>
      </c>
      <c r="AC489">
        <v>0.97899999999999998</v>
      </c>
      <c r="AD489">
        <v>-1.14E-2</v>
      </c>
      <c r="AE489">
        <v>-1.01</v>
      </c>
      <c r="AF489">
        <v>0.316</v>
      </c>
      <c r="AG489">
        <v>0.69499999999999995</v>
      </c>
      <c r="AH489">
        <v>6.7900000000000002E-2</v>
      </c>
      <c r="AI489">
        <v>1.05</v>
      </c>
      <c r="AJ489">
        <v>0.17199999999999999</v>
      </c>
      <c r="AK489">
        <v>0.97499999999999998</v>
      </c>
      <c r="AL489">
        <v>0.126</v>
      </c>
      <c r="AM489">
        <v>1.0900000000000001</v>
      </c>
      <c r="AN489">
        <v>0.76400000000000001</v>
      </c>
      <c r="AO489">
        <v>0.97099999999999997</v>
      </c>
      <c r="AP489">
        <v>-3.1899999999999998E-2</v>
      </c>
      <c r="AQ489">
        <v>-1.02</v>
      </c>
      <c r="AR489">
        <v>0.35799999999999998</v>
      </c>
      <c r="AS489">
        <v>0.996</v>
      </c>
      <c r="AT489">
        <v>9.74E-2</v>
      </c>
      <c r="AU489">
        <v>1.07</v>
      </c>
      <c r="AV489" t="s">
        <v>3290</v>
      </c>
      <c r="AW489" t="s">
        <v>3289</v>
      </c>
      <c r="AX489" t="s">
        <v>3291</v>
      </c>
      <c r="AY489" t="s">
        <v>3292</v>
      </c>
      <c r="AZ489" t="s">
        <v>3293</v>
      </c>
      <c r="BA489" t="s">
        <v>3294</v>
      </c>
      <c r="BB489" t="s">
        <v>3295</v>
      </c>
      <c r="BC489" t="s">
        <v>98</v>
      </c>
      <c r="BD489" t="s">
        <v>99</v>
      </c>
      <c r="BE489" t="s">
        <v>100</v>
      </c>
      <c r="BF489">
        <v>40</v>
      </c>
      <c r="BG489">
        <v>380</v>
      </c>
      <c r="BH489">
        <v>0.84199999999999997</v>
      </c>
      <c r="BI489" t="s">
        <v>101</v>
      </c>
      <c r="BJ489">
        <v>0.89100000000000001</v>
      </c>
    </row>
    <row r="490" spans="1:62" x14ac:dyDescent="0.25">
      <c r="A490" t="s">
        <v>3296</v>
      </c>
      <c r="B490">
        <v>7.71</v>
      </c>
      <c r="C490">
        <v>7.59</v>
      </c>
      <c r="D490">
        <v>7.59</v>
      </c>
      <c r="E490">
        <v>7.71</v>
      </c>
      <c r="F490">
        <v>7.48</v>
      </c>
      <c r="G490">
        <v>7.63</v>
      </c>
      <c r="H490">
        <v>7.66</v>
      </c>
      <c r="I490">
        <v>7.66</v>
      </c>
      <c r="J490">
        <v>7.86</v>
      </c>
      <c r="K490">
        <v>7.53</v>
      </c>
      <c r="L490">
        <v>0.63200000000000001</v>
      </c>
      <c r="M490">
        <v>0.997</v>
      </c>
      <c r="N490">
        <v>-8.72E-2</v>
      </c>
      <c r="O490">
        <v>-1.06</v>
      </c>
      <c r="P490">
        <v>0.192</v>
      </c>
      <c r="Q490">
        <v>0.73299999999999998</v>
      </c>
      <c r="R490">
        <v>0.158</v>
      </c>
      <c r="S490">
        <v>1.1200000000000001</v>
      </c>
      <c r="T490">
        <v>0.99099999999999999</v>
      </c>
      <c r="U490">
        <v>0.999</v>
      </c>
      <c r="V490">
        <v>-1.48E-3</v>
      </c>
      <c r="W490">
        <v>-1</v>
      </c>
      <c r="X490">
        <v>0.20699999999999999</v>
      </c>
      <c r="Y490">
        <v>0.85499999999999998</v>
      </c>
      <c r="Z490">
        <v>0.192</v>
      </c>
      <c r="AA490">
        <v>1.1399999999999999</v>
      </c>
      <c r="AB490">
        <v>0.50700000000000001</v>
      </c>
      <c r="AC490">
        <v>0.89900000000000002</v>
      </c>
      <c r="AD490">
        <v>-0.105</v>
      </c>
      <c r="AE490">
        <v>-1.08</v>
      </c>
      <c r="AF490">
        <v>0.16800000000000001</v>
      </c>
      <c r="AG490">
        <v>0.68500000000000005</v>
      </c>
      <c r="AH490">
        <v>0.16900000000000001</v>
      </c>
      <c r="AI490">
        <v>1.1200000000000001</v>
      </c>
      <c r="AJ490">
        <v>0.71899999999999997</v>
      </c>
      <c r="AK490">
        <v>0.97499999999999998</v>
      </c>
      <c r="AL490">
        <v>0.06</v>
      </c>
      <c r="AM490">
        <v>1.04</v>
      </c>
      <c r="AN490">
        <v>0.18</v>
      </c>
      <c r="AO490">
        <v>0.95699999999999996</v>
      </c>
      <c r="AP490">
        <v>0.25900000000000001</v>
      </c>
      <c r="AQ490">
        <v>1.2</v>
      </c>
      <c r="AR490">
        <v>0.81599999999999995</v>
      </c>
      <c r="AS490">
        <v>0.996</v>
      </c>
      <c r="AT490">
        <v>-4.4499999999999998E-2</v>
      </c>
      <c r="AU490">
        <v>-1.03</v>
      </c>
      <c r="AV490" t="s">
        <v>3297</v>
      </c>
      <c r="AW490" t="s">
        <v>3296</v>
      </c>
      <c r="AX490" t="s">
        <v>3298</v>
      </c>
      <c r="AY490" t="s">
        <v>3299</v>
      </c>
      <c r="AZ490" t="s">
        <v>3300</v>
      </c>
      <c r="BA490" t="s">
        <v>3301</v>
      </c>
      <c r="BB490" t="s">
        <v>3302</v>
      </c>
      <c r="BC490" t="s">
        <v>98</v>
      </c>
      <c r="BD490" t="s">
        <v>99</v>
      </c>
      <c r="BE490" t="s">
        <v>100</v>
      </c>
      <c r="BF490">
        <v>40</v>
      </c>
      <c r="BG490">
        <v>284</v>
      </c>
      <c r="BH490">
        <v>0.77</v>
      </c>
      <c r="BI490" t="s">
        <v>101</v>
      </c>
      <c r="BJ490">
        <v>0.82299999999999995</v>
      </c>
    </row>
    <row r="491" spans="1:62" x14ac:dyDescent="0.25">
      <c r="A491" t="s">
        <v>3303</v>
      </c>
      <c r="B491">
        <v>15.3</v>
      </c>
      <c r="C491">
        <v>15.2</v>
      </c>
      <c r="D491">
        <v>15.2</v>
      </c>
      <c r="E491">
        <v>15.2</v>
      </c>
      <c r="F491">
        <v>15.2</v>
      </c>
      <c r="G491">
        <v>15.1</v>
      </c>
      <c r="H491">
        <v>15.2</v>
      </c>
      <c r="I491">
        <v>15.2</v>
      </c>
      <c r="J491">
        <v>15.1</v>
      </c>
      <c r="K491">
        <v>15.1</v>
      </c>
      <c r="L491">
        <v>6.8500000000000005E-2</v>
      </c>
      <c r="M491">
        <v>0.997</v>
      </c>
      <c r="N491">
        <v>-0.14299999999999999</v>
      </c>
      <c r="O491">
        <v>-1.1000000000000001</v>
      </c>
      <c r="P491">
        <v>0.19</v>
      </c>
      <c r="Q491">
        <v>0.73299999999999998</v>
      </c>
      <c r="R491">
        <v>0.115</v>
      </c>
      <c r="S491">
        <v>1.08</v>
      </c>
      <c r="T491">
        <v>0.19500000000000001</v>
      </c>
      <c r="U491">
        <v>0.87</v>
      </c>
      <c r="V491">
        <v>0.11899999999999999</v>
      </c>
      <c r="W491">
        <v>1.0900000000000001</v>
      </c>
      <c r="X491">
        <v>0.76600000000000001</v>
      </c>
      <c r="Y491">
        <v>0.98199999999999998</v>
      </c>
      <c r="Z491">
        <v>-3.2800000000000003E-2</v>
      </c>
      <c r="AA491">
        <v>-1.02</v>
      </c>
      <c r="AB491">
        <v>0.621</v>
      </c>
      <c r="AC491">
        <v>0.91100000000000003</v>
      </c>
      <c r="AD491">
        <v>-5.7099999999999998E-2</v>
      </c>
      <c r="AE491">
        <v>-1.04</v>
      </c>
      <c r="AF491">
        <v>0.1</v>
      </c>
      <c r="AG491">
        <v>0.68500000000000005</v>
      </c>
      <c r="AH491">
        <v>0.14499999999999999</v>
      </c>
      <c r="AI491">
        <v>1.1100000000000001</v>
      </c>
      <c r="AJ491">
        <v>2.1899999999999999E-2</v>
      </c>
      <c r="AK491">
        <v>0.68200000000000005</v>
      </c>
      <c r="AL491">
        <v>0.27600000000000002</v>
      </c>
      <c r="AM491">
        <v>1.21</v>
      </c>
      <c r="AN491">
        <v>0.316</v>
      </c>
      <c r="AO491">
        <v>0.95699999999999996</v>
      </c>
      <c r="AP491">
        <v>0.13800000000000001</v>
      </c>
      <c r="AQ491">
        <v>1.1000000000000001</v>
      </c>
      <c r="AR491">
        <v>0.47599999999999998</v>
      </c>
      <c r="AS491">
        <v>0.996</v>
      </c>
      <c r="AT491">
        <v>9.7900000000000001E-2</v>
      </c>
      <c r="AU491">
        <v>1.07</v>
      </c>
      <c r="AV491" t="s">
        <v>3304</v>
      </c>
      <c r="AW491" t="s">
        <v>3303</v>
      </c>
      <c r="AX491" t="s">
        <v>3305</v>
      </c>
      <c r="AY491" t="s">
        <v>3306</v>
      </c>
      <c r="AZ491" t="s">
        <v>3307</v>
      </c>
      <c r="BA491" t="s">
        <v>3308</v>
      </c>
      <c r="BB491" t="s">
        <v>3309</v>
      </c>
      <c r="BC491" t="s">
        <v>98</v>
      </c>
      <c r="BD491" t="s">
        <v>99</v>
      </c>
      <c r="BE491" t="s">
        <v>100</v>
      </c>
      <c r="BF491">
        <v>5.0000000000000001E-3</v>
      </c>
      <c r="BG491">
        <v>36800</v>
      </c>
      <c r="BH491">
        <v>0.81799999999999995</v>
      </c>
      <c r="BI491" t="s">
        <v>101</v>
      </c>
      <c r="BJ491">
        <v>0.83899999999999997</v>
      </c>
    </row>
    <row r="492" spans="1:62" x14ac:dyDescent="0.25">
      <c r="A492" t="s">
        <v>3310</v>
      </c>
      <c r="B492">
        <v>6.89</v>
      </c>
      <c r="C492">
        <v>6.89</v>
      </c>
      <c r="D492">
        <v>6.88</v>
      </c>
      <c r="E492">
        <v>7.01</v>
      </c>
      <c r="F492">
        <v>6.92</v>
      </c>
      <c r="G492">
        <v>7.11</v>
      </c>
      <c r="H492">
        <v>7.05</v>
      </c>
      <c r="I492">
        <v>7.02</v>
      </c>
      <c r="J492">
        <v>7.06</v>
      </c>
      <c r="K492">
        <v>7.06</v>
      </c>
      <c r="L492">
        <v>0.16800000000000001</v>
      </c>
      <c r="M492">
        <v>0.997</v>
      </c>
      <c r="N492">
        <v>0.216</v>
      </c>
      <c r="O492">
        <v>1.1599999999999999</v>
      </c>
      <c r="P492">
        <v>0.57799999999999996</v>
      </c>
      <c r="Q492">
        <v>0.81299999999999994</v>
      </c>
      <c r="R492">
        <v>-5.11E-2</v>
      </c>
      <c r="S492">
        <v>-1.04</v>
      </c>
      <c r="T492">
        <v>0.39100000000000001</v>
      </c>
      <c r="U492">
        <v>0.999</v>
      </c>
      <c r="V492">
        <v>-8.2699999999999996E-2</v>
      </c>
      <c r="W492">
        <v>-1.06</v>
      </c>
      <c r="X492">
        <v>0.247</v>
      </c>
      <c r="Y492">
        <v>0.90100000000000002</v>
      </c>
      <c r="Z492">
        <v>-0.13400000000000001</v>
      </c>
      <c r="AA492">
        <v>-1.1000000000000001</v>
      </c>
      <c r="AB492">
        <v>0.245</v>
      </c>
      <c r="AC492">
        <v>0.80400000000000005</v>
      </c>
      <c r="AD492">
        <v>-0.14099999999999999</v>
      </c>
      <c r="AE492">
        <v>-1.1000000000000001</v>
      </c>
      <c r="AF492">
        <v>0.877</v>
      </c>
      <c r="AG492">
        <v>0.94699999999999995</v>
      </c>
      <c r="AH492">
        <v>-1.41E-2</v>
      </c>
      <c r="AI492">
        <v>-1.01</v>
      </c>
      <c r="AJ492">
        <v>0.36399999999999999</v>
      </c>
      <c r="AK492">
        <v>0.97499999999999998</v>
      </c>
      <c r="AL492">
        <v>0.113</v>
      </c>
      <c r="AM492">
        <v>1.08</v>
      </c>
      <c r="AN492">
        <v>0.58199999999999996</v>
      </c>
      <c r="AO492">
        <v>0.95699999999999996</v>
      </c>
      <c r="AP492">
        <v>7.9000000000000001E-2</v>
      </c>
      <c r="AQ492">
        <v>1.06</v>
      </c>
      <c r="AR492">
        <v>0.71599999999999997</v>
      </c>
      <c r="AS492">
        <v>0.996</v>
      </c>
      <c r="AT492">
        <v>5.1999999999999998E-2</v>
      </c>
      <c r="AU492">
        <v>1.04</v>
      </c>
      <c r="AV492" t="s">
        <v>3311</v>
      </c>
      <c r="AW492" t="s">
        <v>3310</v>
      </c>
      <c r="AX492" t="s">
        <v>3312</v>
      </c>
      <c r="AY492" t="s">
        <v>3313</v>
      </c>
      <c r="AZ492" t="s">
        <v>3314</v>
      </c>
      <c r="BA492" t="s">
        <v>3315</v>
      </c>
      <c r="BB492" t="s">
        <v>3313</v>
      </c>
      <c r="BC492" t="s">
        <v>98</v>
      </c>
      <c r="BD492" t="s">
        <v>99</v>
      </c>
      <c r="BE492" t="s">
        <v>100</v>
      </c>
      <c r="BF492">
        <v>40</v>
      </c>
      <c r="BG492">
        <v>121</v>
      </c>
      <c r="BH492">
        <v>0.83799999999999997</v>
      </c>
      <c r="BI492" t="s">
        <v>101</v>
      </c>
      <c r="BJ492">
        <v>0.875</v>
      </c>
    </row>
    <row r="493" spans="1:62" x14ac:dyDescent="0.25">
      <c r="A493" t="s">
        <v>3316</v>
      </c>
      <c r="B493">
        <v>9.5399999999999991</v>
      </c>
      <c r="C493">
        <v>9.52</v>
      </c>
      <c r="D493">
        <v>9.68</v>
      </c>
      <c r="E493">
        <v>9.35</v>
      </c>
      <c r="F493">
        <v>9.44</v>
      </c>
      <c r="G493">
        <v>9.6300000000000008</v>
      </c>
      <c r="H493">
        <v>9.68</v>
      </c>
      <c r="I493">
        <v>9.6999999999999993</v>
      </c>
      <c r="J493">
        <v>9.83</v>
      </c>
      <c r="K493">
        <v>9.65</v>
      </c>
      <c r="L493">
        <v>0.65900000000000003</v>
      </c>
      <c r="M493">
        <v>0.997</v>
      </c>
      <c r="N493">
        <v>8.6900000000000005E-2</v>
      </c>
      <c r="O493">
        <v>1.06</v>
      </c>
      <c r="P493">
        <v>0.52300000000000002</v>
      </c>
      <c r="Q493">
        <v>0.77600000000000002</v>
      </c>
      <c r="R493">
        <v>6.9699999999999998E-2</v>
      </c>
      <c r="S493">
        <v>1.05</v>
      </c>
      <c r="T493">
        <v>0.66800000000000004</v>
      </c>
      <c r="U493">
        <v>0.999</v>
      </c>
      <c r="V493">
        <v>-4.8899999999999999E-2</v>
      </c>
      <c r="W493">
        <v>-1.03</v>
      </c>
      <c r="X493">
        <v>8.8300000000000003E-2</v>
      </c>
      <c r="Y493">
        <v>0.64300000000000002</v>
      </c>
      <c r="Z493">
        <v>0.23499999999999999</v>
      </c>
      <c r="AA493">
        <v>1.18</v>
      </c>
      <c r="AB493">
        <v>0.64100000000000001</v>
      </c>
      <c r="AC493">
        <v>0.91100000000000003</v>
      </c>
      <c r="AD493">
        <v>-6.7000000000000004E-2</v>
      </c>
      <c r="AE493">
        <v>-1.05</v>
      </c>
      <c r="AF493">
        <v>0.65700000000000003</v>
      </c>
      <c r="AG493">
        <v>0.84099999999999997</v>
      </c>
      <c r="AH493">
        <v>4.9200000000000001E-2</v>
      </c>
      <c r="AI493">
        <v>1.03</v>
      </c>
      <c r="AJ493">
        <v>0.29499999999999998</v>
      </c>
      <c r="AK493">
        <v>0.97499999999999998</v>
      </c>
      <c r="AL493">
        <v>-0.158</v>
      </c>
      <c r="AM493">
        <v>-1.1200000000000001</v>
      </c>
      <c r="AN493">
        <v>0.501</v>
      </c>
      <c r="AO493">
        <v>0.95699999999999996</v>
      </c>
      <c r="AP493">
        <v>0.11700000000000001</v>
      </c>
      <c r="AQ493">
        <v>1.08</v>
      </c>
      <c r="AR493">
        <v>0.315</v>
      </c>
      <c r="AS493">
        <v>0.996</v>
      </c>
      <c r="AT493">
        <v>-0.17399999999999999</v>
      </c>
      <c r="AU493">
        <v>-1.1299999999999999</v>
      </c>
      <c r="AV493" t="s">
        <v>3317</v>
      </c>
      <c r="AW493" t="s">
        <v>3316</v>
      </c>
      <c r="AX493" t="s">
        <v>3318</v>
      </c>
      <c r="AY493" t="s">
        <v>3319</v>
      </c>
      <c r="AZ493" t="s">
        <v>3320</v>
      </c>
      <c r="BA493" t="s">
        <v>3321</v>
      </c>
      <c r="BB493" t="s">
        <v>3322</v>
      </c>
      <c r="BC493" t="s">
        <v>98</v>
      </c>
      <c r="BD493" t="s">
        <v>99</v>
      </c>
      <c r="BE493" t="s">
        <v>100</v>
      </c>
      <c r="BF493">
        <v>40</v>
      </c>
      <c r="BG493">
        <v>538</v>
      </c>
      <c r="BH493">
        <v>0.81899999999999995</v>
      </c>
      <c r="BI493" t="s">
        <v>101</v>
      </c>
      <c r="BJ493">
        <v>1</v>
      </c>
    </row>
    <row r="494" spans="1:62" x14ac:dyDescent="0.25">
      <c r="A494" t="s">
        <v>3323</v>
      </c>
      <c r="B494">
        <v>16.600000000000001</v>
      </c>
      <c r="C494">
        <v>16.7</v>
      </c>
      <c r="D494">
        <v>16.600000000000001</v>
      </c>
      <c r="E494">
        <v>16.600000000000001</v>
      </c>
      <c r="F494">
        <v>16.600000000000001</v>
      </c>
      <c r="G494">
        <v>16.600000000000001</v>
      </c>
      <c r="H494">
        <v>16.7</v>
      </c>
      <c r="I494">
        <v>16.8</v>
      </c>
      <c r="J494">
        <v>16.8</v>
      </c>
      <c r="K494">
        <v>16.8</v>
      </c>
      <c r="L494">
        <v>0.311</v>
      </c>
      <c r="M494">
        <v>0.997</v>
      </c>
      <c r="N494">
        <v>5.8799999999999998E-2</v>
      </c>
      <c r="O494">
        <v>1.04</v>
      </c>
      <c r="P494">
        <v>0.45300000000000001</v>
      </c>
      <c r="Q494">
        <v>0.75700000000000001</v>
      </c>
      <c r="R494">
        <v>-4.6300000000000001E-2</v>
      </c>
      <c r="S494">
        <v>-1.03</v>
      </c>
      <c r="T494">
        <v>0.13200000000000001</v>
      </c>
      <c r="U494">
        <v>0.79200000000000004</v>
      </c>
      <c r="V494">
        <v>9.7500000000000003E-2</v>
      </c>
      <c r="W494">
        <v>1.07</v>
      </c>
      <c r="X494">
        <v>0.55200000000000005</v>
      </c>
      <c r="Y494">
        <v>0.98199999999999998</v>
      </c>
      <c r="Z494">
        <v>4.6199999999999998E-2</v>
      </c>
      <c r="AA494">
        <v>1.03</v>
      </c>
      <c r="AB494">
        <v>0.46300000000000002</v>
      </c>
      <c r="AC494">
        <v>0.879</v>
      </c>
      <c r="AD494">
        <v>5.9700000000000003E-2</v>
      </c>
      <c r="AE494">
        <v>1.04</v>
      </c>
      <c r="AF494">
        <v>0.30199999999999999</v>
      </c>
      <c r="AG494">
        <v>0.69499999999999995</v>
      </c>
      <c r="AH494">
        <v>-6.4100000000000004E-2</v>
      </c>
      <c r="AI494">
        <v>-1.05</v>
      </c>
      <c r="AJ494">
        <v>0.96499999999999997</v>
      </c>
      <c r="AK494">
        <v>0.997</v>
      </c>
      <c r="AL494">
        <v>3.65E-3</v>
      </c>
      <c r="AM494">
        <v>1</v>
      </c>
      <c r="AN494">
        <v>0.56499999999999995</v>
      </c>
      <c r="AO494">
        <v>0.95699999999999996</v>
      </c>
      <c r="AP494">
        <v>-5.6099999999999997E-2</v>
      </c>
      <c r="AQ494">
        <v>-1.04</v>
      </c>
      <c r="AR494">
        <v>0.73299999999999998</v>
      </c>
      <c r="AS494">
        <v>0.996</v>
      </c>
      <c r="AT494">
        <v>-3.3000000000000002E-2</v>
      </c>
      <c r="AU494">
        <v>-1.02</v>
      </c>
      <c r="AV494" t="s">
        <v>3324</v>
      </c>
      <c r="AW494" t="s">
        <v>3323</v>
      </c>
      <c r="AX494" t="s">
        <v>3325</v>
      </c>
      <c r="AY494" t="s">
        <v>3326</v>
      </c>
      <c r="AZ494" t="s">
        <v>3327</v>
      </c>
      <c r="BA494" t="s">
        <v>3328</v>
      </c>
      <c r="BB494" t="s">
        <v>3329</v>
      </c>
      <c r="BC494" t="s">
        <v>98</v>
      </c>
      <c r="BD494" t="s">
        <v>99</v>
      </c>
      <c r="BE494" t="s">
        <v>100</v>
      </c>
      <c r="BF494">
        <v>5.0000000000000001E-3</v>
      </c>
      <c r="BG494">
        <v>106000</v>
      </c>
      <c r="BH494">
        <v>0.88800000000000001</v>
      </c>
      <c r="BI494" t="s">
        <v>101</v>
      </c>
      <c r="BJ494">
        <v>0.87</v>
      </c>
    </row>
    <row r="495" spans="1:62" x14ac:dyDescent="0.25">
      <c r="A495" t="s">
        <v>3330</v>
      </c>
      <c r="B495">
        <v>8.84</v>
      </c>
      <c r="C495">
        <v>8.98</v>
      </c>
      <c r="D495">
        <v>8.9700000000000006</v>
      </c>
      <c r="E495">
        <v>8.56</v>
      </c>
      <c r="F495">
        <v>8.84</v>
      </c>
      <c r="G495">
        <v>8.75</v>
      </c>
      <c r="H495">
        <v>8.68</v>
      </c>
      <c r="I495">
        <v>8.77</v>
      </c>
      <c r="J495">
        <v>8.6300000000000008</v>
      </c>
      <c r="K495">
        <v>8.99</v>
      </c>
      <c r="L495">
        <v>0.69</v>
      </c>
      <c r="M495">
        <v>0.997</v>
      </c>
      <c r="N495">
        <v>-9.4200000000000006E-2</v>
      </c>
      <c r="O495">
        <v>-1.07</v>
      </c>
      <c r="P495">
        <v>8.9499999999999996E-2</v>
      </c>
      <c r="Q495">
        <v>0.73299999999999998</v>
      </c>
      <c r="R495">
        <v>-0.20499999999999999</v>
      </c>
      <c r="S495">
        <v>-1.1499999999999999</v>
      </c>
      <c r="T495">
        <v>0.53100000000000003</v>
      </c>
      <c r="U495">
        <v>0.999</v>
      </c>
      <c r="V495">
        <v>-7.8799999999999995E-2</v>
      </c>
      <c r="W495">
        <v>-1.06</v>
      </c>
      <c r="X495">
        <v>0.72699999999999998</v>
      </c>
      <c r="Y495">
        <v>0.98199999999999998</v>
      </c>
      <c r="Z495">
        <v>-5.2900000000000003E-2</v>
      </c>
      <c r="AA495">
        <v>-1.04</v>
      </c>
      <c r="AB495">
        <v>0.57699999999999996</v>
      </c>
      <c r="AC495">
        <v>0.91100000000000003</v>
      </c>
      <c r="AD495">
        <v>-8.8300000000000003E-2</v>
      </c>
      <c r="AE495">
        <v>-1.06</v>
      </c>
      <c r="AF495">
        <v>9.2200000000000004E-2</v>
      </c>
      <c r="AG495">
        <v>0.68500000000000005</v>
      </c>
      <c r="AH495">
        <v>-0.20799999999999999</v>
      </c>
      <c r="AI495">
        <v>-1.1499999999999999</v>
      </c>
      <c r="AJ495">
        <v>0.59</v>
      </c>
      <c r="AK495">
        <v>0.97499999999999998</v>
      </c>
      <c r="AL495">
        <v>-8.9800000000000005E-2</v>
      </c>
      <c r="AM495">
        <v>-1.06</v>
      </c>
      <c r="AN495">
        <v>0.73599999999999999</v>
      </c>
      <c r="AO495">
        <v>0.96399999999999997</v>
      </c>
      <c r="AP495">
        <v>-6.4899999999999999E-2</v>
      </c>
      <c r="AQ495">
        <v>-1.05</v>
      </c>
      <c r="AR495">
        <v>0.60499999999999998</v>
      </c>
      <c r="AS495">
        <v>0.996</v>
      </c>
      <c r="AT495">
        <v>-9.9199999999999997E-2</v>
      </c>
      <c r="AU495">
        <v>-1.07</v>
      </c>
      <c r="AV495" t="s">
        <v>3331</v>
      </c>
      <c r="AW495" t="s">
        <v>3330</v>
      </c>
      <c r="AX495" t="s">
        <v>3332</v>
      </c>
      <c r="AY495" t="s">
        <v>3332</v>
      </c>
      <c r="AZ495" t="s">
        <v>3333</v>
      </c>
      <c r="BA495" t="s">
        <v>3334</v>
      </c>
      <c r="BB495" t="s">
        <v>3335</v>
      </c>
      <c r="BC495" t="s">
        <v>98</v>
      </c>
      <c r="BD495" t="s">
        <v>99</v>
      </c>
      <c r="BE495" t="s">
        <v>100</v>
      </c>
      <c r="BF495">
        <v>40</v>
      </c>
      <c r="BG495">
        <v>236</v>
      </c>
      <c r="BH495">
        <v>0.79900000000000004</v>
      </c>
      <c r="BI495" t="s">
        <v>101</v>
      </c>
      <c r="BJ495">
        <v>0.81399999999999995</v>
      </c>
    </row>
    <row r="496" spans="1:62" x14ac:dyDescent="0.25">
      <c r="A496" t="s">
        <v>3336</v>
      </c>
      <c r="B496">
        <v>14</v>
      </c>
      <c r="C496">
        <v>14.1</v>
      </c>
      <c r="D496">
        <v>14.1</v>
      </c>
      <c r="E496">
        <v>13.8</v>
      </c>
      <c r="F496">
        <v>13.8</v>
      </c>
      <c r="G496">
        <v>13.9</v>
      </c>
      <c r="H496">
        <v>13.6</v>
      </c>
      <c r="I496">
        <v>13.9</v>
      </c>
      <c r="J496">
        <v>13.2</v>
      </c>
      <c r="K496">
        <v>14.4</v>
      </c>
      <c r="L496">
        <v>0.63900000000000001</v>
      </c>
      <c r="M496">
        <v>0.997</v>
      </c>
      <c r="N496">
        <v>-0.16</v>
      </c>
      <c r="O496">
        <v>-1.1200000000000001</v>
      </c>
      <c r="P496">
        <v>0.32</v>
      </c>
      <c r="Q496">
        <v>0.73299999999999998</v>
      </c>
      <c r="R496">
        <v>-0.39800000000000002</v>
      </c>
      <c r="S496">
        <v>-1.32</v>
      </c>
      <c r="T496">
        <v>0.94499999999999995</v>
      </c>
      <c r="U496">
        <v>0.999</v>
      </c>
      <c r="V496">
        <v>2.8899999999999999E-2</v>
      </c>
      <c r="W496">
        <v>1.02</v>
      </c>
      <c r="X496">
        <v>0.83299999999999996</v>
      </c>
      <c r="Y496">
        <v>0.98199999999999998</v>
      </c>
      <c r="Z496">
        <v>-0.106</v>
      </c>
      <c r="AA496">
        <v>-1.08</v>
      </c>
      <c r="AB496">
        <v>0.10199999999999999</v>
      </c>
      <c r="AC496">
        <v>0.60399999999999998</v>
      </c>
      <c r="AD496">
        <v>0.86599999999999999</v>
      </c>
      <c r="AE496">
        <v>1.82</v>
      </c>
      <c r="AF496">
        <v>0.318</v>
      </c>
      <c r="AG496">
        <v>0.69499999999999995</v>
      </c>
      <c r="AH496">
        <v>-0.40799999999999997</v>
      </c>
      <c r="AI496">
        <v>-1.33</v>
      </c>
      <c r="AJ496">
        <v>0.96799999999999997</v>
      </c>
      <c r="AK496">
        <v>0.997</v>
      </c>
      <c r="AL496">
        <v>-2.1899999999999999E-2</v>
      </c>
      <c r="AM496">
        <v>-1.02</v>
      </c>
      <c r="AN496">
        <v>0.80100000000000005</v>
      </c>
      <c r="AO496">
        <v>0.97699999999999998</v>
      </c>
      <c r="AP496">
        <v>-0.161</v>
      </c>
      <c r="AQ496">
        <v>-1.1200000000000001</v>
      </c>
      <c r="AR496">
        <v>0.20200000000000001</v>
      </c>
      <c r="AS496">
        <v>0.996</v>
      </c>
      <c r="AT496">
        <v>0.81599999999999995</v>
      </c>
      <c r="AU496">
        <v>1.76</v>
      </c>
      <c r="AV496" t="s">
        <v>3337</v>
      </c>
      <c r="AW496" t="s">
        <v>3336</v>
      </c>
      <c r="AX496" t="s">
        <v>3338</v>
      </c>
      <c r="AY496" t="s">
        <v>3339</v>
      </c>
      <c r="AZ496" t="s">
        <v>3340</v>
      </c>
      <c r="BA496" t="s">
        <v>3341</v>
      </c>
      <c r="BB496" t="s">
        <v>3339</v>
      </c>
      <c r="BC496" t="s">
        <v>98</v>
      </c>
      <c r="BD496" t="s">
        <v>99</v>
      </c>
      <c r="BE496" t="s">
        <v>100</v>
      </c>
      <c r="BF496">
        <v>1</v>
      </c>
      <c r="BG496">
        <v>538</v>
      </c>
      <c r="BH496">
        <v>0.81499999999999995</v>
      </c>
      <c r="BI496" t="s">
        <v>101</v>
      </c>
      <c r="BJ496">
        <v>0.89600000000000002</v>
      </c>
    </row>
    <row r="497" spans="1:62" x14ac:dyDescent="0.25">
      <c r="A497" t="s">
        <v>3342</v>
      </c>
      <c r="B497">
        <v>13.8</v>
      </c>
      <c r="C497">
        <v>13.5</v>
      </c>
      <c r="D497">
        <v>13.5</v>
      </c>
      <c r="E497">
        <v>13.6</v>
      </c>
      <c r="F497">
        <v>13.4</v>
      </c>
      <c r="G497">
        <v>13.9</v>
      </c>
      <c r="H497">
        <v>14</v>
      </c>
      <c r="I497">
        <v>13.6</v>
      </c>
      <c r="J497">
        <v>13.8</v>
      </c>
      <c r="K497">
        <v>13.2</v>
      </c>
      <c r="L497">
        <v>0.73199999999999998</v>
      </c>
      <c r="M497">
        <v>0.997</v>
      </c>
      <c r="N497">
        <v>7.6600000000000001E-2</v>
      </c>
      <c r="O497">
        <v>1.05</v>
      </c>
      <c r="P497">
        <v>9.2499999999999999E-2</v>
      </c>
      <c r="Q497">
        <v>0.73299999999999998</v>
      </c>
      <c r="R497">
        <v>0.42299999999999999</v>
      </c>
      <c r="S497">
        <v>1.34</v>
      </c>
      <c r="T497">
        <v>0.876</v>
      </c>
      <c r="U497">
        <v>0.999</v>
      </c>
      <c r="V497">
        <v>-4.0899999999999999E-2</v>
      </c>
      <c r="W497">
        <v>-1.03</v>
      </c>
      <c r="X497">
        <v>0.70099999999999996</v>
      </c>
      <c r="Y497">
        <v>0.98199999999999998</v>
      </c>
      <c r="Z497">
        <v>0.121</v>
      </c>
      <c r="AA497">
        <v>1.0900000000000001</v>
      </c>
      <c r="AB497">
        <v>0.40400000000000003</v>
      </c>
      <c r="AC497">
        <v>0.873</v>
      </c>
      <c r="AD497">
        <v>-0.27500000000000002</v>
      </c>
      <c r="AE497">
        <v>-1.21</v>
      </c>
      <c r="AF497">
        <v>5.4399999999999997E-2</v>
      </c>
      <c r="AG497">
        <v>0.68500000000000005</v>
      </c>
      <c r="AH497">
        <v>0.48799999999999999</v>
      </c>
      <c r="AI497">
        <v>1.4</v>
      </c>
      <c r="AJ497">
        <v>0.373</v>
      </c>
      <c r="AK497">
        <v>0.97499999999999998</v>
      </c>
      <c r="AL497">
        <v>0.30599999999999999</v>
      </c>
      <c r="AM497">
        <v>1.24</v>
      </c>
      <c r="AN497">
        <v>0.20899999999999999</v>
      </c>
      <c r="AO497">
        <v>0.95699999999999996</v>
      </c>
      <c r="AP497">
        <v>0.498</v>
      </c>
      <c r="AQ497">
        <v>1.41</v>
      </c>
      <c r="AR497">
        <v>0.86399999999999999</v>
      </c>
      <c r="AS497">
        <v>0.996</v>
      </c>
      <c r="AT497">
        <v>6.7500000000000004E-2</v>
      </c>
      <c r="AU497">
        <v>1.05</v>
      </c>
      <c r="AV497" t="s">
        <v>3343</v>
      </c>
      <c r="AW497" t="s">
        <v>3342</v>
      </c>
      <c r="AX497" t="s">
        <v>3344</v>
      </c>
      <c r="AY497" t="s">
        <v>3345</v>
      </c>
      <c r="AZ497" t="s">
        <v>3346</v>
      </c>
      <c r="BA497" t="s">
        <v>3347</v>
      </c>
      <c r="BB497" t="s">
        <v>3348</v>
      </c>
      <c r="BC497" t="s">
        <v>98</v>
      </c>
      <c r="BD497" t="s">
        <v>99</v>
      </c>
      <c r="BE497" t="s">
        <v>100</v>
      </c>
      <c r="BF497">
        <v>40</v>
      </c>
      <c r="BG497">
        <v>9650</v>
      </c>
      <c r="BH497">
        <v>0.82099999999999995</v>
      </c>
      <c r="BI497" t="s">
        <v>101</v>
      </c>
      <c r="BJ497">
        <v>0.96399999999999997</v>
      </c>
    </row>
    <row r="498" spans="1:62" x14ac:dyDescent="0.25">
      <c r="A498" t="s">
        <v>3349</v>
      </c>
      <c r="B498">
        <v>10.9</v>
      </c>
      <c r="C498">
        <v>10.8</v>
      </c>
      <c r="D498">
        <v>10.9</v>
      </c>
      <c r="E498">
        <v>10.7</v>
      </c>
      <c r="F498">
        <v>10.6</v>
      </c>
      <c r="G498">
        <v>11.1</v>
      </c>
      <c r="H498">
        <v>10.9</v>
      </c>
      <c r="I498">
        <v>10.9</v>
      </c>
      <c r="J498">
        <v>10.9</v>
      </c>
      <c r="K498">
        <v>10.7</v>
      </c>
      <c r="L498">
        <v>0.22500000000000001</v>
      </c>
      <c r="M498">
        <v>0.997</v>
      </c>
      <c r="N498">
        <v>0.2</v>
      </c>
      <c r="O498">
        <v>1.1499999999999999</v>
      </c>
      <c r="P498">
        <v>0.32600000000000001</v>
      </c>
      <c r="Q498">
        <v>0.73299999999999998</v>
      </c>
      <c r="R498">
        <v>-0.123</v>
      </c>
      <c r="S498">
        <v>-1.0900000000000001</v>
      </c>
      <c r="T498">
        <v>0.18099999999999999</v>
      </c>
      <c r="U498">
        <v>0.84699999999999998</v>
      </c>
      <c r="V498">
        <v>-0.17599999999999999</v>
      </c>
      <c r="W498">
        <v>-1.1299999999999999</v>
      </c>
      <c r="X498">
        <v>0.39600000000000002</v>
      </c>
      <c r="Y498">
        <v>0.96599999999999997</v>
      </c>
      <c r="Z498">
        <v>-0.13400000000000001</v>
      </c>
      <c r="AA498">
        <v>-1.1000000000000001</v>
      </c>
      <c r="AB498">
        <v>0.625</v>
      </c>
      <c r="AC498">
        <v>0.91100000000000003</v>
      </c>
      <c r="AD498">
        <v>-8.0399999999999999E-2</v>
      </c>
      <c r="AE498">
        <v>-1.06</v>
      </c>
      <c r="AF498">
        <v>0.44800000000000001</v>
      </c>
      <c r="AG498">
        <v>0.73899999999999999</v>
      </c>
      <c r="AH498">
        <v>-9.6000000000000002E-2</v>
      </c>
      <c r="AI498">
        <v>-1.07</v>
      </c>
      <c r="AJ498">
        <v>0.85</v>
      </c>
      <c r="AK498">
        <v>0.98499999999999999</v>
      </c>
      <c r="AL498">
        <v>-3.2399999999999998E-2</v>
      </c>
      <c r="AM498">
        <v>-1.02</v>
      </c>
      <c r="AN498">
        <v>0.91</v>
      </c>
      <c r="AO498">
        <v>0.98899999999999999</v>
      </c>
      <c r="AP498">
        <v>2.24E-2</v>
      </c>
      <c r="AQ498">
        <v>1.02</v>
      </c>
      <c r="AR498">
        <v>0.75800000000000001</v>
      </c>
      <c r="AS498">
        <v>0.996</v>
      </c>
      <c r="AT498">
        <v>6.0900000000000003E-2</v>
      </c>
      <c r="AU498">
        <v>1.04</v>
      </c>
      <c r="AV498" t="s">
        <v>3350</v>
      </c>
      <c r="AW498" t="s">
        <v>3349</v>
      </c>
      <c r="AX498" t="s">
        <v>3351</v>
      </c>
      <c r="AY498" t="s">
        <v>3352</v>
      </c>
      <c r="AZ498" t="s">
        <v>3353</v>
      </c>
      <c r="BA498" t="s">
        <v>3354</v>
      </c>
      <c r="BB498" t="s">
        <v>3352</v>
      </c>
      <c r="BC498" t="s">
        <v>98</v>
      </c>
      <c r="BD498" t="s">
        <v>99</v>
      </c>
      <c r="BE498" t="s">
        <v>100</v>
      </c>
      <c r="BF498">
        <v>40</v>
      </c>
      <c r="BG498">
        <v>2070</v>
      </c>
      <c r="BH498">
        <v>0.81899999999999995</v>
      </c>
      <c r="BI498" t="s">
        <v>101</v>
      </c>
      <c r="BJ498">
        <v>0.85699999999999998</v>
      </c>
    </row>
    <row r="499" spans="1:62" x14ac:dyDescent="0.25">
      <c r="A499" t="s">
        <v>3355</v>
      </c>
      <c r="B499">
        <v>9.4</v>
      </c>
      <c r="C499">
        <v>9.2899999999999991</v>
      </c>
      <c r="D499">
        <v>9.35</v>
      </c>
      <c r="E499">
        <v>9.3000000000000007</v>
      </c>
      <c r="F499">
        <v>9.25</v>
      </c>
      <c r="G499">
        <v>9.33</v>
      </c>
      <c r="H499">
        <v>9.39</v>
      </c>
      <c r="I499">
        <v>9.32</v>
      </c>
      <c r="J499">
        <v>9.2899999999999991</v>
      </c>
      <c r="K499">
        <v>9.2200000000000006</v>
      </c>
      <c r="L499">
        <v>0.42499999999999999</v>
      </c>
      <c r="M499">
        <v>0.997</v>
      </c>
      <c r="N499">
        <v>-6.7500000000000004E-2</v>
      </c>
      <c r="O499">
        <v>-1.05</v>
      </c>
      <c r="P499">
        <v>6.5500000000000003E-2</v>
      </c>
      <c r="Q499">
        <v>0.73299999999999998</v>
      </c>
      <c r="R499">
        <v>0.16900000000000001</v>
      </c>
      <c r="S499">
        <v>1.1200000000000001</v>
      </c>
      <c r="T499">
        <v>0.67500000000000004</v>
      </c>
      <c r="U499">
        <v>0.999</v>
      </c>
      <c r="V499">
        <v>4.0099999999999997E-2</v>
      </c>
      <c r="W499">
        <v>1.03</v>
      </c>
      <c r="X499">
        <v>0.82199999999999995</v>
      </c>
      <c r="Y499">
        <v>0.98199999999999998</v>
      </c>
      <c r="Z499">
        <v>2.58E-2</v>
      </c>
      <c r="AA499">
        <v>1.02</v>
      </c>
      <c r="AB499">
        <v>0.80300000000000005</v>
      </c>
      <c r="AC499">
        <v>0.95399999999999996</v>
      </c>
      <c r="AD499">
        <v>2.9899999999999999E-2</v>
      </c>
      <c r="AE499">
        <v>1.02</v>
      </c>
      <c r="AF499">
        <v>5.0099999999999999E-2</v>
      </c>
      <c r="AG499">
        <v>0.68500000000000005</v>
      </c>
      <c r="AH499">
        <v>0.183</v>
      </c>
      <c r="AI499">
        <v>1.1399999999999999</v>
      </c>
      <c r="AJ499">
        <v>0.372</v>
      </c>
      <c r="AK499">
        <v>0.97499999999999998</v>
      </c>
      <c r="AL499">
        <v>0.113</v>
      </c>
      <c r="AM499">
        <v>1.08</v>
      </c>
      <c r="AN499">
        <v>0.47199999999999998</v>
      </c>
      <c r="AO499">
        <v>0.95699999999999996</v>
      </c>
      <c r="AP499">
        <v>0.105</v>
      </c>
      <c r="AQ499">
        <v>1.08</v>
      </c>
      <c r="AR499">
        <v>0.48399999999999999</v>
      </c>
      <c r="AS499">
        <v>0.996</v>
      </c>
      <c r="AT499">
        <v>0.10199999999999999</v>
      </c>
      <c r="AU499">
        <v>1.07</v>
      </c>
      <c r="AV499" t="s">
        <v>3356</v>
      </c>
      <c r="AW499" t="s">
        <v>3355</v>
      </c>
      <c r="AX499" t="s">
        <v>3357</v>
      </c>
      <c r="AY499" t="s">
        <v>3358</v>
      </c>
      <c r="AZ499" t="s">
        <v>3359</v>
      </c>
      <c r="BA499" t="s">
        <v>3360</v>
      </c>
      <c r="BB499" t="s">
        <v>3358</v>
      </c>
      <c r="BC499" t="s">
        <v>98</v>
      </c>
      <c r="BD499" t="s">
        <v>99</v>
      </c>
      <c r="BE499" t="s">
        <v>100</v>
      </c>
      <c r="BF499">
        <v>40</v>
      </c>
      <c r="BG499">
        <v>522</v>
      </c>
      <c r="BH499">
        <v>0.84299999999999997</v>
      </c>
      <c r="BI499" t="s">
        <v>101</v>
      </c>
      <c r="BJ499">
        <v>1.01</v>
      </c>
    </row>
    <row r="500" spans="1:62" x14ac:dyDescent="0.25">
      <c r="A500" t="s">
        <v>3361</v>
      </c>
      <c r="B500">
        <v>10.8</v>
      </c>
      <c r="C500">
        <v>11</v>
      </c>
      <c r="D500">
        <v>11</v>
      </c>
      <c r="E500">
        <v>11</v>
      </c>
      <c r="F500">
        <v>10.9</v>
      </c>
      <c r="G500">
        <v>10.7</v>
      </c>
      <c r="H500">
        <v>11.1</v>
      </c>
      <c r="I500">
        <v>10.8</v>
      </c>
      <c r="J500">
        <v>11</v>
      </c>
      <c r="K500">
        <v>10.8</v>
      </c>
      <c r="L500">
        <v>0.72399999999999998</v>
      </c>
      <c r="M500">
        <v>0.997</v>
      </c>
      <c r="N500">
        <v>-7.8799999999999995E-2</v>
      </c>
      <c r="O500">
        <v>-1.06</v>
      </c>
      <c r="P500">
        <v>0.216</v>
      </c>
      <c r="Q500">
        <v>0.73299999999999998</v>
      </c>
      <c r="R500">
        <v>0.16</v>
      </c>
      <c r="S500">
        <v>1.1200000000000001</v>
      </c>
      <c r="T500">
        <v>0.57099999999999995</v>
      </c>
      <c r="U500">
        <v>0.999</v>
      </c>
      <c r="V500">
        <v>-7.6399999999999996E-2</v>
      </c>
      <c r="W500">
        <v>-1.05</v>
      </c>
      <c r="X500">
        <v>0.48499999999999999</v>
      </c>
      <c r="Y500">
        <v>0.98199999999999998</v>
      </c>
      <c r="Z500">
        <v>0.113</v>
      </c>
      <c r="AA500">
        <v>1.08</v>
      </c>
      <c r="AB500">
        <v>0.24199999999999999</v>
      </c>
      <c r="AC500">
        <v>0.80300000000000005</v>
      </c>
      <c r="AD500">
        <v>-0.19900000000000001</v>
      </c>
      <c r="AE500">
        <v>-1.1499999999999999</v>
      </c>
      <c r="AF500">
        <v>0.20799999999999999</v>
      </c>
      <c r="AG500">
        <v>0.68500000000000005</v>
      </c>
      <c r="AH500">
        <v>0.16600000000000001</v>
      </c>
      <c r="AI500">
        <v>1.1200000000000001</v>
      </c>
      <c r="AJ500">
        <v>0.79800000000000004</v>
      </c>
      <c r="AK500">
        <v>0.98</v>
      </c>
      <c r="AL500">
        <v>-4.5600000000000002E-2</v>
      </c>
      <c r="AM500">
        <v>-1.03</v>
      </c>
      <c r="AN500">
        <v>0.47699999999999998</v>
      </c>
      <c r="AO500">
        <v>0.95699999999999996</v>
      </c>
      <c r="AP500">
        <v>0.14699999999999999</v>
      </c>
      <c r="AQ500">
        <v>1.1100000000000001</v>
      </c>
      <c r="AR500">
        <v>0.41199999999999998</v>
      </c>
      <c r="AS500">
        <v>0.996</v>
      </c>
      <c r="AT500">
        <v>-0.16900000000000001</v>
      </c>
      <c r="AU500">
        <v>-1.1200000000000001</v>
      </c>
      <c r="AV500" t="s">
        <v>3362</v>
      </c>
      <c r="AW500" t="s">
        <v>3361</v>
      </c>
      <c r="AX500" t="s">
        <v>3363</v>
      </c>
      <c r="AY500" t="s">
        <v>3363</v>
      </c>
      <c r="AZ500" t="s">
        <v>3364</v>
      </c>
      <c r="BA500" t="s">
        <v>3365</v>
      </c>
      <c r="BB500" t="s">
        <v>3366</v>
      </c>
      <c r="BC500" t="s">
        <v>98</v>
      </c>
      <c r="BD500" t="s">
        <v>99</v>
      </c>
      <c r="BE500" t="s">
        <v>100</v>
      </c>
      <c r="BF500">
        <v>1</v>
      </c>
      <c r="BG500">
        <v>1540</v>
      </c>
      <c r="BH500">
        <v>0.82499999999999996</v>
      </c>
      <c r="BI500" t="s">
        <v>101</v>
      </c>
      <c r="BJ500">
        <v>0.96199999999999997</v>
      </c>
    </row>
    <row r="501" spans="1:62" x14ac:dyDescent="0.25">
      <c r="A501" t="s">
        <v>3367</v>
      </c>
      <c r="B501">
        <v>12.4</v>
      </c>
      <c r="C501">
        <v>12.6</v>
      </c>
      <c r="D501">
        <v>12.5</v>
      </c>
      <c r="E501">
        <v>12.5</v>
      </c>
      <c r="F501">
        <v>12.5</v>
      </c>
      <c r="G501">
        <v>12.5</v>
      </c>
      <c r="H501">
        <v>12.5</v>
      </c>
      <c r="I501">
        <v>12.5</v>
      </c>
      <c r="J501">
        <v>12.5</v>
      </c>
      <c r="K501">
        <v>12.4</v>
      </c>
      <c r="L501">
        <v>0.40500000000000003</v>
      </c>
      <c r="M501">
        <v>0.997</v>
      </c>
      <c r="N501">
        <v>8.14E-2</v>
      </c>
      <c r="O501">
        <v>1.06</v>
      </c>
      <c r="P501">
        <v>0.13200000000000001</v>
      </c>
      <c r="Q501">
        <v>0.73299999999999998</v>
      </c>
      <c r="R501">
        <v>-0.17499999999999999</v>
      </c>
      <c r="S501">
        <v>-1.1299999999999999</v>
      </c>
      <c r="T501">
        <v>0.72499999999999998</v>
      </c>
      <c r="U501">
        <v>0.999</v>
      </c>
      <c r="V501">
        <v>-4.24E-2</v>
      </c>
      <c r="W501">
        <v>-1.03</v>
      </c>
      <c r="X501">
        <v>0.48299999999999998</v>
      </c>
      <c r="Y501">
        <v>0.98199999999999998</v>
      </c>
      <c r="Z501">
        <v>-0.10199999999999999</v>
      </c>
      <c r="AA501">
        <v>-1.07</v>
      </c>
      <c r="AB501">
        <v>0.36499999999999999</v>
      </c>
      <c r="AC501">
        <v>0.873</v>
      </c>
      <c r="AD501">
        <v>-0.13800000000000001</v>
      </c>
      <c r="AE501">
        <v>-1.1000000000000001</v>
      </c>
      <c r="AF501">
        <v>0.109</v>
      </c>
      <c r="AG501">
        <v>0.68500000000000005</v>
      </c>
      <c r="AH501">
        <v>-0.189</v>
      </c>
      <c r="AI501">
        <v>-1.1399999999999999</v>
      </c>
      <c r="AJ501">
        <v>0.45500000000000002</v>
      </c>
      <c r="AK501">
        <v>0.97499999999999998</v>
      </c>
      <c r="AL501">
        <v>-0.11899999999999999</v>
      </c>
      <c r="AM501">
        <v>-1.0900000000000001</v>
      </c>
      <c r="AN501">
        <v>0.315</v>
      </c>
      <c r="AO501">
        <v>0.95699999999999996</v>
      </c>
      <c r="AP501">
        <v>-0.186</v>
      </c>
      <c r="AQ501">
        <v>-1.1399999999999999</v>
      </c>
      <c r="AR501">
        <v>0.246</v>
      </c>
      <c r="AS501">
        <v>0.996</v>
      </c>
      <c r="AT501">
        <v>-0.21299999999999999</v>
      </c>
      <c r="AU501">
        <v>-1.1599999999999999</v>
      </c>
      <c r="AV501" t="s">
        <v>3368</v>
      </c>
      <c r="AW501" t="s">
        <v>3367</v>
      </c>
      <c r="AX501" t="s">
        <v>3369</v>
      </c>
      <c r="AY501" t="s">
        <v>3370</v>
      </c>
      <c r="AZ501" t="s">
        <v>3371</v>
      </c>
      <c r="BA501" t="s">
        <v>3372</v>
      </c>
      <c r="BB501" t="s">
        <v>3373</v>
      </c>
      <c r="BC501" t="s">
        <v>98</v>
      </c>
      <c r="BD501" t="s">
        <v>99</v>
      </c>
      <c r="BE501" t="s">
        <v>100</v>
      </c>
      <c r="BF501">
        <v>40</v>
      </c>
      <c r="BG501">
        <v>3070</v>
      </c>
      <c r="BH501">
        <v>0.80800000000000005</v>
      </c>
      <c r="BI501" t="s">
        <v>101</v>
      </c>
      <c r="BJ501">
        <v>0.98899999999999999</v>
      </c>
    </row>
    <row r="502" spans="1:62" x14ac:dyDescent="0.25">
      <c r="A502" t="s">
        <v>3374</v>
      </c>
      <c r="B502">
        <v>11.7</v>
      </c>
      <c r="C502">
        <v>11.9</v>
      </c>
      <c r="D502">
        <v>11.8</v>
      </c>
      <c r="E502">
        <v>11.5</v>
      </c>
      <c r="F502">
        <v>11.7</v>
      </c>
      <c r="G502">
        <v>11.7</v>
      </c>
      <c r="H502">
        <v>11.6</v>
      </c>
      <c r="I502">
        <v>12</v>
      </c>
      <c r="J502">
        <v>11.3</v>
      </c>
      <c r="K502">
        <v>12.4</v>
      </c>
      <c r="L502">
        <v>0.90400000000000003</v>
      </c>
      <c r="M502">
        <v>0.997</v>
      </c>
      <c r="N502">
        <v>4.0500000000000001E-2</v>
      </c>
      <c r="O502">
        <v>1.03</v>
      </c>
      <c r="P502">
        <v>0.39900000000000002</v>
      </c>
      <c r="Q502">
        <v>0.74199999999999999</v>
      </c>
      <c r="R502">
        <v>-0.32400000000000001</v>
      </c>
      <c r="S502">
        <v>-1.25</v>
      </c>
      <c r="T502">
        <v>0.54700000000000004</v>
      </c>
      <c r="U502">
        <v>0.999</v>
      </c>
      <c r="V502">
        <v>0.24199999999999999</v>
      </c>
      <c r="W502">
        <v>1.18</v>
      </c>
      <c r="X502">
        <v>0.85799999999999998</v>
      </c>
      <c r="Y502">
        <v>0.98199999999999998</v>
      </c>
      <c r="Z502">
        <v>8.6599999999999996E-2</v>
      </c>
      <c r="AA502">
        <v>1.06</v>
      </c>
      <c r="AB502">
        <v>0.108</v>
      </c>
      <c r="AC502">
        <v>0.61</v>
      </c>
      <c r="AD502">
        <v>0.81699999999999995</v>
      </c>
      <c r="AE502">
        <v>1.76</v>
      </c>
      <c r="AF502">
        <v>0.35799999999999998</v>
      </c>
      <c r="AG502">
        <v>0.70299999999999996</v>
      </c>
      <c r="AH502">
        <v>-0.35899999999999999</v>
      </c>
      <c r="AI502">
        <v>-1.28</v>
      </c>
      <c r="AJ502">
        <v>0.91600000000000004</v>
      </c>
      <c r="AK502">
        <v>0.99299999999999999</v>
      </c>
      <c r="AL502">
        <v>5.5899999999999998E-2</v>
      </c>
      <c r="AM502">
        <v>1.04</v>
      </c>
      <c r="AN502">
        <v>0.85</v>
      </c>
      <c r="AO502">
        <v>0.97899999999999998</v>
      </c>
      <c r="AP502">
        <v>-0.11600000000000001</v>
      </c>
      <c r="AQ502">
        <v>-1.08</v>
      </c>
      <c r="AR502">
        <v>0.3</v>
      </c>
      <c r="AS502">
        <v>0.996</v>
      </c>
      <c r="AT502">
        <v>0.63400000000000001</v>
      </c>
      <c r="AU502">
        <v>1.55</v>
      </c>
      <c r="AV502" t="s">
        <v>3375</v>
      </c>
      <c r="AW502" t="s">
        <v>3374</v>
      </c>
      <c r="AX502" t="s">
        <v>3376</v>
      </c>
      <c r="AY502" t="s">
        <v>3377</v>
      </c>
      <c r="AZ502" t="s">
        <v>3378</v>
      </c>
      <c r="BA502" t="s">
        <v>3379</v>
      </c>
      <c r="BB502" t="s">
        <v>3380</v>
      </c>
      <c r="BC502" t="s">
        <v>98</v>
      </c>
      <c r="BD502" t="s">
        <v>99</v>
      </c>
      <c r="BE502" t="s">
        <v>100</v>
      </c>
      <c r="BF502">
        <v>40</v>
      </c>
      <c r="BG502">
        <v>204</v>
      </c>
      <c r="BH502">
        <v>0.745</v>
      </c>
      <c r="BI502" t="s">
        <v>101</v>
      </c>
      <c r="BJ502">
        <v>0.81699999999999995</v>
      </c>
    </row>
    <row r="503" spans="1:62" x14ac:dyDescent="0.25">
      <c r="A503" t="s">
        <v>3381</v>
      </c>
      <c r="B503">
        <v>7.58</v>
      </c>
      <c r="C503">
        <v>7.66</v>
      </c>
      <c r="D503">
        <v>7.77</v>
      </c>
      <c r="E503">
        <v>7.65</v>
      </c>
      <c r="F503">
        <v>7.99</v>
      </c>
      <c r="G503">
        <v>7.56</v>
      </c>
      <c r="H503">
        <v>7.45</v>
      </c>
      <c r="I503">
        <v>7.27</v>
      </c>
      <c r="J503">
        <v>7.35</v>
      </c>
      <c r="K503">
        <v>8.32</v>
      </c>
      <c r="L503">
        <v>0.96299999999999997</v>
      </c>
      <c r="M503">
        <v>0.997</v>
      </c>
      <c r="N503">
        <v>-1.3299999999999999E-2</v>
      </c>
      <c r="O503">
        <v>-1.01</v>
      </c>
      <c r="P503">
        <v>0.56000000000000005</v>
      </c>
      <c r="Q503">
        <v>0.79800000000000004</v>
      </c>
      <c r="R503">
        <v>-0.193</v>
      </c>
      <c r="S503">
        <v>-1.1399999999999999</v>
      </c>
      <c r="T503">
        <v>0.14000000000000001</v>
      </c>
      <c r="U503">
        <v>0.79600000000000004</v>
      </c>
      <c r="V503">
        <v>-0.51300000000000001</v>
      </c>
      <c r="W503">
        <v>-1.43</v>
      </c>
      <c r="X503">
        <v>0.27900000000000003</v>
      </c>
      <c r="Y503">
        <v>0.92100000000000004</v>
      </c>
      <c r="Z503">
        <v>-0.45200000000000001</v>
      </c>
      <c r="AA503">
        <v>-1.37</v>
      </c>
      <c r="AB503">
        <v>0.95899999999999996</v>
      </c>
      <c r="AC503">
        <v>0.99099999999999999</v>
      </c>
      <c r="AD503">
        <v>2.2599999999999999E-2</v>
      </c>
      <c r="AE503">
        <v>1.02</v>
      </c>
      <c r="AF503">
        <v>0.59399999999999997</v>
      </c>
      <c r="AG503">
        <v>0.81699999999999995</v>
      </c>
      <c r="AH503">
        <v>-0.17899999999999999</v>
      </c>
      <c r="AI503">
        <v>-1.1299999999999999</v>
      </c>
      <c r="AJ503">
        <v>0.33600000000000002</v>
      </c>
      <c r="AK503">
        <v>0.97499999999999998</v>
      </c>
      <c r="AL503">
        <v>-0.441</v>
      </c>
      <c r="AM503">
        <v>-1.36</v>
      </c>
      <c r="AN503">
        <v>0.48099999999999998</v>
      </c>
      <c r="AO503">
        <v>0.95699999999999996</v>
      </c>
      <c r="AP503">
        <v>-0.373</v>
      </c>
      <c r="AQ503">
        <v>-1.3</v>
      </c>
      <c r="AR503">
        <v>0.85899999999999999</v>
      </c>
      <c r="AS503">
        <v>0.996</v>
      </c>
      <c r="AT503">
        <v>9.3600000000000003E-2</v>
      </c>
      <c r="AU503">
        <v>1.07</v>
      </c>
      <c r="AV503" t="s">
        <v>3382</v>
      </c>
      <c r="AW503" t="s">
        <v>3381</v>
      </c>
      <c r="AX503" t="s">
        <v>3383</v>
      </c>
      <c r="AY503" t="s">
        <v>3383</v>
      </c>
      <c r="AZ503" t="s">
        <v>3384</v>
      </c>
      <c r="BA503" t="s">
        <v>3385</v>
      </c>
      <c r="BB503" t="s">
        <v>3386</v>
      </c>
      <c r="BC503" t="s">
        <v>98</v>
      </c>
      <c r="BD503" t="s">
        <v>99</v>
      </c>
      <c r="BE503" t="s">
        <v>100</v>
      </c>
      <c r="BF503">
        <v>40</v>
      </c>
      <c r="BG503">
        <v>131</v>
      </c>
      <c r="BH503">
        <v>0.78100000000000003</v>
      </c>
      <c r="BI503" t="s">
        <v>101</v>
      </c>
      <c r="BJ503">
        <v>0.66900000000000004</v>
      </c>
    </row>
    <row r="504" spans="1:62" x14ac:dyDescent="0.25">
      <c r="A504" t="s">
        <v>3387</v>
      </c>
      <c r="B504">
        <v>12.4</v>
      </c>
      <c r="C504">
        <v>12.4</v>
      </c>
      <c r="D504">
        <v>12.3</v>
      </c>
      <c r="E504">
        <v>12.4</v>
      </c>
      <c r="F504">
        <v>12.2</v>
      </c>
      <c r="G504">
        <v>12.3</v>
      </c>
      <c r="H504">
        <v>12.3</v>
      </c>
      <c r="I504">
        <v>12.4</v>
      </c>
      <c r="J504">
        <v>12.5</v>
      </c>
      <c r="K504">
        <v>12.4</v>
      </c>
      <c r="L504">
        <v>0.33700000000000002</v>
      </c>
      <c r="M504">
        <v>0.997</v>
      </c>
      <c r="N504">
        <v>-0.13400000000000001</v>
      </c>
      <c r="O504">
        <v>-1.1000000000000001</v>
      </c>
      <c r="P504">
        <v>0.84</v>
      </c>
      <c r="Q504">
        <v>0.93799999999999994</v>
      </c>
      <c r="R504">
        <v>2.24E-2</v>
      </c>
      <c r="S504">
        <v>1.02</v>
      </c>
      <c r="T504">
        <v>0.13600000000000001</v>
      </c>
      <c r="U504">
        <v>0.79200000000000004</v>
      </c>
      <c r="V504">
        <v>0.17399999999999999</v>
      </c>
      <c r="W504">
        <v>1.1299999999999999</v>
      </c>
      <c r="X504">
        <v>0.68799999999999994</v>
      </c>
      <c r="Y504">
        <v>0.98199999999999998</v>
      </c>
      <c r="Z504">
        <v>5.6099999999999997E-2</v>
      </c>
      <c r="AA504">
        <v>1.04</v>
      </c>
      <c r="AB504">
        <v>0.26</v>
      </c>
      <c r="AC504">
        <v>0.82799999999999996</v>
      </c>
      <c r="AD504">
        <v>0.16500000000000001</v>
      </c>
      <c r="AE504">
        <v>1.1200000000000001</v>
      </c>
      <c r="AF504">
        <v>0.78800000000000003</v>
      </c>
      <c r="AG504">
        <v>0.90700000000000003</v>
      </c>
      <c r="AH504">
        <v>-2.9399999999999999E-2</v>
      </c>
      <c r="AI504">
        <v>-1.02</v>
      </c>
      <c r="AJ504">
        <v>0.501</v>
      </c>
      <c r="AK504">
        <v>0.97499999999999998</v>
      </c>
      <c r="AL504">
        <v>-9.9900000000000003E-2</v>
      </c>
      <c r="AM504">
        <v>-1.07</v>
      </c>
      <c r="AN504">
        <v>0.16</v>
      </c>
      <c r="AO504">
        <v>0.95699999999999996</v>
      </c>
      <c r="AP504">
        <v>-0.24199999999999999</v>
      </c>
      <c r="AQ504">
        <v>-1.18</v>
      </c>
      <c r="AR504">
        <v>0.53900000000000003</v>
      </c>
      <c r="AS504">
        <v>0.996</v>
      </c>
      <c r="AT504">
        <v>-0.105</v>
      </c>
      <c r="AU504">
        <v>-1.08</v>
      </c>
      <c r="AV504" t="s">
        <v>3388</v>
      </c>
      <c r="AW504" t="s">
        <v>3387</v>
      </c>
      <c r="AX504" t="s">
        <v>3389</v>
      </c>
      <c r="AY504" t="s">
        <v>3390</v>
      </c>
      <c r="AZ504" t="s">
        <v>3391</v>
      </c>
      <c r="BA504" t="s">
        <v>3392</v>
      </c>
      <c r="BB504" t="s">
        <v>3393</v>
      </c>
      <c r="BC504" t="s">
        <v>98</v>
      </c>
      <c r="BD504" t="s">
        <v>99</v>
      </c>
      <c r="BE504" t="s">
        <v>100</v>
      </c>
      <c r="BF504">
        <v>1</v>
      </c>
      <c r="BG504">
        <v>6000</v>
      </c>
      <c r="BH504">
        <v>0.82099999999999995</v>
      </c>
      <c r="BI504" t="s">
        <v>101</v>
      </c>
      <c r="BJ504">
        <v>1.1499999999999999</v>
      </c>
    </row>
    <row r="505" spans="1:62" x14ac:dyDescent="0.25">
      <c r="A505" t="s">
        <v>3394</v>
      </c>
      <c r="B505">
        <v>9.74</v>
      </c>
      <c r="C505">
        <v>9.6</v>
      </c>
      <c r="D505">
        <v>9.59</v>
      </c>
      <c r="E505">
        <v>9.66</v>
      </c>
      <c r="F505">
        <v>9.33</v>
      </c>
      <c r="G505">
        <v>9.82</v>
      </c>
      <c r="H505">
        <v>9.7799999999999994</v>
      </c>
      <c r="I505">
        <v>9.89</v>
      </c>
      <c r="J505">
        <v>9.98</v>
      </c>
      <c r="K505">
        <v>9.74</v>
      </c>
      <c r="L505">
        <v>0.628</v>
      </c>
      <c r="M505">
        <v>0.997</v>
      </c>
      <c r="N505">
        <v>7.1199999999999999E-2</v>
      </c>
      <c r="O505">
        <v>1.05</v>
      </c>
      <c r="P505">
        <v>0.378</v>
      </c>
      <c r="Q505">
        <v>0.73299999999999998</v>
      </c>
      <c r="R505">
        <v>0.113</v>
      </c>
      <c r="S505">
        <v>1.08</v>
      </c>
      <c r="T505">
        <v>0.218</v>
      </c>
      <c r="U505">
        <v>0.90100000000000002</v>
      </c>
      <c r="V505">
        <v>0.16600000000000001</v>
      </c>
      <c r="W505">
        <v>1.1200000000000001</v>
      </c>
      <c r="X505">
        <v>0.47099999999999997</v>
      </c>
      <c r="Y505">
        <v>0.98199999999999998</v>
      </c>
      <c r="Z505">
        <v>0.11700000000000001</v>
      </c>
      <c r="AA505">
        <v>1.08</v>
      </c>
      <c r="AB505">
        <v>0.34699999999999998</v>
      </c>
      <c r="AC505">
        <v>0.873</v>
      </c>
      <c r="AD505">
        <v>0.159</v>
      </c>
      <c r="AE505">
        <v>1.1200000000000001</v>
      </c>
      <c r="AF505">
        <v>0.29599999999999999</v>
      </c>
      <c r="AG505">
        <v>0.69499999999999995</v>
      </c>
      <c r="AH505">
        <v>0.13600000000000001</v>
      </c>
      <c r="AI505">
        <v>1.1000000000000001</v>
      </c>
      <c r="AJ505">
        <v>0.107</v>
      </c>
      <c r="AK505">
        <v>0.95599999999999996</v>
      </c>
      <c r="AL505">
        <v>0.28599999999999998</v>
      </c>
      <c r="AM505">
        <v>1.22</v>
      </c>
      <c r="AN505">
        <v>0.22700000000000001</v>
      </c>
      <c r="AO505">
        <v>0.95699999999999996</v>
      </c>
      <c r="AP505">
        <v>0.248</v>
      </c>
      <c r="AQ505">
        <v>1.19</v>
      </c>
      <c r="AR505">
        <v>0.17399999999999999</v>
      </c>
      <c r="AS505">
        <v>0.996</v>
      </c>
      <c r="AT505">
        <v>0.27800000000000002</v>
      </c>
      <c r="AU505">
        <v>1.21</v>
      </c>
      <c r="AV505" t="s">
        <v>3395</v>
      </c>
      <c r="AW505" t="s">
        <v>3394</v>
      </c>
      <c r="AX505" t="s">
        <v>3396</v>
      </c>
      <c r="AY505" t="s">
        <v>3397</v>
      </c>
      <c r="AZ505" t="s">
        <v>3398</v>
      </c>
      <c r="BA505" t="s">
        <v>3399</v>
      </c>
      <c r="BB505" t="s">
        <v>3400</v>
      </c>
      <c r="BC505" t="s">
        <v>98</v>
      </c>
      <c r="BD505" t="s">
        <v>99</v>
      </c>
      <c r="BE505" t="s">
        <v>100</v>
      </c>
      <c r="BF505">
        <v>40</v>
      </c>
      <c r="BG505">
        <v>797</v>
      </c>
      <c r="BH505">
        <v>0.81299999999999994</v>
      </c>
      <c r="BI505" t="s">
        <v>101</v>
      </c>
      <c r="BJ505">
        <v>0.84899999999999998</v>
      </c>
    </row>
    <row r="506" spans="1:62" x14ac:dyDescent="0.25">
      <c r="A506" t="s">
        <v>3401</v>
      </c>
      <c r="B506">
        <v>13.1</v>
      </c>
      <c r="C506">
        <v>13.2</v>
      </c>
      <c r="D506">
        <v>13.2</v>
      </c>
      <c r="E506">
        <v>13</v>
      </c>
      <c r="F506">
        <v>13</v>
      </c>
      <c r="G506">
        <v>12.5</v>
      </c>
      <c r="H506">
        <v>12.3</v>
      </c>
      <c r="I506">
        <v>12.5</v>
      </c>
      <c r="J506">
        <v>12</v>
      </c>
      <c r="K506">
        <v>12.7</v>
      </c>
      <c r="L506">
        <v>0.17899999999999999</v>
      </c>
      <c r="M506">
        <v>0.997</v>
      </c>
      <c r="N506">
        <v>-0.63400000000000001</v>
      </c>
      <c r="O506">
        <v>-1.55</v>
      </c>
      <c r="P506">
        <v>0.38300000000000001</v>
      </c>
      <c r="Q506">
        <v>0.73299999999999998</v>
      </c>
      <c r="R506">
        <v>-0.27700000000000002</v>
      </c>
      <c r="S506">
        <v>-1.21</v>
      </c>
      <c r="T506">
        <v>0.80800000000000005</v>
      </c>
      <c r="U506">
        <v>0.999</v>
      </c>
      <c r="V506">
        <v>8.0500000000000002E-2</v>
      </c>
      <c r="W506">
        <v>1.06</v>
      </c>
      <c r="X506">
        <v>0.90600000000000003</v>
      </c>
      <c r="Y506">
        <v>0.99099999999999999</v>
      </c>
      <c r="Z506">
        <v>-4.7100000000000003E-2</v>
      </c>
      <c r="AA506">
        <v>-1.03</v>
      </c>
      <c r="AB506">
        <v>9.2499999999999999E-2</v>
      </c>
      <c r="AC506">
        <v>0.58599999999999997</v>
      </c>
      <c r="AD506">
        <v>0.70699999999999996</v>
      </c>
      <c r="AE506">
        <v>1.63</v>
      </c>
      <c r="AF506">
        <v>0.34399999999999997</v>
      </c>
      <c r="AG506">
        <v>0.70299999999999996</v>
      </c>
      <c r="AH506">
        <v>-0.30599999999999999</v>
      </c>
      <c r="AI506">
        <v>-1.24</v>
      </c>
      <c r="AJ506">
        <v>0.87</v>
      </c>
      <c r="AK506">
        <v>0.98599999999999999</v>
      </c>
      <c r="AL506">
        <v>-7.1900000000000006E-2</v>
      </c>
      <c r="AM506">
        <v>-1.05</v>
      </c>
      <c r="AN506">
        <v>0.67400000000000004</v>
      </c>
      <c r="AO506">
        <v>0.96399999999999997</v>
      </c>
      <c r="AP506">
        <v>-0.21299999999999999</v>
      </c>
      <c r="AQ506">
        <v>-1.1599999999999999</v>
      </c>
      <c r="AR506">
        <v>0.27200000000000002</v>
      </c>
      <c r="AS506">
        <v>0.996</v>
      </c>
      <c r="AT506">
        <v>0.55600000000000005</v>
      </c>
      <c r="AU506">
        <v>1.47</v>
      </c>
      <c r="AV506" t="s">
        <v>3402</v>
      </c>
      <c r="AW506" t="s">
        <v>3401</v>
      </c>
      <c r="AX506" t="s">
        <v>3403</v>
      </c>
      <c r="AY506" t="s">
        <v>3404</v>
      </c>
      <c r="AZ506" t="s">
        <v>3405</v>
      </c>
      <c r="BA506" t="s">
        <v>3406</v>
      </c>
      <c r="BB506" t="s">
        <v>3404</v>
      </c>
      <c r="BC506" t="s">
        <v>98</v>
      </c>
      <c r="BD506" t="s">
        <v>99</v>
      </c>
      <c r="BE506" t="s">
        <v>100</v>
      </c>
      <c r="BF506">
        <v>1</v>
      </c>
      <c r="BG506">
        <v>695</v>
      </c>
      <c r="BH506">
        <v>0.79500000000000004</v>
      </c>
      <c r="BI506" t="s">
        <v>101</v>
      </c>
      <c r="BJ506">
        <v>0.92400000000000004</v>
      </c>
    </row>
    <row r="507" spans="1:62" x14ac:dyDescent="0.25">
      <c r="A507" t="s">
        <v>3407</v>
      </c>
      <c r="B507">
        <v>13</v>
      </c>
      <c r="C507">
        <v>13</v>
      </c>
      <c r="D507">
        <v>12.9</v>
      </c>
      <c r="E507">
        <v>12.9</v>
      </c>
      <c r="F507">
        <v>12.9</v>
      </c>
      <c r="G507">
        <v>13</v>
      </c>
      <c r="H507">
        <v>12.9</v>
      </c>
      <c r="I507">
        <v>12.8</v>
      </c>
      <c r="J507">
        <v>12.8</v>
      </c>
      <c r="K507">
        <v>13</v>
      </c>
      <c r="L507">
        <v>0.94</v>
      </c>
      <c r="M507">
        <v>0.997</v>
      </c>
      <c r="N507">
        <v>-7.5599999999999999E-3</v>
      </c>
      <c r="O507">
        <v>-1.01</v>
      </c>
      <c r="P507">
        <v>0.59499999999999997</v>
      </c>
      <c r="Q507">
        <v>0.82499999999999996</v>
      </c>
      <c r="R507">
        <v>-4.58E-2</v>
      </c>
      <c r="S507">
        <v>-1.03</v>
      </c>
      <c r="T507">
        <v>0.53600000000000003</v>
      </c>
      <c r="U507">
        <v>0.999</v>
      </c>
      <c r="V507">
        <v>-5.5899999999999998E-2</v>
      </c>
      <c r="W507">
        <v>-1.04</v>
      </c>
      <c r="X507">
        <v>0.156</v>
      </c>
      <c r="Y507">
        <v>0.81200000000000006</v>
      </c>
      <c r="Z507">
        <v>-0.155</v>
      </c>
      <c r="AA507">
        <v>-1.1100000000000001</v>
      </c>
      <c r="AB507">
        <v>0.32100000000000001</v>
      </c>
      <c r="AC507">
        <v>0.873</v>
      </c>
      <c r="AD507">
        <v>0.113</v>
      </c>
      <c r="AE507">
        <v>1.08</v>
      </c>
      <c r="AF507">
        <v>0.61599999999999999</v>
      </c>
      <c r="AG507">
        <v>0.82699999999999996</v>
      </c>
      <c r="AH507">
        <v>-4.41E-2</v>
      </c>
      <c r="AI507">
        <v>-1.03</v>
      </c>
      <c r="AJ507">
        <v>0.69599999999999995</v>
      </c>
      <c r="AK507">
        <v>0.97499999999999998</v>
      </c>
      <c r="AL507">
        <v>-4.6600000000000003E-2</v>
      </c>
      <c r="AM507">
        <v>-1.03</v>
      </c>
      <c r="AN507">
        <v>0.29599999999999999</v>
      </c>
      <c r="AO507">
        <v>0.95699999999999996</v>
      </c>
      <c r="AP507">
        <v>-0.14399999999999999</v>
      </c>
      <c r="AQ507">
        <v>-1.1100000000000001</v>
      </c>
      <c r="AR507">
        <v>0.375</v>
      </c>
      <c r="AS507">
        <v>0.996</v>
      </c>
      <c r="AT507">
        <v>0.122</v>
      </c>
      <c r="AU507">
        <v>1.0900000000000001</v>
      </c>
      <c r="AV507" t="s">
        <v>3408</v>
      </c>
      <c r="AW507" t="s">
        <v>3407</v>
      </c>
      <c r="AX507" t="s">
        <v>3409</v>
      </c>
      <c r="AY507" t="s">
        <v>3410</v>
      </c>
      <c r="AZ507" t="s">
        <v>3411</v>
      </c>
      <c r="BA507" t="s">
        <v>3412</v>
      </c>
      <c r="BB507" t="s">
        <v>3413</v>
      </c>
      <c r="BC507" t="s">
        <v>98</v>
      </c>
      <c r="BD507" t="s">
        <v>99</v>
      </c>
      <c r="BE507" t="s">
        <v>100</v>
      </c>
      <c r="BF507">
        <v>40</v>
      </c>
      <c r="BG507">
        <v>4170</v>
      </c>
      <c r="BH507">
        <v>0.82499999999999996</v>
      </c>
      <c r="BI507" t="s">
        <v>101</v>
      </c>
      <c r="BJ507">
        <v>1.02</v>
      </c>
    </row>
    <row r="508" spans="1:62" x14ac:dyDescent="0.25">
      <c r="A508" t="s">
        <v>3414</v>
      </c>
      <c r="B508">
        <v>8.2100000000000009</v>
      </c>
      <c r="C508">
        <v>8.19</v>
      </c>
      <c r="D508">
        <v>8.24</v>
      </c>
      <c r="E508">
        <v>8.15</v>
      </c>
      <c r="F508">
        <v>8.3000000000000007</v>
      </c>
      <c r="G508">
        <v>8.16</v>
      </c>
      <c r="H508">
        <v>8.15</v>
      </c>
      <c r="I508">
        <v>8.1199999999999992</v>
      </c>
      <c r="J508">
        <v>8.0500000000000007</v>
      </c>
      <c r="K508">
        <v>8.2100000000000009</v>
      </c>
      <c r="L508">
        <v>0.42799999999999999</v>
      </c>
      <c r="M508">
        <v>0.997</v>
      </c>
      <c r="N508">
        <v>-4.7500000000000001E-2</v>
      </c>
      <c r="O508">
        <v>-1.03</v>
      </c>
      <c r="P508">
        <v>0.97599999999999998</v>
      </c>
      <c r="Q508">
        <v>0.98799999999999999</v>
      </c>
      <c r="R508">
        <v>1.6000000000000001E-3</v>
      </c>
      <c r="S508">
        <v>1</v>
      </c>
      <c r="T508">
        <v>0.21299999999999999</v>
      </c>
      <c r="U508">
        <v>0.88800000000000001</v>
      </c>
      <c r="V508">
        <v>-6.8400000000000002E-2</v>
      </c>
      <c r="W508">
        <v>-1.05</v>
      </c>
      <c r="X508">
        <v>0.23899999999999999</v>
      </c>
      <c r="Y508">
        <v>0.88800000000000001</v>
      </c>
      <c r="Z508">
        <v>-7.7700000000000005E-2</v>
      </c>
      <c r="AA508">
        <v>-1.06</v>
      </c>
      <c r="AB508">
        <v>0.39800000000000002</v>
      </c>
      <c r="AC508">
        <v>0.873</v>
      </c>
      <c r="AD508">
        <v>-5.8400000000000001E-2</v>
      </c>
      <c r="AE508">
        <v>-1.04</v>
      </c>
      <c r="AF508">
        <v>0.77</v>
      </c>
      <c r="AG508">
        <v>0.89700000000000002</v>
      </c>
      <c r="AH508">
        <v>1.54E-2</v>
      </c>
      <c r="AI508">
        <v>1.01</v>
      </c>
      <c r="AJ508">
        <v>0.94599999999999995</v>
      </c>
      <c r="AK508">
        <v>0.995</v>
      </c>
      <c r="AL508">
        <v>4.81E-3</v>
      </c>
      <c r="AM508">
        <v>1</v>
      </c>
      <c r="AN508">
        <v>0.98</v>
      </c>
      <c r="AO508">
        <v>0.995</v>
      </c>
      <c r="AP508">
        <v>2.0500000000000002E-3</v>
      </c>
      <c r="AQ508">
        <v>1</v>
      </c>
      <c r="AR508">
        <v>0.86599999999999999</v>
      </c>
      <c r="AS508">
        <v>0.996</v>
      </c>
      <c r="AT508">
        <v>1.3899999999999999E-2</v>
      </c>
      <c r="AU508">
        <v>1.01</v>
      </c>
      <c r="AV508" t="s">
        <v>3415</v>
      </c>
      <c r="AW508" t="s">
        <v>3414</v>
      </c>
      <c r="AX508" t="s">
        <v>3416</v>
      </c>
      <c r="AY508" t="s">
        <v>3417</v>
      </c>
      <c r="AZ508" t="s">
        <v>3418</v>
      </c>
      <c r="BA508" t="s">
        <v>3419</v>
      </c>
      <c r="BB508" t="s">
        <v>3417</v>
      </c>
      <c r="BC508" t="s">
        <v>98</v>
      </c>
      <c r="BD508" t="s">
        <v>99</v>
      </c>
      <c r="BE508" t="s">
        <v>100</v>
      </c>
      <c r="BF508">
        <v>40</v>
      </c>
      <c r="BG508">
        <v>258</v>
      </c>
      <c r="BH508">
        <v>0.82399999999999995</v>
      </c>
      <c r="BI508" t="s">
        <v>101</v>
      </c>
      <c r="BJ508">
        <v>0.879</v>
      </c>
    </row>
    <row r="509" spans="1:62" x14ac:dyDescent="0.25">
      <c r="A509" t="s">
        <v>3420</v>
      </c>
      <c r="B509">
        <v>11.4</v>
      </c>
      <c r="C509">
        <v>11.2</v>
      </c>
      <c r="D509">
        <v>11.1</v>
      </c>
      <c r="E509">
        <v>11.1</v>
      </c>
      <c r="F509">
        <v>11.1</v>
      </c>
      <c r="G509">
        <v>11.4</v>
      </c>
      <c r="H509">
        <v>11.4</v>
      </c>
      <c r="I509">
        <v>11.3</v>
      </c>
      <c r="J509">
        <v>11.4</v>
      </c>
      <c r="K509">
        <v>11.5</v>
      </c>
      <c r="L509">
        <v>0.93400000000000005</v>
      </c>
      <c r="M509">
        <v>0.997</v>
      </c>
      <c r="N509">
        <v>1.21E-2</v>
      </c>
      <c r="O509">
        <v>1.01</v>
      </c>
      <c r="P509">
        <v>0.27400000000000002</v>
      </c>
      <c r="Q509">
        <v>0.73299999999999998</v>
      </c>
      <c r="R509">
        <v>0.16800000000000001</v>
      </c>
      <c r="S509">
        <v>1.1200000000000001</v>
      </c>
      <c r="T509">
        <v>0.52</v>
      </c>
      <c r="U509">
        <v>0.999</v>
      </c>
      <c r="V509">
        <v>0.10299999999999999</v>
      </c>
      <c r="W509">
        <v>1.07</v>
      </c>
      <c r="X509">
        <v>0.251</v>
      </c>
      <c r="Y509">
        <v>0.90700000000000003</v>
      </c>
      <c r="Z509">
        <v>0.221</v>
      </c>
      <c r="AA509">
        <v>1.17</v>
      </c>
      <c r="AB509">
        <v>0.39700000000000002</v>
      </c>
      <c r="AC509">
        <v>0.873</v>
      </c>
      <c r="AD509">
        <v>0.17100000000000001</v>
      </c>
      <c r="AE509">
        <v>1.1299999999999999</v>
      </c>
      <c r="AF509">
        <v>0.187</v>
      </c>
      <c r="AG509">
        <v>0.68500000000000005</v>
      </c>
      <c r="AH509">
        <v>0.20399999999999999</v>
      </c>
      <c r="AI509">
        <v>1.1499999999999999</v>
      </c>
      <c r="AJ509">
        <v>0.158</v>
      </c>
      <c r="AK509">
        <v>0.97499999999999998</v>
      </c>
      <c r="AL509">
        <v>0.29699999999999999</v>
      </c>
      <c r="AM509">
        <v>1.23</v>
      </c>
      <c r="AN509">
        <v>7.6200000000000004E-2</v>
      </c>
      <c r="AO509">
        <v>0.94899999999999995</v>
      </c>
      <c r="AP509">
        <v>0.433</v>
      </c>
      <c r="AQ509">
        <v>1.35</v>
      </c>
      <c r="AR509">
        <v>0.13500000000000001</v>
      </c>
      <c r="AS509">
        <v>0.99399999999999999</v>
      </c>
      <c r="AT509">
        <v>0.36299999999999999</v>
      </c>
      <c r="AU509">
        <v>1.29</v>
      </c>
      <c r="AV509" t="s">
        <v>3421</v>
      </c>
      <c r="AW509" t="s">
        <v>3420</v>
      </c>
      <c r="AX509" t="s">
        <v>3422</v>
      </c>
      <c r="AY509" t="s">
        <v>3423</v>
      </c>
      <c r="AZ509" t="s">
        <v>3424</v>
      </c>
      <c r="BA509" t="s">
        <v>3425</v>
      </c>
      <c r="BB509" t="s">
        <v>3426</v>
      </c>
      <c r="BC509" t="s">
        <v>98</v>
      </c>
      <c r="BD509" t="s">
        <v>99</v>
      </c>
      <c r="BE509" t="s">
        <v>100</v>
      </c>
      <c r="BF509">
        <v>1</v>
      </c>
      <c r="BG509">
        <v>2240</v>
      </c>
      <c r="BH509">
        <v>0.83899999999999997</v>
      </c>
      <c r="BI509" t="s">
        <v>188</v>
      </c>
      <c r="BJ509">
        <v>0.45700000000000002</v>
      </c>
    </row>
    <row r="510" spans="1:62" x14ac:dyDescent="0.25">
      <c r="A510" t="s">
        <v>3427</v>
      </c>
      <c r="B510">
        <v>12.1</v>
      </c>
      <c r="C510">
        <v>12.3</v>
      </c>
      <c r="D510">
        <v>12.3</v>
      </c>
      <c r="E510">
        <v>11.9</v>
      </c>
      <c r="F510">
        <v>12.2</v>
      </c>
      <c r="G510">
        <v>11.6</v>
      </c>
      <c r="H510">
        <v>11.5</v>
      </c>
      <c r="I510">
        <v>11.8</v>
      </c>
      <c r="J510">
        <v>11.2</v>
      </c>
      <c r="K510">
        <v>12.4</v>
      </c>
      <c r="L510">
        <v>8.5099999999999995E-2</v>
      </c>
      <c r="M510">
        <v>0.997</v>
      </c>
      <c r="N510">
        <v>-0.52200000000000002</v>
      </c>
      <c r="O510">
        <v>-1.44</v>
      </c>
      <c r="P510">
        <v>0.42499999999999999</v>
      </c>
      <c r="Q510">
        <v>0.747</v>
      </c>
      <c r="R510">
        <v>-0.28000000000000003</v>
      </c>
      <c r="S510">
        <v>-1.21</v>
      </c>
      <c r="T510">
        <v>0.78</v>
      </c>
      <c r="U510">
        <v>0.999</v>
      </c>
      <c r="V510">
        <v>0.10199999999999999</v>
      </c>
      <c r="W510">
        <v>1.07</v>
      </c>
      <c r="X510">
        <v>0.89100000000000001</v>
      </c>
      <c r="Y510">
        <v>0.99099999999999999</v>
      </c>
      <c r="Z510">
        <v>-6.0100000000000001E-2</v>
      </c>
      <c r="AA510">
        <v>-1.04</v>
      </c>
      <c r="AB510">
        <v>9.01E-2</v>
      </c>
      <c r="AC510">
        <v>0.58599999999999997</v>
      </c>
      <c r="AD510">
        <v>0.78600000000000003</v>
      </c>
      <c r="AE510">
        <v>1.72</v>
      </c>
      <c r="AF510">
        <v>0.435</v>
      </c>
      <c r="AG510">
        <v>0.73299999999999998</v>
      </c>
      <c r="AH510">
        <v>-0.27900000000000003</v>
      </c>
      <c r="AI510">
        <v>-1.21</v>
      </c>
      <c r="AJ510">
        <v>0.82699999999999996</v>
      </c>
      <c r="AK510">
        <v>0.98399999999999999</v>
      </c>
      <c r="AL510">
        <v>0.106</v>
      </c>
      <c r="AM510">
        <v>1.08</v>
      </c>
      <c r="AN510">
        <v>0.92</v>
      </c>
      <c r="AO510">
        <v>0.99099999999999999</v>
      </c>
      <c r="AP510">
        <v>-5.6399999999999999E-2</v>
      </c>
      <c r="AQ510">
        <v>-1.04</v>
      </c>
      <c r="AR510">
        <v>0.159</v>
      </c>
      <c r="AS510">
        <v>0.996</v>
      </c>
      <c r="AT510">
        <v>0.78900000000000003</v>
      </c>
      <c r="AU510">
        <v>1.73</v>
      </c>
      <c r="AV510" t="s">
        <v>3428</v>
      </c>
      <c r="AW510" t="s">
        <v>3427</v>
      </c>
      <c r="AX510" t="s">
        <v>3429</v>
      </c>
      <c r="AY510" t="s">
        <v>3430</v>
      </c>
      <c r="AZ510" t="s">
        <v>3431</v>
      </c>
      <c r="BA510" t="s">
        <v>3432</v>
      </c>
      <c r="BB510" t="s">
        <v>3430</v>
      </c>
      <c r="BC510" t="s">
        <v>98</v>
      </c>
      <c r="BD510" t="s">
        <v>99</v>
      </c>
      <c r="BE510" t="s">
        <v>100</v>
      </c>
      <c r="BF510">
        <v>40</v>
      </c>
      <c r="BG510">
        <v>249</v>
      </c>
      <c r="BH510">
        <v>0.81799999999999995</v>
      </c>
      <c r="BI510" t="s">
        <v>101</v>
      </c>
      <c r="BJ510">
        <v>0.88800000000000001</v>
      </c>
    </row>
    <row r="511" spans="1:62" x14ac:dyDescent="0.25">
      <c r="A511" t="s">
        <v>3433</v>
      </c>
      <c r="B511">
        <v>10</v>
      </c>
      <c r="C511">
        <v>10.199999999999999</v>
      </c>
      <c r="D511">
        <v>10.1</v>
      </c>
      <c r="E511">
        <v>10.1</v>
      </c>
      <c r="F511">
        <v>10.1</v>
      </c>
      <c r="G511">
        <v>10</v>
      </c>
      <c r="H511">
        <v>10</v>
      </c>
      <c r="I511">
        <v>10</v>
      </c>
      <c r="J511">
        <v>9.99</v>
      </c>
      <c r="K511">
        <v>10.1</v>
      </c>
      <c r="L511">
        <v>0.79800000000000004</v>
      </c>
      <c r="M511">
        <v>0.997</v>
      </c>
      <c r="N511">
        <v>2.41E-2</v>
      </c>
      <c r="O511">
        <v>1.02</v>
      </c>
      <c r="P511">
        <v>9.4100000000000003E-2</v>
      </c>
      <c r="Q511">
        <v>0.73299999999999998</v>
      </c>
      <c r="R511">
        <v>-0.16900000000000001</v>
      </c>
      <c r="S511">
        <v>-1.1200000000000001</v>
      </c>
      <c r="T511">
        <v>0.54600000000000004</v>
      </c>
      <c r="U511">
        <v>0.999</v>
      </c>
      <c r="V511">
        <v>-6.3399999999999998E-2</v>
      </c>
      <c r="W511">
        <v>-1.04</v>
      </c>
      <c r="X511">
        <v>0.52100000000000002</v>
      </c>
      <c r="Y511">
        <v>0.98199999999999998</v>
      </c>
      <c r="Z511">
        <v>-8.1000000000000003E-2</v>
      </c>
      <c r="AA511">
        <v>-1.06</v>
      </c>
      <c r="AB511">
        <v>0.871</v>
      </c>
      <c r="AC511">
        <v>0.97099999999999997</v>
      </c>
      <c r="AD511">
        <v>-2.1499999999999998E-2</v>
      </c>
      <c r="AE511">
        <v>-1.01</v>
      </c>
      <c r="AF511">
        <v>4.1599999999999998E-2</v>
      </c>
      <c r="AG511">
        <v>0.68500000000000005</v>
      </c>
      <c r="AH511">
        <v>-0.20599999999999999</v>
      </c>
      <c r="AI511">
        <v>-1.1499999999999999</v>
      </c>
      <c r="AJ511">
        <v>5.9799999999999999E-2</v>
      </c>
      <c r="AK511">
        <v>0.83399999999999996</v>
      </c>
      <c r="AL511">
        <v>-0.25800000000000001</v>
      </c>
      <c r="AM511">
        <v>-1.2</v>
      </c>
      <c r="AN511">
        <v>6.4399999999999999E-2</v>
      </c>
      <c r="AO511">
        <v>0.90900000000000003</v>
      </c>
      <c r="AP511">
        <v>-0.29299999999999998</v>
      </c>
      <c r="AQ511">
        <v>-1.23</v>
      </c>
      <c r="AR511">
        <v>0.17399999999999999</v>
      </c>
      <c r="AS511">
        <v>0.996</v>
      </c>
      <c r="AT511">
        <v>-0.21299999999999999</v>
      </c>
      <c r="AU511">
        <v>-1.1599999999999999</v>
      </c>
      <c r="AV511" t="s">
        <v>3434</v>
      </c>
      <c r="AW511" t="s">
        <v>3433</v>
      </c>
      <c r="AX511" t="s">
        <v>3435</v>
      </c>
      <c r="AY511" t="s">
        <v>3436</v>
      </c>
      <c r="AZ511" t="s">
        <v>3437</v>
      </c>
      <c r="BA511" t="s">
        <v>3438</v>
      </c>
      <c r="BB511" t="s">
        <v>3439</v>
      </c>
      <c r="BC511" t="s">
        <v>98</v>
      </c>
      <c r="BD511" t="s">
        <v>99</v>
      </c>
      <c r="BE511" t="s">
        <v>100</v>
      </c>
      <c r="BF511">
        <v>40</v>
      </c>
      <c r="BG511">
        <v>650</v>
      </c>
      <c r="BH511">
        <v>0.82399999999999995</v>
      </c>
      <c r="BI511" t="s">
        <v>101</v>
      </c>
      <c r="BJ511">
        <v>0.88800000000000001</v>
      </c>
    </row>
    <row r="512" spans="1:62" x14ac:dyDescent="0.25">
      <c r="A512" t="s">
        <v>3440</v>
      </c>
      <c r="B512">
        <v>10.4</v>
      </c>
      <c r="C512">
        <v>10.4</v>
      </c>
      <c r="D512">
        <v>10.4</v>
      </c>
      <c r="E512">
        <v>10.4</v>
      </c>
      <c r="F512">
        <v>10.3</v>
      </c>
      <c r="G512">
        <v>10.5</v>
      </c>
      <c r="H512">
        <v>10.6</v>
      </c>
      <c r="I512">
        <v>10.5</v>
      </c>
      <c r="J512">
        <v>10.4</v>
      </c>
      <c r="K512">
        <v>10.4</v>
      </c>
      <c r="L512">
        <v>0.58199999999999996</v>
      </c>
      <c r="M512">
        <v>0.997</v>
      </c>
      <c r="N512">
        <v>4.8000000000000001E-2</v>
      </c>
      <c r="O512">
        <v>1.03</v>
      </c>
      <c r="P512">
        <v>6.25E-2</v>
      </c>
      <c r="Q512">
        <v>0.73299999999999998</v>
      </c>
      <c r="R512">
        <v>0.14699999999999999</v>
      </c>
      <c r="S512">
        <v>1.1100000000000001</v>
      </c>
      <c r="T512">
        <v>0.94599999999999995</v>
      </c>
      <c r="U512">
        <v>0.999</v>
      </c>
      <c r="V512">
        <v>-5.5999999999999999E-3</v>
      </c>
      <c r="W512">
        <v>-1</v>
      </c>
      <c r="X512">
        <v>0.82799999999999996</v>
      </c>
      <c r="Y512">
        <v>0.98199999999999998</v>
      </c>
      <c r="Z512">
        <v>2.1399999999999999E-2</v>
      </c>
      <c r="AA512">
        <v>1.01</v>
      </c>
      <c r="AB512">
        <v>0.82199999999999995</v>
      </c>
      <c r="AC512">
        <v>0.95799999999999996</v>
      </c>
      <c r="AD512">
        <v>2.3300000000000001E-2</v>
      </c>
      <c r="AE512">
        <v>1.02</v>
      </c>
      <c r="AF512">
        <v>4.1700000000000001E-2</v>
      </c>
      <c r="AG512">
        <v>0.68500000000000005</v>
      </c>
      <c r="AH512">
        <v>0.16300000000000001</v>
      </c>
      <c r="AI512">
        <v>1.1200000000000001</v>
      </c>
      <c r="AJ512">
        <v>0.46700000000000003</v>
      </c>
      <c r="AK512">
        <v>0.97499999999999998</v>
      </c>
      <c r="AL512">
        <v>7.8600000000000003E-2</v>
      </c>
      <c r="AM512">
        <v>1.06</v>
      </c>
      <c r="AN512">
        <v>0.36599999999999999</v>
      </c>
      <c r="AO512">
        <v>0.95699999999999996</v>
      </c>
      <c r="AP512">
        <v>0.113</v>
      </c>
      <c r="AQ512">
        <v>1.08</v>
      </c>
      <c r="AR512">
        <v>0.39300000000000002</v>
      </c>
      <c r="AS512">
        <v>0.996</v>
      </c>
      <c r="AT512">
        <v>0.106</v>
      </c>
      <c r="AU512">
        <v>1.08</v>
      </c>
      <c r="AV512" t="s">
        <v>3441</v>
      </c>
      <c r="AW512" t="s">
        <v>3440</v>
      </c>
      <c r="AX512" t="s">
        <v>3442</v>
      </c>
      <c r="AY512" t="s">
        <v>3443</v>
      </c>
      <c r="AZ512" t="s">
        <v>3444</v>
      </c>
      <c r="BA512" t="s">
        <v>3445</v>
      </c>
      <c r="BB512" t="s">
        <v>3446</v>
      </c>
      <c r="BC512" t="s">
        <v>98</v>
      </c>
      <c r="BD512" t="s">
        <v>99</v>
      </c>
      <c r="BE512" t="s">
        <v>100</v>
      </c>
      <c r="BF512">
        <v>40</v>
      </c>
      <c r="BG512">
        <v>1180</v>
      </c>
      <c r="BH512">
        <v>0.88800000000000001</v>
      </c>
      <c r="BI512" t="s">
        <v>101</v>
      </c>
      <c r="BJ512">
        <v>1.03</v>
      </c>
    </row>
    <row r="513" spans="1:62" x14ac:dyDescent="0.25">
      <c r="A513" t="s">
        <v>3447</v>
      </c>
      <c r="B513">
        <v>12.5</v>
      </c>
      <c r="C513">
        <v>12.4</v>
      </c>
      <c r="D513">
        <v>12.4</v>
      </c>
      <c r="E513">
        <v>12.5</v>
      </c>
      <c r="F513">
        <v>12.3</v>
      </c>
      <c r="G513">
        <v>12.6</v>
      </c>
      <c r="H513">
        <v>12.7</v>
      </c>
      <c r="I513">
        <v>12.6</v>
      </c>
      <c r="J513">
        <v>12.7</v>
      </c>
      <c r="K513">
        <v>12.5</v>
      </c>
      <c r="L513">
        <v>0.314</v>
      </c>
      <c r="M513">
        <v>0.997</v>
      </c>
      <c r="N513">
        <v>9.98E-2</v>
      </c>
      <c r="O513">
        <v>1.07</v>
      </c>
      <c r="P513">
        <v>9.9199999999999997E-2</v>
      </c>
      <c r="Q513">
        <v>0.73299999999999998</v>
      </c>
      <c r="R513">
        <v>0.182</v>
      </c>
      <c r="S513">
        <v>1.1299999999999999</v>
      </c>
      <c r="T513">
        <v>0.54900000000000004</v>
      </c>
      <c r="U513">
        <v>0.999</v>
      </c>
      <c r="V513">
        <v>6.8900000000000003E-2</v>
      </c>
      <c r="W513">
        <v>1.05</v>
      </c>
      <c r="X513">
        <v>0.63800000000000001</v>
      </c>
      <c r="Y513">
        <v>0.98199999999999998</v>
      </c>
      <c r="Z513">
        <v>6.5100000000000005E-2</v>
      </c>
      <c r="AA513">
        <v>1.05</v>
      </c>
      <c r="AB513">
        <v>0.59399999999999997</v>
      </c>
      <c r="AC513">
        <v>0.91100000000000003</v>
      </c>
      <c r="AD513">
        <v>7.7100000000000002E-2</v>
      </c>
      <c r="AE513">
        <v>1.05</v>
      </c>
      <c r="AF513">
        <v>7.7899999999999997E-2</v>
      </c>
      <c r="AG513">
        <v>0.68500000000000005</v>
      </c>
      <c r="AH513">
        <v>0.19800000000000001</v>
      </c>
      <c r="AI513">
        <v>1.1499999999999999</v>
      </c>
      <c r="AJ513">
        <v>0.315</v>
      </c>
      <c r="AK513">
        <v>0.97499999999999998</v>
      </c>
      <c r="AL513">
        <v>0.153</v>
      </c>
      <c r="AM513">
        <v>1.1100000000000001</v>
      </c>
      <c r="AN513">
        <v>0.373</v>
      </c>
      <c r="AO513">
        <v>0.95699999999999996</v>
      </c>
      <c r="AP513">
        <v>0.156</v>
      </c>
      <c r="AQ513">
        <v>1.1100000000000001</v>
      </c>
      <c r="AR513">
        <v>0.36099999999999999</v>
      </c>
      <c r="AS513">
        <v>0.996</v>
      </c>
      <c r="AT513">
        <v>0.16</v>
      </c>
      <c r="AU513">
        <v>1.1200000000000001</v>
      </c>
      <c r="AV513" t="s">
        <v>3448</v>
      </c>
      <c r="AW513" t="s">
        <v>3447</v>
      </c>
      <c r="AX513" t="s">
        <v>3449</v>
      </c>
      <c r="AY513" t="s">
        <v>3450</v>
      </c>
      <c r="AZ513" t="s">
        <v>3451</v>
      </c>
      <c r="BA513" t="s">
        <v>3452</v>
      </c>
      <c r="BB513" t="s">
        <v>3453</v>
      </c>
      <c r="BC513" t="s">
        <v>98</v>
      </c>
      <c r="BD513" t="s">
        <v>99</v>
      </c>
      <c r="BE513" t="s">
        <v>100</v>
      </c>
      <c r="BF513">
        <v>1</v>
      </c>
      <c r="BG513">
        <v>5970</v>
      </c>
      <c r="BH513">
        <v>0.751</v>
      </c>
      <c r="BI513" t="s">
        <v>101</v>
      </c>
      <c r="BJ513">
        <v>0.81399999999999995</v>
      </c>
    </row>
    <row r="514" spans="1:62" x14ac:dyDescent="0.25">
      <c r="A514" t="s">
        <v>3454</v>
      </c>
      <c r="B514">
        <v>12.1</v>
      </c>
      <c r="C514">
        <v>12</v>
      </c>
      <c r="D514">
        <v>12</v>
      </c>
      <c r="E514">
        <v>12.1</v>
      </c>
      <c r="F514">
        <v>11.8</v>
      </c>
      <c r="G514">
        <v>12.1</v>
      </c>
      <c r="H514">
        <v>12.2</v>
      </c>
      <c r="I514">
        <v>12.1</v>
      </c>
      <c r="J514">
        <v>12.2</v>
      </c>
      <c r="K514">
        <v>12</v>
      </c>
      <c r="L514">
        <v>0.78600000000000003</v>
      </c>
      <c r="M514">
        <v>0.997</v>
      </c>
      <c r="N514">
        <v>2.35E-2</v>
      </c>
      <c r="O514">
        <v>1.02</v>
      </c>
      <c r="P514">
        <v>0.11799999999999999</v>
      </c>
      <c r="Q514">
        <v>0.73299999999999998</v>
      </c>
      <c r="R514">
        <v>0.14099999999999999</v>
      </c>
      <c r="S514">
        <v>1.1000000000000001</v>
      </c>
      <c r="T514">
        <v>0.50800000000000001</v>
      </c>
      <c r="U514">
        <v>0.999</v>
      </c>
      <c r="V514">
        <v>6.2100000000000002E-2</v>
      </c>
      <c r="W514">
        <v>1.04</v>
      </c>
      <c r="X514">
        <v>0.72899999999999998</v>
      </c>
      <c r="Y514">
        <v>0.98199999999999998</v>
      </c>
      <c r="Z514">
        <v>3.9100000000000003E-2</v>
      </c>
      <c r="AA514">
        <v>1.03</v>
      </c>
      <c r="AB514">
        <v>0.44700000000000001</v>
      </c>
      <c r="AC514">
        <v>0.877</v>
      </c>
      <c r="AD514">
        <v>8.9899999999999994E-2</v>
      </c>
      <c r="AE514">
        <v>1.06</v>
      </c>
      <c r="AF514">
        <v>9.2999999999999999E-2</v>
      </c>
      <c r="AG514">
        <v>0.68500000000000005</v>
      </c>
      <c r="AH514">
        <v>0.154</v>
      </c>
      <c r="AI514">
        <v>1.1100000000000001</v>
      </c>
      <c r="AJ514">
        <v>0.29399999999999998</v>
      </c>
      <c r="AK514">
        <v>0.97499999999999998</v>
      </c>
      <c r="AL514">
        <v>0.13</v>
      </c>
      <c r="AM514">
        <v>1.0900000000000001</v>
      </c>
      <c r="AN514">
        <v>0.42899999999999999</v>
      </c>
      <c r="AO514">
        <v>0.95699999999999996</v>
      </c>
      <c r="AP514">
        <v>0.113</v>
      </c>
      <c r="AQ514">
        <v>1.08</v>
      </c>
      <c r="AR514">
        <v>0.27200000000000002</v>
      </c>
      <c r="AS514">
        <v>0.996</v>
      </c>
      <c r="AT514">
        <v>0.157</v>
      </c>
      <c r="AU514">
        <v>1.1100000000000001</v>
      </c>
      <c r="AV514" t="s">
        <v>3455</v>
      </c>
      <c r="AW514" t="s">
        <v>3454</v>
      </c>
      <c r="AX514" t="s">
        <v>3456</v>
      </c>
      <c r="AY514" t="s">
        <v>3457</v>
      </c>
      <c r="AZ514" t="s">
        <v>3458</v>
      </c>
      <c r="BA514" t="s">
        <v>3459</v>
      </c>
      <c r="BB514" t="s">
        <v>3460</v>
      </c>
      <c r="BC514" t="s">
        <v>98</v>
      </c>
      <c r="BD514" t="s">
        <v>99</v>
      </c>
      <c r="BE514" t="s">
        <v>100</v>
      </c>
      <c r="BF514">
        <v>40</v>
      </c>
      <c r="BG514">
        <v>3910</v>
      </c>
      <c r="BH514">
        <v>0.85099999999999998</v>
      </c>
      <c r="BI514" t="s">
        <v>101</v>
      </c>
      <c r="BJ514">
        <v>0.95599999999999996</v>
      </c>
    </row>
    <row r="515" spans="1:62" x14ac:dyDescent="0.25">
      <c r="A515" t="s">
        <v>3461</v>
      </c>
      <c r="B515">
        <v>8.24</v>
      </c>
      <c r="C515">
        <v>8.2100000000000009</v>
      </c>
      <c r="D515">
        <v>8.2799999999999994</v>
      </c>
      <c r="E515">
        <v>8.34</v>
      </c>
      <c r="F515">
        <v>8.32</v>
      </c>
      <c r="G515">
        <v>8.32</v>
      </c>
      <c r="H515">
        <v>8.32</v>
      </c>
      <c r="I515">
        <v>8.3000000000000007</v>
      </c>
      <c r="J515">
        <v>8.3000000000000007</v>
      </c>
      <c r="K515">
        <v>8.25</v>
      </c>
      <c r="L515">
        <v>0.65500000000000003</v>
      </c>
      <c r="M515">
        <v>0.997</v>
      </c>
      <c r="N515">
        <v>7.9399999999999998E-2</v>
      </c>
      <c r="O515">
        <v>1.06</v>
      </c>
      <c r="P515">
        <v>0.59299999999999997</v>
      </c>
      <c r="Q515">
        <v>0.82299999999999995</v>
      </c>
      <c r="R515">
        <v>3.15E-2</v>
      </c>
      <c r="S515">
        <v>1.02</v>
      </c>
      <c r="T515">
        <v>0.497</v>
      </c>
      <c r="U515">
        <v>0.999</v>
      </c>
      <c r="V515">
        <v>-4.19E-2</v>
      </c>
      <c r="W515">
        <v>-1.03</v>
      </c>
      <c r="X515">
        <v>0.17</v>
      </c>
      <c r="Y515">
        <v>0.81399999999999995</v>
      </c>
      <c r="Z515">
        <v>-0.10199999999999999</v>
      </c>
      <c r="AA515">
        <v>-1.07</v>
      </c>
      <c r="AB515">
        <v>0.32700000000000001</v>
      </c>
      <c r="AC515">
        <v>0.873</v>
      </c>
      <c r="AD515">
        <v>-7.6200000000000004E-2</v>
      </c>
      <c r="AE515">
        <v>-1.05</v>
      </c>
      <c r="AF515">
        <v>0.48299999999999998</v>
      </c>
      <c r="AG515">
        <v>0.753</v>
      </c>
      <c r="AH515">
        <v>4.2000000000000003E-2</v>
      </c>
      <c r="AI515">
        <v>1.03</v>
      </c>
      <c r="AJ515">
        <v>0.86799999999999999</v>
      </c>
      <c r="AK515">
        <v>0.98599999999999999</v>
      </c>
      <c r="AL515">
        <v>1.35E-2</v>
      </c>
      <c r="AM515">
        <v>1.01</v>
      </c>
      <c r="AN515">
        <v>0.65500000000000003</v>
      </c>
      <c r="AO515">
        <v>0.96399999999999997</v>
      </c>
      <c r="AP515">
        <v>-4.2000000000000003E-2</v>
      </c>
      <c r="AQ515">
        <v>-1.03</v>
      </c>
      <c r="AR515">
        <v>0.81799999999999995</v>
      </c>
      <c r="AS515">
        <v>0.996</v>
      </c>
      <c r="AT515">
        <v>-2.1499999999999998E-2</v>
      </c>
      <c r="AU515">
        <v>-1.02</v>
      </c>
      <c r="AV515" t="s">
        <v>3462</v>
      </c>
      <c r="AW515" t="s">
        <v>3461</v>
      </c>
      <c r="AX515" t="s">
        <v>3463</v>
      </c>
      <c r="AY515" t="s">
        <v>3464</v>
      </c>
      <c r="AZ515" t="s">
        <v>3465</v>
      </c>
      <c r="BA515" t="s">
        <v>3466</v>
      </c>
      <c r="BB515" t="s">
        <v>3467</v>
      </c>
      <c r="BC515" t="s">
        <v>98</v>
      </c>
      <c r="BD515" t="s">
        <v>99</v>
      </c>
      <c r="BE515" t="s">
        <v>100</v>
      </c>
      <c r="BF515">
        <v>40</v>
      </c>
      <c r="BG515">
        <v>204</v>
      </c>
      <c r="BH515">
        <v>0.80600000000000005</v>
      </c>
      <c r="BI515" t="s">
        <v>101</v>
      </c>
      <c r="BJ515">
        <v>0.872</v>
      </c>
    </row>
    <row r="516" spans="1:62" x14ac:dyDescent="0.25">
      <c r="A516" t="s">
        <v>3468</v>
      </c>
      <c r="B516">
        <v>12.8</v>
      </c>
      <c r="C516">
        <v>12.8</v>
      </c>
      <c r="D516">
        <v>12.8</v>
      </c>
      <c r="E516">
        <v>12.9</v>
      </c>
      <c r="F516">
        <v>12.7</v>
      </c>
      <c r="G516">
        <v>12.9</v>
      </c>
      <c r="H516">
        <v>13.1</v>
      </c>
      <c r="I516">
        <v>12.9</v>
      </c>
      <c r="J516">
        <v>13</v>
      </c>
      <c r="K516">
        <v>12.7</v>
      </c>
      <c r="L516">
        <v>0.44400000000000001</v>
      </c>
      <c r="M516">
        <v>0.997</v>
      </c>
      <c r="N516">
        <v>0.115</v>
      </c>
      <c r="O516">
        <v>1.08</v>
      </c>
      <c r="P516">
        <v>0.108</v>
      </c>
      <c r="Q516">
        <v>0.73299999999999998</v>
      </c>
      <c r="R516">
        <v>0.16600000000000001</v>
      </c>
      <c r="S516">
        <v>1.1200000000000001</v>
      </c>
      <c r="T516">
        <v>0.45400000000000001</v>
      </c>
      <c r="U516">
        <v>0.999</v>
      </c>
      <c r="V516">
        <v>-8.0699999999999994E-2</v>
      </c>
      <c r="W516">
        <v>-1.06</v>
      </c>
      <c r="X516">
        <v>0.751</v>
      </c>
      <c r="Y516">
        <v>0.98199999999999998</v>
      </c>
      <c r="Z516">
        <v>4.1099999999999998E-2</v>
      </c>
      <c r="AA516">
        <v>1.03</v>
      </c>
      <c r="AB516">
        <v>0.55800000000000005</v>
      </c>
      <c r="AC516">
        <v>0.91100000000000003</v>
      </c>
      <c r="AD516">
        <v>-7.9399999999999998E-2</v>
      </c>
      <c r="AE516">
        <v>-1.06</v>
      </c>
      <c r="AF516">
        <v>0.13300000000000001</v>
      </c>
      <c r="AG516">
        <v>0.68500000000000005</v>
      </c>
      <c r="AH516">
        <v>0.158</v>
      </c>
      <c r="AI516">
        <v>1.1200000000000001</v>
      </c>
      <c r="AJ516">
        <v>0.38500000000000001</v>
      </c>
      <c r="AK516">
        <v>0.97499999999999998</v>
      </c>
      <c r="AL516">
        <v>-0.124</v>
      </c>
      <c r="AM516">
        <v>-1.0900000000000001</v>
      </c>
      <c r="AN516">
        <v>0.97099999999999997</v>
      </c>
      <c r="AO516">
        <v>0.995</v>
      </c>
      <c r="AP516">
        <v>-6.0000000000000001E-3</v>
      </c>
      <c r="AQ516">
        <v>-1</v>
      </c>
      <c r="AR516">
        <v>0.45700000000000002</v>
      </c>
      <c r="AS516">
        <v>0.996</v>
      </c>
      <c r="AT516">
        <v>-0.122</v>
      </c>
      <c r="AU516">
        <v>-1.0900000000000001</v>
      </c>
      <c r="AV516" t="s">
        <v>3469</v>
      </c>
      <c r="AW516" t="s">
        <v>3468</v>
      </c>
      <c r="AX516" t="s">
        <v>3470</v>
      </c>
      <c r="AY516" t="s">
        <v>3471</v>
      </c>
      <c r="AZ516" t="s">
        <v>3472</v>
      </c>
      <c r="BA516" t="s">
        <v>3473</v>
      </c>
      <c r="BB516" t="s">
        <v>3474</v>
      </c>
      <c r="BC516" t="s">
        <v>98</v>
      </c>
      <c r="BD516" t="s">
        <v>99</v>
      </c>
      <c r="BE516" t="s">
        <v>100</v>
      </c>
      <c r="BF516">
        <v>1</v>
      </c>
      <c r="BG516">
        <v>7390</v>
      </c>
      <c r="BH516">
        <v>0.75600000000000001</v>
      </c>
      <c r="BI516" t="s">
        <v>101</v>
      </c>
      <c r="BJ516">
        <v>0.81200000000000006</v>
      </c>
    </row>
    <row r="517" spans="1:62" x14ac:dyDescent="0.25">
      <c r="A517" t="s">
        <v>3475</v>
      </c>
      <c r="B517">
        <v>13.3</v>
      </c>
      <c r="C517">
        <v>13.4</v>
      </c>
      <c r="D517">
        <v>13.3</v>
      </c>
      <c r="E517">
        <v>13.2</v>
      </c>
      <c r="F517">
        <v>13.2</v>
      </c>
      <c r="G517">
        <v>13.2</v>
      </c>
      <c r="H517">
        <v>13</v>
      </c>
      <c r="I517">
        <v>13.3</v>
      </c>
      <c r="J517">
        <v>12.7</v>
      </c>
      <c r="K517">
        <v>13.7</v>
      </c>
      <c r="L517">
        <v>0.75900000000000001</v>
      </c>
      <c r="M517">
        <v>0.997</v>
      </c>
      <c r="N517">
        <v>-0.1</v>
      </c>
      <c r="O517">
        <v>-1.07</v>
      </c>
      <c r="P517">
        <v>0.32700000000000001</v>
      </c>
      <c r="Q517">
        <v>0.73299999999999998</v>
      </c>
      <c r="R517">
        <v>-0.36499999999999999</v>
      </c>
      <c r="S517">
        <v>-1.29</v>
      </c>
      <c r="T517">
        <v>0.73699999999999999</v>
      </c>
      <c r="U517">
        <v>0.999</v>
      </c>
      <c r="V517">
        <v>0.13100000000000001</v>
      </c>
      <c r="W517">
        <v>1.0900000000000001</v>
      </c>
      <c r="X517">
        <v>0.79300000000000004</v>
      </c>
      <c r="Y517">
        <v>0.98199999999999998</v>
      </c>
      <c r="Z517">
        <v>-0.123</v>
      </c>
      <c r="AA517">
        <v>-1.0900000000000001</v>
      </c>
      <c r="AB517">
        <v>0.11799999999999999</v>
      </c>
      <c r="AC517">
        <v>0.61899999999999999</v>
      </c>
      <c r="AD517">
        <v>0.76900000000000002</v>
      </c>
      <c r="AE517">
        <v>1.7</v>
      </c>
      <c r="AF517">
        <v>0.28599999999999998</v>
      </c>
      <c r="AG517">
        <v>0.69099999999999995</v>
      </c>
      <c r="AH517">
        <v>-0.40500000000000003</v>
      </c>
      <c r="AI517">
        <v>-1.32</v>
      </c>
      <c r="AJ517">
        <v>0.878</v>
      </c>
      <c r="AK517">
        <v>0.98699999999999999</v>
      </c>
      <c r="AL517">
        <v>-7.8899999999999998E-2</v>
      </c>
      <c r="AM517">
        <v>-1.06</v>
      </c>
      <c r="AN517">
        <v>0.55500000000000005</v>
      </c>
      <c r="AO517">
        <v>0.95699999999999996</v>
      </c>
      <c r="AP517">
        <v>-0.35099999999999998</v>
      </c>
      <c r="AQ517">
        <v>-1.28</v>
      </c>
      <c r="AR517">
        <v>0.34300000000000003</v>
      </c>
      <c r="AS517">
        <v>0.996</v>
      </c>
      <c r="AT517">
        <v>0.56200000000000006</v>
      </c>
      <c r="AU517">
        <v>1.48</v>
      </c>
      <c r="AV517" t="s">
        <v>3476</v>
      </c>
      <c r="AW517" t="s">
        <v>3475</v>
      </c>
      <c r="AX517" t="s">
        <v>3477</v>
      </c>
      <c r="AY517" t="s">
        <v>3478</v>
      </c>
      <c r="AZ517" t="s">
        <v>3479</v>
      </c>
      <c r="BA517" t="s">
        <v>3480</v>
      </c>
      <c r="BB517" t="s">
        <v>3481</v>
      </c>
      <c r="BC517" t="s">
        <v>98</v>
      </c>
      <c r="BD517" t="s">
        <v>99</v>
      </c>
      <c r="BE517" t="s">
        <v>100</v>
      </c>
      <c r="BF517">
        <v>1</v>
      </c>
      <c r="BG517">
        <v>798</v>
      </c>
      <c r="BH517">
        <v>0.86099999999999999</v>
      </c>
      <c r="BI517" t="s">
        <v>101</v>
      </c>
      <c r="BJ517">
        <v>1.03</v>
      </c>
    </row>
    <row r="518" spans="1:62" x14ac:dyDescent="0.25">
      <c r="A518" t="s">
        <v>3482</v>
      </c>
      <c r="B518">
        <v>8.93</v>
      </c>
      <c r="C518">
        <v>8.89</v>
      </c>
      <c r="D518">
        <v>8.9</v>
      </c>
      <c r="E518">
        <v>8.93</v>
      </c>
      <c r="F518">
        <v>8.85</v>
      </c>
      <c r="G518">
        <v>8.9700000000000006</v>
      </c>
      <c r="H518">
        <v>8.92</v>
      </c>
      <c r="I518">
        <v>8.9</v>
      </c>
      <c r="J518">
        <v>8.8800000000000008</v>
      </c>
      <c r="K518">
        <v>9</v>
      </c>
      <c r="L518">
        <v>0.61699999999999999</v>
      </c>
      <c r="M518">
        <v>0.997</v>
      </c>
      <c r="N518">
        <v>4.3299999999999998E-2</v>
      </c>
      <c r="O518">
        <v>1.03</v>
      </c>
      <c r="P518">
        <v>0.81799999999999995</v>
      </c>
      <c r="Q518">
        <v>0.93200000000000005</v>
      </c>
      <c r="R518">
        <v>-1.9400000000000001E-2</v>
      </c>
      <c r="S518">
        <v>-1.01</v>
      </c>
      <c r="T518">
        <v>0.59</v>
      </c>
      <c r="U518">
        <v>0.999</v>
      </c>
      <c r="V518">
        <v>-4.7399999999999998E-2</v>
      </c>
      <c r="W518">
        <v>-1.03</v>
      </c>
      <c r="X518">
        <v>7.2999999999999995E-2</v>
      </c>
      <c r="Y518">
        <v>0.629</v>
      </c>
      <c r="Z518">
        <v>-0.191</v>
      </c>
      <c r="AA518">
        <v>-1.1399999999999999</v>
      </c>
      <c r="AB518">
        <v>0.95299999999999996</v>
      </c>
      <c r="AC518">
        <v>0.99099999999999999</v>
      </c>
      <c r="AD518">
        <v>6.5799999999999999E-3</v>
      </c>
      <c r="AE518">
        <v>1</v>
      </c>
      <c r="AF518">
        <v>0.67800000000000005</v>
      </c>
      <c r="AG518">
        <v>0.85499999999999998</v>
      </c>
      <c r="AH518">
        <v>-3.5299999999999998E-2</v>
      </c>
      <c r="AI518">
        <v>-1.02</v>
      </c>
      <c r="AJ518">
        <v>0.255</v>
      </c>
      <c r="AK518">
        <v>0.97499999999999998</v>
      </c>
      <c r="AL518">
        <v>-0.13200000000000001</v>
      </c>
      <c r="AM518">
        <v>-1.1000000000000001</v>
      </c>
      <c r="AN518">
        <v>3.61E-2</v>
      </c>
      <c r="AO518">
        <v>0.76900000000000002</v>
      </c>
      <c r="AP518">
        <v>-0.28299999999999997</v>
      </c>
      <c r="AQ518">
        <v>-1.22</v>
      </c>
      <c r="AR518">
        <v>0.56399999999999995</v>
      </c>
      <c r="AS518">
        <v>0.996</v>
      </c>
      <c r="AT518">
        <v>-7.6799999999999993E-2</v>
      </c>
      <c r="AU518">
        <v>-1.05</v>
      </c>
      <c r="AV518" t="s">
        <v>3483</v>
      </c>
      <c r="AW518" t="s">
        <v>3482</v>
      </c>
      <c r="AX518" t="s">
        <v>3484</v>
      </c>
      <c r="AY518" t="s">
        <v>3485</v>
      </c>
      <c r="AZ518" t="s">
        <v>3486</v>
      </c>
      <c r="BA518" t="s">
        <v>3487</v>
      </c>
      <c r="BB518" t="s">
        <v>3488</v>
      </c>
      <c r="BC518" t="s">
        <v>98</v>
      </c>
      <c r="BD518" t="s">
        <v>99</v>
      </c>
      <c r="BE518" t="s">
        <v>100</v>
      </c>
      <c r="BF518">
        <v>40</v>
      </c>
      <c r="BG518">
        <v>405</v>
      </c>
      <c r="BH518">
        <v>0.80400000000000005</v>
      </c>
      <c r="BI518" t="s">
        <v>101</v>
      </c>
      <c r="BJ518">
        <v>0.75600000000000001</v>
      </c>
    </row>
    <row r="519" spans="1:62" x14ac:dyDescent="0.25">
      <c r="A519" t="s">
        <v>3489</v>
      </c>
      <c r="B519">
        <v>13.9</v>
      </c>
      <c r="C519">
        <v>14</v>
      </c>
      <c r="D519">
        <v>13.9</v>
      </c>
      <c r="E519">
        <v>13.6</v>
      </c>
      <c r="F519">
        <v>13.6</v>
      </c>
      <c r="G519">
        <v>13.7</v>
      </c>
      <c r="H519">
        <v>13.4</v>
      </c>
      <c r="I519">
        <v>13.8</v>
      </c>
      <c r="J519">
        <v>13</v>
      </c>
      <c r="K519">
        <v>14.1</v>
      </c>
      <c r="L519">
        <v>0.495</v>
      </c>
      <c r="M519">
        <v>0.997</v>
      </c>
      <c r="N519">
        <v>-0.22800000000000001</v>
      </c>
      <c r="O519">
        <v>-1.17</v>
      </c>
      <c r="P519">
        <v>0.35199999999999998</v>
      </c>
      <c r="Q519">
        <v>0.73299999999999998</v>
      </c>
      <c r="R519">
        <v>-0.38100000000000001</v>
      </c>
      <c r="S519">
        <v>-1.3</v>
      </c>
      <c r="T519">
        <v>0.83099999999999996</v>
      </c>
      <c r="U519">
        <v>0.999</v>
      </c>
      <c r="V519">
        <v>9.11E-2</v>
      </c>
      <c r="W519">
        <v>1.07</v>
      </c>
      <c r="X519">
        <v>0.79100000000000004</v>
      </c>
      <c r="Y519">
        <v>0.98199999999999998</v>
      </c>
      <c r="Z519">
        <v>-0.13600000000000001</v>
      </c>
      <c r="AA519">
        <v>-1.1000000000000001</v>
      </c>
      <c r="AB519">
        <v>0.109</v>
      </c>
      <c r="AC519">
        <v>0.61</v>
      </c>
      <c r="AD519">
        <v>0.86599999999999999</v>
      </c>
      <c r="AE519">
        <v>1.82</v>
      </c>
      <c r="AF519">
        <v>0.36199999999999999</v>
      </c>
      <c r="AG519">
        <v>0.70299999999999996</v>
      </c>
      <c r="AH519">
        <v>-0.379</v>
      </c>
      <c r="AI519">
        <v>-1.3</v>
      </c>
      <c r="AJ519">
        <v>0.86299999999999999</v>
      </c>
      <c r="AK519">
        <v>0.98599999999999999</v>
      </c>
      <c r="AL519">
        <v>9.7199999999999995E-2</v>
      </c>
      <c r="AM519">
        <v>1.07</v>
      </c>
      <c r="AN519">
        <v>0.84299999999999997</v>
      </c>
      <c r="AO519">
        <v>0.97899999999999998</v>
      </c>
      <c r="AP519">
        <v>-0.13</v>
      </c>
      <c r="AQ519">
        <v>-1.0900000000000001</v>
      </c>
      <c r="AR519">
        <v>0.182</v>
      </c>
      <c r="AS519">
        <v>0.996</v>
      </c>
      <c r="AT519">
        <v>0.872</v>
      </c>
      <c r="AU519">
        <v>1.83</v>
      </c>
      <c r="AV519" t="s">
        <v>3490</v>
      </c>
      <c r="AW519" t="s">
        <v>3489</v>
      </c>
      <c r="AX519" t="s">
        <v>3491</v>
      </c>
      <c r="AY519" t="s">
        <v>3492</v>
      </c>
      <c r="AZ519" t="s">
        <v>3493</v>
      </c>
      <c r="BA519" t="s">
        <v>3494</v>
      </c>
      <c r="BB519" t="s">
        <v>3495</v>
      </c>
      <c r="BC519" t="s">
        <v>98</v>
      </c>
      <c r="BD519" t="s">
        <v>99</v>
      </c>
      <c r="BE519" t="s">
        <v>100</v>
      </c>
      <c r="BF519">
        <v>1</v>
      </c>
      <c r="BG519">
        <v>386</v>
      </c>
      <c r="BH519">
        <v>0.77300000000000002</v>
      </c>
      <c r="BI519" t="s">
        <v>101</v>
      </c>
      <c r="BJ519">
        <v>0.90200000000000002</v>
      </c>
    </row>
    <row r="520" spans="1:62" x14ac:dyDescent="0.25">
      <c r="A520" t="s">
        <v>3496</v>
      </c>
      <c r="B520">
        <v>13</v>
      </c>
      <c r="C520">
        <v>13.3</v>
      </c>
      <c r="D520">
        <v>13.1</v>
      </c>
      <c r="E520">
        <v>12.9</v>
      </c>
      <c r="F520">
        <v>13.2</v>
      </c>
      <c r="G520">
        <v>13</v>
      </c>
      <c r="H520">
        <v>13</v>
      </c>
      <c r="I520">
        <v>13.1</v>
      </c>
      <c r="J520">
        <v>12.7</v>
      </c>
      <c r="K520">
        <v>13.7</v>
      </c>
      <c r="L520">
        <v>0.89100000000000001</v>
      </c>
      <c r="M520">
        <v>0.997</v>
      </c>
      <c r="N520">
        <v>-3.5400000000000001E-2</v>
      </c>
      <c r="O520">
        <v>-1.02</v>
      </c>
      <c r="P520">
        <v>0.33</v>
      </c>
      <c r="Q520">
        <v>0.73299999999999998</v>
      </c>
      <c r="R520">
        <v>-0.28799999999999998</v>
      </c>
      <c r="S520">
        <v>-1.22</v>
      </c>
      <c r="T520">
        <v>0.60399999999999998</v>
      </c>
      <c r="U520">
        <v>0.999</v>
      </c>
      <c r="V520">
        <v>0.16</v>
      </c>
      <c r="W520">
        <v>1.1200000000000001</v>
      </c>
      <c r="X520">
        <v>0.84899999999999998</v>
      </c>
      <c r="Y520">
        <v>0.98199999999999998</v>
      </c>
      <c r="Z520">
        <v>-7.0800000000000002E-2</v>
      </c>
      <c r="AA520">
        <v>-1.05</v>
      </c>
      <c r="AB520">
        <v>0.13</v>
      </c>
      <c r="AC520">
        <v>0.64400000000000002</v>
      </c>
      <c r="AD520">
        <v>0.59099999999999997</v>
      </c>
      <c r="AE520">
        <v>1.51</v>
      </c>
      <c r="AF520">
        <v>0.36499999999999999</v>
      </c>
      <c r="AG520">
        <v>0.70299999999999996</v>
      </c>
      <c r="AH520">
        <v>-0.27300000000000002</v>
      </c>
      <c r="AI520">
        <v>-1.21</v>
      </c>
      <c r="AJ520">
        <v>0.55900000000000005</v>
      </c>
      <c r="AK520">
        <v>0.97499999999999998</v>
      </c>
      <c r="AL520">
        <v>0.23899999999999999</v>
      </c>
      <c r="AM520">
        <v>1.18</v>
      </c>
      <c r="AN520">
        <v>0.97499999999999998</v>
      </c>
      <c r="AO520">
        <v>0.995</v>
      </c>
      <c r="AP520">
        <v>1.4999999999999999E-2</v>
      </c>
      <c r="AQ520">
        <v>1.01</v>
      </c>
      <c r="AR520">
        <v>0.156</v>
      </c>
      <c r="AS520">
        <v>0.996</v>
      </c>
      <c r="AT520">
        <v>0.66900000000000004</v>
      </c>
      <c r="AU520">
        <v>1.59</v>
      </c>
      <c r="AV520" t="s">
        <v>3497</v>
      </c>
      <c r="AW520" t="s">
        <v>3496</v>
      </c>
      <c r="AX520" t="s">
        <v>3498</v>
      </c>
      <c r="AY520" t="s">
        <v>3499</v>
      </c>
      <c r="AZ520" t="s">
        <v>3500</v>
      </c>
      <c r="BA520" t="s">
        <v>3501</v>
      </c>
      <c r="BB520" t="s">
        <v>3502</v>
      </c>
      <c r="BC520" t="s">
        <v>98</v>
      </c>
      <c r="BD520" t="s">
        <v>99</v>
      </c>
      <c r="BE520" t="s">
        <v>100</v>
      </c>
      <c r="BF520">
        <v>40</v>
      </c>
      <c r="BG520">
        <v>1840</v>
      </c>
      <c r="BH520">
        <v>0.81499999999999995</v>
      </c>
      <c r="BI520" t="s">
        <v>101</v>
      </c>
      <c r="BJ520">
        <v>0.91900000000000004</v>
      </c>
    </row>
    <row r="521" spans="1:62" x14ac:dyDescent="0.25">
      <c r="A521" t="s">
        <v>3503</v>
      </c>
      <c r="B521">
        <v>7.63</v>
      </c>
      <c r="C521">
        <v>7.74</v>
      </c>
      <c r="D521">
        <v>7.68</v>
      </c>
      <c r="E521">
        <v>7.7</v>
      </c>
      <c r="F521">
        <v>7.72</v>
      </c>
      <c r="G521">
        <v>7.56</v>
      </c>
      <c r="H521">
        <v>7.55</v>
      </c>
      <c r="I521">
        <v>7.56</v>
      </c>
      <c r="J521">
        <v>7.43</v>
      </c>
      <c r="K521">
        <v>7.59</v>
      </c>
      <c r="L521">
        <v>0.33400000000000002</v>
      </c>
      <c r="M521">
        <v>0.997</v>
      </c>
      <c r="N521">
        <v>-7.3499999999999996E-2</v>
      </c>
      <c r="O521">
        <v>-1.05</v>
      </c>
      <c r="P521">
        <v>0.2</v>
      </c>
      <c r="Q521">
        <v>0.73299999999999998</v>
      </c>
      <c r="R521">
        <v>-0.115</v>
      </c>
      <c r="S521">
        <v>-1.08</v>
      </c>
      <c r="T521">
        <v>0.59399999999999997</v>
      </c>
      <c r="U521">
        <v>0.999</v>
      </c>
      <c r="V521">
        <v>-5.0099999999999999E-2</v>
      </c>
      <c r="W521">
        <v>-1.04</v>
      </c>
      <c r="X521">
        <v>0.20899999999999999</v>
      </c>
      <c r="Y521">
        <v>0.85599999999999998</v>
      </c>
      <c r="Z521">
        <v>-0.14199999999999999</v>
      </c>
      <c r="AA521">
        <v>-1.1000000000000001</v>
      </c>
      <c r="AB521">
        <v>0.86299999999999999</v>
      </c>
      <c r="AC521">
        <v>0.97099999999999997</v>
      </c>
      <c r="AD521">
        <v>-2.0500000000000001E-2</v>
      </c>
      <c r="AE521">
        <v>-1.01</v>
      </c>
      <c r="AF521">
        <v>0.20799999999999999</v>
      </c>
      <c r="AG521">
        <v>0.68500000000000005</v>
      </c>
      <c r="AH521">
        <v>-0.11600000000000001</v>
      </c>
      <c r="AI521">
        <v>-1.08</v>
      </c>
      <c r="AJ521">
        <v>0.68600000000000005</v>
      </c>
      <c r="AK521">
        <v>0.97499999999999998</v>
      </c>
      <c r="AL521">
        <v>-5.0299999999999997E-2</v>
      </c>
      <c r="AM521">
        <v>-1.04</v>
      </c>
      <c r="AN521">
        <v>0.32200000000000001</v>
      </c>
      <c r="AO521">
        <v>0.95699999999999996</v>
      </c>
      <c r="AP521">
        <v>-0.14299999999999999</v>
      </c>
      <c r="AQ521">
        <v>-1.1000000000000001</v>
      </c>
      <c r="AR521">
        <v>0.88500000000000001</v>
      </c>
      <c r="AS521">
        <v>0.996</v>
      </c>
      <c r="AT521">
        <v>-2.07E-2</v>
      </c>
      <c r="AU521">
        <v>-1.01</v>
      </c>
      <c r="AV521" t="s">
        <v>3504</v>
      </c>
      <c r="AW521" t="s">
        <v>3503</v>
      </c>
      <c r="AX521" t="s">
        <v>3505</v>
      </c>
      <c r="AY521" t="s">
        <v>3506</v>
      </c>
      <c r="AZ521" t="s">
        <v>3507</v>
      </c>
      <c r="BA521" t="s">
        <v>3508</v>
      </c>
      <c r="BB521" t="s">
        <v>3509</v>
      </c>
      <c r="BC521" t="s">
        <v>98</v>
      </c>
      <c r="BD521" t="s">
        <v>99</v>
      </c>
      <c r="BE521" t="s">
        <v>100</v>
      </c>
      <c r="BF521">
        <v>40</v>
      </c>
      <c r="BG521">
        <v>128</v>
      </c>
      <c r="BH521">
        <v>0.85299999999999998</v>
      </c>
      <c r="BI521" t="s">
        <v>101</v>
      </c>
      <c r="BJ521">
        <v>1.01</v>
      </c>
    </row>
    <row r="522" spans="1:62" x14ac:dyDescent="0.25">
      <c r="A522" t="s">
        <v>3510</v>
      </c>
      <c r="B522">
        <v>9.6999999999999993</v>
      </c>
      <c r="C522">
        <v>9.84</v>
      </c>
      <c r="D522">
        <v>9.73</v>
      </c>
      <c r="E522">
        <v>9.66</v>
      </c>
      <c r="F522">
        <v>9.8000000000000007</v>
      </c>
      <c r="G522">
        <v>9.65</v>
      </c>
      <c r="H522">
        <v>9.61</v>
      </c>
      <c r="I522">
        <v>9.74</v>
      </c>
      <c r="J522">
        <v>9.58</v>
      </c>
      <c r="K522">
        <v>10</v>
      </c>
      <c r="L522">
        <v>0.71199999999999997</v>
      </c>
      <c r="M522">
        <v>0.997</v>
      </c>
      <c r="N522">
        <v>-5.0599999999999999E-2</v>
      </c>
      <c r="O522">
        <v>-1.04</v>
      </c>
      <c r="P522">
        <v>0.26100000000000001</v>
      </c>
      <c r="Q522">
        <v>0.73299999999999998</v>
      </c>
      <c r="R522">
        <v>-0.17399999999999999</v>
      </c>
      <c r="S522">
        <v>-1.1299999999999999</v>
      </c>
      <c r="T522">
        <v>0.64800000000000002</v>
      </c>
      <c r="U522">
        <v>0.999</v>
      </c>
      <c r="V522">
        <v>7.3800000000000004E-2</v>
      </c>
      <c r="W522">
        <v>1.05</v>
      </c>
      <c r="X522">
        <v>0.90500000000000003</v>
      </c>
      <c r="Y522">
        <v>0.99099999999999999</v>
      </c>
      <c r="Z522">
        <v>2.3300000000000001E-2</v>
      </c>
      <c r="AA522">
        <v>1.02</v>
      </c>
      <c r="AB522">
        <v>0.154</v>
      </c>
      <c r="AC522">
        <v>0.67200000000000004</v>
      </c>
      <c r="AD522">
        <v>0.29099999999999998</v>
      </c>
      <c r="AE522">
        <v>1.22</v>
      </c>
      <c r="AF522">
        <v>0.16900000000000001</v>
      </c>
      <c r="AG522">
        <v>0.68500000000000005</v>
      </c>
      <c r="AH522">
        <v>-0.215</v>
      </c>
      <c r="AI522">
        <v>-1.1599999999999999</v>
      </c>
      <c r="AJ522">
        <v>0.5</v>
      </c>
      <c r="AK522">
        <v>0.97499999999999998</v>
      </c>
      <c r="AL522">
        <v>-0.14299999999999999</v>
      </c>
      <c r="AM522">
        <v>-1.1000000000000001</v>
      </c>
      <c r="AN522">
        <v>0.38500000000000001</v>
      </c>
      <c r="AO522">
        <v>0.95699999999999996</v>
      </c>
      <c r="AP522">
        <v>-0.21299999999999999</v>
      </c>
      <c r="AQ522">
        <v>-1.1599999999999999</v>
      </c>
      <c r="AR522">
        <v>0.751</v>
      </c>
      <c r="AS522">
        <v>0.996</v>
      </c>
      <c r="AT522">
        <v>7.7299999999999994E-2</v>
      </c>
      <c r="AU522">
        <v>1.06</v>
      </c>
      <c r="AV522" t="s">
        <v>3511</v>
      </c>
      <c r="AW522" t="s">
        <v>3510</v>
      </c>
      <c r="AX522" t="s">
        <v>3512</v>
      </c>
      <c r="AY522" t="s">
        <v>3513</v>
      </c>
      <c r="AZ522" t="s">
        <v>3514</v>
      </c>
      <c r="BA522" t="s">
        <v>3515</v>
      </c>
      <c r="BB522" t="s">
        <v>3516</v>
      </c>
      <c r="BC522" t="s">
        <v>98</v>
      </c>
      <c r="BD522" t="s">
        <v>99</v>
      </c>
      <c r="BE522" t="s">
        <v>100</v>
      </c>
      <c r="BF522">
        <v>40</v>
      </c>
      <c r="BG522">
        <v>315</v>
      </c>
      <c r="BH522">
        <v>0.88500000000000001</v>
      </c>
      <c r="BI522" t="s">
        <v>101</v>
      </c>
      <c r="BJ522">
        <v>1.02</v>
      </c>
    </row>
    <row r="523" spans="1:62" x14ac:dyDescent="0.25">
      <c r="A523" t="s">
        <v>3517</v>
      </c>
      <c r="B523">
        <v>9.44</v>
      </c>
      <c r="C523">
        <v>9.44</v>
      </c>
      <c r="D523">
        <v>9.5500000000000007</v>
      </c>
      <c r="E523">
        <v>9.3699999999999992</v>
      </c>
      <c r="F523">
        <v>9.42</v>
      </c>
      <c r="G523">
        <v>9.4</v>
      </c>
      <c r="H523">
        <v>9.39</v>
      </c>
      <c r="I523">
        <v>9.39</v>
      </c>
      <c r="J523">
        <v>9.31</v>
      </c>
      <c r="K523">
        <v>9.33</v>
      </c>
      <c r="L523">
        <v>0.68</v>
      </c>
      <c r="M523">
        <v>0.997</v>
      </c>
      <c r="N523">
        <v>-4.0500000000000001E-2</v>
      </c>
      <c r="O523">
        <v>-1.03</v>
      </c>
      <c r="P523">
        <v>0.88</v>
      </c>
      <c r="Q523">
        <v>0.94799999999999995</v>
      </c>
      <c r="R523">
        <v>-1.3899999999999999E-2</v>
      </c>
      <c r="S523">
        <v>-1.01</v>
      </c>
      <c r="T523">
        <v>0.22700000000000001</v>
      </c>
      <c r="U523">
        <v>0.90800000000000003</v>
      </c>
      <c r="V523">
        <v>-0.11700000000000001</v>
      </c>
      <c r="W523">
        <v>-1.08</v>
      </c>
      <c r="X523">
        <v>0.35699999999999998</v>
      </c>
      <c r="Y523">
        <v>0.95899999999999996</v>
      </c>
      <c r="Z523">
        <v>-0.107</v>
      </c>
      <c r="AA523">
        <v>-1.08</v>
      </c>
      <c r="AB523">
        <v>0.27700000000000002</v>
      </c>
      <c r="AC523">
        <v>0.83599999999999997</v>
      </c>
      <c r="AD523">
        <v>-0.13200000000000001</v>
      </c>
      <c r="AE523">
        <v>-1.1000000000000001</v>
      </c>
      <c r="AF523">
        <v>0.98</v>
      </c>
      <c r="AG523">
        <v>0.99</v>
      </c>
      <c r="AH523">
        <v>-2.32E-3</v>
      </c>
      <c r="AI523">
        <v>-1</v>
      </c>
      <c r="AJ523">
        <v>0.66300000000000003</v>
      </c>
      <c r="AK523">
        <v>0.97499999999999998</v>
      </c>
      <c r="AL523">
        <v>-5.5599999999999997E-2</v>
      </c>
      <c r="AM523">
        <v>-1.04</v>
      </c>
      <c r="AN523">
        <v>0.78400000000000003</v>
      </c>
      <c r="AO523">
        <v>0.97199999999999998</v>
      </c>
      <c r="AP523">
        <v>-4.0399999999999998E-2</v>
      </c>
      <c r="AQ523">
        <v>-1.03</v>
      </c>
      <c r="AR523">
        <v>0.625</v>
      </c>
      <c r="AS523">
        <v>0.996</v>
      </c>
      <c r="AT523">
        <v>-7.1800000000000003E-2</v>
      </c>
      <c r="AU523">
        <v>-1.05</v>
      </c>
      <c r="AV523" t="s">
        <v>3518</v>
      </c>
      <c r="AW523" t="s">
        <v>3517</v>
      </c>
      <c r="AX523" t="s">
        <v>3519</v>
      </c>
      <c r="AY523" t="s">
        <v>3520</v>
      </c>
      <c r="AZ523" t="s">
        <v>3521</v>
      </c>
      <c r="BA523" t="s">
        <v>3522</v>
      </c>
      <c r="BB523" t="s">
        <v>3520</v>
      </c>
      <c r="BC523" t="s">
        <v>98</v>
      </c>
      <c r="BD523" t="s">
        <v>99</v>
      </c>
      <c r="BE523" t="s">
        <v>100</v>
      </c>
      <c r="BF523">
        <v>40</v>
      </c>
      <c r="BG523">
        <v>505</v>
      </c>
      <c r="BH523">
        <v>0.85799999999999998</v>
      </c>
      <c r="BI523" t="s">
        <v>101</v>
      </c>
      <c r="BJ523">
        <v>0.90600000000000003</v>
      </c>
    </row>
    <row r="524" spans="1:62" x14ac:dyDescent="0.25">
      <c r="A524" t="s">
        <v>3523</v>
      </c>
      <c r="B524">
        <v>9.26</v>
      </c>
      <c r="C524">
        <v>9.15</v>
      </c>
      <c r="D524">
        <v>9.23</v>
      </c>
      <c r="E524">
        <v>9.17</v>
      </c>
      <c r="F524">
        <v>9</v>
      </c>
      <c r="G524">
        <v>9.35</v>
      </c>
      <c r="H524">
        <v>9.32</v>
      </c>
      <c r="I524">
        <v>9.41</v>
      </c>
      <c r="J524">
        <v>9.58</v>
      </c>
      <c r="K524">
        <v>9.33</v>
      </c>
      <c r="L524">
        <v>0.38900000000000001</v>
      </c>
      <c r="M524">
        <v>0.997</v>
      </c>
      <c r="N524">
        <v>9.3899999999999997E-2</v>
      </c>
      <c r="O524">
        <v>1.07</v>
      </c>
      <c r="P524">
        <v>0.54300000000000004</v>
      </c>
      <c r="Q524">
        <v>0.79100000000000004</v>
      </c>
      <c r="R524">
        <v>7.5999999999999998E-2</v>
      </c>
      <c r="S524">
        <v>1.05</v>
      </c>
      <c r="T524">
        <v>0.46400000000000002</v>
      </c>
      <c r="U524">
        <v>0.999</v>
      </c>
      <c r="V524">
        <v>9.5699999999999993E-2</v>
      </c>
      <c r="W524">
        <v>1.07</v>
      </c>
      <c r="X524">
        <v>0.17399999999999999</v>
      </c>
      <c r="Y524">
        <v>0.81399999999999995</v>
      </c>
      <c r="Z524">
        <v>0.214</v>
      </c>
      <c r="AA524">
        <v>1.1599999999999999</v>
      </c>
      <c r="AB524">
        <v>0.38900000000000001</v>
      </c>
      <c r="AC524">
        <v>0.873</v>
      </c>
      <c r="AD524">
        <v>0.14199999999999999</v>
      </c>
      <c r="AE524">
        <v>1.1000000000000001</v>
      </c>
      <c r="AF524">
        <v>0.67600000000000005</v>
      </c>
      <c r="AG524">
        <v>0.85499999999999998</v>
      </c>
      <c r="AH524">
        <v>5.2900000000000003E-2</v>
      </c>
      <c r="AI524">
        <v>1.04</v>
      </c>
      <c r="AJ524">
        <v>0.878</v>
      </c>
      <c r="AK524">
        <v>0.98699999999999999</v>
      </c>
      <c r="AL524">
        <v>-2.64E-2</v>
      </c>
      <c r="AM524">
        <v>-1.02</v>
      </c>
      <c r="AN524">
        <v>0.68200000000000005</v>
      </c>
      <c r="AO524">
        <v>0.96399999999999997</v>
      </c>
      <c r="AP524">
        <v>8.14E-2</v>
      </c>
      <c r="AQ524">
        <v>1.06</v>
      </c>
      <c r="AR524">
        <v>0.91500000000000004</v>
      </c>
      <c r="AS524">
        <v>0.996</v>
      </c>
      <c r="AT524">
        <v>2.12E-2</v>
      </c>
      <c r="AU524">
        <v>1.01</v>
      </c>
      <c r="AV524" t="s">
        <v>3524</v>
      </c>
      <c r="AW524" t="s">
        <v>3523</v>
      </c>
      <c r="AX524" t="s">
        <v>3525</v>
      </c>
      <c r="AY524" t="s">
        <v>3526</v>
      </c>
      <c r="AZ524" t="s">
        <v>3527</v>
      </c>
      <c r="BA524" t="s">
        <v>3528</v>
      </c>
      <c r="BB524" t="s">
        <v>3529</v>
      </c>
      <c r="BC524" t="s">
        <v>98</v>
      </c>
      <c r="BD524" t="s">
        <v>99</v>
      </c>
      <c r="BE524" t="s">
        <v>100</v>
      </c>
      <c r="BF524">
        <v>40</v>
      </c>
      <c r="BG524">
        <v>660</v>
      </c>
      <c r="BH524">
        <v>0.83699999999999997</v>
      </c>
      <c r="BI524" t="s">
        <v>101</v>
      </c>
      <c r="BJ524">
        <v>0.88400000000000001</v>
      </c>
    </row>
    <row r="525" spans="1:62" x14ac:dyDescent="0.25">
      <c r="A525" t="s">
        <v>3530</v>
      </c>
      <c r="B525">
        <v>12.9</v>
      </c>
      <c r="C525">
        <v>12.9</v>
      </c>
      <c r="D525">
        <v>13</v>
      </c>
      <c r="E525">
        <v>12.7</v>
      </c>
      <c r="F525">
        <v>13.1</v>
      </c>
      <c r="G525">
        <v>12.9</v>
      </c>
      <c r="H525">
        <v>12.7</v>
      </c>
      <c r="I525">
        <v>12.6</v>
      </c>
      <c r="J525">
        <v>12.3</v>
      </c>
      <c r="K525">
        <v>13.4</v>
      </c>
      <c r="L525">
        <v>0.71699999999999997</v>
      </c>
      <c r="M525">
        <v>0.997</v>
      </c>
      <c r="N525">
        <v>-7.3499999999999996E-2</v>
      </c>
      <c r="O525">
        <v>-1.05</v>
      </c>
      <c r="P525">
        <v>0.41099999999999998</v>
      </c>
      <c r="Q525">
        <v>0.74299999999999999</v>
      </c>
      <c r="R525">
        <v>-0.218</v>
      </c>
      <c r="S525">
        <v>-1.1599999999999999</v>
      </c>
      <c r="T525">
        <v>0.254</v>
      </c>
      <c r="U525">
        <v>0.93899999999999995</v>
      </c>
      <c r="V525">
        <v>-0.316</v>
      </c>
      <c r="W525">
        <v>-1.24</v>
      </c>
      <c r="X525">
        <v>0.33700000000000002</v>
      </c>
      <c r="Y525">
        <v>0.95899999999999996</v>
      </c>
      <c r="Z525">
        <v>-0.32</v>
      </c>
      <c r="AA525">
        <v>-1.25</v>
      </c>
      <c r="AB525">
        <v>0.439</v>
      </c>
      <c r="AC525">
        <v>0.877</v>
      </c>
      <c r="AD525">
        <v>0.27</v>
      </c>
      <c r="AE525">
        <v>1.21</v>
      </c>
      <c r="AF525">
        <v>0.51900000000000002</v>
      </c>
      <c r="AG525">
        <v>0.77100000000000002</v>
      </c>
      <c r="AH525">
        <v>-0.17299999999999999</v>
      </c>
      <c r="AI525">
        <v>-1.1299999999999999</v>
      </c>
      <c r="AJ525">
        <v>0.82799999999999996</v>
      </c>
      <c r="AK525">
        <v>0.98399999999999999</v>
      </c>
      <c r="AL525">
        <v>-7.9200000000000007E-2</v>
      </c>
      <c r="AM525">
        <v>-1.06</v>
      </c>
      <c r="AN525">
        <v>0.88200000000000001</v>
      </c>
      <c r="AO525">
        <v>0.98799999999999999</v>
      </c>
      <c r="AP525">
        <v>-6.2199999999999998E-2</v>
      </c>
      <c r="AQ525">
        <v>-1.04</v>
      </c>
      <c r="AR525">
        <v>0.23200000000000001</v>
      </c>
      <c r="AS525">
        <v>0.996</v>
      </c>
      <c r="AT525">
        <v>0.503</v>
      </c>
      <c r="AU525">
        <v>1.42</v>
      </c>
      <c r="AV525" t="s">
        <v>3531</v>
      </c>
      <c r="AW525" t="s">
        <v>3530</v>
      </c>
      <c r="AX525" t="s">
        <v>3532</v>
      </c>
      <c r="AY525" t="s">
        <v>3533</v>
      </c>
      <c r="AZ525" t="s">
        <v>3534</v>
      </c>
      <c r="BA525" t="s">
        <v>3535</v>
      </c>
      <c r="BB525" t="s">
        <v>3536</v>
      </c>
      <c r="BC525" t="s">
        <v>98</v>
      </c>
      <c r="BD525" t="s">
        <v>99</v>
      </c>
      <c r="BE525" t="s">
        <v>100</v>
      </c>
      <c r="BF525">
        <v>40</v>
      </c>
      <c r="BG525">
        <v>2290</v>
      </c>
      <c r="BH525">
        <v>0.86599999999999999</v>
      </c>
      <c r="BI525" t="s">
        <v>101</v>
      </c>
      <c r="BJ525">
        <v>1.04</v>
      </c>
    </row>
    <row r="526" spans="1:62" x14ac:dyDescent="0.25">
      <c r="A526" t="s">
        <v>3537</v>
      </c>
      <c r="B526">
        <v>12.5</v>
      </c>
      <c r="C526">
        <v>12.6</v>
      </c>
      <c r="D526">
        <v>12.7</v>
      </c>
      <c r="E526">
        <v>12.3</v>
      </c>
      <c r="F526">
        <v>13</v>
      </c>
      <c r="G526">
        <v>12.5</v>
      </c>
      <c r="H526">
        <v>12.3</v>
      </c>
      <c r="I526">
        <v>12.2</v>
      </c>
      <c r="J526">
        <v>11.8</v>
      </c>
      <c r="K526">
        <v>13.2</v>
      </c>
      <c r="L526">
        <v>0.88300000000000001</v>
      </c>
      <c r="M526">
        <v>0.997</v>
      </c>
      <c r="N526">
        <v>4.4200000000000003E-2</v>
      </c>
      <c r="O526">
        <v>1.03</v>
      </c>
      <c r="P526">
        <v>0.32</v>
      </c>
      <c r="Q526">
        <v>0.73299999999999998</v>
      </c>
      <c r="R526">
        <v>-0.38300000000000001</v>
      </c>
      <c r="S526">
        <v>-1.3</v>
      </c>
      <c r="T526">
        <v>0.21099999999999999</v>
      </c>
      <c r="U526">
        <v>0.88700000000000001</v>
      </c>
      <c r="V526">
        <v>-0.504</v>
      </c>
      <c r="W526">
        <v>-1.42</v>
      </c>
      <c r="X526">
        <v>0.36799999999999999</v>
      </c>
      <c r="Y526">
        <v>0.95899999999999996</v>
      </c>
      <c r="Z526">
        <v>-0.436</v>
      </c>
      <c r="AA526">
        <v>-1.35</v>
      </c>
      <c r="AB526">
        <v>0.71799999999999997</v>
      </c>
      <c r="AC526">
        <v>0.93400000000000005</v>
      </c>
      <c r="AD526">
        <v>0.183</v>
      </c>
      <c r="AE526">
        <v>1.1399999999999999</v>
      </c>
      <c r="AF526">
        <v>0.379</v>
      </c>
      <c r="AG526">
        <v>0.70699999999999996</v>
      </c>
      <c r="AH526">
        <v>-0.34399999999999997</v>
      </c>
      <c r="AI526">
        <v>-1.27</v>
      </c>
      <c r="AJ526">
        <v>0.57299999999999995</v>
      </c>
      <c r="AK526">
        <v>0.97499999999999998</v>
      </c>
      <c r="AL526">
        <v>-0.29899999999999999</v>
      </c>
      <c r="AM526">
        <v>-1.23</v>
      </c>
      <c r="AN526">
        <v>0.73</v>
      </c>
      <c r="AO526">
        <v>0.96399999999999997</v>
      </c>
      <c r="AP526">
        <v>-0.21199999999999999</v>
      </c>
      <c r="AQ526">
        <v>-1.1599999999999999</v>
      </c>
      <c r="AR526">
        <v>0.52900000000000003</v>
      </c>
      <c r="AS526">
        <v>0.996</v>
      </c>
      <c r="AT526">
        <v>0.38500000000000001</v>
      </c>
      <c r="AU526">
        <v>1.31</v>
      </c>
      <c r="AV526" t="s">
        <v>3538</v>
      </c>
      <c r="AW526" t="s">
        <v>3537</v>
      </c>
      <c r="AX526" t="s">
        <v>3539</v>
      </c>
      <c r="AY526" t="s">
        <v>3540</v>
      </c>
      <c r="AZ526" t="s">
        <v>3541</v>
      </c>
      <c r="BA526" t="s">
        <v>3542</v>
      </c>
      <c r="BB526" t="s">
        <v>3543</v>
      </c>
      <c r="BC526" t="s">
        <v>98</v>
      </c>
      <c r="BD526" t="s">
        <v>99</v>
      </c>
      <c r="BE526" t="s">
        <v>100</v>
      </c>
      <c r="BF526">
        <v>1</v>
      </c>
      <c r="BG526">
        <v>1460</v>
      </c>
      <c r="BH526">
        <v>0.83299999999999996</v>
      </c>
      <c r="BI526" t="s">
        <v>101</v>
      </c>
      <c r="BJ526">
        <v>0.89300000000000002</v>
      </c>
    </row>
    <row r="527" spans="1:62" x14ac:dyDescent="0.25">
      <c r="A527" t="s">
        <v>3544</v>
      </c>
      <c r="B527">
        <v>11.2</v>
      </c>
      <c r="C527">
        <v>11.2</v>
      </c>
      <c r="D527">
        <v>11</v>
      </c>
      <c r="E527">
        <v>11</v>
      </c>
      <c r="F527">
        <v>11.2</v>
      </c>
      <c r="G527">
        <v>11.2</v>
      </c>
      <c r="H527">
        <v>11.3</v>
      </c>
      <c r="I527">
        <v>11.1</v>
      </c>
      <c r="J527">
        <v>11.3</v>
      </c>
      <c r="K527">
        <v>11.2</v>
      </c>
      <c r="L527">
        <v>0.66900000000000004</v>
      </c>
      <c r="M527">
        <v>0.997</v>
      </c>
      <c r="N527">
        <v>6.6199999999999995E-2</v>
      </c>
      <c r="O527">
        <v>1.05</v>
      </c>
      <c r="P527">
        <v>0.71199999999999997</v>
      </c>
      <c r="Q527">
        <v>0.88</v>
      </c>
      <c r="R527">
        <v>5.4600000000000003E-2</v>
      </c>
      <c r="S527">
        <v>1.04</v>
      </c>
      <c r="T527">
        <v>0.93600000000000005</v>
      </c>
      <c r="U527">
        <v>0.999</v>
      </c>
      <c r="V527">
        <v>-1.2500000000000001E-2</v>
      </c>
      <c r="W527">
        <v>-1.01</v>
      </c>
      <c r="X527">
        <v>8.4699999999999998E-2</v>
      </c>
      <c r="Y527">
        <v>0.64300000000000002</v>
      </c>
      <c r="Z527">
        <v>0.32300000000000001</v>
      </c>
      <c r="AA527">
        <v>1.25</v>
      </c>
      <c r="AB527">
        <v>0.55200000000000005</v>
      </c>
      <c r="AC527">
        <v>0.91100000000000003</v>
      </c>
      <c r="AD527">
        <v>-0.11600000000000001</v>
      </c>
      <c r="AE527">
        <v>-1.08</v>
      </c>
      <c r="AF527">
        <v>0.622</v>
      </c>
      <c r="AG527">
        <v>0.82799999999999996</v>
      </c>
      <c r="AH527">
        <v>7.4200000000000002E-2</v>
      </c>
      <c r="AI527">
        <v>1.05</v>
      </c>
      <c r="AJ527">
        <v>0.65700000000000003</v>
      </c>
      <c r="AK527">
        <v>0.97499999999999998</v>
      </c>
      <c r="AL527">
        <v>9.0800000000000006E-2</v>
      </c>
      <c r="AM527">
        <v>1.06</v>
      </c>
      <c r="AN527">
        <v>6.7199999999999996E-2</v>
      </c>
      <c r="AO527">
        <v>0.90900000000000003</v>
      </c>
      <c r="AP527">
        <v>0.436</v>
      </c>
      <c r="AQ527">
        <v>1.35</v>
      </c>
      <c r="AR527">
        <v>0.95199999999999996</v>
      </c>
      <c r="AS527">
        <v>0.996</v>
      </c>
      <c r="AT527">
        <v>-1.41E-2</v>
      </c>
      <c r="AU527">
        <v>-1.01</v>
      </c>
      <c r="AV527" t="s">
        <v>3545</v>
      </c>
      <c r="AW527" t="s">
        <v>3544</v>
      </c>
      <c r="AX527" t="s">
        <v>3546</v>
      </c>
      <c r="AY527" t="s">
        <v>3547</v>
      </c>
      <c r="AZ527" t="s">
        <v>3548</v>
      </c>
      <c r="BA527" t="s">
        <v>3549</v>
      </c>
      <c r="BB527" t="s">
        <v>3550</v>
      </c>
      <c r="BC527" t="s">
        <v>98</v>
      </c>
      <c r="BD527" t="s">
        <v>99</v>
      </c>
      <c r="BE527" t="s">
        <v>100</v>
      </c>
      <c r="BF527">
        <v>40</v>
      </c>
      <c r="BG527">
        <v>1460</v>
      </c>
      <c r="BH527">
        <v>0.72899999999999998</v>
      </c>
      <c r="BI527" t="s">
        <v>101</v>
      </c>
      <c r="BJ527">
        <v>0.621</v>
      </c>
    </row>
    <row r="528" spans="1:62" x14ac:dyDescent="0.25">
      <c r="A528" t="s">
        <v>3551</v>
      </c>
      <c r="B528">
        <v>10.9</v>
      </c>
      <c r="C528">
        <v>10.7</v>
      </c>
      <c r="D528">
        <v>10.9</v>
      </c>
      <c r="E528">
        <v>10.7</v>
      </c>
      <c r="F528">
        <v>10.9</v>
      </c>
      <c r="G528">
        <v>11.5</v>
      </c>
      <c r="H528">
        <v>11.6</v>
      </c>
      <c r="I528">
        <v>11.4</v>
      </c>
      <c r="J528">
        <v>11.5</v>
      </c>
      <c r="K528">
        <v>11.2</v>
      </c>
      <c r="L528">
        <v>0.18</v>
      </c>
      <c r="M528">
        <v>0.997</v>
      </c>
      <c r="N528">
        <v>0.60799999999999998</v>
      </c>
      <c r="O528">
        <v>1.52</v>
      </c>
      <c r="P528">
        <v>0.10199999999999999</v>
      </c>
      <c r="Q528">
        <v>0.73299999999999998</v>
      </c>
      <c r="R528">
        <v>0.25700000000000001</v>
      </c>
      <c r="S528">
        <v>1.19</v>
      </c>
      <c r="T528">
        <v>0.53100000000000003</v>
      </c>
      <c r="U528">
        <v>0.999</v>
      </c>
      <c r="V528">
        <v>0.10199999999999999</v>
      </c>
      <c r="W528">
        <v>1.07</v>
      </c>
      <c r="X528">
        <v>0.60399999999999998</v>
      </c>
      <c r="Y528">
        <v>0.98199999999999998</v>
      </c>
      <c r="Z528">
        <v>-0.10199999999999999</v>
      </c>
      <c r="AA528">
        <v>-1.07</v>
      </c>
      <c r="AB528">
        <v>0.72099999999999997</v>
      </c>
      <c r="AC528">
        <v>0.93400000000000005</v>
      </c>
      <c r="AD528">
        <v>7.3400000000000007E-2</v>
      </c>
      <c r="AE528">
        <v>1.05</v>
      </c>
      <c r="AF528">
        <v>5.3699999999999998E-2</v>
      </c>
      <c r="AG528">
        <v>0.68500000000000005</v>
      </c>
      <c r="AH528">
        <v>0.30499999999999999</v>
      </c>
      <c r="AI528">
        <v>1.24</v>
      </c>
      <c r="AJ528">
        <v>9.4899999999999998E-2</v>
      </c>
      <c r="AK528">
        <v>0.95599999999999996</v>
      </c>
      <c r="AL528">
        <v>0.35799999999999998</v>
      </c>
      <c r="AM528">
        <v>1.28</v>
      </c>
      <c r="AN528">
        <v>0.47399999999999998</v>
      </c>
      <c r="AO528">
        <v>0.95699999999999996</v>
      </c>
      <c r="AP528">
        <v>0.17599999999999999</v>
      </c>
      <c r="AQ528">
        <v>1.1299999999999999</v>
      </c>
      <c r="AR528">
        <v>0.186</v>
      </c>
      <c r="AS528">
        <v>0.996</v>
      </c>
      <c r="AT528">
        <v>0.32600000000000001</v>
      </c>
      <c r="AU528">
        <v>1.25</v>
      </c>
      <c r="AV528" t="s">
        <v>3552</v>
      </c>
      <c r="AW528" t="s">
        <v>3551</v>
      </c>
      <c r="AX528" t="s">
        <v>3553</v>
      </c>
      <c r="AY528" t="s">
        <v>3554</v>
      </c>
      <c r="AZ528" t="s">
        <v>3555</v>
      </c>
      <c r="BA528" t="s">
        <v>3556</v>
      </c>
      <c r="BB528" t="s">
        <v>3557</v>
      </c>
      <c r="BC528" t="s">
        <v>98</v>
      </c>
      <c r="BD528" t="s">
        <v>99</v>
      </c>
      <c r="BE528" t="s">
        <v>100</v>
      </c>
      <c r="BF528">
        <v>1</v>
      </c>
      <c r="BG528">
        <v>2960</v>
      </c>
      <c r="BH528">
        <v>0.82799999999999996</v>
      </c>
      <c r="BI528" t="s">
        <v>101</v>
      </c>
      <c r="BJ528">
        <v>0.82</v>
      </c>
    </row>
    <row r="529" spans="1:62" x14ac:dyDescent="0.25">
      <c r="A529" t="s">
        <v>3558</v>
      </c>
      <c r="B529">
        <v>9.85</v>
      </c>
      <c r="C529">
        <v>9.9499999999999993</v>
      </c>
      <c r="D529">
        <v>9.91</v>
      </c>
      <c r="E529">
        <v>9.84</v>
      </c>
      <c r="F529">
        <v>9.9</v>
      </c>
      <c r="G529">
        <v>10.3</v>
      </c>
      <c r="H529">
        <v>10.3</v>
      </c>
      <c r="I529">
        <v>10.4</v>
      </c>
      <c r="J529">
        <v>10.4</v>
      </c>
      <c r="K529">
        <v>10.3</v>
      </c>
      <c r="L529">
        <v>0.13</v>
      </c>
      <c r="M529">
        <v>0.997</v>
      </c>
      <c r="N529">
        <v>0.48199999999999998</v>
      </c>
      <c r="O529">
        <v>1.4</v>
      </c>
      <c r="P529">
        <v>0.3</v>
      </c>
      <c r="Q529">
        <v>0.73299999999999998</v>
      </c>
      <c r="R529">
        <v>-0.10199999999999999</v>
      </c>
      <c r="S529">
        <v>-1.07</v>
      </c>
      <c r="T529">
        <v>0.61599999999999999</v>
      </c>
      <c r="U529">
        <v>0.999</v>
      </c>
      <c r="V529">
        <v>5.16E-2</v>
      </c>
      <c r="W529">
        <v>1.04</v>
      </c>
      <c r="X529">
        <v>0.19400000000000001</v>
      </c>
      <c r="Y529">
        <v>0.84499999999999997</v>
      </c>
      <c r="Z529">
        <v>-0.161</v>
      </c>
      <c r="AA529">
        <v>-1.1200000000000001</v>
      </c>
      <c r="AB529">
        <v>0.51</v>
      </c>
      <c r="AC529">
        <v>0.89900000000000002</v>
      </c>
      <c r="AD529">
        <v>8.5300000000000001E-2</v>
      </c>
      <c r="AE529">
        <v>1.06</v>
      </c>
      <c r="AF529">
        <v>0.32500000000000001</v>
      </c>
      <c r="AG529">
        <v>0.69499999999999995</v>
      </c>
      <c r="AH529">
        <v>-9.8599999999999993E-2</v>
      </c>
      <c r="AI529">
        <v>-1.07</v>
      </c>
      <c r="AJ529">
        <v>0.60799999999999998</v>
      </c>
      <c r="AK529">
        <v>0.97499999999999998</v>
      </c>
      <c r="AL529">
        <v>6.9800000000000001E-2</v>
      </c>
      <c r="AM529">
        <v>1.05</v>
      </c>
      <c r="AN529">
        <v>0.37</v>
      </c>
      <c r="AO529">
        <v>0.95699999999999996</v>
      </c>
      <c r="AP529">
        <v>-0.14099999999999999</v>
      </c>
      <c r="AQ529">
        <v>-1.1000000000000001</v>
      </c>
      <c r="AR529">
        <v>0.50900000000000001</v>
      </c>
      <c r="AS529">
        <v>0.996</v>
      </c>
      <c r="AT529">
        <v>0.10299999999999999</v>
      </c>
      <c r="AU529">
        <v>1.07</v>
      </c>
      <c r="AV529" t="s">
        <v>3559</v>
      </c>
      <c r="AW529" t="s">
        <v>3558</v>
      </c>
      <c r="AX529" t="s">
        <v>3560</v>
      </c>
      <c r="AY529" t="s">
        <v>3561</v>
      </c>
      <c r="AZ529" t="s">
        <v>3562</v>
      </c>
      <c r="BA529" t="s">
        <v>3563</v>
      </c>
      <c r="BB529" t="s">
        <v>3561</v>
      </c>
      <c r="BC529" t="s">
        <v>98</v>
      </c>
      <c r="BD529" t="s">
        <v>99</v>
      </c>
      <c r="BE529" t="s">
        <v>100</v>
      </c>
      <c r="BF529">
        <v>40</v>
      </c>
      <c r="BG529">
        <v>1030</v>
      </c>
      <c r="BH529">
        <v>0.84699999999999998</v>
      </c>
      <c r="BI529" t="s">
        <v>101</v>
      </c>
      <c r="BJ529">
        <v>1.05</v>
      </c>
    </row>
    <row r="530" spans="1:62" x14ac:dyDescent="0.25">
      <c r="A530" t="s">
        <v>3564</v>
      </c>
      <c r="B530">
        <v>11.7</v>
      </c>
      <c r="C530">
        <v>11.7</v>
      </c>
      <c r="D530">
        <v>11.8</v>
      </c>
      <c r="E530">
        <v>11.6</v>
      </c>
      <c r="F530">
        <v>11.7</v>
      </c>
      <c r="G530">
        <v>11.7</v>
      </c>
      <c r="H530">
        <v>11.6</v>
      </c>
      <c r="I530">
        <v>11.7</v>
      </c>
      <c r="J530">
        <v>11.6</v>
      </c>
      <c r="K530">
        <v>11.7</v>
      </c>
      <c r="L530">
        <v>0.877</v>
      </c>
      <c r="M530">
        <v>0.997</v>
      </c>
      <c r="N530">
        <v>9.58E-3</v>
      </c>
      <c r="O530">
        <v>1.01</v>
      </c>
      <c r="P530">
        <v>0.26600000000000001</v>
      </c>
      <c r="Q530">
        <v>0.73299999999999998</v>
      </c>
      <c r="R530">
        <v>-7.3200000000000001E-2</v>
      </c>
      <c r="S530">
        <v>-1.05</v>
      </c>
      <c r="T530">
        <v>0.17100000000000001</v>
      </c>
      <c r="U530">
        <v>0.84399999999999997</v>
      </c>
      <c r="V530">
        <v>-9.4399999999999998E-2</v>
      </c>
      <c r="W530">
        <v>-1.07</v>
      </c>
      <c r="X530">
        <v>0.57799999999999996</v>
      </c>
      <c r="Y530">
        <v>0.98199999999999998</v>
      </c>
      <c r="Z530">
        <v>-4.5999999999999999E-2</v>
      </c>
      <c r="AA530">
        <v>-1.03</v>
      </c>
      <c r="AB530">
        <v>0.878</v>
      </c>
      <c r="AC530">
        <v>0.97399999999999998</v>
      </c>
      <c r="AD530">
        <v>1.3299999999999999E-2</v>
      </c>
      <c r="AE530">
        <v>1.01</v>
      </c>
      <c r="AF530">
        <v>0.22900000000000001</v>
      </c>
      <c r="AG530">
        <v>0.68500000000000005</v>
      </c>
      <c r="AH530">
        <v>-8.0600000000000005E-2</v>
      </c>
      <c r="AI530">
        <v>-1.06</v>
      </c>
      <c r="AJ530">
        <v>0.14199999999999999</v>
      </c>
      <c r="AK530">
        <v>0.97499999999999998</v>
      </c>
      <c r="AL530">
        <v>-0.13400000000000001</v>
      </c>
      <c r="AM530">
        <v>-1.1000000000000001</v>
      </c>
      <c r="AN530">
        <v>0.39700000000000002</v>
      </c>
      <c r="AO530">
        <v>0.95699999999999996</v>
      </c>
      <c r="AP530">
        <v>-8.8900000000000007E-2</v>
      </c>
      <c r="AQ530">
        <v>-1.06</v>
      </c>
      <c r="AR530">
        <v>0.80700000000000005</v>
      </c>
      <c r="AS530">
        <v>0.996</v>
      </c>
      <c r="AT530">
        <v>-2.5499999999999998E-2</v>
      </c>
      <c r="AU530">
        <v>-1.02</v>
      </c>
      <c r="AV530" t="s">
        <v>3565</v>
      </c>
      <c r="AW530" t="s">
        <v>3564</v>
      </c>
      <c r="AX530" t="s">
        <v>3566</v>
      </c>
      <c r="AY530" t="s">
        <v>3566</v>
      </c>
      <c r="AZ530" t="s">
        <v>3567</v>
      </c>
      <c r="BA530" t="s">
        <v>3568</v>
      </c>
      <c r="BB530" t="s">
        <v>3569</v>
      </c>
      <c r="BC530" t="s">
        <v>98</v>
      </c>
      <c r="BD530" t="s">
        <v>99</v>
      </c>
      <c r="BE530" t="s">
        <v>100</v>
      </c>
      <c r="BF530">
        <v>5.0000000000000001E-3</v>
      </c>
      <c r="BG530">
        <v>3190</v>
      </c>
      <c r="BH530">
        <v>0.78</v>
      </c>
      <c r="BI530" t="s">
        <v>101</v>
      </c>
      <c r="BJ530">
        <v>0.77400000000000002</v>
      </c>
    </row>
    <row r="531" spans="1:62" x14ac:dyDescent="0.25">
      <c r="A531" t="s">
        <v>3570</v>
      </c>
      <c r="B531">
        <v>9.4700000000000006</v>
      </c>
      <c r="C531">
        <v>9.32</v>
      </c>
      <c r="D531">
        <v>9.41</v>
      </c>
      <c r="E531">
        <v>9.31</v>
      </c>
      <c r="F531">
        <v>9.42</v>
      </c>
      <c r="G531">
        <v>9.3699999999999992</v>
      </c>
      <c r="H531">
        <v>9.3000000000000007</v>
      </c>
      <c r="I531">
        <v>9.41</v>
      </c>
      <c r="J531">
        <v>9.23</v>
      </c>
      <c r="K531">
        <v>9.52</v>
      </c>
      <c r="L531">
        <v>0.32600000000000001</v>
      </c>
      <c r="M531">
        <v>0.997</v>
      </c>
      <c r="N531">
        <v>-9.6600000000000005E-2</v>
      </c>
      <c r="O531">
        <v>-1.07</v>
      </c>
      <c r="P531">
        <v>0.39700000000000002</v>
      </c>
      <c r="Q531">
        <v>0.74199999999999999</v>
      </c>
      <c r="R531">
        <v>8.2299999999999998E-2</v>
      </c>
      <c r="S531">
        <v>1.06</v>
      </c>
      <c r="T531">
        <v>0.62</v>
      </c>
      <c r="U531">
        <v>0.999</v>
      </c>
      <c r="V531">
        <v>5.0299999999999997E-2</v>
      </c>
      <c r="W531">
        <v>1.04</v>
      </c>
      <c r="X531">
        <v>0.29499999999999998</v>
      </c>
      <c r="Y531">
        <v>0.92500000000000004</v>
      </c>
      <c r="Z531">
        <v>0.128</v>
      </c>
      <c r="AA531">
        <v>1.0900000000000001</v>
      </c>
      <c r="AB531">
        <v>0.23899999999999999</v>
      </c>
      <c r="AC531">
        <v>0.80300000000000005</v>
      </c>
      <c r="AD531">
        <v>0.151</v>
      </c>
      <c r="AE531">
        <v>1.1100000000000001</v>
      </c>
      <c r="AF531">
        <v>0.40600000000000003</v>
      </c>
      <c r="AG531">
        <v>0.71699999999999997</v>
      </c>
      <c r="AH531">
        <v>8.2199999999999995E-2</v>
      </c>
      <c r="AI531">
        <v>1.06</v>
      </c>
      <c r="AJ531">
        <v>0.71299999999999997</v>
      </c>
      <c r="AK531">
        <v>0.97499999999999998</v>
      </c>
      <c r="AL531">
        <v>4.9500000000000002E-2</v>
      </c>
      <c r="AM531">
        <v>1.03</v>
      </c>
      <c r="AN531">
        <v>0.41299999999999998</v>
      </c>
      <c r="AO531">
        <v>0.95699999999999996</v>
      </c>
      <c r="AP531">
        <v>0.127</v>
      </c>
      <c r="AQ531">
        <v>1.0900000000000001</v>
      </c>
      <c r="AR531">
        <v>0.33300000000000002</v>
      </c>
      <c r="AS531">
        <v>0.996</v>
      </c>
      <c r="AT531">
        <v>0.15</v>
      </c>
      <c r="AU531">
        <v>1.1100000000000001</v>
      </c>
      <c r="AV531" t="s">
        <v>3571</v>
      </c>
      <c r="AW531" t="s">
        <v>3570</v>
      </c>
      <c r="AX531" t="s">
        <v>3572</v>
      </c>
      <c r="AY531" t="s">
        <v>3572</v>
      </c>
      <c r="AZ531" t="s">
        <v>3573</v>
      </c>
      <c r="BA531" t="s">
        <v>3574</v>
      </c>
      <c r="BB531" t="s">
        <v>3575</v>
      </c>
      <c r="BC531" t="s">
        <v>98</v>
      </c>
      <c r="BD531" t="s">
        <v>99</v>
      </c>
      <c r="BE531" t="s">
        <v>100</v>
      </c>
      <c r="BF531">
        <v>40</v>
      </c>
      <c r="BG531">
        <v>375</v>
      </c>
      <c r="BH531">
        <v>0.83599999999999997</v>
      </c>
      <c r="BI531" t="s">
        <v>101</v>
      </c>
      <c r="BJ531">
        <v>0.90400000000000003</v>
      </c>
    </row>
    <row r="532" spans="1:62" x14ac:dyDescent="0.25">
      <c r="A532" t="s">
        <v>3576</v>
      </c>
      <c r="B532">
        <v>11.3</v>
      </c>
      <c r="C532">
        <v>11.3</v>
      </c>
      <c r="D532">
        <v>11.3</v>
      </c>
      <c r="E532">
        <v>11.1</v>
      </c>
      <c r="F532">
        <v>11.3</v>
      </c>
      <c r="G532">
        <v>11.1</v>
      </c>
      <c r="H532">
        <v>11</v>
      </c>
      <c r="I532">
        <v>11.2</v>
      </c>
      <c r="J532">
        <v>10.8</v>
      </c>
      <c r="K532">
        <v>11.4</v>
      </c>
      <c r="L532">
        <v>0.34799999999999998</v>
      </c>
      <c r="M532">
        <v>0.997</v>
      </c>
      <c r="N532">
        <v>-0.17899999999999999</v>
      </c>
      <c r="O532">
        <v>-1.1299999999999999</v>
      </c>
      <c r="P532">
        <v>0.628</v>
      </c>
      <c r="Q532">
        <v>0.83399999999999996</v>
      </c>
      <c r="R532">
        <v>-9.5100000000000004E-2</v>
      </c>
      <c r="S532">
        <v>-1.07</v>
      </c>
      <c r="T532">
        <v>0.72299999999999998</v>
      </c>
      <c r="U532">
        <v>0.999</v>
      </c>
      <c r="V532">
        <v>7.2800000000000004E-2</v>
      </c>
      <c r="W532">
        <v>1.05</v>
      </c>
      <c r="X532">
        <v>0.86</v>
      </c>
      <c r="Y532">
        <v>0.98199999999999998</v>
      </c>
      <c r="Z532">
        <v>4.3499999999999997E-2</v>
      </c>
      <c r="AA532">
        <v>1.03</v>
      </c>
      <c r="AB532">
        <v>8.2000000000000003E-2</v>
      </c>
      <c r="AC532">
        <v>0.58599999999999997</v>
      </c>
      <c r="AD532">
        <v>0.45300000000000001</v>
      </c>
      <c r="AE532">
        <v>1.37</v>
      </c>
      <c r="AF532">
        <v>0.69799999999999995</v>
      </c>
      <c r="AG532">
        <v>0.86699999999999999</v>
      </c>
      <c r="AH532">
        <v>-7.7600000000000002E-2</v>
      </c>
      <c r="AI532">
        <v>-1.06</v>
      </c>
      <c r="AJ532">
        <v>0.54200000000000004</v>
      </c>
      <c r="AK532">
        <v>0.97499999999999998</v>
      </c>
      <c r="AL532">
        <v>0.16600000000000001</v>
      </c>
      <c r="AM532">
        <v>1.1200000000000001</v>
      </c>
      <c r="AN532">
        <v>0.64500000000000002</v>
      </c>
      <c r="AO532">
        <v>0.96399999999999997</v>
      </c>
      <c r="AP532">
        <v>0.14499999999999999</v>
      </c>
      <c r="AQ532">
        <v>1.1100000000000001</v>
      </c>
      <c r="AR532">
        <v>8.3699999999999997E-2</v>
      </c>
      <c r="AS532">
        <v>0.97099999999999997</v>
      </c>
      <c r="AT532">
        <v>0.54400000000000004</v>
      </c>
      <c r="AU532">
        <v>1.46</v>
      </c>
      <c r="AV532" t="s">
        <v>3577</v>
      </c>
      <c r="AW532" t="s">
        <v>3576</v>
      </c>
      <c r="AX532" t="s">
        <v>3578</v>
      </c>
      <c r="AY532" t="s">
        <v>3579</v>
      </c>
      <c r="AZ532" t="s">
        <v>3580</v>
      </c>
      <c r="BA532" t="s">
        <v>3581</v>
      </c>
      <c r="BB532" t="s">
        <v>3582</v>
      </c>
      <c r="BC532" t="s">
        <v>98</v>
      </c>
      <c r="BD532" t="s">
        <v>99</v>
      </c>
      <c r="BE532" t="s">
        <v>100</v>
      </c>
      <c r="BF532">
        <v>40</v>
      </c>
      <c r="BG532">
        <v>648</v>
      </c>
      <c r="BH532">
        <v>0.83099999999999996</v>
      </c>
      <c r="BI532" t="s">
        <v>101</v>
      </c>
      <c r="BJ532">
        <v>0.9</v>
      </c>
    </row>
    <row r="533" spans="1:62" x14ac:dyDescent="0.25">
      <c r="A533" t="s">
        <v>3583</v>
      </c>
      <c r="B533">
        <v>9.34</v>
      </c>
      <c r="C533">
        <v>9.8000000000000007</v>
      </c>
      <c r="D533">
        <v>9.74</v>
      </c>
      <c r="E533">
        <v>10.199999999999999</v>
      </c>
      <c r="F533">
        <v>9.76</v>
      </c>
      <c r="G533">
        <v>9.75</v>
      </c>
      <c r="H533">
        <v>9.64</v>
      </c>
      <c r="I533">
        <v>9.57</v>
      </c>
      <c r="J533">
        <v>10.199999999999999</v>
      </c>
      <c r="K533">
        <v>9.4700000000000006</v>
      </c>
      <c r="L533">
        <v>0.36</v>
      </c>
      <c r="M533">
        <v>0.997</v>
      </c>
      <c r="N533">
        <v>0.41099999999999998</v>
      </c>
      <c r="O533">
        <v>1.33</v>
      </c>
      <c r="P533">
        <v>0.32200000000000001</v>
      </c>
      <c r="Q533">
        <v>0.73299999999999998</v>
      </c>
      <c r="R533">
        <v>-0.57099999999999995</v>
      </c>
      <c r="S533">
        <v>-1.49</v>
      </c>
      <c r="T533">
        <v>0.36499999999999999</v>
      </c>
      <c r="U533">
        <v>0.999</v>
      </c>
      <c r="V533">
        <v>-0.54700000000000004</v>
      </c>
      <c r="W533">
        <v>-1.46</v>
      </c>
      <c r="X533">
        <v>0.47399999999999998</v>
      </c>
      <c r="Y533">
        <v>0.98199999999999998</v>
      </c>
      <c r="Z533">
        <v>-0.52</v>
      </c>
      <c r="AA533">
        <v>-1.43</v>
      </c>
      <c r="AB533">
        <v>0.28999999999999998</v>
      </c>
      <c r="AC533">
        <v>0.85399999999999998</v>
      </c>
      <c r="AD533">
        <v>-0.80500000000000005</v>
      </c>
      <c r="AE533">
        <v>-1.75</v>
      </c>
      <c r="AF533">
        <v>0.30399999999999999</v>
      </c>
      <c r="AG533">
        <v>0.69499999999999995</v>
      </c>
      <c r="AH533">
        <v>-0.60399999999999998</v>
      </c>
      <c r="AI533">
        <v>-1.52</v>
      </c>
      <c r="AJ533">
        <v>0.36599999999999999</v>
      </c>
      <c r="AK533">
        <v>0.97499999999999998</v>
      </c>
      <c r="AL533">
        <v>-0.72099999999999997</v>
      </c>
      <c r="AM533">
        <v>-1.65</v>
      </c>
      <c r="AN533">
        <v>0.442</v>
      </c>
      <c r="AO533">
        <v>0.95699999999999996</v>
      </c>
      <c r="AP533">
        <v>-0.71</v>
      </c>
      <c r="AQ533">
        <v>-1.64</v>
      </c>
      <c r="AR533">
        <v>0.28799999999999998</v>
      </c>
      <c r="AS533">
        <v>0.996</v>
      </c>
      <c r="AT533">
        <v>-0.97799999999999998</v>
      </c>
      <c r="AU533">
        <v>-1.97</v>
      </c>
      <c r="AV533" t="s">
        <v>3584</v>
      </c>
      <c r="AW533" t="s">
        <v>3583</v>
      </c>
      <c r="AX533" t="s">
        <v>3585</v>
      </c>
      <c r="AY533" t="s">
        <v>3585</v>
      </c>
      <c r="AZ533" t="s">
        <v>3586</v>
      </c>
      <c r="BA533" t="s">
        <v>3587</v>
      </c>
      <c r="BB533" t="s">
        <v>3588</v>
      </c>
      <c r="BC533" t="s">
        <v>98</v>
      </c>
      <c r="BD533" t="s">
        <v>99</v>
      </c>
      <c r="BE533" t="s">
        <v>100</v>
      </c>
      <c r="BF533">
        <v>5.0000000000000001E-3</v>
      </c>
      <c r="BG533">
        <v>544</v>
      </c>
      <c r="BH533">
        <v>1</v>
      </c>
      <c r="BI533" t="s">
        <v>188</v>
      </c>
      <c r="BJ533">
        <v>1.33</v>
      </c>
    </row>
    <row r="534" spans="1:62" x14ac:dyDescent="0.25">
      <c r="A534" t="s">
        <v>3589</v>
      </c>
      <c r="B534">
        <v>9.0299999999999994</v>
      </c>
      <c r="C534">
        <v>9.0399999999999991</v>
      </c>
      <c r="D534">
        <v>8.98</v>
      </c>
      <c r="E534">
        <v>8.98</v>
      </c>
      <c r="F534">
        <v>9.02</v>
      </c>
      <c r="G534">
        <v>8.68</v>
      </c>
      <c r="H534">
        <v>8.6999999999999993</v>
      </c>
      <c r="I534">
        <v>8.69</v>
      </c>
      <c r="J534">
        <v>8.7100000000000009</v>
      </c>
      <c r="K534">
        <v>8.67</v>
      </c>
      <c r="L534">
        <v>1.7000000000000001E-2</v>
      </c>
      <c r="M534">
        <v>0.997</v>
      </c>
      <c r="N534">
        <v>-0.35099999999999998</v>
      </c>
      <c r="O534">
        <v>-1.28</v>
      </c>
      <c r="P534">
        <v>0.95199999999999996</v>
      </c>
      <c r="Q534">
        <v>0.98</v>
      </c>
      <c r="R534">
        <v>5.7600000000000004E-3</v>
      </c>
      <c r="S534">
        <v>1</v>
      </c>
      <c r="T534">
        <v>0.22600000000000001</v>
      </c>
      <c r="U534">
        <v>0.90800000000000003</v>
      </c>
      <c r="V534">
        <v>0.122</v>
      </c>
      <c r="W534">
        <v>1.0900000000000001</v>
      </c>
      <c r="X534">
        <v>0.222</v>
      </c>
      <c r="Y534">
        <v>0.876</v>
      </c>
      <c r="Z534">
        <v>0.14699999999999999</v>
      </c>
      <c r="AA534">
        <v>1.1100000000000001</v>
      </c>
      <c r="AB534">
        <v>0.497</v>
      </c>
      <c r="AC534">
        <v>0.89400000000000002</v>
      </c>
      <c r="AD534">
        <v>8.5599999999999996E-2</v>
      </c>
      <c r="AE534">
        <v>1.06</v>
      </c>
      <c r="AF534">
        <v>0.82899999999999996</v>
      </c>
      <c r="AG534">
        <v>0.92600000000000005</v>
      </c>
      <c r="AH534">
        <v>2.1000000000000001E-2</v>
      </c>
      <c r="AI534">
        <v>1.01</v>
      </c>
      <c r="AJ534">
        <v>0.127</v>
      </c>
      <c r="AK534">
        <v>0.95599999999999996</v>
      </c>
      <c r="AL534">
        <v>0.20200000000000001</v>
      </c>
      <c r="AM534">
        <v>1.1499999999999999</v>
      </c>
      <c r="AN534">
        <v>0.125</v>
      </c>
      <c r="AO534">
        <v>0.95699999999999996</v>
      </c>
      <c r="AP534">
        <v>0.23499999999999999</v>
      </c>
      <c r="AQ534">
        <v>1.18</v>
      </c>
      <c r="AR534">
        <v>0.27800000000000002</v>
      </c>
      <c r="AS534">
        <v>0.996</v>
      </c>
      <c r="AT534">
        <v>0.16500000000000001</v>
      </c>
      <c r="AU534">
        <v>1.1200000000000001</v>
      </c>
      <c r="AV534" t="s">
        <v>3590</v>
      </c>
      <c r="AW534" t="s">
        <v>3589</v>
      </c>
      <c r="AX534" t="s">
        <v>3591</v>
      </c>
      <c r="AY534" t="s">
        <v>3592</v>
      </c>
      <c r="AZ534" t="s">
        <v>3593</v>
      </c>
      <c r="BA534" t="s">
        <v>3594</v>
      </c>
      <c r="BB534" t="s">
        <v>3595</v>
      </c>
      <c r="BC534" t="s">
        <v>98</v>
      </c>
      <c r="BD534" t="s">
        <v>99</v>
      </c>
      <c r="BE534" t="s">
        <v>100</v>
      </c>
      <c r="BF534">
        <v>40</v>
      </c>
      <c r="BG534">
        <v>446</v>
      </c>
      <c r="BH534">
        <v>0.80600000000000005</v>
      </c>
      <c r="BI534" t="s">
        <v>101</v>
      </c>
      <c r="BJ534">
        <v>0.91100000000000003</v>
      </c>
    </row>
    <row r="535" spans="1:62" x14ac:dyDescent="0.25">
      <c r="A535" t="s">
        <v>3596</v>
      </c>
      <c r="B535">
        <v>12.1</v>
      </c>
      <c r="C535">
        <v>12.1</v>
      </c>
      <c r="D535">
        <v>12.1</v>
      </c>
      <c r="E535">
        <v>12.1</v>
      </c>
      <c r="F535">
        <v>12.4</v>
      </c>
      <c r="G535">
        <v>11.8</v>
      </c>
      <c r="H535">
        <v>11.8</v>
      </c>
      <c r="I535">
        <v>11.9</v>
      </c>
      <c r="J535">
        <v>11.7</v>
      </c>
      <c r="K535">
        <v>12.1</v>
      </c>
      <c r="L535">
        <v>9.9699999999999997E-2</v>
      </c>
      <c r="M535">
        <v>0.997</v>
      </c>
      <c r="N535">
        <v>-0.315</v>
      </c>
      <c r="O535">
        <v>-1.24</v>
      </c>
      <c r="P535">
        <v>0.93500000000000005</v>
      </c>
      <c r="Q535">
        <v>0.97399999999999998</v>
      </c>
      <c r="R535">
        <v>6.5300000000000002E-3</v>
      </c>
      <c r="S535">
        <v>1</v>
      </c>
      <c r="T535">
        <v>0.18</v>
      </c>
      <c r="U535">
        <v>0.84699999999999998</v>
      </c>
      <c r="V535">
        <v>0.112</v>
      </c>
      <c r="W535">
        <v>1.08</v>
      </c>
      <c r="X535">
        <v>0.94499999999999995</v>
      </c>
      <c r="Y535">
        <v>0.99099999999999999</v>
      </c>
      <c r="Z535">
        <v>6.8700000000000002E-3</v>
      </c>
      <c r="AA535">
        <v>1</v>
      </c>
      <c r="AB535">
        <v>0.20599999999999999</v>
      </c>
      <c r="AC535">
        <v>0.76500000000000001</v>
      </c>
      <c r="AD535">
        <v>0.13300000000000001</v>
      </c>
      <c r="AE535">
        <v>1.1000000000000001</v>
      </c>
      <c r="AF535">
        <v>0.93</v>
      </c>
      <c r="AG535">
        <v>0.96199999999999997</v>
      </c>
      <c r="AH535">
        <v>-7.0400000000000003E-3</v>
      </c>
      <c r="AI535">
        <v>-1</v>
      </c>
      <c r="AJ535">
        <v>0.71399999999999997</v>
      </c>
      <c r="AK535">
        <v>0.97499999999999998</v>
      </c>
      <c r="AL535">
        <v>4.02E-2</v>
      </c>
      <c r="AM535">
        <v>1.03</v>
      </c>
      <c r="AN535">
        <v>0.57399999999999995</v>
      </c>
      <c r="AO535">
        <v>0.95699999999999996</v>
      </c>
      <c r="AP535">
        <v>-7.1300000000000002E-2</v>
      </c>
      <c r="AQ535">
        <v>-1.05</v>
      </c>
      <c r="AR535">
        <v>0.623</v>
      </c>
      <c r="AS535">
        <v>0.996</v>
      </c>
      <c r="AT535">
        <v>6.2100000000000002E-2</v>
      </c>
      <c r="AU535">
        <v>1.04</v>
      </c>
      <c r="AV535" t="s">
        <v>3597</v>
      </c>
      <c r="AW535" t="s">
        <v>3596</v>
      </c>
      <c r="AX535" t="s">
        <v>3598</v>
      </c>
      <c r="AY535" t="s">
        <v>3599</v>
      </c>
      <c r="AZ535" t="s">
        <v>3600</v>
      </c>
      <c r="BA535" t="s">
        <v>3601</v>
      </c>
      <c r="BB535" t="s">
        <v>3599</v>
      </c>
      <c r="BC535" t="s">
        <v>98</v>
      </c>
      <c r="BD535" t="s">
        <v>99</v>
      </c>
      <c r="BE535" t="s">
        <v>100</v>
      </c>
      <c r="BF535">
        <v>40</v>
      </c>
      <c r="BG535">
        <v>2240</v>
      </c>
      <c r="BH535">
        <v>0.88700000000000001</v>
      </c>
      <c r="BI535" t="s">
        <v>101</v>
      </c>
      <c r="BJ535">
        <v>1</v>
      </c>
    </row>
    <row r="536" spans="1:62" x14ac:dyDescent="0.25">
      <c r="A536" t="s">
        <v>3602</v>
      </c>
      <c r="B536">
        <v>11.4</v>
      </c>
      <c r="C536">
        <v>11.4</v>
      </c>
      <c r="D536">
        <v>11.4</v>
      </c>
      <c r="E536">
        <v>11.2</v>
      </c>
      <c r="F536">
        <v>11.2</v>
      </c>
      <c r="G536">
        <v>11.3</v>
      </c>
      <c r="H536">
        <v>11</v>
      </c>
      <c r="I536">
        <v>11.3</v>
      </c>
      <c r="J536">
        <v>10.8</v>
      </c>
      <c r="K536">
        <v>11.6</v>
      </c>
      <c r="L536">
        <v>0.61399999999999999</v>
      </c>
      <c r="M536">
        <v>0.997</v>
      </c>
      <c r="N536">
        <v>-0.11700000000000001</v>
      </c>
      <c r="O536">
        <v>-1.08</v>
      </c>
      <c r="P536">
        <v>0.39400000000000002</v>
      </c>
      <c r="Q536">
        <v>0.74199999999999999</v>
      </c>
      <c r="R536">
        <v>-0.223</v>
      </c>
      <c r="S536">
        <v>-1.17</v>
      </c>
      <c r="T536">
        <v>0.85899999999999999</v>
      </c>
      <c r="U536">
        <v>0.999</v>
      </c>
      <c r="V536">
        <v>4.8599999999999997E-2</v>
      </c>
      <c r="W536">
        <v>1.03</v>
      </c>
      <c r="X536">
        <v>0.76300000000000001</v>
      </c>
      <c r="Y536">
        <v>0.98199999999999998</v>
      </c>
      <c r="Z536">
        <v>-9.9199999999999997E-2</v>
      </c>
      <c r="AA536">
        <v>-1.07</v>
      </c>
      <c r="AB536">
        <v>0.11</v>
      </c>
      <c r="AC536">
        <v>0.61</v>
      </c>
      <c r="AD536">
        <v>0.55300000000000005</v>
      </c>
      <c r="AE536">
        <v>1.47</v>
      </c>
      <c r="AF536">
        <v>0.442</v>
      </c>
      <c r="AG536">
        <v>0.73699999999999999</v>
      </c>
      <c r="AH536">
        <v>-0.20499999999999999</v>
      </c>
      <c r="AI536">
        <v>-1.1499999999999999</v>
      </c>
      <c r="AJ536">
        <v>0.68899999999999995</v>
      </c>
      <c r="AK536">
        <v>0.97499999999999998</v>
      </c>
      <c r="AL536">
        <v>0.14499999999999999</v>
      </c>
      <c r="AM536">
        <v>1.1100000000000001</v>
      </c>
      <c r="AN536">
        <v>0.98899999999999999</v>
      </c>
      <c r="AO536">
        <v>0.996</v>
      </c>
      <c r="AP536">
        <v>5.8500000000000002E-3</v>
      </c>
      <c r="AQ536">
        <v>1</v>
      </c>
      <c r="AR536">
        <v>0.122</v>
      </c>
      <c r="AS536">
        <v>0.97099999999999997</v>
      </c>
      <c r="AT536">
        <v>0.64800000000000002</v>
      </c>
      <c r="AU536">
        <v>1.57</v>
      </c>
      <c r="AV536" t="s">
        <v>3603</v>
      </c>
      <c r="AW536" t="s">
        <v>3602</v>
      </c>
      <c r="AX536" t="s">
        <v>3604</v>
      </c>
      <c r="AY536" t="s">
        <v>3605</v>
      </c>
      <c r="AZ536" t="s">
        <v>3606</v>
      </c>
      <c r="BA536" t="s">
        <v>3607</v>
      </c>
      <c r="BB536" t="s">
        <v>3608</v>
      </c>
      <c r="BC536" t="s">
        <v>98</v>
      </c>
      <c r="BD536" t="s">
        <v>99</v>
      </c>
      <c r="BE536" t="s">
        <v>100</v>
      </c>
      <c r="BF536">
        <v>40</v>
      </c>
      <c r="BG536">
        <v>344</v>
      </c>
      <c r="BH536">
        <v>0.80600000000000005</v>
      </c>
      <c r="BI536" t="s">
        <v>101</v>
      </c>
      <c r="BJ536">
        <v>0.81299999999999994</v>
      </c>
    </row>
    <row r="537" spans="1:62" x14ac:dyDescent="0.25">
      <c r="A537" t="s">
        <v>3609</v>
      </c>
      <c r="B537">
        <v>10.199999999999999</v>
      </c>
      <c r="C537">
        <v>10.1</v>
      </c>
      <c r="D537">
        <v>9.6300000000000008</v>
      </c>
      <c r="E537">
        <v>9.8699999999999992</v>
      </c>
      <c r="F537">
        <v>9.59</v>
      </c>
      <c r="G537">
        <v>10.3</v>
      </c>
      <c r="H537">
        <v>9.85</v>
      </c>
      <c r="I537">
        <v>9.84</v>
      </c>
      <c r="J537">
        <v>10</v>
      </c>
      <c r="K537">
        <v>9.67</v>
      </c>
      <c r="L537">
        <v>0.65700000000000003</v>
      </c>
      <c r="M537">
        <v>0.997</v>
      </c>
      <c r="N537">
        <v>0.15</v>
      </c>
      <c r="O537">
        <v>1.1100000000000001</v>
      </c>
      <c r="P537">
        <v>0.19700000000000001</v>
      </c>
      <c r="Q537">
        <v>0.73299999999999998</v>
      </c>
      <c r="R537">
        <v>-0.39400000000000002</v>
      </c>
      <c r="S537">
        <v>-1.31</v>
      </c>
      <c r="T537">
        <v>0.66</v>
      </c>
      <c r="U537">
        <v>0.999</v>
      </c>
      <c r="V537">
        <v>-0.14000000000000001</v>
      </c>
      <c r="W537">
        <v>-1.1000000000000001</v>
      </c>
      <c r="X537">
        <v>0.443</v>
      </c>
      <c r="Y537">
        <v>0.98199999999999998</v>
      </c>
      <c r="Z537">
        <v>-0.29399999999999998</v>
      </c>
      <c r="AA537">
        <v>-1.23</v>
      </c>
      <c r="AB537">
        <v>0.32600000000000001</v>
      </c>
      <c r="AC537">
        <v>0.873</v>
      </c>
      <c r="AD537">
        <v>-0.39500000000000002</v>
      </c>
      <c r="AE537">
        <v>-1.31</v>
      </c>
      <c r="AF537">
        <v>0.24199999999999999</v>
      </c>
      <c r="AG537">
        <v>0.68500000000000005</v>
      </c>
      <c r="AH537">
        <v>-0.36399999999999999</v>
      </c>
      <c r="AI537">
        <v>-1.29</v>
      </c>
      <c r="AJ537">
        <v>0.96</v>
      </c>
      <c r="AK537">
        <v>0.997</v>
      </c>
      <c r="AL537">
        <v>2.1000000000000001E-2</v>
      </c>
      <c r="AM537">
        <v>1.01</v>
      </c>
      <c r="AN537">
        <v>0.80800000000000005</v>
      </c>
      <c r="AO537">
        <v>0.97799999999999998</v>
      </c>
      <c r="AP537">
        <v>-0.11799999999999999</v>
      </c>
      <c r="AQ537">
        <v>-1.0900000000000001</v>
      </c>
      <c r="AR537">
        <v>0.627</v>
      </c>
      <c r="AS537">
        <v>0.996</v>
      </c>
      <c r="AT537">
        <v>-0.23599999999999999</v>
      </c>
      <c r="AU537">
        <v>-1.18</v>
      </c>
      <c r="AV537" t="s">
        <v>3610</v>
      </c>
      <c r="AW537" t="s">
        <v>3609</v>
      </c>
      <c r="AX537" t="s">
        <v>3611</v>
      </c>
      <c r="AY537" t="s">
        <v>3611</v>
      </c>
      <c r="AZ537" t="s">
        <v>3612</v>
      </c>
      <c r="BA537" t="s">
        <v>3613</v>
      </c>
      <c r="BB537" t="s">
        <v>3614</v>
      </c>
      <c r="BC537" t="s">
        <v>98</v>
      </c>
      <c r="BD537" t="s">
        <v>99</v>
      </c>
      <c r="BE537" t="s">
        <v>100</v>
      </c>
      <c r="BF537">
        <v>1</v>
      </c>
      <c r="BG537">
        <v>622</v>
      </c>
      <c r="BH537">
        <v>0.83099999999999996</v>
      </c>
      <c r="BI537" t="s">
        <v>101</v>
      </c>
      <c r="BJ537">
        <v>0.93799999999999994</v>
      </c>
    </row>
    <row r="538" spans="1:62" x14ac:dyDescent="0.25">
      <c r="A538" t="s">
        <v>3615</v>
      </c>
      <c r="B538">
        <v>11</v>
      </c>
      <c r="C538">
        <v>11</v>
      </c>
      <c r="D538">
        <v>11</v>
      </c>
      <c r="E538">
        <v>11.1</v>
      </c>
      <c r="F538">
        <v>10.9</v>
      </c>
      <c r="G538">
        <v>10.9</v>
      </c>
      <c r="H538">
        <v>10.9</v>
      </c>
      <c r="I538">
        <v>10.8</v>
      </c>
      <c r="J538">
        <v>10.8</v>
      </c>
      <c r="K538">
        <v>10.9</v>
      </c>
      <c r="L538">
        <v>8.09E-2</v>
      </c>
      <c r="M538">
        <v>0.997</v>
      </c>
      <c r="N538">
        <v>-0.14799999999999999</v>
      </c>
      <c r="O538">
        <v>-1.1100000000000001</v>
      </c>
      <c r="P538">
        <v>0.76100000000000001</v>
      </c>
      <c r="Q538">
        <v>0.90400000000000003</v>
      </c>
      <c r="R538">
        <v>2.06E-2</v>
      </c>
      <c r="S538">
        <v>1.01</v>
      </c>
      <c r="T538">
        <v>0.73199999999999998</v>
      </c>
      <c r="U538">
        <v>0.999</v>
      </c>
      <c r="V538">
        <v>2.4199999999999999E-2</v>
      </c>
      <c r="W538">
        <v>1.02</v>
      </c>
      <c r="X538">
        <v>9.1800000000000007E-2</v>
      </c>
      <c r="Y538">
        <v>0.64900000000000002</v>
      </c>
      <c r="Z538">
        <v>-0.14399999999999999</v>
      </c>
      <c r="AA538">
        <v>-1.1100000000000001</v>
      </c>
      <c r="AB538">
        <v>0.56599999999999995</v>
      </c>
      <c r="AC538">
        <v>0.91100000000000003</v>
      </c>
      <c r="AD538">
        <v>5.1200000000000002E-2</v>
      </c>
      <c r="AE538">
        <v>1.04</v>
      </c>
      <c r="AF538">
        <v>0.64</v>
      </c>
      <c r="AG538">
        <v>0.83299999999999996</v>
      </c>
      <c r="AH538">
        <v>3.2099999999999997E-2</v>
      </c>
      <c r="AI538">
        <v>1.02</v>
      </c>
      <c r="AJ538">
        <v>0.36099999999999999</v>
      </c>
      <c r="AK538">
        <v>0.97499999999999998</v>
      </c>
      <c r="AL538">
        <v>8.5199999999999998E-2</v>
      </c>
      <c r="AM538">
        <v>1.06</v>
      </c>
      <c r="AN538">
        <v>0.47</v>
      </c>
      <c r="AO538">
        <v>0.95699999999999996</v>
      </c>
      <c r="AP538">
        <v>-7.7899999999999997E-2</v>
      </c>
      <c r="AQ538">
        <v>-1.06</v>
      </c>
      <c r="AR538">
        <v>0.30099999999999999</v>
      </c>
      <c r="AS538">
        <v>0.996</v>
      </c>
      <c r="AT538">
        <v>0.111</v>
      </c>
      <c r="AU538">
        <v>1.08</v>
      </c>
      <c r="AV538" t="s">
        <v>3616</v>
      </c>
      <c r="AW538" t="s">
        <v>3615</v>
      </c>
      <c r="AX538" t="s">
        <v>3617</v>
      </c>
      <c r="AY538" t="s">
        <v>3618</v>
      </c>
      <c r="AZ538" t="s">
        <v>3619</v>
      </c>
      <c r="BA538" t="s">
        <v>3620</v>
      </c>
      <c r="BB538" t="s">
        <v>3621</v>
      </c>
      <c r="BC538" t="s">
        <v>98</v>
      </c>
      <c r="BD538" t="s">
        <v>99</v>
      </c>
      <c r="BE538" t="s">
        <v>100</v>
      </c>
      <c r="BF538">
        <v>40</v>
      </c>
      <c r="BG538">
        <v>1280</v>
      </c>
      <c r="BH538">
        <v>0.86899999999999999</v>
      </c>
      <c r="BI538" t="s">
        <v>101</v>
      </c>
      <c r="BJ538">
        <v>0.99399999999999999</v>
      </c>
    </row>
    <row r="539" spans="1:62" x14ac:dyDescent="0.25">
      <c r="A539" t="s">
        <v>3622</v>
      </c>
      <c r="B539">
        <v>7.08</v>
      </c>
      <c r="C539">
        <v>6.94</v>
      </c>
      <c r="D539">
        <v>7</v>
      </c>
      <c r="E539">
        <v>7.35</v>
      </c>
      <c r="F539">
        <v>7.11</v>
      </c>
      <c r="G539">
        <v>7.23</v>
      </c>
      <c r="H539">
        <v>7.25</v>
      </c>
      <c r="I539">
        <v>7.19</v>
      </c>
      <c r="J539">
        <v>7.58</v>
      </c>
      <c r="K539">
        <v>7.08</v>
      </c>
      <c r="L539">
        <v>0.63400000000000001</v>
      </c>
      <c r="M539">
        <v>0.997</v>
      </c>
      <c r="N539">
        <v>0.14399999999999999</v>
      </c>
      <c r="O539">
        <v>1.1000000000000001</v>
      </c>
      <c r="P539">
        <v>0.24399999999999999</v>
      </c>
      <c r="Q539">
        <v>0.73299999999999998</v>
      </c>
      <c r="R539">
        <v>0.16500000000000001</v>
      </c>
      <c r="S539">
        <v>1.1200000000000001</v>
      </c>
      <c r="T539">
        <v>0.91</v>
      </c>
      <c r="U539">
        <v>0.999</v>
      </c>
      <c r="V539">
        <v>-1.67E-2</v>
      </c>
      <c r="W539">
        <v>-1.01</v>
      </c>
      <c r="X539">
        <v>0.19700000000000001</v>
      </c>
      <c r="Y539">
        <v>0.85499999999999998</v>
      </c>
      <c r="Z539">
        <v>0.22900000000000001</v>
      </c>
      <c r="AA539">
        <v>1.17</v>
      </c>
      <c r="AB539">
        <v>0.54700000000000004</v>
      </c>
      <c r="AC539">
        <v>0.91100000000000003</v>
      </c>
      <c r="AD539">
        <v>-0.112</v>
      </c>
      <c r="AE539">
        <v>-1.08</v>
      </c>
      <c r="AF539">
        <v>0.26700000000000002</v>
      </c>
      <c r="AG539">
        <v>0.68500000000000005</v>
      </c>
      <c r="AH539">
        <v>0.16</v>
      </c>
      <c r="AI539">
        <v>1.1200000000000001</v>
      </c>
      <c r="AJ539">
        <v>0.82399999999999995</v>
      </c>
      <c r="AK539">
        <v>0.98399999999999999</v>
      </c>
      <c r="AL539">
        <v>-4.3299999999999998E-2</v>
      </c>
      <c r="AM539">
        <v>-1.03</v>
      </c>
      <c r="AN539">
        <v>0.375</v>
      </c>
      <c r="AO539">
        <v>0.95699999999999996</v>
      </c>
      <c r="AP539">
        <v>0.2</v>
      </c>
      <c r="AQ539">
        <v>1.1499999999999999</v>
      </c>
      <c r="AR539">
        <v>0.53900000000000003</v>
      </c>
      <c r="AS539">
        <v>0.996</v>
      </c>
      <c r="AT539">
        <v>-0.13800000000000001</v>
      </c>
      <c r="AU539">
        <v>-1.1000000000000001</v>
      </c>
      <c r="AV539" t="s">
        <v>3623</v>
      </c>
      <c r="AW539" t="s">
        <v>3622</v>
      </c>
      <c r="AX539" t="s">
        <v>3624</v>
      </c>
      <c r="AY539" t="s">
        <v>3625</v>
      </c>
      <c r="AZ539" t="s">
        <v>3626</v>
      </c>
      <c r="BA539" t="s">
        <v>3627</v>
      </c>
      <c r="BB539" t="s">
        <v>3625</v>
      </c>
      <c r="BC539" t="s">
        <v>98</v>
      </c>
      <c r="BD539" t="s">
        <v>99</v>
      </c>
      <c r="BE539" t="s">
        <v>100</v>
      </c>
      <c r="BF539">
        <v>40</v>
      </c>
      <c r="BG539">
        <v>236</v>
      </c>
      <c r="BH539">
        <v>0.84199999999999997</v>
      </c>
      <c r="BI539" t="s">
        <v>101</v>
      </c>
      <c r="BJ539">
        <v>1.1299999999999999</v>
      </c>
    </row>
    <row r="540" spans="1:62" x14ac:dyDescent="0.25">
      <c r="A540" t="s">
        <v>3628</v>
      </c>
      <c r="B540">
        <v>17.8</v>
      </c>
      <c r="C540">
        <v>17.899999999999999</v>
      </c>
      <c r="D540">
        <v>17.899999999999999</v>
      </c>
      <c r="E540">
        <v>17.8</v>
      </c>
      <c r="F540">
        <v>17.8</v>
      </c>
      <c r="G540">
        <v>17.899999999999999</v>
      </c>
      <c r="H540">
        <v>18.100000000000001</v>
      </c>
      <c r="I540">
        <v>18.100000000000001</v>
      </c>
      <c r="J540">
        <v>18</v>
      </c>
      <c r="K540">
        <v>18</v>
      </c>
      <c r="L540">
        <v>0.109</v>
      </c>
      <c r="M540">
        <v>0.997</v>
      </c>
      <c r="N540">
        <v>0.104</v>
      </c>
      <c r="O540">
        <v>1.07</v>
      </c>
      <c r="P540">
        <v>0.33</v>
      </c>
      <c r="Q540">
        <v>0.73299999999999998</v>
      </c>
      <c r="R540">
        <v>7.1300000000000002E-2</v>
      </c>
      <c r="S540">
        <v>1.05</v>
      </c>
      <c r="T540">
        <v>0.20200000000000001</v>
      </c>
      <c r="U540">
        <v>0.878</v>
      </c>
      <c r="V540">
        <v>9.8000000000000004E-2</v>
      </c>
      <c r="W540">
        <v>1.07</v>
      </c>
      <c r="X540">
        <v>0.41</v>
      </c>
      <c r="Y540">
        <v>0.97299999999999998</v>
      </c>
      <c r="Z540">
        <v>7.5999999999999998E-2</v>
      </c>
      <c r="AA540">
        <v>1.05</v>
      </c>
      <c r="AB540">
        <v>0.70799999999999996</v>
      </c>
      <c r="AC540">
        <v>0.92800000000000005</v>
      </c>
      <c r="AD540">
        <v>3.61E-2</v>
      </c>
      <c r="AE540">
        <v>1.03</v>
      </c>
      <c r="AF540">
        <v>0.56299999999999994</v>
      </c>
      <c r="AG540">
        <v>0.79700000000000004</v>
      </c>
      <c r="AH540">
        <v>4.2000000000000003E-2</v>
      </c>
      <c r="AI540">
        <v>1.03</v>
      </c>
      <c r="AJ540">
        <v>0.56499999999999995</v>
      </c>
      <c r="AK540">
        <v>0.97499999999999998</v>
      </c>
      <c r="AL540">
        <v>-5.6800000000000003E-2</v>
      </c>
      <c r="AM540">
        <v>-1.04</v>
      </c>
      <c r="AN540">
        <v>0.41699999999999998</v>
      </c>
      <c r="AO540">
        <v>0.95699999999999996</v>
      </c>
      <c r="AP540">
        <v>-9.2700000000000005E-2</v>
      </c>
      <c r="AQ540">
        <v>-1.07</v>
      </c>
      <c r="AR540">
        <v>0.30599999999999999</v>
      </c>
      <c r="AS540">
        <v>0.996</v>
      </c>
      <c r="AT540">
        <v>-0.11700000000000001</v>
      </c>
      <c r="AU540">
        <v>-1.08</v>
      </c>
      <c r="AV540" t="s">
        <v>3629</v>
      </c>
      <c r="AW540" t="s">
        <v>3628</v>
      </c>
      <c r="AX540" t="s">
        <v>3630</v>
      </c>
      <c r="AY540" t="s">
        <v>3631</v>
      </c>
      <c r="AZ540" t="s">
        <v>254</v>
      </c>
      <c r="BA540" t="s">
        <v>3632</v>
      </c>
      <c r="BB540" t="s">
        <v>255</v>
      </c>
      <c r="BC540" t="s">
        <v>98</v>
      </c>
      <c r="BD540" t="s">
        <v>99</v>
      </c>
      <c r="BE540" t="s">
        <v>100</v>
      </c>
      <c r="BF540">
        <v>5.0000000000000001E-3</v>
      </c>
      <c r="BG540">
        <v>236000</v>
      </c>
      <c r="BH540">
        <v>0.86699999999999999</v>
      </c>
      <c r="BI540" t="s">
        <v>101</v>
      </c>
      <c r="BJ540">
        <v>0.92200000000000004</v>
      </c>
    </row>
    <row r="541" spans="1:62" x14ac:dyDescent="0.25">
      <c r="A541" t="s">
        <v>3633</v>
      </c>
      <c r="B541">
        <v>9.89</v>
      </c>
      <c r="C541">
        <v>9.6999999999999993</v>
      </c>
      <c r="D541">
        <v>9.7200000000000006</v>
      </c>
      <c r="E541">
        <v>9.8800000000000008</v>
      </c>
      <c r="F541">
        <v>9.67</v>
      </c>
      <c r="G541">
        <v>9.81</v>
      </c>
      <c r="H541">
        <v>9.7200000000000006</v>
      </c>
      <c r="I541">
        <v>9.8800000000000008</v>
      </c>
      <c r="J541">
        <v>9.9700000000000006</v>
      </c>
      <c r="K541">
        <v>9.66</v>
      </c>
      <c r="L541">
        <v>0.6</v>
      </c>
      <c r="M541">
        <v>0.997</v>
      </c>
      <c r="N541">
        <v>-8.0399999999999999E-2</v>
      </c>
      <c r="O541">
        <v>-1.06</v>
      </c>
      <c r="P541">
        <v>0.47799999999999998</v>
      </c>
      <c r="Q541">
        <v>0.76300000000000001</v>
      </c>
      <c r="R541">
        <v>0.10199999999999999</v>
      </c>
      <c r="S541">
        <v>1.07</v>
      </c>
      <c r="T541">
        <v>0.13400000000000001</v>
      </c>
      <c r="U541">
        <v>0.79200000000000004</v>
      </c>
      <c r="V541">
        <v>0.22600000000000001</v>
      </c>
      <c r="W541">
        <v>1.17</v>
      </c>
      <c r="X541">
        <v>0.85799999999999998</v>
      </c>
      <c r="Y541">
        <v>0.98199999999999998</v>
      </c>
      <c r="Z541">
        <v>-3.2300000000000002E-2</v>
      </c>
      <c r="AA541">
        <v>-1.02</v>
      </c>
      <c r="AB541">
        <v>0.44500000000000001</v>
      </c>
      <c r="AC541">
        <v>0.877</v>
      </c>
      <c r="AD541">
        <v>-0.14499999999999999</v>
      </c>
      <c r="AE541">
        <v>-1.1100000000000001</v>
      </c>
      <c r="AF541">
        <v>0.4</v>
      </c>
      <c r="AG541">
        <v>0.71399999999999997</v>
      </c>
      <c r="AH541">
        <v>0.123</v>
      </c>
      <c r="AI541">
        <v>1.0900000000000001</v>
      </c>
      <c r="AJ541">
        <v>9.2100000000000001E-2</v>
      </c>
      <c r="AK541">
        <v>0.95599999999999996</v>
      </c>
      <c r="AL541">
        <v>0.33600000000000002</v>
      </c>
      <c r="AM541">
        <v>1.26</v>
      </c>
      <c r="AN541">
        <v>0.70299999999999996</v>
      </c>
      <c r="AO541">
        <v>0.96399999999999997</v>
      </c>
      <c r="AP541">
        <v>8.7400000000000005E-2</v>
      </c>
      <c r="AQ541">
        <v>1.06</v>
      </c>
      <c r="AR541">
        <v>0.874</v>
      </c>
      <c r="AS541">
        <v>0.996</v>
      </c>
      <c r="AT541">
        <v>-3.61E-2</v>
      </c>
      <c r="AU541">
        <v>-1.03</v>
      </c>
      <c r="AV541" t="s">
        <v>3634</v>
      </c>
      <c r="AW541" t="s">
        <v>3633</v>
      </c>
      <c r="AX541" t="s">
        <v>3635</v>
      </c>
      <c r="AY541" t="s">
        <v>3636</v>
      </c>
      <c r="AZ541" t="s">
        <v>3637</v>
      </c>
      <c r="BA541" t="s">
        <v>3638</v>
      </c>
      <c r="BB541" t="s">
        <v>3639</v>
      </c>
      <c r="BC541" t="s">
        <v>98</v>
      </c>
      <c r="BD541" t="s">
        <v>99</v>
      </c>
      <c r="BE541" t="s">
        <v>100</v>
      </c>
      <c r="BF541">
        <v>40</v>
      </c>
      <c r="BG541">
        <v>777</v>
      </c>
      <c r="BH541">
        <v>0.81399999999999995</v>
      </c>
      <c r="BI541" t="s">
        <v>101</v>
      </c>
      <c r="BJ541">
        <v>0.93400000000000005</v>
      </c>
    </row>
    <row r="542" spans="1:62" x14ac:dyDescent="0.25">
      <c r="A542" t="s">
        <v>3640</v>
      </c>
      <c r="B542">
        <v>9.67</v>
      </c>
      <c r="C542">
        <v>9.69</v>
      </c>
      <c r="D542">
        <v>9.68</v>
      </c>
      <c r="E542">
        <v>9.74</v>
      </c>
      <c r="F542">
        <v>9.7899999999999991</v>
      </c>
      <c r="G542">
        <v>9.68</v>
      </c>
      <c r="H542">
        <v>9.69</v>
      </c>
      <c r="I542">
        <v>9.65</v>
      </c>
      <c r="J542">
        <v>9.59</v>
      </c>
      <c r="K542">
        <v>9.7799999999999994</v>
      </c>
      <c r="L542">
        <v>0.96299999999999997</v>
      </c>
      <c r="M542">
        <v>0.997</v>
      </c>
      <c r="N542">
        <v>4.1000000000000003E-3</v>
      </c>
      <c r="O542">
        <v>1</v>
      </c>
      <c r="P542">
        <v>0.92700000000000005</v>
      </c>
      <c r="Q542">
        <v>0.96899999999999997</v>
      </c>
      <c r="R542">
        <v>-6.11E-3</v>
      </c>
      <c r="S542">
        <v>-1</v>
      </c>
      <c r="T542">
        <v>0.68899999999999995</v>
      </c>
      <c r="U542">
        <v>0.999</v>
      </c>
      <c r="V542">
        <v>-2.7799999999999998E-2</v>
      </c>
      <c r="W542">
        <v>-1.02</v>
      </c>
      <c r="X542">
        <v>8.7900000000000006E-2</v>
      </c>
      <c r="Y542">
        <v>0.64300000000000002</v>
      </c>
      <c r="Z542">
        <v>-0.14299999999999999</v>
      </c>
      <c r="AA542">
        <v>-1.1000000000000001</v>
      </c>
      <c r="AB542">
        <v>0.60599999999999998</v>
      </c>
      <c r="AC542">
        <v>0.91100000000000003</v>
      </c>
      <c r="AD542">
        <v>-4.4999999999999998E-2</v>
      </c>
      <c r="AE542">
        <v>-1.03</v>
      </c>
      <c r="AF542">
        <v>0.98299999999999998</v>
      </c>
      <c r="AG542">
        <v>0.99199999999999999</v>
      </c>
      <c r="AH542">
        <v>1.41E-3</v>
      </c>
      <c r="AI542">
        <v>1</v>
      </c>
      <c r="AJ542">
        <v>0.89600000000000002</v>
      </c>
      <c r="AK542">
        <v>0.98899999999999999</v>
      </c>
      <c r="AL542">
        <v>1.2E-2</v>
      </c>
      <c r="AM542">
        <v>1.01</v>
      </c>
      <c r="AN542">
        <v>0.34599999999999997</v>
      </c>
      <c r="AO542">
        <v>0.95699999999999996</v>
      </c>
      <c r="AP542">
        <v>-0.1</v>
      </c>
      <c r="AQ542">
        <v>-1.07</v>
      </c>
      <c r="AR542">
        <v>0.95699999999999996</v>
      </c>
      <c r="AS542">
        <v>0.996</v>
      </c>
      <c r="AT542">
        <v>-5.7499999999999999E-3</v>
      </c>
      <c r="AU542">
        <v>-1</v>
      </c>
      <c r="AV542" t="s">
        <v>3641</v>
      </c>
      <c r="AW542" t="s">
        <v>3640</v>
      </c>
      <c r="AX542" t="s">
        <v>3642</v>
      </c>
      <c r="AY542" t="s">
        <v>3643</v>
      </c>
      <c r="AZ542" t="s">
        <v>3644</v>
      </c>
      <c r="BA542" t="s">
        <v>3645</v>
      </c>
      <c r="BB542" t="s">
        <v>3646</v>
      </c>
      <c r="BC542" t="s">
        <v>98</v>
      </c>
      <c r="BD542" t="s">
        <v>99</v>
      </c>
      <c r="BE542" t="s">
        <v>100</v>
      </c>
      <c r="BF542">
        <v>40</v>
      </c>
      <c r="BG542">
        <v>542</v>
      </c>
      <c r="BH542">
        <v>0.96699999999999997</v>
      </c>
      <c r="BI542" t="s">
        <v>101</v>
      </c>
      <c r="BJ542">
        <v>1.06</v>
      </c>
    </row>
    <row r="543" spans="1:62" x14ac:dyDescent="0.25">
      <c r="A543" t="s">
        <v>3647</v>
      </c>
      <c r="B543">
        <v>14.2</v>
      </c>
      <c r="C543">
        <v>14.2</v>
      </c>
      <c r="D543">
        <v>14.2</v>
      </c>
      <c r="E543">
        <v>13.9</v>
      </c>
      <c r="F543">
        <v>13.9</v>
      </c>
      <c r="G543">
        <v>14</v>
      </c>
      <c r="H543">
        <v>13.7</v>
      </c>
      <c r="I543">
        <v>14</v>
      </c>
      <c r="J543">
        <v>13.3</v>
      </c>
      <c r="K543">
        <v>14.4</v>
      </c>
      <c r="L543">
        <v>0.55300000000000005</v>
      </c>
      <c r="M543">
        <v>0.997</v>
      </c>
      <c r="N543">
        <v>-0.2</v>
      </c>
      <c r="O543">
        <v>-1.1499999999999999</v>
      </c>
      <c r="P543">
        <v>0.34799999999999998</v>
      </c>
      <c r="Q543">
        <v>0.73299999999999998</v>
      </c>
      <c r="R543">
        <v>-0.373</v>
      </c>
      <c r="S543">
        <v>-1.29</v>
      </c>
      <c r="T543">
        <v>0.93899999999999995</v>
      </c>
      <c r="U543">
        <v>0.999</v>
      </c>
      <c r="V543">
        <v>3.1600000000000003E-2</v>
      </c>
      <c r="W543">
        <v>1.02</v>
      </c>
      <c r="X543">
        <v>0.78</v>
      </c>
      <c r="Y543">
        <v>0.98199999999999998</v>
      </c>
      <c r="Z543">
        <v>-0.13900000000000001</v>
      </c>
      <c r="AA543">
        <v>-1.1000000000000001</v>
      </c>
      <c r="AB543">
        <v>0.122</v>
      </c>
      <c r="AC543">
        <v>0.629</v>
      </c>
      <c r="AD543">
        <v>0.81100000000000005</v>
      </c>
      <c r="AE543">
        <v>1.75</v>
      </c>
      <c r="AF543">
        <v>0.34799999999999998</v>
      </c>
      <c r="AG543">
        <v>0.70299999999999996</v>
      </c>
      <c r="AH543">
        <v>-0.38</v>
      </c>
      <c r="AI543">
        <v>-1.3</v>
      </c>
      <c r="AJ543">
        <v>0.99099999999999999</v>
      </c>
      <c r="AK543">
        <v>0.997</v>
      </c>
      <c r="AL543">
        <v>-6.43E-3</v>
      </c>
      <c r="AM543">
        <v>-1</v>
      </c>
      <c r="AN543">
        <v>0.77600000000000002</v>
      </c>
      <c r="AO543">
        <v>0.97199999999999998</v>
      </c>
      <c r="AP543">
        <v>-0.18099999999999999</v>
      </c>
      <c r="AQ543">
        <v>-1.1299999999999999</v>
      </c>
      <c r="AR543">
        <v>0.223</v>
      </c>
      <c r="AS543">
        <v>0.996</v>
      </c>
      <c r="AT543">
        <v>0.77400000000000002</v>
      </c>
      <c r="AU543">
        <v>1.71</v>
      </c>
      <c r="AV543" t="s">
        <v>3648</v>
      </c>
      <c r="AW543" t="s">
        <v>3647</v>
      </c>
      <c r="AX543" t="s">
        <v>3649</v>
      </c>
      <c r="AY543" t="s">
        <v>3650</v>
      </c>
      <c r="AZ543" t="s">
        <v>3651</v>
      </c>
      <c r="BA543" t="s">
        <v>3652</v>
      </c>
      <c r="BB543" t="s">
        <v>3650</v>
      </c>
      <c r="BC543" t="s">
        <v>98</v>
      </c>
      <c r="BD543" t="s">
        <v>99</v>
      </c>
      <c r="BE543" t="s">
        <v>100</v>
      </c>
      <c r="BF543">
        <v>1</v>
      </c>
      <c r="BG543">
        <v>571</v>
      </c>
      <c r="BH543">
        <v>0.77</v>
      </c>
      <c r="BI543" t="s">
        <v>101</v>
      </c>
      <c r="BJ543">
        <v>0.85599999999999998</v>
      </c>
    </row>
    <row r="544" spans="1:62" x14ac:dyDescent="0.25">
      <c r="A544" t="s">
        <v>3653</v>
      </c>
      <c r="B544">
        <v>10.6</v>
      </c>
      <c r="C544">
        <v>10.5</v>
      </c>
      <c r="D544">
        <v>10.5</v>
      </c>
      <c r="E544">
        <v>10.6</v>
      </c>
      <c r="F544">
        <v>10.4</v>
      </c>
      <c r="G544">
        <v>10.5</v>
      </c>
      <c r="H544">
        <v>10.5</v>
      </c>
      <c r="I544">
        <v>10.4</v>
      </c>
      <c r="J544">
        <v>10.4</v>
      </c>
      <c r="K544">
        <v>10.4</v>
      </c>
      <c r="L544">
        <v>0.12</v>
      </c>
      <c r="M544">
        <v>0.997</v>
      </c>
      <c r="N544">
        <v>-0.107</v>
      </c>
      <c r="O544">
        <v>-1.08</v>
      </c>
      <c r="P544">
        <v>0.22</v>
      </c>
      <c r="Q544">
        <v>0.73299999999999998</v>
      </c>
      <c r="R544">
        <v>7.6899999999999996E-2</v>
      </c>
      <c r="S544">
        <v>1.05</v>
      </c>
      <c r="T544">
        <v>0.89800000000000002</v>
      </c>
      <c r="U544">
        <v>0.999</v>
      </c>
      <c r="V544">
        <v>8.4200000000000004E-3</v>
      </c>
      <c r="W544">
        <v>1.01</v>
      </c>
      <c r="X544">
        <v>0.20499999999999999</v>
      </c>
      <c r="Y544">
        <v>0.85499999999999998</v>
      </c>
      <c r="Z544">
        <v>-0.1</v>
      </c>
      <c r="AA544">
        <v>-1.07</v>
      </c>
      <c r="AB544">
        <v>0.63500000000000001</v>
      </c>
      <c r="AC544">
        <v>0.91100000000000003</v>
      </c>
      <c r="AD544">
        <v>3.9199999999999999E-2</v>
      </c>
      <c r="AE544">
        <v>1.03</v>
      </c>
      <c r="AF544">
        <v>0.14899999999999999</v>
      </c>
      <c r="AG544">
        <v>0.68500000000000005</v>
      </c>
      <c r="AH544">
        <v>9.1600000000000001E-2</v>
      </c>
      <c r="AI544">
        <v>1.07</v>
      </c>
      <c r="AJ544">
        <v>0.31900000000000001</v>
      </c>
      <c r="AK544">
        <v>0.97499999999999998</v>
      </c>
      <c r="AL544">
        <v>8.5800000000000001E-2</v>
      </c>
      <c r="AM544">
        <v>1.06</v>
      </c>
      <c r="AN544">
        <v>0.874</v>
      </c>
      <c r="AO544">
        <v>0.98799999999999999</v>
      </c>
      <c r="AP544">
        <v>-1.5699999999999999E-2</v>
      </c>
      <c r="AQ544">
        <v>-1.01</v>
      </c>
      <c r="AR544">
        <v>0.24399999999999999</v>
      </c>
      <c r="AS544">
        <v>0.996</v>
      </c>
      <c r="AT544">
        <v>0.11600000000000001</v>
      </c>
      <c r="AU544">
        <v>1.08</v>
      </c>
      <c r="AV544" t="s">
        <v>3654</v>
      </c>
      <c r="AW544" t="s">
        <v>3653</v>
      </c>
      <c r="AX544" t="s">
        <v>3655</v>
      </c>
      <c r="AY544" t="s">
        <v>3656</v>
      </c>
      <c r="AZ544" t="s">
        <v>3657</v>
      </c>
      <c r="BA544" t="s">
        <v>3658</v>
      </c>
      <c r="BB544" t="s">
        <v>3656</v>
      </c>
      <c r="BC544" t="s">
        <v>98</v>
      </c>
      <c r="BD544" t="s">
        <v>99</v>
      </c>
      <c r="BE544" t="s">
        <v>100</v>
      </c>
      <c r="BF544">
        <v>40</v>
      </c>
      <c r="BG544">
        <v>1080</v>
      </c>
      <c r="BH544">
        <v>0.84</v>
      </c>
      <c r="BI544" t="s">
        <v>101</v>
      </c>
      <c r="BJ544">
        <v>0.96099999999999997</v>
      </c>
    </row>
    <row r="545" spans="1:62" x14ac:dyDescent="0.25">
      <c r="A545" t="s">
        <v>3659</v>
      </c>
      <c r="B545">
        <v>12.8</v>
      </c>
      <c r="C545">
        <v>13</v>
      </c>
      <c r="D545">
        <v>12.8</v>
      </c>
      <c r="E545">
        <v>12.5</v>
      </c>
      <c r="F545">
        <v>12.8</v>
      </c>
      <c r="G545">
        <v>12.5</v>
      </c>
      <c r="H545">
        <v>12.4</v>
      </c>
      <c r="I545">
        <v>12.6</v>
      </c>
      <c r="J545">
        <v>11.9</v>
      </c>
      <c r="K545">
        <v>13.2</v>
      </c>
      <c r="L545">
        <v>0.313</v>
      </c>
      <c r="M545">
        <v>0.997</v>
      </c>
      <c r="N545">
        <v>-0.31900000000000001</v>
      </c>
      <c r="O545">
        <v>-1.25</v>
      </c>
      <c r="P545">
        <v>0.315</v>
      </c>
      <c r="Q545">
        <v>0.73299999999999998</v>
      </c>
      <c r="R545">
        <v>-0.35299999999999998</v>
      </c>
      <c r="S545">
        <v>-1.28</v>
      </c>
      <c r="T545">
        <v>0.84899999999999998</v>
      </c>
      <c r="U545">
        <v>0.999</v>
      </c>
      <c r="V545">
        <v>6.9900000000000004E-2</v>
      </c>
      <c r="W545">
        <v>1.05</v>
      </c>
      <c r="X545">
        <v>0.76100000000000001</v>
      </c>
      <c r="Y545">
        <v>0.98199999999999998</v>
      </c>
      <c r="Z545">
        <v>-0.13400000000000001</v>
      </c>
      <c r="AA545">
        <v>-1.1000000000000001</v>
      </c>
      <c r="AB545">
        <v>0.13900000000000001</v>
      </c>
      <c r="AC545">
        <v>0.65600000000000003</v>
      </c>
      <c r="AD545">
        <v>0.68600000000000005</v>
      </c>
      <c r="AE545">
        <v>1.61</v>
      </c>
      <c r="AF545">
        <v>0.25900000000000001</v>
      </c>
      <c r="AG545">
        <v>0.68500000000000005</v>
      </c>
      <c r="AH545">
        <v>-0.40300000000000002</v>
      </c>
      <c r="AI545">
        <v>-1.32</v>
      </c>
      <c r="AJ545">
        <v>0.68600000000000005</v>
      </c>
      <c r="AK545">
        <v>0.97499999999999998</v>
      </c>
      <c r="AL545">
        <v>-0.19500000000000001</v>
      </c>
      <c r="AM545">
        <v>-1.1499999999999999</v>
      </c>
      <c r="AN545">
        <v>0.44900000000000001</v>
      </c>
      <c r="AO545">
        <v>0.95699999999999996</v>
      </c>
      <c r="AP545">
        <v>-0.42299999999999999</v>
      </c>
      <c r="AQ545">
        <v>-1.34</v>
      </c>
      <c r="AR545">
        <v>0.44600000000000001</v>
      </c>
      <c r="AS545">
        <v>0.996</v>
      </c>
      <c r="AT545">
        <v>0.42499999999999999</v>
      </c>
      <c r="AU545">
        <v>1.34</v>
      </c>
      <c r="AV545" t="s">
        <v>3660</v>
      </c>
      <c r="AW545" t="s">
        <v>3659</v>
      </c>
      <c r="AX545" t="s">
        <v>3661</v>
      </c>
      <c r="AY545" t="s">
        <v>3662</v>
      </c>
      <c r="AZ545" t="s">
        <v>3663</v>
      </c>
      <c r="BA545" t="s">
        <v>3664</v>
      </c>
      <c r="BB545" t="s">
        <v>3665</v>
      </c>
      <c r="BC545" t="s">
        <v>98</v>
      </c>
      <c r="BD545" t="s">
        <v>99</v>
      </c>
      <c r="BE545" t="s">
        <v>100</v>
      </c>
      <c r="BF545">
        <v>40</v>
      </c>
      <c r="BG545">
        <v>539</v>
      </c>
      <c r="BH545">
        <v>0.81699999999999995</v>
      </c>
      <c r="BI545" t="s">
        <v>101</v>
      </c>
      <c r="BJ545">
        <v>0.93899999999999995</v>
      </c>
    </row>
    <row r="546" spans="1:62" x14ac:dyDescent="0.25">
      <c r="A546" t="s">
        <v>3666</v>
      </c>
      <c r="B546">
        <v>9.18</v>
      </c>
      <c r="C546">
        <v>9.18</v>
      </c>
      <c r="D546">
        <v>8.9700000000000006</v>
      </c>
      <c r="E546">
        <v>9.1199999999999992</v>
      </c>
      <c r="F546">
        <v>8.9600000000000009</v>
      </c>
      <c r="G546">
        <v>9.39</v>
      </c>
      <c r="H546">
        <v>9.51</v>
      </c>
      <c r="I546">
        <v>9.4600000000000009</v>
      </c>
      <c r="J546">
        <v>9.64</v>
      </c>
      <c r="K546">
        <v>9.36</v>
      </c>
      <c r="L546">
        <v>0.32900000000000001</v>
      </c>
      <c r="M546">
        <v>0.997</v>
      </c>
      <c r="N546">
        <v>0.21299999999999999</v>
      </c>
      <c r="O546">
        <v>1.1599999999999999</v>
      </c>
      <c r="P546">
        <v>0.48499999999999999</v>
      </c>
      <c r="Q546">
        <v>0.76400000000000001</v>
      </c>
      <c r="R546">
        <v>0.123</v>
      </c>
      <c r="S546">
        <v>1.0900000000000001</v>
      </c>
      <c r="T546">
        <v>0.44600000000000001</v>
      </c>
      <c r="U546">
        <v>0.999</v>
      </c>
      <c r="V546">
        <v>0.14000000000000001</v>
      </c>
      <c r="W546">
        <v>1.1000000000000001</v>
      </c>
      <c r="X546">
        <v>0.28699999999999998</v>
      </c>
      <c r="Y546">
        <v>0.92400000000000004</v>
      </c>
      <c r="Z546">
        <v>0.23499999999999999</v>
      </c>
      <c r="AA546">
        <v>1.18</v>
      </c>
      <c r="AB546">
        <v>0.28499999999999998</v>
      </c>
      <c r="AC546">
        <v>0.85</v>
      </c>
      <c r="AD546">
        <v>0.248</v>
      </c>
      <c r="AE546">
        <v>1.19</v>
      </c>
      <c r="AF546">
        <v>0.69799999999999995</v>
      </c>
      <c r="AG546">
        <v>0.86699999999999999</v>
      </c>
      <c r="AH546">
        <v>6.83E-2</v>
      </c>
      <c r="AI546">
        <v>1.05</v>
      </c>
      <c r="AJ546">
        <v>0.53800000000000003</v>
      </c>
      <c r="AK546">
        <v>0.97499999999999998</v>
      </c>
      <c r="AL546">
        <v>-0.14699999999999999</v>
      </c>
      <c r="AM546">
        <v>-1.1100000000000001</v>
      </c>
      <c r="AN546">
        <v>0.77900000000000003</v>
      </c>
      <c r="AO546">
        <v>0.97199999999999998</v>
      </c>
      <c r="AP546">
        <v>-7.7600000000000002E-2</v>
      </c>
      <c r="AQ546">
        <v>-1.06</v>
      </c>
      <c r="AR546">
        <v>0.89600000000000002</v>
      </c>
      <c r="AS546">
        <v>0.996</v>
      </c>
      <c r="AT546">
        <v>-3.5900000000000001E-2</v>
      </c>
      <c r="AU546">
        <v>-1.03</v>
      </c>
      <c r="AV546" t="s">
        <v>3667</v>
      </c>
      <c r="AW546" t="s">
        <v>3666</v>
      </c>
      <c r="AX546" t="s">
        <v>3668</v>
      </c>
      <c r="AY546" t="s">
        <v>3669</v>
      </c>
      <c r="AZ546" t="s">
        <v>3670</v>
      </c>
      <c r="BA546" t="s">
        <v>3671</v>
      </c>
      <c r="BB546" t="s">
        <v>3669</v>
      </c>
      <c r="BC546" t="s">
        <v>98</v>
      </c>
      <c r="BD546" t="s">
        <v>99</v>
      </c>
      <c r="BE546" t="s">
        <v>100</v>
      </c>
      <c r="BF546">
        <v>40</v>
      </c>
      <c r="BG546">
        <v>719</v>
      </c>
      <c r="BH546">
        <v>0.748</v>
      </c>
      <c r="BI546" t="s">
        <v>101</v>
      </c>
      <c r="BJ546">
        <v>0.78600000000000003</v>
      </c>
    </row>
    <row r="547" spans="1:62" x14ac:dyDescent="0.25">
      <c r="A547" t="s">
        <v>3672</v>
      </c>
      <c r="B547">
        <v>7.43</v>
      </c>
      <c r="C547">
        <v>7.43</v>
      </c>
      <c r="D547">
        <v>7.54</v>
      </c>
      <c r="E547">
        <v>7.53</v>
      </c>
      <c r="F547">
        <v>7.58</v>
      </c>
      <c r="G547">
        <v>7.42</v>
      </c>
      <c r="H547">
        <v>7.5</v>
      </c>
      <c r="I547">
        <v>7.47</v>
      </c>
      <c r="J547">
        <v>7.59</v>
      </c>
      <c r="K547">
        <v>7.49</v>
      </c>
      <c r="L547">
        <v>0.86399999999999999</v>
      </c>
      <c r="M547">
        <v>0.997</v>
      </c>
      <c r="N547">
        <v>-1.35E-2</v>
      </c>
      <c r="O547">
        <v>-1.01</v>
      </c>
      <c r="P547">
        <v>0.36899999999999999</v>
      </c>
      <c r="Q547">
        <v>0.73299999999999998</v>
      </c>
      <c r="R547">
        <v>7.8899999999999998E-2</v>
      </c>
      <c r="S547">
        <v>1.06</v>
      </c>
      <c r="T547">
        <v>0.44500000000000001</v>
      </c>
      <c r="U547">
        <v>0.999</v>
      </c>
      <c r="V547">
        <v>-7.0099999999999996E-2</v>
      </c>
      <c r="W547">
        <v>-1.05</v>
      </c>
      <c r="X547">
        <v>0.34599999999999997</v>
      </c>
      <c r="Y547">
        <v>0.95899999999999996</v>
      </c>
      <c r="Z547">
        <v>0.104</v>
      </c>
      <c r="AA547">
        <v>1.07</v>
      </c>
      <c r="AB547">
        <v>0.30399999999999999</v>
      </c>
      <c r="AC547">
        <v>0.873</v>
      </c>
      <c r="AD547">
        <v>-0.11899999999999999</v>
      </c>
      <c r="AE547">
        <v>-1.0900000000000001</v>
      </c>
      <c r="AF547">
        <v>0.13900000000000001</v>
      </c>
      <c r="AG547">
        <v>0.68500000000000005</v>
      </c>
      <c r="AH547">
        <v>0.127</v>
      </c>
      <c r="AI547">
        <v>1.0900000000000001</v>
      </c>
      <c r="AJ547">
        <v>0.11600000000000001</v>
      </c>
      <c r="AK547">
        <v>0.95599999999999996</v>
      </c>
      <c r="AL547">
        <v>0.183</v>
      </c>
      <c r="AM547">
        <v>1.1399999999999999</v>
      </c>
      <c r="AN547">
        <v>5.2700000000000004E-3</v>
      </c>
      <c r="AO547">
        <v>0.42499999999999999</v>
      </c>
      <c r="AP547">
        <v>0.38</v>
      </c>
      <c r="AQ547">
        <v>1.3</v>
      </c>
      <c r="AR547">
        <v>0.32700000000000001</v>
      </c>
      <c r="AS547">
        <v>0.996</v>
      </c>
      <c r="AT547">
        <v>0.13100000000000001</v>
      </c>
      <c r="AU547">
        <v>1.0900000000000001</v>
      </c>
      <c r="AV547" t="s">
        <v>3673</v>
      </c>
      <c r="AW547" t="s">
        <v>3672</v>
      </c>
      <c r="AX547" t="s">
        <v>3674</v>
      </c>
      <c r="AY547" t="s">
        <v>3675</v>
      </c>
      <c r="AZ547" t="s">
        <v>3676</v>
      </c>
      <c r="BA547" t="s">
        <v>3677</v>
      </c>
      <c r="BB547" t="s">
        <v>3675</v>
      </c>
      <c r="BC547" t="s">
        <v>98</v>
      </c>
      <c r="BD547" t="s">
        <v>99</v>
      </c>
      <c r="BE547" t="s">
        <v>100</v>
      </c>
      <c r="BF547">
        <v>5.0000000000000001E-3</v>
      </c>
      <c r="BG547">
        <v>158</v>
      </c>
      <c r="BH547">
        <v>0.86499999999999999</v>
      </c>
      <c r="BI547" t="s">
        <v>101</v>
      </c>
      <c r="BJ547">
        <v>0.88300000000000001</v>
      </c>
    </row>
    <row r="548" spans="1:62" x14ac:dyDescent="0.25">
      <c r="A548" t="s">
        <v>3678</v>
      </c>
      <c r="B548">
        <v>9.2799999999999994</v>
      </c>
      <c r="C548">
        <v>9.24</v>
      </c>
      <c r="D548">
        <v>9.19</v>
      </c>
      <c r="E548">
        <v>9.0500000000000007</v>
      </c>
      <c r="F548">
        <v>9.1</v>
      </c>
      <c r="G548">
        <v>9.31</v>
      </c>
      <c r="H548">
        <v>9.3800000000000008</v>
      </c>
      <c r="I548">
        <v>9.35</v>
      </c>
      <c r="J548">
        <v>9.3699999999999992</v>
      </c>
      <c r="K548">
        <v>9.2200000000000006</v>
      </c>
      <c r="L548">
        <v>0.80700000000000005</v>
      </c>
      <c r="M548">
        <v>0.997</v>
      </c>
      <c r="N548">
        <v>2.93E-2</v>
      </c>
      <c r="O548">
        <v>1.02</v>
      </c>
      <c r="P548">
        <v>0.17699999999999999</v>
      </c>
      <c r="Q548">
        <v>0.73299999999999998</v>
      </c>
      <c r="R548">
        <v>0.11600000000000001</v>
      </c>
      <c r="S548">
        <v>1.08</v>
      </c>
      <c r="T548">
        <v>0.65100000000000002</v>
      </c>
      <c r="U548">
        <v>0.999</v>
      </c>
      <c r="V548">
        <v>4.0399999999999998E-2</v>
      </c>
      <c r="W548">
        <v>1.03</v>
      </c>
      <c r="X548">
        <v>0.25700000000000001</v>
      </c>
      <c r="Y548">
        <v>0.91</v>
      </c>
      <c r="Z548">
        <v>0.122</v>
      </c>
      <c r="AA548">
        <v>1.0900000000000001</v>
      </c>
      <c r="AB548">
        <v>0.91900000000000004</v>
      </c>
      <c r="AC548">
        <v>0.98499999999999999</v>
      </c>
      <c r="AD548">
        <v>-1.15E-2</v>
      </c>
      <c r="AE548">
        <v>-1.01</v>
      </c>
      <c r="AF548">
        <v>0.14299999999999999</v>
      </c>
      <c r="AG548">
        <v>0.68500000000000005</v>
      </c>
      <c r="AH548">
        <v>0.128</v>
      </c>
      <c r="AI548">
        <v>1.0900000000000001</v>
      </c>
      <c r="AJ548">
        <v>0.379</v>
      </c>
      <c r="AK548">
        <v>0.97499999999999998</v>
      </c>
      <c r="AL548">
        <v>0.104</v>
      </c>
      <c r="AM548">
        <v>1.07</v>
      </c>
      <c r="AN548">
        <v>0.16200000000000001</v>
      </c>
      <c r="AO548">
        <v>0.95699999999999996</v>
      </c>
      <c r="AP548">
        <v>0.191</v>
      </c>
      <c r="AQ548">
        <v>1.1399999999999999</v>
      </c>
      <c r="AR548">
        <v>0.70699999999999996</v>
      </c>
      <c r="AS548">
        <v>0.996</v>
      </c>
      <c r="AT548">
        <v>5.11E-2</v>
      </c>
      <c r="AU548">
        <v>1.04</v>
      </c>
      <c r="AV548" t="s">
        <v>3679</v>
      </c>
      <c r="AW548" t="s">
        <v>3678</v>
      </c>
      <c r="AX548" t="s">
        <v>3680</v>
      </c>
      <c r="AY548" t="s">
        <v>3681</v>
      </c>
      <c r="AZ548" t="s">
        <v>3682</v>
      </c>
      <c r="BA548" t="s">
        <v>3683</v>
      </c>
      <c r="BB548" t="s">
        <v>3684</v>
      </c>
      <c r="BC548" t="s">
        <v>98</v>
      </c>
      <c r="BD548" t="s">
        <v>99</v>
      </c>
      <c r="BE548" t="s">
        <v>100</v>
      </c>
      <c r="BF548">
        <v>40</v>
      </c>
      <c r="BG548">
        <v>487</v>
      </c>
      <c r="BH548">
        <v>0.83899999999999997</v>
      </c>
      <c r="BI548" t="s">
        <v>101</v>
      </c>
      <c r="BJ548">
        <v>0.80700000000000005</v>
      </c>
    </row>
    <row r="549" spans="1:62" x14ac:dyDescent="0.25">
      <c r="A549" t="s">
        <v>3685</v>
      </c>
      <c r="B549">
        <v>10.7</v>
      </c>
      <c r="C549">
        <v>10.6</v>
      </c>
      <c r="D549">
        <v>10.7</v>
      </c>
      <c r="E549">
        <v>10.7</v>
      </c>
      <c r="F549">
        <v>10.4</v>
      </c>
      <c r="G549">
        <v>10.7</v>
      </c>
      <c r="H549">
        <v>10.8</v>
      </c>
      <c r="I549">
        <v>10.7</v>
      </c>
      <c r="J549">
        <v>10.7</v>
      </c>
      <c r="K549">
        <v>10.6</v>
      </c>
      <c r="L549">
        <v>0.93700000000000006</v>
      </c>
      <c r="M549">
        <v>0.997</v>
      </c>
      <c r="N549">
        <v>-7.5700000000000003E-3</v>
      </c>
      <c r="O549">
        <v>-1.01</v>
      </c>
      <c r="P549">
        <v>0.109</v>
      </c>
      <c r="Q549">
        <v>0.73299999999999998</v>
      </c>
      <c r="R549">
        <v>0.156</v>
      </c>
      <c r="S549">
        <v>1.1100000000000001</v>
      </c>
      <c r="T549">
        <v>0.69699999999999995</v>
      </c>
      <c r="U549">
        <v>0.999</v>
      </c>
      <c r="V549">
        <v>3.95E-2</v>
      </c>
      <c r="W549">
        <v>1.03</v>
      </c>
      <c r="X549">
        <v>0.753</v>
      </c>
      <c r="Y549">
        <v>0.98199999999999998</v>
      </c>
      <c r="Z549">
        <v>-3.8300000000000001E-2</v>
      </c>
      <c r="AA549">
        <v>-1.03</v>
      </c>
      <c r="AB549">
        <v>0.48599999999999999</v>
      </c>
      <c r="AC549">
        <v>0.89200000000000002</v>
      </c>
      <c r="AD549">
        <v>8.9099999999999999E-2</v>
      </c>
      <c r="AE549">
        <v>1.06</v>
      </c>
      <c r="AF549">
        <v>7.0499999999999993E-2</v>
      </c>
      <c r="AG549">
        <v>0.68500000000000005</v>
      </c>
      <c r="AH549">
        <v>0.17899999999999999</v>
      </c>
      <c r="AI549">
        <v>1.1299999999999999</v>
      </c>
      <c r="AJ549">
        <v>0.23699999999999999</v>
      </c>
      <c r="AK549">
        <v>0.97499999999999998</v>
      </c>
      <c r="AL549">
        <v>0.158</v>
      </c>
      <c r="AM549">
        <v>1.1200000000000001</v>
      </c>
      <c r="AN549">
        <v>0.55700000000000005</v>
      </c>
      <c r="AO549">
        <v>0.95699999999999996</v>
      </c>
      <c r="AP549">
        <v>9.06E-2</v>
      </c>
      <c r="AQ549">
        <v>1.06</v>
      </c>
      <c r="AR549">
        <v>0.18099999999999999</v>
      </c>
      <c r="AS549">
        <v>0.996</v>
      </c>
      <c r="AT549">
        <v>0.20599999999999999</v>
      </c>
      <c r="AU549">
        <v>1.1499999999999999</v>
      </c>
      <c r="AV549" t="s">
        <v>3686</v>
      </c>
      <c r="AW549" t="s">
        <v>3685</v>
      </c>
      <c r="AX549" t="s">
        <v>3687</v>
      </c>
      <c r="AY549" t="s">
        <v>3688</v>
      </c>
      <c r="AZ549" t="s">
        <v>3689</v>
      </c>
      <c r="BA549" t="s">
        <v>3690</v>
      </c>
      <c r="BB549" t="s">
        <v>3688</v>
      </c>
      <c r="BC549" t="s">
        <v>98</v>
      </c>
      <c r="BD549" t="s">
        <v>99</v>
      </c>
      <c r="BE549" t="s">
        <v>100</v>
      </c>
      <c r="BF549">
        <v>40</v>
      </c>
      <c r="BG549">
        <v>1480</v>
      </c>
      <c r="BH549">
        <v>0.88</v>
      </c>
      <c r="BI549" t="s">
        <v>101</v>
      </c>
      <c r="BJ549">
        <v>0.96</v>
      </c>
    </row>
    <row r="550" spans="1:62" x14ac:dyDescent="0.25">
      <c r="A550" t="s">
        <v>3691</v>
      </c>
      <c r="B550">
        <v>12.4</v>
      </c>
      <c r="C550">
        <v>12.5</v>
      </c>
      <c r="D550">
        <v>12.4</v>
      </c>
      <c r="E550">
        <v>12.1</v>
      </c>
      <c r="F550">
        <v>12.3</v>
      </c>
      <c r="G550">
        <v>12.4</v>
      </c>
      <c r="H550">
        <v>12.2</v>
      </c>
      <c r="I550">
        <v>12.4</v>
      </c>
      <c r="J550">
        <v>12</v>
      </c>
      <c r="K550">
        <v>12.8</v>
      </c>
      <c r="L550">
        <v>0.96299999999999997</v>
      </c>
      <c r="M550">
        <v>0.997</v>
      </c>
      <c r="N550">
        <v>1.21E-2</v>
      </c>
      <c r="O550">
        <v>1.01</v>
      </c>
      <c r="P550">
        <v>0.46899999999999997</v>
      </c>
      <c r="Q550">
        <v>0.76300000000000001</v>
      </c>
      <c r="R550">
        <v>-0.224</v>
      </c>
      <c r="S550">
        <v>-1.17</v>
      </c>
      <c r="T550">
        <v>0.93400000000000005</v>
      </c>
      <c r="U550">
        <v>0.999</v>
      </c>
      <c r="V550">
        <v>-2.6599999999999999E-2</v>
      </c>
      <c r="W550">
        <v>-1.02</v>
      </c>
      <c r="X550">
        <v>0.90100000000000002</v>
      </c>
      <c r="Y550">
        <v>0.99099999999999999</v>
      </c>
      <c r="Z550">
        <v>4.82E-2</v>
      </c>
      <c r="AA550">
        <v>1.03</v>
      </c>
      <c r="AB550">
        <v>9.7299999999999998E-2</v>
      </c>
      <c r="AC550">
        <v>0.58699999999999997</v>
      </c>
      <c r="AD550">
        <v>0.67800000000000005</v>
      </c>
      <c r="AE550">
        <v>1.6</v>
      </c>
      <c r="AF550">
        <v>0.42399999999999999</v>
      </c>
      <c r="AG550">
        <v>0.72799999999999998</v>
      </c>
      <c r="AH550">
        <v>-0.252</v>
      </c>
      <c r="AI550">
        <v>-1.19</v>
      </c>
      <c r="AJ550">
        <v>0.68300000000000005</v>
      </c>
      <c r="AK550">
        <v>0.97499999999999998</v>
      </c>
      <c r="AL550">
        <v>-0.17399999999999999</v>
      </c>
      <c r="AM550">
        <v>-1.1299999999999999</v>
      </c>
      <c r="AN550">
        <v>0.82</v>
      </c>
      <c r="AO550">
        <v>0.97899999999999998</v>
      </c>
      <c r="AP550">
        <v>-0.113</v>
      </c>
      <c r="AQ550">
        <v>-1.08</v>
      </c>
      <c r="AR550">
        <v>0.28000000000000003</v>
      </c>
      <c r="AS550">
        <v>0.996</v>
      </c>
      <c r="AT550">
        <v>0.53300000000000003</v>
      </c>
      <c r="AU550">
        <v>1.45</v>
      </c>
      <c r="AV550" t="s">
        <v>3692</v>
      </c>
      <c r="AW550" t="s">
        <v>3691</v>
      </c>
      <c r="AX550" t="s">
        <v>3693</v>
      </c>
      <c r="AY550" t="s">
        <v>3694</v>
      </c>
      <c r="AZ550" t="s">
        <v>3695</v>
      </c>
      <c r="BA550" t="s">
        <v>3696</v>
      </c>
      <c r="BB550" t="s">
        <v>3697</v>
      </c>
      <c r="BC550" t="s">
        <v>98</v>
      </c>
      <c r="BD550" t="s">
        <v>99</v>
      </c>
      <c r="BE550" t="s">
        <v>100</v>
      </c>
      <c r="BF550">
        <v>40</v>
      </c>
      <c r="BG550">
        <v>923</v>
      </c>
      <c r="BH550">
        <v>0.81100000000000005</v>
      </c>
      <c r="BI550" t="s">
        <v>101</v>
      </c>
      <c r="BJ550">
        <v>0.94799999999999995</v>
      </c>
    </row>
    <row r="551" spans="1:62" x14ac:dyDescent="0.25">
      <c r="A551" t="s">
        <v>3698</v>
      </c>
      <c r="B551">
        <v>7.72</v>
      </c>
      <c r="C551">
        <v>7.64</v>
      </c>
      <c r="D551">
        <v>7.68</v>
      </c>
      <c r="E551">
        <v>7.78</v>
      </c>
      <c r="F551">
        <v>7.73</v>
      </c>
      <c r="G551">
        <v>7.75</v>
      </c>
      <c r="H551">
        <v>7.75</v>
      </c>
      <c r="I551">
        <v>7.85</v>
      </c>
      <c r="J551">
        <v>7.8</v>
      </c>
      <c r="K551">
        <v>7.62</v>
      </c>
      <c r="L551">
        <v>0.85299999999999998</v>
      </c>
      <c r="M551">
        <v>0.997</v>
      </c>
      <c r="N551">
        <v>2.47E-2</v>
      </c>
      <c r="O551">
        <v>1.02</v>
      </c>
      <c r="P551">
        <v>0.52200000000000002</v>
      </c>
      <c r="Q551">
        <v>0.77600000000000002</v>
      </c>
      <c r="R551">
        <v>8.2000000000000003E-2</v>
      </c>
      <c r="S551">
        <v>1.06</v>
      </c>
      <c r="T551">
        <v>0.318</v>
      </c>
      <c r="U551">
        <v>0.999</v>
      </c>
      <c r="V551">
        <v>0.13400000000000001</v>
      </c>
      <c r="W551">
        <v>1.1000000000000001</v>
      </c>
      <c r="X551">
        <v>0.57599999999999996</v>
      </c>
      <c r="Y551">
        <v>0.98199999999999998</v>
      </c>
      <c r="Z551">
        <v>-0.09</v>
      </c>
      <c r="AA551">
        <v>-1.06</v>
      </c>
      <c r="AB551">
        <v>0.20899999999999999</v>
      </c>
      <c r="AC551">
        <v>0.76700000000000002</v>
      </c>
      <c r="AD551">
        <v>-0.21199999999999999</v>
      </c>
      <c r="AE551">
        <v>-1.1599999999999999</v>
      </c>
      <c r="AF551">
        <v>0.56399999999999995</v>
      </c>
      <c r="AG551">
        <v>0.79700000000000004</v>
      </c>
      <c r="AH551">
        <v>7.5200000000000003E-2</v>
      </c>
      <c r="AI551">
        <v>1.05</v>
      </c>
      <c r="AJ551">
        <v>0.57999999999999996</v>
      </c>
      <c r="AK551">
        <v>0.97499999999999998</v>
      </c>
      <c r="AL551">
        <v>9.7900000000000001E-2</v>
      </c>
      <c r="AM551">
        <v>1.07</v>
      </c>
      <c r="AN551">
        <v>0.52800000000000002</v>
      </c>
      <c r="AO551">
        <v>0.95699999999999996</v>
      </c>
      <c r="AP551">
        <v>-0.129</v>
      </c>
      <c r="AQ551">
        <v>-1.0900000000000001</v>
      </c>
      <c r="AR551">
        <v>0.22600000000000001</v>
      </c>
      <c r="AS551">
        <v>0.996</v>
      </c>
      <c r="AT551">
        <v>-0.248</v>
      </c>
      <c r="AU551">
        <v>-1.19</v>
      </c>
      <c r="AV551" t="s">
        <v>3699</v>
      </c>
      <c r="AW551" t="s">
        <v>3698</v>
      </c>
      <c r="AX551" t="s">
        <v>3700</v>
      </c>
      <c r="AY551" t="s">
        <v>3701</v>
      </c>
      <c r="AZ551" t="s">
        <v>3702</v>
      </c>
      <c r="BA551" t="s">
        <v>3703</v>
      </c>
      <c r="BB551" t="s">
        <v>3701</v>
      </c>
      <c r="BC551" t="s">
        <v>98</v>
      </c>
      <c r="BD551" t="s">
        <v>99</v>
      </c>
      <c r="BE551" t="s">
        <v>100</v>
      </c>
      <c r="BF551">
        <v>40</v>
      </c>
      <c r="BG551">
        <v>189</v>
      </c>
      <c r="BH551">
        <v>0.81799999999999995</v>
      </c>
      <c r="BI551" t="s">
        <v>101</v>
      </c>
      <c r="BJ551">
        <v>0.9</v>
      </c>
    </row>
    <row r="552" spans="1:62" x14ac:dyDescent="0.25">
      <c r="A552" t="s">
        <v>3704</v>
      </c>
      <c r="B552">
        <v>17.600000000000001</v>
      </c>
      <c r="C552">
        <v>17.7</v>
      </c>
      <c r="D552">
        <v>17.7</v>
      </c>
      <c r="E552">
        <v>17.5</v>
      </c>
      <c r="F552">
        <v>17.600000000000001</v>
      </c>
      <c r="G552">
        <v>17.7</v>
      </c>
      <c r="H552">
        <v>17.8</v>
      </c>
      <c r="I552">
        <v>17.8</v>
      </c>
      <c r="J552">
        <v>17.8</v>
      </c>
      <c r="K552">
        <v>17.8</v>
      </c>
      <c r="L552">
        <v>3.9199999999999999E-2</v>
      </c>
      <c r="M552">
        <v>0.997</v>
      </c>
      <c r="N552">
        <v>0.13100000000000001</v>
      </c>
      <c r="O552">
        <v>1.0900000000000001</v>
      </c>
      <c r="P552">
        <v>0.44500000000000001</v>
      </c>
      <c r="Q552">
        <v>0.755</v>
      </c>
      <c r="R552">
        <v>-5.2400000000000002E-2</v>
      </c>
      <c r="S552">
        <v>-1.04</v>
      </c>
      <c r="T552">
        <v>0.372</v>
      </c>
      <c r="U552">
        <v>0.999</v>
      </c>
      <c r="V552">
        <v>6.4000000000000001E-2</v>
      </c>
      <c r="W552">
        <v>1.05</v>
      </c>
      <c r="X552">
        <v>0.34200000000000003</v>
      </c>
      <c r="Y552">
        <v>0.95899999999999996</v>
      </c>
      <c r="Z552">
        <v>8.2000000000000003E-2</v>
      </c>
      <c r="AA552">
        <v>1.06</v>
      </c>
      <c r="AB552">
        <v>0.31900000000000001</v>
      </c>
      <c r="AC552">
        <v>0.873</v>
      </c>
      <c r="AD552">
        <v>9.01E-2</v>
      </c>
      <c r="AE552">
        <v>1.06</v>
      </c>
      <c r="AF552">
        <v>0.33900000000000002</v>
      </c>
      <c r="AG552">
        <v>0.70099999999999996</v>
      </c>
      <c r="AH552">
        <v>-6.6400000000000001E-2</v>
      </c>
      <c r="AI552">
        <v>-1.05</v>
      </c>
      <c r="AJ552">
        <v>0.91400000000000003</v>
      </c>
      <c r="AK552">
        <v>0.99299999999999999</v>
      </c>
      <c r="AL552">
        <v>-1.0200000000000001E-2</v>
      </c>
      <c r="AM552">
        <v>-1.01</v>
      </c>
      <c r="AN552">
        <v>0.99199999999999999</v>
      </c>
      <c r="AO552">
        <v>0.997</v>
      </c>
      <c r="AP552">
        <v>1.15E-3</v>
      </c>
      <c r="AQ552">
        <v>1</v>
      </c>
      <c r="AR552">
        <v>0.877</v>
      </c>
      <c r="AS552">
        <v>0.996</v>
      </c>
      <c r="AT552">
        <v>1.6799999999999999E-2</v>
      </c>
      <c r="AU552">
        <v>1.01</v>
      </c>
      <c r="AV552" t="s">
        <v>3705</v>
      </c>
      <c r="AW552" t="s">
        <v>3704</v>
      </c>
      <c r="AX552" t="s">
        <v>3706</v>
      </c>
      <c r="AY552" t="s">
        <v>3707</v>
      </c>
      <c r="AZ552" t="s">
        <v>3708</v>
      </c>
      <c r="BA552" t="s">
        <v>3709</v>
      </c>
      <c r="BB552" t="s">
        <v>3397</v>
      </c>
      <c r="BC552" t="s">
        <v>98</v>
      </c>
      <c r="BD552" t="s">
        <v>99</v>
      </c>
      <c r="BE552" t="s">
        <v>100</v>
      </c>
      <c r="BF552">
        <v>5.0000000000000001E-3</v>
      </c>
      <c r="BG552">
        <v>209000</v>
      </c>
      <c r="BH552">
        <v>0.88900000000000001</v>
      </c>
      <c r="BI552" t="s">
        <v>101</v>
      </c>
      <c r="BJ552">
        <v>0.97199999999999998</v>
      </c>
    </row>
    <row r="553" spans="1:62" x14ac:dyDescent="0.25">
      <c r="A553" t="s">
        <v>3710</v>
      </c>
      <c r="B553">
        <v>15</v>
      </c>
      <c r="C553">
        <v>15.4</v>
      </c>
      <c r="D553">
        <v>15.3</v>
      </c>
      <c r="E553">
        <v>15.5</v>
      </c>
      <c r="F553">
        <v>15.3</v>
      </c>
      <c r="G553">
        <v>15.2</v>
      </c>
      <c r="H553">
        <v>15.1</v>
      </c>
      <c r="I553">
        <v>15.1</v>
      </c>
      <c r="J553">
        <v>15.8</v>
      </c>
      <c r="K553">
        <v>15</v>
      </c>
      <c r="L553">
        <v>0.57299999999999995</v>
      </c>
      <c r="M553">
        <v>0.997</v>
      </c>
      <c r="N553">
        <v>0.216</v>
      </c>
      <c r="O553">
        <v>1.1599999999999999</v>
      </c>
      <c r="P553">
        <v>0.247</v>
      </c>
      <c r="Q553">
        <v>0.73299999999999998</v>
      </c>
      <c r="R553">
        <v>-0.54200000000000004</v>
      </c>
      <c r="S553">
        <v>-1.46</v>
      </c>
      <c r="T553">
        <v>0.45800000000000002</v>
      </c>
      <c r="U553">
        <v>0.999</v>
      </c>
      <c r="V553">
        <v>-0.36199999999999999</v>
      </c>
      <c r="W553">
        <v>-1.29</v>
      </c>
      <c r="X553">
        <v>0.68700000000000006</v>
      </c>
      <c r="Y553">
        <v>0.98199999999999998</v>
      </c>
      <c r="Z553">
        <v>-0.23599999999999999</v>
      </c>
      <c r="AA553">
        <v>-1.18</v>
      </c>
      <c r="AB553">
        <v>0.27</v>
      </c>
      <c r="AC553">
        <v>0.83499999999999996</v>
      </c>
      <c r="AD553">
        <v>-0.67900000000000005</v>
      </c>
      <c r="AE553">
        <v>-1.6</v>
      </c>
      <c r="AF553">
        <v>0.23499999999999999</v>
      </c>
      <c r="AG553">
        <v>0.68500000000000005</v>
      </c>
      <c r="AH553">
        <v>-0.56599999999999995</v>
      </c>
      <c r="AI553">
        <v>-1.48</v>
      </c>
      <c r="AJ553">
        <v>0.44800000000000001</v>
      </c>
      <c r="AK553">
        <v>0.97499999999999998</v>
      </c>
      <c r="AL553">
        <v>-0.49</v>
      </c>
      <c r="AM553">
        <v>-1.4</v>
      </c>
      <c r="AN553">
        <v>0.61499999999999999</v>
      </c>
      <c r="AO553">
        <v>0.95699999999999996</v>
      </c>
      <c r="AP553">
        <v>-0.375</v>
      </c>
      <c r="AQ553">
        <v>-1.3</v>
      </c>
      <c r="AR553">
        <v>0.27900000000000003</v>
      </c>
      <c r="AS553">
        <v>0.996</v>
      </c>
      <c r="AT553">
        <v>-0.80500000000000005</v>
      </c>
      <c r="AU553">
        <v>-1.75</v>
      </c>
      <c r="AV553" t="s">
        <v>3711</v>
      </c>
      <c r="AW553" t="s">
        <v>3710</v>
      </c>
      <c r="AX553" t="s">
        <v>3712</v>
      </c>
      <c r="AY553" t="s">
        <v>3713</v>
      </c>
      <c r="AZ553" t="s">
        <v>3714</v>
      </c>
      <c r="BA553" t="s">
        <v>3715</v>
      </c>
      <c r="BB553" t="s">
        <v>3716</v>
      </c>
      <c r="BC553" t="s">
        <v>98</v>
      </c>
      <c r="BD553" t="s">
        <v>99</v>
      </c>
      <c r="BE553" t="s">
        <v>100</v>
      </c>
      <c r="BF553">
        <v>1</v>
      </c>
      <c r="BG553">
        <v>26500</v>
      </c>
      <c r="BH553">
        <v>0.82599999999999996</v>
      </c>
      <c r="BI553" t="s">
        <v>101</v>
      </c>
      <c r="BJ553">
        <v>0.74</v>
      </c>
    </row>
    <row r="554" spans="1:62" x14ac:dyDescent="0.25">
      <c r="A554" t="s">
        <v>3717</v>
      </c>
      <c r="B554">
        <v>8.68</v>
      </c>
      <c r="C554">
        <v>8.73</v>
      </c>
      <c r="D554">
        <v>8.74</v>
      </c>
      <c r="E554">
        <v>8.75</v>
      </c>
      <c r="F554">
        <v>8.84</v>
      </c>
      <c r="G554">
        <v>8.83</v>
      </c>
      <c r="H554">
        <v>8.81</v>
      </c>
      <c r="I554">
        <v>8.7799999999999994</v>
      </c>
      <c r="J554">
        <v>8.6300000000000008</v>
      </c>
      <c r="K554">
        <v>8.94</v>
      </c>
      <c r="L554">
        <v>0.36199999999999999</v>
      </c>
      <c r="M554">
        <v>0.997</v>
      </c>
      <c r="N554">
        <v>0.14599999999999999</v>
      </c>
      <c r="O554">
        <v>1.1100000000000001</v>
      </c>
      <c r="P554">
        <v>0.42399999999999999</v>
      </c>
      <c r="Q554">
        <v>0.747</v>
      </c>
      <c r="R554">
        <v>-7.3999999999999996E-2</v>
      </c>
      <c r="S554">
        <v>-1.05</v>
      </c>
      <c r="T554">
        <v>0.38600000000000001</v>
      </c>
      <c r="U554">
        <v>0.999</v>
      </c>
      <c r="V554">
        <v>-8.4000000000000005E-2</v>
      </c>
      <c r="W554">
        <v>-1.06</v>
      </c>
      <c r="X554">
        <v>0.17100000000000001</v>
      </c>
      <c r="Y554">
        <v>0.81399999999999995</v>
      </c>
      <c r="Z554">
        <v>-0.16</v>
      </c>
      <c r="AA554">
        <v>-1.1200000000000001</v>
      </c>
      <c r="AB554">
        <v>0.97599999999999998</v>
      </c>
      <c r="AC554">
        <v>0.997</v>
      </c>
      <c r="AD554">
        <v>-3.65E-3</v>
      </c>
      <c r="AE554">
        <v>-1</v>
      </c>
      <c r="AF554">
        <v>0.51100000000000001</v>
      </c>
      <c r="AG554">
        <v>0.76800000000000002</v>
      </c>
      <c r="AH554">
        <v>-6.1699999999999998E-2</v>
      </c>
      <c r="AI554">
        <v>-1.04</v>
      </c>
      <c r="AJ554">
        <v>0.88300000000000001</v>
      </c>
      <c r="AK554">
        <v>0.98799999999999999</v>
      </c>
      <c r="AL554">
        <v>-1.8700000000000001E-2</v>
      </c>
      <c r="AM554">
        <v>-1.01</v>
      </c>
      <c r="AN554">
        <v>0.54800000000000004</v>
      </c>
      <c r="AO554">
        <v>0.95699999999999996</v>
      </c>
      <c r="AP554">
        <v>-8.8700000000000001E-2</v>
      </c>
      <c r="AQ554">
        <v>-1.06</v>
      </c>
      <c r="AR554">
        <v>0.67900000000000005</v>
      </c>
      <c r="AS554">
        <v>0.996</v>
      </c>
      <c r="AT554">
        <v>6.0699999999999997E-2</v>
      </c>
      <c r="AU554">
        <v>1.04</v>
      </c>
      <c r="AV554" t="s">
        <v>3718</v>
      </c>
      <c r="AW554" t="s">
        <v>3717</v>
      </c>
      <c r="AX554" t="s">
        <v>3719</v>
      </c>
      <c r="AY554" t="s">
        <v>3720</v>
      </c>
      <c r="AZ554" t="s">
        <v>3721</v>
      </c>
      <c r="BA554" t="s">
        <v>3722</v>
      </c>
      <c r="BB554" t="s">
        <v>3720</v>
      </c>
      <c r="BC554" t="s">
        <v>98</v>
      </c>
      <c r="BD554" t="s">
        <v>99</v>
      </c>
      <c r="BE554" t="s">
        <v>100</v>
      </c>
      <c r="BF554">
        <v>40</v>
      </c>
      <c r="BG554">
        <v>263</v>
      </c>
      <c r="BH554">
        <v>0.86299999999999999</v>
      </c>
      <c r="BI554" t="s">
        <v>101</v>
      </c>
      <c r="BJ554">
        <v>0.95199999999999996</v>
      </c>
    </row>
    <row r="555" spans="1:62" x14ac:dyDescent="0.25">
      <c r="A555" t="s">
        <v>3723</v>
      </c>
      <c r="B555">
        <v>8.66</v>
      </c>
      <c r="C555">
        <v>8.58</v>
      </c>
      <c r="D555">
        <v>8.61</v>
      </c>
      <c r="E555">
        <v>8.48</v>
      </c>
      <c r="F555">
        <v>8.5299999999999994</v>
      </c>
      <c r="G555">
        <v>8.68</v>
      </c>
      <c r="H555">
        <v>8.68</v>
      </c>
      <c r="I555">
        <v>8.68</v>
      </c>
      <c r="J555">
        <v>8.85</v>
      </c>
      <c r="K555">
        <v>8.6999999999999993</v>
      </c>
      <c r="L555">
        <v>0.83899999999999997</v>
      </c>
      <c r="M555">
        <v>0.997</v>
      </c>
      <c r="N555">
        <v>2.3599999999999999E-2</v>
      </c>
      <c r="O555">
        <v>1.02</v>
      </c>
      <c r="P555">
        <v>0.47799999999999998</v>
      </c>
      <c r="Q555">
        <v>0.76300000000000001</v>
      </c>
      <c r="R555">
        <v>7.5999999999999998E-2</v>
      </c>
      <c r="S555">
        <v>1.05</v>
      </c>
      <c r="T555">
        <v>0.85399999999999998</v>
      </c>
      <c r="U555">
        <v>0.999</v>
      </c>
      <c r="V555">
        <v>2.0500000000000001E-2</v>
      </c>
      <c r="W555">
        <v>1.01</v>
      </c>
      <c r="X555">
        <v>9.98E-2</v>
      </c>
      <c r="Y555">
        <v>0.68300000000000005</v>
      </c>
      <c r="Z555">
        <v>0.223</v>
      </c>
      <c r="AA555">
        <v>1.17</v>
      </c>
      <c r="AB555">
        <v>0.93100000000000005</v>
      </c>
      <c r="AC555">
        <v>0.98699999999999999</v>
      </c>
      <c r="AD555">
        <v>-1.2200000000000001E-2</v>
      </c>
      <c r="AE555">
        <v>-1.01</v>
      </c>
      <c r="AF555">
        <v>0.496</v>
      </c>
      <c r="AG555">
        <v>0.75900000000000001</v>
      </c>
      <c r="AH555">
        <v>7.4300000000000005E-2</v>
      </c>
      <c r="AI555">
        <v>1.05</v>
      </c>
      <c r="AJ555">
        <v>0.94</v>
      </c>
      <c r="AK555">
        <v>0.995</v>
      </c>
      <c r="AL555">
        <v>1.12E-2</v>
      </c>
      <c r="AM555">
        <v>1.01</v>
      </c>
      <c r="AN555">
        <v>0.216</v>
      </c>
      <c r="AO555">
        <v>0.95699999999999996</v>
      </c>
      <c r="AP555">
        <v>0.21299999999999999</v>
      </c>
      <c r="AQ555">
        <v>1.1599999999999999</v>
      </c>
      <c r="AR555">
        <v>0.9</v>
      </c>
      <c r="AS555">
        <v>0.996</v>
      </c>
      <c r="AT555">
        <v>-2.1399999999999999E-2</v>
      </c>
      <c r="AU555">
        <v>-1.01</v>
      </c>
      <c r="AV555" t="s">
        <v>3724</v>
      </c>
      <c r="AW555" t="s">
        <v>3723</v>
      </c>
      <c r="AX555" t="s">
        <v>3725</v>
      </c>
      <c r="AY555" t="s">
        <v>3726</v>
      </c>
      <c r="AZ555" t="s">
        <v>3727</v>
      </c>
      <c r="BA555" t="s">
        <v>3728</v>
      </c>
      <c r="BB555" t="s">
        <v>3729</v>
      </c>
      <c r="BC555" t="s">
        <v>98</v>
      </c>
      <c r="BD555" t="s">
        <v>99</v>
      </c>
      <c r="BE555" t="s">
        <v>100</v>
      </c>
      <c r="BF555">
        <v>40</v>
      </c>
      <c r="BG555">
        <v>352</v>
      </c>
      <c r="BH555">
        <v>0.81699999999999995</v>
      </c>
      <c r="BI555" t="s">
        <v>101</v>
      </c>
      <c r="BJ555">
        <v>0.88</v>
      </c>
    </row>
    <row r="556" spans="1:62" x14ac:dyDescent="0.25">
      <c r="A556" t="s">
        <v>3730</v>
      </c>
      <c r="B556">
        <v>16.2</v>
      </c>
      <c r="C556">
        <v>16.100000000000001</v>
      </c>
      <c r="D556">
        <v>16</v>
      </c>
      <c r="E556">
        <v>16.2</v>
      </c>
      <c r="F556">
        <v>16</v>
      </c>
      <c r="G556">
        <v>16.100000000000001</v>
      </c>
      <c r="H556">
        <v>16.3</v>
      </c>
      <c r="I556">
        <v>16.100000000000001</v>
      </c>
      <c r="J556">
        <v>16.399999999999999</v>
      </c>
      <c r="K556">
        <v>16.2</v>
      </c>
      <c r="L556">
        <v>0.73099999999999998</v>
      </c>
      <c r="M556">
        <v>0.997</v>
      </c>
      <c r="N556">
        <v>-5.8799999999999998E-2</v>
      </c>
      <c r="O556">
        <v>-1.04</v>
      </c>
      <c r="P556">
        <v>0.215</v>
      </c>
      <c r="Q556">
        <v>0.73299999999999998</v>
      </c>
      <c r="R556">
        <v>0.27</v>
      </c>
      <c r="S556">
        <v>1.21</v>
      </c>
      <c r="T556">
        <v>0.38300000000000001</v>
      </c>
      <c r="U556">
        <v>0.999</v>
      </c>
      <c r="V556">
        <v>0.19800000000000001</v>
      </c>
      <c r="W556">
        <v>1.1499999999999999</v>
      </c>
      <c r="X556">
        <v>0.52800000000000002</v>
      </c>
      <c r="Y556">
        <v>0.98199999999999998</v>
      </c>
      <c r="Z556">
        <v>0.17199999999999999</v>
      </c>
      <c r="AA556">
        <v>1.1299999999999999</v>
      </c>
      <c r="AB556">
        <v>0.44800000000000001</v>
      </c>
      <c r="AC556">
        <v>0.877</v>
      </c>
      <c r="AD556">
        <v>0.217</v>
      </c>
      <c r="AE556">
        <v>1.1599999999999999</v>
      </c>
      <c r="AF556">
        <v>0.17799999999999999</v>
      </c>
      <c r="AG556">
        <v>0.68500000000000005</v>
      </c>
      <c r="AH556">
        <v>0.29799999999999999</v>
      </c>
      <c r="AI556">
        <v>1.23</v>
      </c>
      <c r="AJ556">
        <v>0.245</v>
      </c>
      <c r="AK556">
        <v>0.97499999999999998</v>
      </c>
      <c r="AL556">
        <v>0.35</v>
      </c>
      <c r="AM556">
        <v>1.27</v>
      </c>
      <c r="AN556">
        <v>0.33200000000000002</v>
      </c>
      <c r="AO556">
        <v>0.95699999999999996</v>
      </c>
      <c r="AP556">
        <v>0.33700000000000002</v>
      </c>
      <c r="AQ556">
        <v>1.26</v>
      </c>
      <c r="AR556">
        <v>0.28999999999999998</v>
      </c>
      <c r="AS556">
        <v>0.996</v>
      </c>
      <c r="AT556">
        <v>0.36599999999999999</v>
      </c>
      <c r="AU556">
        <v>1.29</v>
      </c>
      <c r="AV556" t="s">
        <v>3731</v>
      </c>
      <c r="AW556" t="s">
        <v>3730</v>
      </c>
      <c r="AX556" t="s">
        <v>3732</v>
      </c>
      <c r="AY556" t="s">
        <v>3733</v>
      </c>
      <c r="AZ556" t="s">
        <v>3734</v>
      </c>
      <c r="BA556" t="s">
        <v>3735</v>
      </c>
      <c r="BB556" t="s">
        <v>3736</v>
      </c>
      <c r="BC556" t="s">
        <v>98</v>
      </c>
      <c r="BD556" t="s">
        <v>99</v>
      </c>
      <c r="BE556" t="s">
        <v>100</v>
      </c>
      <c r="BF556">
        <v>1</v>
      </c>
      <c r="BG556">
        <v>81400</v>
      </c>
      <c r="BH556">
        <v>0.84099999999999997</v>
      </c>
      <c r="BI556" t="s">
        <v>101</v>
      </c>
      <c r="BJ556">
        <v>0.92500000000000004</v>
      </c>
    </row>
    <row r="557" spans="1:62" x14ac:dyDescent="0.25">
      <c r="A557" t="s">
        <v>3737</v>
      </c>
      <c r="B557">
        <v>10.8</v>
      </c>
      <c r="C557">
        <v>10.8</v>
      </c>
      <c r="D557">
        <v>10.8</v>
      </c>
      <c r="E557">
        <v>10.9</v>
      </c>
      <c r="F557">
        <v>11.1</v>
      </c>
      <c r="G557">
        <v>10.8</v>
      </c>
      <c r="H557">
        <v>10.8</v>
      </c>
      <c r="I557">
        <v>10.7</v>
      </c>
      <c r="J557">
        <v>10.8</v>
      </c>
      <c r="K557">
        <v>10.8</v>
      </c>
      <c r="L557">
        <v>0.95299999999999996</v>
      </c>
      <c r="M557">
        <v>0.997</v>
      </c>
      <c r="N557">
        <v>7.5700000000000003E-3</v>
      </c>
      <c r="O557">
        <v>1.01</v>
      </c>
      <c r="P557">
        <v>0.97399999999999998</v>
      </c>
      <c r="Q557">
        <v>0.98799999999999999</v>
      </c>
      <c r="R557">
        <v>3.79E-3</v>
      </c>
      <c r="S557">
        <v>1</v>
      </c>
      <c r="T557">
        <v>0.186</v>
      </c>
      <c r="U557">
        <v>0.85499999999999998</v>
      </c>
      <c r="V557">
        <v>-0.16400000000000001</v>
      </c>
      <c r="W557">
        <v>-1.1200000000000001</v>
      </c>
      <c r="X557">
        <v>0.755</v>
      </c>
      <c r="Y557">
        <v>0.98199999999999998</v>
      </c>
      <c r="Z557">
        <v>-4.6399999999999997E-2</v>
      </c>
      <c r="AA557">
        <v>-1.03</v>
      </c>
      <c r="AB557">
        <v>0.23499999999999999</v>
      </c>
      <c r="AC557">
        <v>0.79100000000000004</v>
      </c>
      <c r="AD557">
        <v>-0.185</v>
      </c>
      <c r="AE557">
        <v>-1.1399999999999999</v>
      </c>
      <c r="AF557">
        <v>0.998</v>
      </c>
      <c r="AG557">
        <v>0.998</v>
      </c>
      <c r="AH557">
        <v>-3.7100000000000002E-4</v>
      </c>
      <c r="AI557">
        <v>-1</v>
      </c>
      <c r="AJ557">
        <v>0.25700000000000001</v>
      </c>
      <c r="AK557">
        <v>0.97499999999999998</v>
      </c>
      <c r="AL557">
        <v>-0.186</v>
      </c>
      <c r="AM557">
        <v>-1.1399999999999999</v>
      </c>
      <c r="AN557">
        <v>0.71</v>
      </c>
      <c r="AO557">
        <v>0.96399999999999997</v>
      </c>
      <c r="AP557">
        <v>-7.0300000000000001E-2</v>
      </c>
      <c r="AQ557">
        <v>-1.05</v>
      </c>
      <c r="AR557">
        <v>0.27300000000000002</v>
      </c>
      <c r="AS557">
        <v>0.996</v>
      </c>
      <c r="AT557">
        <v>-0.20699999999999999</v>
      </c>
      <c r="AU557">
        <v>-1.1499999999999999</v>
      </c>
      <c r="AV557" t="s">
        <v>3738</v>
      </c>
      <c r="AW557" t="s">
        <v>3737</v>
      </c>
      <c r="AX557" t="s">
        <v>3739</v>
      </c>
      <c r="AY557" t="s">
        <v>3740</v>
      </c>
      <c r="AZ557" t="s">
        <v>3741</v>
      </c>
      <c r="BA557" t="s">
        <v>3742</v>
      </c>
      <c r="BB557" t="s">
        <v>3743</v>
      </c>
      <c r="BC557" t="s">
        <v>98</v>
      </c>
      <c r="BD557" t="s">
        <v>99</v>
      </c>
      <c r="BE557" t="s">
        <v>100</v>
      </c>
      <c r="BF557">
        <v>1</v>
      </c>
      <c r="BG557">
        <v>1480</v>
      </c>
      <c r="BH557">
        <v>0.83699999999999997</v>
      </c>
      <c r="BI557" t="s">
        <v>101</v>
      </c>
      <c r="BJ557">
        <v>0.999</v>
      </c>
    </row>
    <row r="558" spans="1:62" x14ac:dyDescent="0.25">
      <c r="A558" t="s">
        <v>3744</v>
      </c>
      <c r="B558">
        <v>8.02</v>
      </c>
      <c r="C558">
        <v>7.98</v>
      </c>
      <c r="D558">
        <v>7.98</v>
      </c>
      <c r="E558">
        <v>8.14</v>
      </c>
      <c r="F558">
        <v>8.0299999999999994</v>
      </c>
      <c r="G558">
        <v>8.11</v>
      </c>
      <c r="H558">
        <v>8.08</v>
      </c>
      <c r="I558">
        <v>8.06</v>
      </c>
      <c r="J558">
        <v>8.1199999999999992</v>
      </c>
      <c r="K558">
        <v>8.0399999999999991</v>
      </c>
      <c r="L558">
        <v>0.41299999999999998</v>
      </c>
      <c r="M558">
        <v>0.997</v>
      </c>
      <c r="N558">
        <v>9.4E-2</v>
      </c>
      <c r="O558">
        <v>1.07</v>
      </c>
      <c r="P558">
        <v>0.90800000000000003</v>
      </c>
      <c r="Q558">
        <v>0.96199999999999997</v>
      </c>
      <c r="R558">
        <v>8.1899999999999994E-3</v>
      </c>
      <c r="S558">
        <v>1.01</v>
      </c>
      <c r="T558">
        <v>0.88500000000000001</v>
      </c>
      <c r="U558">
        <v>0.999</v>
      </c>
      <c r="V558">
        <v>-1.0800000000000001E-2</v>
      </c>
      <c r="W558">
        <v>-1.01</v>
      </c>
      <c r="X558">
        <v>0.104</v>
      </c>
      <c r="Y558">
        <v>0.70099999999999996</v>
      </c>
      <c r="Z558">
        <v>-0.14699999999999999</v>
      </c>
      <c r="AA558">
        <v>-1.1100000000000001</v>
      </c>
      <c r="AB558">
        <v>0.45300000000000001</v>
      </c>
      <c r="AC558">
        <v>0.877</v>
      </c>
      <c r="AD558">
        <v>-7.0499999999999993E-2</v>
      </c>
      <c r="AE558">
        <v>-1.05</v>
      </c>
      <c r="AF558">
        <v>0.999</v>
      </c>
      <c r="AG558">
        <v>0.999</v>
      </c>
      <c r="AH558">
        <v>-7.8499999999999997E-5</v>
      </c>
      <c r="AI558">
        <v>-1</v>
      </c>
      <c r="AJ558">
        <v>0.57899999999999996</v>
      </c>
      <c r="AK558">
        <v>0.97499999999999998</v>
      </c>
      <c r="AL558">
        <v>-5.4600000000000003E-2</v>
      </c>
      <c r="AM558">
        <v>-1.04</v>
      </c>
      <c r="AN558">
        <v>8.9399999999999993E-2</v>
      </c>
      <c r="AO558">
        <v>0.95699999999999996</v>
      </c>
      <c r="AP558">
        <v>-0.19400000000000001</v>
      </c>
      <c r="AQ558">
        <v>-1.1399999999999999</v>
      </c>
      <c r="AR558">
        <v>0.316</v>
      </c>
      <c r="AS558">
        <v>0.996</v>
      </c>
      <c r="AT558">
        <v>-0.114</v>
      </c>
      <c r="AU558">
        <v>-1.08</v>
      </c>
      <c r="AV558" t="s">
        <v>3745</v>
      </c>
      <c r="AW558" t="s">
        <v>3744</v>
      </c>
      <c r="AX558" t="s">
        <v>3746</v>
      </c>
      <c r="AY558" t="s">
        <v>3747</v>
      </c>
      <c r="AZ558" t="s">
        <v>3748</v>
      </c>
      <c r="BA558" t="s">
        <v>3749</v>
      </c>
      <c r="BB558" t="s">
        <v>3747</v>
      </c>
      <c r="BC558" t="s">
        <v>98</v>
      </c>
      <c r="BD558" t="s">
        <v>99</v>
      </c>
      <c r="BE558" t="s">
        <v>100</v>
      </c>
      <c r="BF558">
        <v>40</v>
      </c>
      <c r="BG558">
        <v>192</v>
      </c>
      <c r="BH558">
        <v>0.83899999999999997</v>
      </c>
      <c r="BI558" t="s">
        <v>101</v>
      </c>
      <c r="BJ558">
        <v>0.90100000000000002</v>
      </c>
    </row>
    <row r="559" spans="1:62" x14ac:dyDescent="0.25">
      <c r="A559" t="s">
        <v>3750</v>
      </c>
      <c r="B559">
        <v>8.6300000000000008</v>
      </c>
      <c r="C559">
        <v>8.5500000000000007</v>
      </c>
      <c r="D559">
        <v>8.56</v>
      </c>
      <c r="E559">
        <v>8.66</v>
      </c>
      <c r="F559">
        <v>8.6199999999999992</v>
      </c>
      <c r="G559">
        <v>8.76</v>
      </c>
      <c r="H559">
        <v>8.83</v>
      </c>
      <c r="I559">
        <v>8.76</v>
      </c>
      <c r="J559">
        <v>8.8800000000000008</v>
      </c>
      <c r="K559">
        <v>8.5500000000000007</v>
      </c>
      <c r="L559">
        <v>0.61399999999999999</v>
      </c>
      <c r="M559">
        <v>0.997</v>
      </c>
      <c r="N559">
        <v>0.122</v>
      </c>
      <c r="O559">
        <v>1.0900000000000001</v>
      </c>
      <c r="P559">
        <v>0.24399999999999999</v>
      </c>
      <c r="Q559">
        <v>0.73299999999999998</v>
      </c>
      <c r="R559">
        <v>0.156</v>
      </c>
      <c r="S559">
        <v>1.1100000000000001</v>
      </c>
      <c r="T559">
        <v>0.39500000000000002</v>
      </c>
      <c r="U559">
        <v>0.999</v>
      </c>
      <c r="V559">
        <v>0.11899999999999999</v>
      </c>
      <c r="W559">
        <v>1.0900000000000001</v>
      </c>
      <c r="X559">
        <v>0.47699999999999998</v>
      </c>
      <c r="Y559">
        <v>0.98199999999999998</v>
      </c>
      <c r="Z559">
        <v>0.11899999999999999</v>
      </c>
      <c r="AA559">
        <v>1.0900000000000001</v>
      </c>
      <c r="AB559">
        <v>0.41499999999999998</v>
      </c>
      <c r="AC559">
        <v>0.874</v>
      </c>
      <c r="AD559">
        <v>-0.14299999999999999</v>
      </c>
      <c r="AE559">
        <v>-1.1000000000000001</v>
      </c>
      <c r="AF559">
        <v>0.219</v>
      </c>
      <c r="AG559">
        <v>0.68500000000000005</v>
      </c>
      <c r="AH559">
        <v>0.16700000000000001</v>
      </c>
      <c r="AI559">
        <v>1.1200000000000001</v>
      </c>
      <c r="AJ559">
        <v>0.33</v>
      </c>
      <c r="AK559">
        <v>0.97499999999999998</v>
      </c>
      <c r="AL559">
        <v>0.18</v>
      </c>
      <c r="AM559">
        <v>1.1299999999999999</v>
      </c>
      <c r="AN559">
        <v>0.38300000000000001</v>
      </c>
      <c r="AO559">
        <v>0.95699999999999996</v>
      </c>
      <c r="AP559">
        <v>0.186</v>
      </c>
      <c r="AQ559">
        <v>1.1399999999999999</v>
      </c>
      <c r="AR559">
        <v>0.69599999999999995</v>
      </c>
      <c r="AS559">
        <v>0.996</v>
      </c>
      <c r="AT559">
        <v>-8.2900000000000001E-2</v>
      </c>
      <c r="AU559">
        <v>-1.06</v>
      </c>
      <c r="AV559" t="s">
        <v>3751</v>
      </c>
      <c r="AW559" t="s">
        <v>3750</v>
      </c>
      <c r="AX559" t="s">
        <v>3752</v>
      </c>
      <c r="AY559" t="s">
        <v>3753</v>
      </c>
      <c r="AZ559" t="s">
        <v>3754</v>
      </c>
      <c r="BA559" t="s">
        <v>3755</v>
      </c>
      <c r="BB559" t="s">
        <v>3756</v>
      </c>
      <c r="BC559" t="s">
        <v>98</v>
      </c>
      <c r="BD559" t="s">
        <v>99</v>
      </c>
      <c r="BE559" t="s">
        <v>100</v>
      </c>
      <c r="BF559">
        <v>40</v>
      </c>
      <c r="BG559">
        <v>464</v>
      </c>
      <c r="BH559">
        <v>0.81899999999999995</v>
      </c>
      <c r="BI559" t="s">
        <v>101</v>
      </c>
      <c r="BJ559">
        <v>0.95499999999999996</v>
      </c>
    </row>
    <row r="560" spans="1:62" x14ac:dyDescent="0.25">
      <c r="A560" t="s">
        <v>3757</v>
      </c>
      <c r="B560">
        <v>12.9</v>
      </c>
      <c r="C560">
        <v>12.9</v>
      </c>
      <c r="D560">
        <v>12.9</v>
      </c>
      <c r="E560">
        <v>12.9</v>
      </c>
      <c r="F560">
        <v>12.9</v>
      </c>
      <c r="G560">
        <v>12.8</v>
      </c>
      <c r="H560">
        <v>12.8</v>
      </c>
      <c r="I560">
        <v>12.8</v>
      </c>
      <c r="J560">
        <v>12.9</v>
      </c>
      <c r="K560">
        <v>13</v>
      </c>
      <c r="L560">
        <v>7.7299999999999994E-2</v>
      </c>
      <c r="M560">
        <v>0.997</v>
      </c>
      <c r="N560">
        <v>-0.14899999999999999</v>
      </c>
      <c r="O560">
        <v>-1.1100000000000001</v>
      </c>
      <c r="P560">
        <v>0.98</v>
      </c>
      <c r="Q560">
        <v>0.98799999999999999</v>
      </c>
      <c r="R560">
        <v>-1.9499999999999999E-3</v>
      </c>
      <c r="S560">
        <v>-1</v>
      </c>
      <c r="T560">
        <v>0.89300000000000002</v>
      </c>
      <c r="U560">
        <v>0.999</v>
      </c>
      <c r="V560">
        <v>1.0800000000000001E-2</v>
      </c>
      <c r="W560">
        <v>1.01</v>
      </c>
      <c r="X560">
        <v>0.66900000000000004</v>
      </c>
      <c r="Y560">
        <v>0.98199999999999998</v>
      </c>
      <c r="Z560">
        <v>4.1300000000000003E-2</v>
      </c>
      <c r="AA560">
        <v>1.03</v>
      </c>
      <c r="AB560">
        <v>8.2299999999999998E-2</v>
      </c>
      <c r="AC560">
        <v>0.58599999999999997</v>
      </c>
      <c r="AD560">
        <v>0.17599999999999999</v>
      </c>
      <c r="AE560">
        <v>1.1299999999999999</v>
      </c>
      <c r="AF560">
        <v>0.87</v>
      </c>
      <c r="AG560">
        <v>0.94399999999999995</v>
      </c>
      <c r="AH560">
        <v>1.2699999999999999E-2</v>
      </c>
      <c r="AI560">
        <v>1.01</v>
      </c>
      <c r="AJ560">
        <v>0.40200000000000002</v>
      </c>
      <c r="AK560">
        <v>0.97499999999999998</v>
      </c>
      <c r="AL560">
        <v>8.8499999999999995E-2</v>
      </c>
      <c r="AM560">
        <v>1.06</v>
      </c>
      <c r="AN560">
        <v>0.30199999999999999</v>
      </c>
      <c r="AO560">
        <v>0.95699999999999996</v>
      </c>
      <c r="AP560">
        <v>0.126</v>
      </c>
      <c r="AQ560">
        <v>1.0900000000000001</v>
      </c>
      <c r="AR560">
        <v>3.8899999999999997E-2</v>
      </c>
      <c r="AS560">
        <v>0.86199999999999999</v>
      </c>
      <c r="AT560">
        <v>0.253</v>
      </c>
      <c r="AU560">
        <v>1.19</v>
      </c>
      <c r="AV560" t="s">
        <v>3758</v>
      </c>
      <c r="AW560" t="s">
        <v>3757</v>
      </c>
      <c r="AX560" t="s">
        <v>3759</v>
      </c>
      <c r="AY560" t="s">
        <v>3760</v>
      </c>
      <c r="AZ560" t="s">
        <v>3761</v>
      </c>
      <c r="BA560" t="s">
        <v>3762</v>
      </c>
      <c r="BB560" t="s">
        <v>3763</v>
      </c>
      <c r="BC560" t="s">
        <v>98</v>
      </c>
      <c r="BD560" t="s">
        <v>99</v>
      </c>
      <c r="BE560" t="s">
        <v>100</v>
      </c>
      <c r="BF560">
        <v>5.0000000000000001E-3</v>
      </c>
      <c r="BG560">
        <v>8690</v>
      </c>
      <c r="BH560">
        <v>0.98299999999999998</v>
      </c>
      <c r="BI560" t="s">
        <v>101</v>
      </c>
      <c r="BJ560">
        <v>0.90600000000000003</v>
      </c>
    </row>
    <row r="561" spans="1:62" x14ac:dyDescent="0.25">
      <c r="A561" t="s">
        <v>3764</v>
      </c>
      <c r="B561">
        <v>8.24</v>
      </c>
      <c r="C561">
        <v>8.2100000000000009</v>
      </c>
      <c r="D561">
        <v>8.24</v>
      </c>
      <c r="E561">
        <v>8.25</v>
      </c>
      <c r="F561">
        <v>8.3000000000000007</v>
      </c>
      <c r="G561">
        <v>8.26</v>
      </c>
      <c r="H561">
        <v>8.27</v>
      </c>
      <c r="I561">
        <v>8.25</v>
      </c>
      <c r="J561">
        <v>8.27</v>
      </c>
      <c r="K561">
        <v>8.08</v>
      </c>
      <c r="L561">
        <v>0.877</v>
      </c>
      <c r="M561">
        <v>0.997</v>
      </c>
      <c r="N561">
        <v>1.46E-2</v>
      </c>
      <c r="O561">
        <v>1.01</v>
      </c>
      <c r="P561">
        <v>0.63</v>
      </c>
      <c r="Q561">
        <v>0.83499999999999996</v>
      </c>
      <c r="R561">
        <v>4.6100000000000002E-2</v>
      </c>
      <c r="S561">
        <v>1.03</v>
      </c>
      <c r="T561">
        <v>0.88300000000000001</v>
      </c>
      <c r="U561">
        <v>0.999</v>
      </c>
      <c r="V561">
        <v>-1.47E-2</v>
      </c>
      <c r="W561">
        <v>-1.01</v>
      </c>
      <c r="X561">
        <v>0.76500000000000001</v>
      </c>
      <c r="Y561">
        <v>0.98199999999999998</v>
      </c>
      <c r="Z561">
        <v>-3.5999999999999997E-2</v>
      </c>
      <c r="AA561">
        <v>-1.03</v>
      </c>
      <c r="AB561">
        <v>8.9899999999999994E-2</v>
      </c>
      <c r="AC561">
        <v>0.58599999999999997</v>
      </c>
      <c r="AD561">
        <v>-0.215</v>
      </c>
      <c r="AE561">
        <v>-1.1599999999999999</v>
      </c>
      <c r="AF561">
        <v>0.43099999999999999</v>
      </c>
      <c r="AG561">
        <v>0.73299999999999998</v>
      </c>
      <c r="AH561">
        <v>7.5600000000000001E-2</v>
      </c>
      <c r="AI561">
        <v>1.05</v>
      </c>
      <c r="AJ561">
        <v>0.27800000000000002</v>
      </c>
      <c r="AK561">
        <v>0.97499999999999998</v>
      </c>
      <c r="AL561">
        <v>0.14199999999999999</v>
      </c>
      <c r="AM561">
        <v>1.1000000000000001</v>
      </c>
      <c r="AN561">
        <v>0.373</v>
      </c>
      <c r="AO561">
        <v>0.95699999999999996</v>
      </c>
      <c r="AP561">
        <v>0.13500000000000001</v>
      </c>
      <c r="AQ561">
        <v>1.1000000000000001</v>
      </c>
      <c r="AR561">
        <v>0.68799999999999994</v>
      </c>
      <c r="AS561">
        <v>0.996</v>
      </c>
      <c r="AT561">
        <v>-6.0400000000000002E-2</v>
      </c>
      <c r="AU561">
        <v>-1.04</v>
      </c>
      <c r="AV561" t="s">
        <v>3765</v>
      </c>
      <c r="AW561" t="s">
        <v>3764</v>
      </c>
      <c r="AX561" t="s">
        <v>3766</v>
      </c>
      <c r="AY561" t="s">
        <v>3767</v>
      </c>
      <c r="AZ561" t="s">
        <v>3768</v>
      </c>
      <c r="BA561" t="s">
        <v>3769</v>
      </c>
      <c r="BB561" t="s">
        <v>3770</v>
      </c>
      <c r="BC561" t="s">
        <v>98</v>
      </c>
      <c r="BD561" t="s">
        <v>99</v>
      </c>
      <c r="BE561" t="s">
        <v>100</v>
      </c>
      <c r="BF561">
        <v>40</v>
      </c>
      <c r="BG561">
        <v>275</v>
      </c>
      <c r="BH561">
        <v>0.79</v>
      </c>
      <c r="BI561" t="s">
        <v>101</v>
      </c>
      <c r="BJ561">
        <v>0.81699999999999995</v>
      </c>
    </row>
    <row r="562" spans="1:62" x14ac:dyDescent="0.25">
      <c r="A562" t="s">
        <v>3771</v>
      </c>
      <c r="B562">
        <v>8.73</v>
      </c>
      <c r="C562">
        <v>8.7799999999999994</v>
      </c>
      <c r="D562">
        <v>8.64</v>
      </c>
      <c r="E562">
        <v>8.65</v>
      </c>
      <c r="F562">
        <v>8.74</v>
      </c>
      <c r="G562">
        <v>8.48</v>
      </c>
      <c r="H562">
        <v>8.48</v>
      </c>
      <c r="I562">
        <v>8.4600000000000009</v>
      </c>
      <c r="J562">
        <v>8.42</v>
      </c>
      <c r="K562">
        <v>8.51</v>
      </c>
      <c r="L562">
        <v>1.5900000000000001E-2</v>
      </c>
      <c r="M562">
        <v>0.997</v>
      </c>
      <c r="N562">
        <v>-0.251</v>
      </c>
      <c r="O562">
        <v>-1.19</v>
      </c>
      <c r="P562">
        <v>0.622</v>
      </c>
      <c r="Q562">
        <v>0.83199999999999996</v>
      </c>
      <c r="R562">
        <v>-4.9500000000000002E-2</v>
      </c>
      <c r="S562">
        <v>-1.03</v>
      </c>
      <c r="T562">
        <v>0.20699999999999999</v>
      </c>
      <c r="U562">
        <v>0.878</v>
      </c>
      <c r="V562">
        <v>0.13300000000000001</v>
      </c>
      <c r="W562">
        <v>1.1000000000000001</v>
      </c>
      <c r="X562">
        <v>0.84699999999999998</v>
      </c>
      <c r="Y562">
        <v>0.98199999999999998</v>
      </c>
      <c r="Z562">
        <v>2.4400000000000002E-2</v>
      </c>
      <c r="AA562">
        <v>1.02</v>
      </c>
      <c r="AB562">
        <v>0.24399999999999999</v>
      </c>
      <c r="AC562">
        <v>0.80400000000000005</v>
      </c>
      <c r="AD562">
        <v>0.154</v>
      </c>
      <c r="AE562">
        <v>1.1100000000000001</v>
      </c>
      <c r="AF562">
        <v>0.65500000000000003</v>
      </c>
      <c r="AG562">
        <v>0.84</v>
      </c>
      <c r="AH562">
        <v>-4.5699999999999998E-2</v>
      </c>
      <c r="AI562">
        <v>-1.03</v>
      </c>
      <c r="AJ562">
        <v>0.27100000000000002</v>
      </c>
      <c r="AK562">
        <v>0.97499999999999998</v>
      </c>
      <c r="AL562">
        <v>0.153</v>
      </c>
      <c r="AM562">
        <v>1.1100000000000001</v>
      </c>
      <c r="AN562">
        <v>0.77300000000000002</v>
      </c>
      <c r="AO562">
        <v>0.97199999999999998</v>
      </c>
      <c r="AP562">
        <v>4.6399999999999997E-2</v>
      </c>
      <c r="AQ562">
        <v>1.03</v>
      </c>
      <c r="AR562">
        <v>0.27700000000000002</v>
      </c>
      <c r="AS562">
        <v>0.996</v>
      </c>
      <c r="AT562">
        <v>0.17399999999999999</v>
      </c>
      <c r="AU562">
        <v>1.1299999999999999</v>
      </c>
      <c r="AV562" t="s">
        <v>3772</v>
      </c>
      <c r="AW562" t="s">
        <v>3771</v>
      </c>
      <c r="AX562" t="s">
        <v>3773</v>
      </c>
      <c r="AY562" t="s">
        <v>3774</v>
      </c>
      <c r="AZ562" t="s">
        <v>3775</v>
      </c>
      <c r="BA562" t="s">
        <v>3776</v>
      </c>
      <c r="BB562" t="s">
        <v>3777</v>
      </c>
      <c r="BC562" t="s">
        <v>98</v>
      </c>
      <c r="BD562" t="s">
        <v>99</v>
      </c>
      <c r="BE562" t="s">
        <v>100</v>
      </c>
      <c r="BF562">
        <v>40</v>
      </c>
      <c r="BG562">
        <v>212</v>
      </c>
      <c r="BH562">
        <v>0.82499999999999996</v>
      </c>
      <c r="BI562" t="s">
        <v>101</v>
      </c>
      <c r="BJ562">
        <v>0.874</v>
      </c>
    </row>
    <row r="563" spans="1:62" x14ac:dyDescent="0.25">
      <c r="A563" t="s">
        <v>3778</v>
      </c>
      <c r="B563">
        <v>12.6</v>
      </c>
      <c r="C563">
        <v>12.7</v>
      </c>
      <c r="D563">
        <v>12.7</v>
      </c>
      <c r="E563">
        <v>12.8</v>
      </c>
      <c r="F563">
        <v>12.7</v>
      </c>
      <c r="G563">
        <v>12.7</v>
      </c>
      <c r="H563">
        <v>12.9</v>
      </c>
      <c r="I563">
        <v>12.8</v>
      </c>
      <c r="J563">
        <v>12.9</v>
      </c>
      <c r="K563">
        <v>12.6</v>
      </c>
      <c r="L563">
        <v>0.68899999999999995</v>
      </c>
      <c r="M563">
        <v>0.997</v>
      </c>
      <c r="N563">
        <v>5.8299999999999998E-2</v>
      </c>
      <c r="O563">
        <v>1.04</v>
      </c>
      <c r="P563">
        <v>0.13800000000000001</v>
      </c>
      <c r="Q563">
        <v>0.73299999999999998</v>
      </c>
      <c r="R563">
        <v>0.16</v>
      </c>
      <c r="S563">
        <v>1.1200000000000001</v>
      </c>
      <c r="T563">
        <v>0.54100000000000004</v>
      </c>
      <c r="U563">
        <v>0.999</v>
      </c>
      <c r="V563">
        <v>6.8699999999999997E-2</v>
      </c>
      <c r="W563">
        <v>1.05</v>
      </c>
      <c r="X563">
        <v>0.44</v>
      </c>
      <c r="Y563">
        <v>0.98199999999999998</v>
      </c>
      <c r="Z563">
        <v>0.104</v>
      </c>
      <c r="AA563">
        <v>1.08</v>
      </c>
      <c r="AB563">
        <v>0.82699999999999996</v>
      </c>
      <c r="AC563">
        <v>0.95899999999999996</v>
      </c>
      <c r="AD563">
        <v>-3.0800000000000001E-2</v>
      </c>
      <c r="AE563">
        <v>-1.02</v>
      </c>
      <c r="AF563">
        <v>0.16500000000000001</v>
      </c>
      <c r="AG563">
        <v>0.68500000000000005</v>
      </c>
      <c r="AH563">
        <v>0.152</v>
      </c>
      <c r="AI563">
        <v>1.1100000000000001</v>
      </c>
      <c r="AJ563">
        <v>0.85499999999999998</v>
      </c>
      <c r="AK563">
        <v>0.98499999999999999</v>
      </c>
      <c r="AL563">
        <v>2.7099999999999999E-2</v>
      </c>
      <c r="AM563">
        <v>1.02</v>
      </c>
      <c r="AN563">
        <v>0.73099999999999998</v>
      </c>
      <c r="AO563">
        <v>0.96399999999999997</v>
      </c>
      <c r="AP563">
        <v>5.91E-2</v>
      </c>
      <c r="AQ563">
        <v>1.04</v>
      </c>
      <c r="AR563">
        <v>0.67400000000000004</v>
      </c>
      <c r="AS563">
        <v>0.996</v>
      </c>
      <c r="AT563">
        <v>-7.1900000000000006E-2</v>
      </c>
      <c r="AU563">
        <v>-1.05</v>
      </c>
      <c r="AV563" t="s">
        <v>3779</v>
      </c>
      <c r="AW563" t="s">
        <v>3778</v>
      </c>
      <c r="AX563" t="s">
        <v>3780</v>
      </c>
      <c r="AY563" t="s">
        <v>3781</v>
      </c>
      <c r="AZ563" t="s">
        <v>3782</v>
      </c>
      <c r="BA563" t="s">
        <v>3783</v>
      </c>
      <c r="BB563" t="s">
        <v>3784</v>
      </c>
      <c r="BC563" t="s">
        <v>98</v>
      </c>
      <c r="BD563" t="s">
        <v>99</v>
      </c>
      <c r="BE563" t="s">
        <v>100</v>
      </c>
      <c r="BF563">
        <v>1</v>
      </c>
      <c r="BG563">
        <v>6070</v>
      </c>
      <c r="BH563">
        <v>0.85499999999999998</v>
      </c>
      <c r="BI563" t="s">
        <v>101</v>
      </c>
      <c r="BJ563">
        <v>0.94599999999999995</v>
      </c>
    </row>
    <row r="564" spans="1:62" x14ac:dyDescent="0.25">
      <c r="A564" t="s">
        <v>3785</v>
      </c>
      <c r="B564">
        <v>12.8</v>
      </c>
      <c r="C564">
        <v>13</v>
      </c>
      <c r="D564">
        <v>12.8</v>
      </c>
      <c r="E564">
        <v>12.9</v>
      </c>
      <c r="F564">
        <v>12.5</v>
      </c>
      <c r="G564">
        <v>12.7</v>
      </c>
      <c r="H564">
        <v>12.7</v>
      </c>
      <c r="I564">
        <v>12.7</v>
      </c>
      <c r="J564">
        <v>12.5</v>
      </c>
      <c r="K564">
        <v>12.9</v>
      </c>
      <c r="L564">
        <v>0.80500000000000005</v>
      </c>
      <c r="M564">
        <v>0.997</v>
      </c>
      <c r="N564">
        <v>-5.6300000000000003E-2</v>
      </c>
      <c r="O564">
        <v>-1.04</v>
      </c>
      <c r="P564">
        <v>0.36599999999999999</v>
      </c>
      <c r="Q564">
        <v>0.73299999999999998</v>
      </c>
      <c r="R564">
        <v>-0.252</v>
      </c>
      <c r="S564">
        <v>-1.19</v>
      </c>
      <c r="T564">
        <v>0.877</v>
      </c>
      <c r="U564">
        <v>0.999</v>
      </c>
      <c r="V564">
        <v>4.5100000000000001E-2</v>
      </c>
      <c r="W564">
        <v>1.03</v>
      </c>
      <c r="X564">
        <v>0.64200000000000002</v>
      </c>
      <c r="Y564">
        <v>0.98199999999999998</v>
      </c>
      <c r="Z564">
        <v>-0.16300000000000001</v>
      </c>
      <c r="AA564">
        <v>-1.1200000000000001</v>
      </c>
      <c r="AB564">
        <v>0.14199999999999999</v>
      </c>
      <c r="AC564">
        <v>0.65600000000000003</v>
      </c>
      <c r="AD564">
        <v>0.54100000000000004</v>
      </c>
      <c r="AE564">
        <v>1.46</v>
      </c>
      <c r="AF564">
        <v>0.34300000000000003</v>
      </c>
      <c r="AG564">
        <v>0.70299999999999996</v>
      </c>
      <c r="AH564">
        <v>-0.26900000000000002</v>
      </c>
      <c r="AI564">
        <v>-1.21</v>
      </c>
      <c r="AJ564">
        <v>0.90800000000000003</v>
      </c>
      <c r="AK564">
        <v>0.99299999999999999</v>
      </c>
      <c r="AL564">
        <v>-4.4600000000000001E-2</v>
      </c>
      <c r="AM564">
        <v>-1.03</v>
      </c>
      <c r="AN564">
        <v>0.55900000000000005</v>
      </c>
      <c r="AO564">
        <v>0.95699999999999996</v>
      </c>
      <c r="AP564">
        <v>-0.26100000000000001</v>
      </c>
      <c r="AQ564">
        <v>-1.2</v>
      </c>
      <c r="AR564">
        <v>0.309</v>
      </c>
      <c r="AS564">
        <v>0.996</v>
      </c>
      <c r="AT564">
        <v>0.45200000000000001</v>
      </c>
      <c r="AU564">
        <v>1.37</v>
      </c>
      <c r="AV564" t="s">
        <v>3786</v>
      </c>
      <c r="AW564" t="s">
        <v>3785</v>
      </c>
      <c r="AX564" t="s">
        <v>3787</v>
      </c>
      <c r="AY564" t="s">
        <v>3788</v>
      </c>
      <c r="AZ564" t="s">
        <v>3789</v>
      </c>
      <c r="BA564" t="s">
        <v>3790</v>
      </c>
      <c r="BB564" t="s">
        <v>3791</v>
      </c>
      <c r="BC564" t="s">
        <v>98</v>
      </c>
      <c r="BD564" t="s">
        <v>99</v>
      </c>
      <c r="BE564" t="s">
        <v>100</v>
      </c>
      <c r="BF564">
        <v>40</v>
      </c>
      <c r="BG564">
        <v>1210</v>
      </c>
      <c r="BH564">
        <v>0.872</v>
      </c>
      <c r="BI564" t="s">
        <v>101</v>
      </c>
      <c r="BJ564">
        <v>1.06</v>
      </c>
    </row>
    <row r="565" spans="1:62" x14ac:dyDescent="0.25">
      <c r="A565" t="s">
        <v>3792</v>
      </c>
      <c r="B565">
        <v>13.6</v>
      </c>
      <c r="C565">
        <v>13.7</v>
      </c>
      <c r="D565">
        <v>13.7</v>
      </c>
      <c r="E565">
        <v>13.4</v>
      </c>
      <c r="F565">
        <v>13.6</v>
      </c>
      <c r="G565">
        <v>13.5</v>
      </c>
      <c r="H565">
        <v>13.2</v>
      </c>
      <c r="I565">
        <v>13.7</v>
      </c>
      <c r="J565">
        <v>13.1</v>
      </c>
      <c r="K565">
        <v>13.9</v>
      </c>
      <c r="L565">
        <v>0.83099999999999996</v>
      </c>
      <c r="M565">
        <v>0.997</v>
      </c>
      <c r="N565">
        <v>-5.2400000000000002E-2</v>
      </c>
      <c r="O565">
        <v>-1.04</v>
      </c>
      <c r="P565">
        <v>0.152</v>
      </c>
      <c r="Q565">
        <v>0.73299999999999998</v>
      </c>
      <c r="R565">
        <v>-0.40300000000000002</v>
      </c>
      <c r="S565">
        <v>-1.32</v>
      </c>
      <c r="T565">
        <v>0.83199999999999996</v>
      </c>
      <c r="U565">
        <v>0.999</v>
      </c>
      <c r="V565">
        <v>6.2399999999999997E-2</v>
      </c>
      <c r="W565">
        <v>1.04</v>
      </c>
      <c r="X565">
        <v>0.80300000000000005</v>
      </c>
      <c r="Y565">
        <v>0.98199999999999998</v>
      </c>
      <c r="Z565">
        <v>-8.7999999999999995E-2</v>
      </c>
      <c r="AA565">
        <v>-1.06</v>
      </c>
      <c r="AB565">
        <v>0.30499999999999999</v>
      </c>
      <c r="AC565">
        <v>0.873</v>
      </c>
      <c r="AD565">
        <v>0.38</v>
      </c>
      <c r="AE565">
        <v>1.3</v>
      </c>
      <c r="AF565">
        <v>0.14899999999999999</v>
      </c>
      <c r="AG565">
        <v>0.68500000000000005</v>
      </c>
      <c r="AH565">
        <v>-0.41399999999999998</v>
      </c>
      <c r="AI565">
        <v>-1.33</v>
      </c>
      <c r="AJ565">
        <v>0.98899999999999999</v>
      </c>
      <c r="AK565">
        <v>0.997</v>
      </c>
      <c r="AL565">
        <v>5.2399999999999999E-3</v>
      </c>
      <c r="AM565">
        <v>1</v>
      </c>
      <c r="AN565">
        <v>0.73799999999999999</v>
      </c>
      <c r="AO565">
        <v>0.96399999999999997</v>
      </c>
      <c r="AP565">
        <v>-0.15</v>
      </c>
      <c r="AQ565">
        <v>-1.1100000000000001</v>
      </c>
      <c r="AR565">
        <v>0.47</v>
      </c>
      <c r="AS565">
        <v>0.996</v>
      </c>
      <c r="AT565">
        <v>0.32300000000000001</v>
      </c>
      <c r="AU565">
        <v>1.25</v>
      </c>
      <c r="AV565" t="s">
        <v>3793</v>
      </c>
      <c r="AW565" t="s">
        <v>3792</v>
      </c>
      <c r="AX565" t="s">
        <v>3794</v>
      </c>
      <c r="AY565" t="s">
        <v>3795</v>
      </c>
      <c r="AZ565" t="s">
        <v>3796</v>
      </c>
      <c r="BA565" t="s">
        <v>3797</v>
      </c>
      <c r="BB565" t="s">
        <v>3798</v>
      </c>
      <c r="BC565" t="s">
        <v>98</v>
      </c>
      <c r="BD565" t="s">
        <v>99</v>
      </c>
      <c r="BE565" t="s">
        <v>100</v>
      </c>
      <c r="BF565">
        <v>40</v>
      </c>
      <c r="BG565">
        <v>5180</v>
      </c>
      <c r="BH565">
        <v>0.66800000000000004</v>
      </c>
      <c r="BI565" t="s">
        <v>101</v>
      </c>
      <c r="BJ565">
        <v>0.70099999999999996</v>
      </c>
    </row>
    <row r="566" spans="1:62" x14ac:dyDescent="0.25">
      <c r="A566" t="s">
        <v>3799</v>
      </c>
      <c r="B566">
        <v>8.74</v>
      </c>
      <c r="C566">
        <v>8.73</v>
      </c>
      <c r="D566">
        <v>8.77</v>
      </c>
      <c r="E566">
        <v>8.3699999999999992</v>
      </c>
      <c r="F566">
        <v>8.49</v>
      </c>
      <c r="G566">
        <v>8.7899999999999991</v>
      </c>
      <c r="H566">
        <v>8.73</v>
      </c>
      <c r="I566">
        <v>8.74</v>
      </c>
      <c r="J566">
        <v>8.91</v>
      </c>
      <c r="K566">
        <v>8.86</v>
      </c>
      <c r="L566">
        <v>0.81399999999999995</v>
      </c>
      <c r="M566">
        <v>0.997</v>
      </c>
      <c r="N566">
        <v>5.1499999999999997E-2</v>
      </c>
      <c r="O566">
        <v>1.04</v>
      </c>
      <c r="P566">
        <v>0.57499999999999996</v>
      </c>
      <c r="Q566">
        <v>0.81100000000000005</v>
      </c>
      <c r="R566">
        <v>-5.6599999999999998E-2</v>
      </c>
      <c r="S566">
        <v>-1.04</v>
      </c>
      <c r="T566">
        <v>0.54400000000000004</v>
      </c>
      <c r="U566">
        <v>0.999</v>
      </c>
      <c r="V566">
        <v>-6.4100000000000004E-2</v>
      </c>
      <c r="W566">
        <v>-1.05</v>
      </c>
      <c r="X566">
        <v>0.14299999999999999</v>
      </c>
      <c r="Y566">
        <v>0.79200000000000004</v>
      </c>
      <c r="Z566">
        <v>0.187</v>
      </c>
      <c r="AA566">
        <v>1.1399999999999999</v>
      </c>
      <c r="AB566">
        <v>0.54100000000000004</v>
      </c>
      <c r="AC566">
        <v>0.91100000000000003</v>
      </c>
      <c r="AD566">
        <v>8.1199999999999994E-2</v>
      </c>
      <c r="AE566">
        <v>1.06</v>
      </c>
      <c r="AF566">
        <v>0.32</v>
      </c>
      <c r="AG566">
        <v>0.69499999999999995</v>
      </c>
      <c r="AH566">
        <v>-9.9500000000000005E-2</v>
      </c>
      <c r="AI566">
        <v>-1.07</v>
      </c>
      <c r="AJ566">
        <v>3.3700000000000001E-2</v>
      </c>
      <c r="AK566">
        <v>0.78600000000000003</v>
      </c>
      <c r="AL566">
        <v>-0.29099999999999998</v>
      </c>
      <c r="AM566">
        <v>-1.22</v>
      </c>
      <c r="AN566">
        <v>0.69899999999999995</v>
      </c>
      <c r="AO566">
        <v>0.96399999999999997</v>
      </c>
      <c r="AP566">
        <v>-6.0699999999999997E-2</v>
      </c>
      <c r="AQ566">
        <v>-1.04</v>
      </c>
      <c r="AR566">
        <v>0.36099999999999999</v>
      </c>
      <c r="AS566">
        <v>0.996</v>
      </c>
      <c r="AT566">
        <v>-0.14299999999999999</v>
      </c>
      <c r="AU566">
        <v>-1.1000000000000001</v>
      </c>
      <c r="AV566" t="s">
        <v>3800</v>
      </c>
      <c r="AW566" t="s">
        <v>3799</v>
      </c>
      <c r="AX566" t="s">
        <v>3801</v>
      </c>
      <c r="AY566" t="s">
        <v>3802</v>
      </c>
      <c r="AZ566" t="s">
        <v>3803</v>
      </c>
      <c r="BA566" t="s">
        <v>3804</v>
      </c>
      <c r="BB566" t="s">
        <v>3802</v>
      </c>
      <c r="BC566" t="s">
        <v>98</v>
      </c>
      <c r="BD566" t="s">
        <v>99</v>
      </c>
      <c r="BE566" t="s">
        <v>100</v>
      </c>
      <c r="BF566">
        <v>40</v>
      </c>
      <c r="BG566">
        <v>327</v>
      </c>
      <c r="BH566">
        <v>0.82799999999999996</v>
      </c>
      <c r="BI566" t="s">
        <v>101</v>
      </c>
      <c r="BJ566">
        <v>0.84599999999999997</v>
      </c>
    </row>
    <row r="567" spans="1:62" x14ac:dyDescent="0.25">
      <c r="A567" t="s">
        <v>3805</v>
      </c>
      <c r="B567">
        <v>7.99</v>
      </c>
      <c r="C567">
        <v>7.98</v>
      </c>
      <c r="D567">
        <v>7.95</v>
      </c>
      <c r="E567">
        <v>7.88</v>
      </c>
      <c r="F567">
        <v>8.1</v>
      </c>
      <c r="G567">
        <v>7.84</v>
      </c>
      <c r="H567">
        <v>7.94</v>
      </c>
      <c r="I567">
        <v>7.89</v>
      </c>
      <c r="J567">
        <v>7.83</v>
      </c>
      <c r="K567">
        <v>7.95</v>
      </c>
      <c r="L567">
        <v>0.24399999999999999</v>
      </c>
      <c r="M567">
        <v>0.997</v>
      </c>
      <c r="N567">
        <v>-0.14799999999999999</v>
      </c>
      <c r="O567">
        <v>-1.1100000000000001</v>
      </c>
      <c r="P567">
        <v>0.26200000000000001</v>
      </c>
      <c r="Q567">
        <v>0.73299999999999998</v>
      </c>
      <c r="R567">
        <v>0.11</v>
      </c>
      <c r="S567">
        <v>1.08</v>
      </c>
      <c r="T567">
        <v>0.51500000000000001</v>
      </c>
      <c r="U567">
        <v>0.999</v>
      </c>
      <c r="V567">
        <v>6.6400000000000001E-2</v>
      </c>
      <c r="W567">
        <v>1.05</v>
      </c>
      <c r="X567">
        <v>0.25900000000000001</v>
      </c>
      <c r="Y567">
        <v>0.91</v>
      </c>
      <c r="Z567">
        <v>0.13900000000000001</v>
      </c>
      <c r="AA567">
        <v>1.1000000000000001</v>
      </c>
      <c r="AB567">
        <v>0.61899999999999999</v>
      </c>
      <c r="AC567">
        <v>0.91100000000000003</v>
      </c>
      <c r="AD567">
        <v>-6.3799999999999996E-2</v>
      </c>
      <c r="AE567">
        <v>-1.05</v>
      </c>
      <c r="AF567">
        <v>0.28100000000000003</v>
      </c>
      <c r="AG567">
        <v>0.68799999999999994</v>
      </c>
      <c r="AH567">
        <v>0.107</v>
      </c>
      <c r="AI567">
        <v>1.08</v>
      </c>
      <c r="AJ567">
        <v>0.69</v>
      </c>
      <c r="AK567">
        <v>0.97499999999999998</v>
      </c>
      <c r="AL567">
        <v>5.3800000000000001E-2</v>
      </c>
      <c r="AM567">
        <v>1.04</v>
      </c>
      <c r="AN567">
        <v>0.42299999999999999</v>
      </c>
      <c r="AO567">
        <v>0.95699999999999996</v>
      </c>
      <c r="AP567">
        <v>0.125</v>
      </c>
      <c r="AQ567">
        <v>1.0900000000000001</v>
      </c>
      <c r="AR567">
        <v>0.624</v>
      </c>
      <c r="AS567">
        <v>0.996</v>
      </c>
      <c r="AT567">
        <v>-7.6200000000000004E-2</v>
      </c>
      <c r="AU567">
        <v>-1.05</v>
      </c>
      <c r="AV567" t="s">
        <v>3806</v>
      </c>
      <c r="AW567" t="s">
        <v>3805</v>
      </c>
      <c r="AX567" t="s">
        <v>3807</v>
      </c>
      <c r="AY567" t="s">
        <v>3808</v>
      </c>
      <c r="AZ567" t="s">
        <v>3809</v>
      </c>
      <c r="BA567" t="s">
        <v>3810</v>
      </c>
      <c r="BB567" t="s">
        <v>3811</v>
      </c>
      <c r="BC567" t="s">
        <v>98</v>
      </c>
      <c r="BD567" t="s">
        <v>99</v>
      </c>
      <c r="BE567" t="s">
        <v>100</v>
      </c>
      <c r="BF567">
        <v>5.0000000000000001E-3</v>
      </c>
      <c r="BG567">
        <v>201</v>
      </c>
      <c r="BH567">
        <v>0.82099999999999995</v>
      </c>
      <c r="BI567" t="s">
        <v>101</v>
      </c>
      <c r="BJ567">
        <v>0.92500000000000004</v>
      </c>
    </row>
    <row r="568" spans="1:62" x14ac:dyDescent="0.25">
      <c r="A568" t="s">
        <v>3812</v>
      </c>
      <c r="B568">
        <v>12.3</v>
      </c>
      <c r="C568">
        <v>12.2</v>
      </c>
      <c r="D568">
        <v>12.2</v>
      </c>
      <c r="E568">
        <v>12.2</v>
      </c>
      <c r="F568">
        <v>12.5</v>
      </c>
      <c r="G568">
        <v>12.2</v>
      </c>
      <c r="H568">
        <v>12.2</v>
      </c>
      <c r="I568">
        <v>12.3</v>
      </c>
      <c r="J568">
        <v>12.3</v>
      </c>
      <c r="K568">
        <v>12.3</v>
      </c>
      <c r="L568">
        <v>0.63900000000000001</v>
      </c>
      <c r="M568">
        <v>0.997</v>
      </c>
      <c r="N568">
        <v>-5.0999999999999997E-2</v>
      </c>
      <c r="O568">
        <v>-1.04</v>
      </c>
      <c r="P568">
        <v>0.67300000000000004</v>
      </c>
      <c r="Q568">
        <v>0.86299999999999999</v>
      </c>
      <c r="R568">
        <v>4.7300000000000002E-2</v>
      </c>
      <c r="S568">
        <v>1.03</v>
      </c>
      <c r="T568">
        <v>0.70799999999999996</v>
      </c>
      <c r="U568">
        <v>0.999</v>
      </c>
      <c r="V568">
        <v>4.3799999999999999E-2</v>
      </c>
      <c r="W568">
        <v>1.03</v>
      </c>
      <c r="X568">
        <v>0.77800000000000002</v>
      </c>
      <c r="Y568">
        <v>0.98199999999999998</v>
      </c>
      <c r="Z568">
        <v>3.9800000000000002E-2</v>
      </c>
      <c r="AA568">
        <v>1.03</v>
      </c>
      <c r="AB568">
        <v>9.5600000000000004E-2</v>
      </c>
      <c r="AC568">
        <v>0.58599999999999997</v>
      </c>
      <c r="AD568">
        <v>-0.247</v>
      </c>
      <c r="AE568">
        <v>-1.19</v>
      </c>
      <c r="AF568">
        <v>0.71599999999999997</v>
      </c>
      <c r="AG568">
        <v>0.878</v>
      </c>
      <c r="AH568">
        <v>4.1399999999999999E-2</v>
      </c>
      <c r="AI568">
        <v>1.03</v>
      </c>
      <c r="AJ568">
        <v>0.93400000000000005</v>
      </c>
      <c r="AK568">
        <v>0.995</v>
      </c>
      <c r="AL568">
        <v>1.2800000000000001E-2</v>
      </c>
      <c r="AM568">
        <v>1.01</v>
      </c>
      <c r="AN568">
        <v>0.97299999999999998</v>
      </c>
      <c r="AO568">
        <v>0.995</v>
      </c>
      <c r="AP568">
        <v>6.0200000000000002E-3</v>
      </c>
      <c r="AQ568">
        <v>1</v>
      </c>
      <c r="AR568">
        <v>0.121</v>
      </c>
      <c r="AS568">
        <v>0.97099999999999997</v>
      </c>
      <c r="AT568">
        <v>-0.27700000000000002</v>
      </c>
      <c r="AU568">
        <v>-1.21</v>
      </c>
      <c r="AV568" t="s">
        <v>3813</v>
      </c>
      <c r="AW568" t="s">
        <v>3812</v>
      </c>
      <c r="AX568" t="s">
        <v>3814</v>
      </c>
      <c r="AY568" t="s">
        <v>3815</v>
      </c>
      <c r="AZ568" t="s">
        <v>3816</v>
      </c>
      <c r="BA568" t="s">
        <v>3817</v>
      </c>
      <c r="BB568" t="s">
        <v>3818</v>
      </c>
      <c r="BC568" t="s">
        <v>98</v>
      </c>
      <c r="BD568" t="s">
        <v>99</v>
      </c>
      <c r="BE568" t="s">
        <v>100</v>
      </c>
      <c r="BF568">
        <v>40</v>
      </c>
      <c r="BG568">
        <v>3410</v>
      </c>
      <c r="BH568">
        <v>0.83499999999999996</v>
      </c>
      <c r="BI568" t="s">
        <v>101</v>
      </c>
      <c r="BJ568">
        <v>1.04</v>
      </c>
    </row>
    <row r="569" spans="1:62" x14ac:dyDescent="0.25">
      <c r="A569" t="s">
        <v>3819</v>
      </c>
      <c r="B569">
        <v>11.4</v>
      </c>
      <c r="C569">
        <v>10.7</v>
      </c>
      <c r="D569">
        <v>11.1</v>
      </c>
      <c r="E569">
        <v>11.3</v>
      </c>
      <c r="F569">
        <v>11.1</v>
      </c>
      <c r="G569">
        <v>11.3</v>
      </c>
      <c r="H569">
        <v>10.6</v>
      </c>
      <c r="I569">
        <v>11.1</v>
      </c>
      <c r="J569">
        <v>11.5</v>
      </c>
      <c r="K569">
        <v>11.4</v>
      </c>
      <c r="L569">
        <v>0.66400000000000003</v>
      </c>
      <c r="M569">
        <v>0.997</v>
      </c>
      <c r="N569">
        <v>-0.121</v>
      </c>
      <c r="O569">
        <v>-1.0900000000000001</v>
      </c>
      <c r="P569">
        <v>0.93200000000000005</v>
      </c>
      <c r="Q569">
        <v>0.97299999999999998</v>
      </c>
      <c r="R569">
        <v>-2.35E-2</v>
      </c>
      <c r="S569">
        <v>-1.02</v>
      </c>
      <c r="T569">
        <v>0.96</v>
      </c>
      <c r="U569">
        <v>0.999</v>
      </c>
      <c r="V569">
        <v>-1.43E-2</v>
      </c>
      <c r="W569">
        <v>-1.01</v>
      </c>
      <c r="X569">
        <v>0.24399999999999999</v>
      </c>
      <c r="Y569">
        <v>0.89300000000000002</v>
      </c>
      <c r="Z569">
        <v>0.40500000000000003</v>
      </c>
      <c r="AA569">
        <v>1.32</v>
      </c>
      <c r="AB569">
        <v>0.17799999999999999</v>
      </c>
      <c r="AC569">
        <v>0.70899999999999996</v>
      </c>
      <c r="AD569">
        <v>0.49099999999999999</v>
      </c>
      <c r="AE569">
        <v>1.41</v>
      </c>
      <c r="AF569">
        <v>0.72599999999999998</v>
      </c>
      <c r="AG569">
        <v>0.88400000000000001</v>
      </c>
      <c r="AH569">
        <v>9.5500000000000002E-2</v>
      </c>
      <c r="AI569">
        <v>1.07</v>
      </c>
      <c r="AJ569">
        <v>9.8900000000000002E-2</v>
      </c>
      <c r="AK569">
        <v>0.95599999999999996</v>
      </c>
      <c r="AL569">
        <v>0.61499999999999999</v>
      </c>
      <c r="AM569">
        <v>1.53</v>
      </c>
      <c r="AN569">
        <v>1.2E-2</v>
      </c>
      <c r="AO569">
        <v>0.53300000000000003</v>
      </c>
      <c r="AP569">
        <v>1.0900000000000001</v>
      </c>
      <c r="AQ569">
        <v>2.13</v>
      </c>
      <c r="AR569">
        <v>1.0200000000000001E-2</v>
      </c>
      <c r="AS569">
        <v>0.54900000000000004</v>
      </c>
      <c r="AT569">
        <v>1.1100000000000001</v>
      </c>
      <c r="AU569">
        <v>2.16</v>
      </c>
      <c r="AV569" t="s">
        <v>3820</v>
      </c>
      <c r="AW569" t="s">
        <v>3819</v>
      </c>
      <c r="AX569" t="s">
        <v>3821</v>
      </c>
      <c r="AY569" t="s">
        <v>3822</v>
      </c>
      <c r="AZ569" t="s">
        <v>3823</v>
      </c>
      <c r="BA569" t="s">
        <v>3824</v>
      </c>
      <c r="BB569" t="s">
        <v>3825</v>
      </c>
      <c r="BC569" t="s">
        <v>98</v>
      </c>
      <c r="BD569" t="s">
        <v>99</v>
      </c>
      <c r="BE569" t="s">
        <v>100</v>
      </c>
      <c r="BF569">
        <v>40</v>
      </c>
      <c r="BG569">
        <v>1810</v>
      </c>
      <c r="BH569">
        <v>0.82299999999999995</v>
      </c>
      <c r="BI569" t="s">
        <v>101</v>
      </c>
      <c r="BJ569">
        <v>0.94199999999999995</v>
      </c>
    </row>
    <row r="570" spans="1:62" x14ac:dyDescent="0.25">
      <c r="A570" t="s">
        <v>3826</v>
      </c>
      <c r="B570">
        <v>8.31</v>
      </c>
      <c r="C570">
        <v>8.51</v>
      </c>
      <c r="D570">
        <v>8.4</v>
      </c>
      <c r="E570">
        <v>8.59</v>
      </c>
      <c r="F570">
        <v>8.39</v>
      </c>
      <c r="G570">
        <v>8.4499999999999993</v>
      </c>
      <c r="H570">
        <v>8.48</v>
      </c>
      <c r="I570">
        <v>8.6</v>
      </c>
      <c r="J570">
        <v>8.4</v>
      </c>
      <c r="K570">
        <v>8.3000000000000007</v>
      </c>
      <c r="L570">
        <v>0.378</v>
      </c>
      <c r="M570">
        <v>0.997</v>
      </c>
      <c r="N570">
        <v>0.14399999999999999</v>
      </c>
      <c r="O570">
        <v>1.1000000000000001</v>
      </c>
      <c r="P570">
        <v>0.27100000000000002</v>
      </c>
      <c r="Q570">
        <v>0.73299999999999998</v>
      </c>
      <c r="R570">
        <v>-0.17799999999999999</v>
      </c>
      <c r="S570">
        <v>-1.1299999999999999</v>
      </c>
      <c r="T570">
        <v>0.76500000000000001</v>
      </c>
      <c r="U570">
        <v>0.999</v>
      </c>
      <c r="V570">
        <v>5.04E-2</v>
      </c>
      <c r="W570">
        <v>1.04</v>
      </c>
      <c r="X570">
        <v>0.192</v>
      </c>
      <c r="Y570">
        <v>0.84099999999999997</v>
      </c>
      <c r="Z570">
        <v>-0.26600000000000001</v>
      </c>
      <c r="AA570">
        <v>-1.2</v>
      </c>
      <c r="AB570">
        <v>0.67800000000000005</v>
      </c>
      <c r="AC570">
        <v>0.91800000000000004</v>
      </c>
      <c r="AD570">
        <v>-8.8400000000000006E-2</v>
      </c>
      <c r="AE570">
        <v>-1.06</v>
      </c>
      <c r="AF570">
        <v>0.44500000000000001</v>
      </c>
      <c r="AG570">
        <v>0.73699999999999999</v>
      </c>
      <c r="AH570">
        <v>-0.124</v>
      </c>
      <c r="AI570">
        <v>-1.0900000000000001</v>
      </c>
      <c r="AJ570">
        <v>0.126</v>
      </c>
      <c r="AK570">
        <v>0.95599999999999996</v>
      </c>
      <c r="AL570">
        <v>0.33700000000000002</v>
      </c>
      <c r="AM570">
        <v>1.26</v>
      </c>
      <c r="AN570">
        <v>0.85399999999999998</v>
      </c>
      <c r="AO570">
        <v>0.98</v>
      </c>
      <c r="AP570">
        <v>4.6699999999999998E-2</v>
      </c>
      <c r="AQ570">
        <v>1.03</v>
      </c>
      <c r="AR570">
        <v>0.442</v>
      </c>
      <c r="AS570">
        <v>0.996</v>
      </c>
      <c r="AT570">
        <v>0.19500000000000001</v>
      </c>
      <c r="AU570">
        <v>1.1399999999999999</v>
      </c>
      <c r="AV570" t="s">
        <v>3827</v>
      </c>
      <c r="AW570" t="s">
        <v>3826</v>
      </c>
      <c r="AX570" t="s">
        <v>3828</v>
      </c>
      <c r="AY570" t="s">
        <v>3829</v>
      </c>
      <c r="AZ570" t="s">
        <v>3830</v>
      </c>
      <c r="BA570" t="s">
        <v>3831</v>
      </c>
      <c r="BB570" t="s">
        <v>3832</v>
      </c>
      <c r="BC570" t="s">
        <v>98</v>
      </c>
      <c r="BD570" t="s">
        <v>99</v>
      </c>
      <c r="BE570" t="s">
        <v>100</v>
      </c>
      <c r="BF570">
        <v>40</v>
      </c>
      <c r="BG570">
        <v>225</v>
      </c>
      <c r="BH570">
        <v>0.82299999999999995</v>
      </c>
      <c r="BI570" t="s">
        <v>101</v>
      </c>
      <c r="BJ570">
        <v>0.89200000000000002</v>
      </c>
    </row>
    <row r="571" spans="1:62" x14ac:dyDescent="0.25">
      <c r="A571" t="s">
        <v>3833</v>
      </c>
      <c r="B571">
        <v>11</v>
      </c>
      <c r="C571">
        <v>11.1</v>
      </c>
      <c r="D571">
        <v>11.1</v>
      </c>
      <c r="E571">
        <v>10.8</v>
      </c>
      <c r="F571">
        <v>11.1</v>
      </c>
      <c r="G571">
        <v>10.8</v>
      </c>
      <c r="H571">
        <v>10.6</v>
      </c>
      <c r="I571">
        <v>10.8</v>
      </c>
      <c r="J571">
        <v>10.4</v>
      </c>
      <c r="K571">
        <v>11.2</v>
      </c>
      <c r="L571">
        <v>0.39900000000000002</v>
      </c>
      <c r="M571">
        <v>0.997</v>
      </c>
      <c r="N571">
        <v>-0.187</v>
      </c>
      <c r="O571">
        <v>-1.1399999999999999</v>
      </c>
      <c r="P571">
        <v>0.19900000000000001</v>
      </c>
      <c r="Q571">
        <v>0.73299999999999998</v>
      </c>
      <c r="R571">
        <v>-0.33500000000000002</v>
      </c>
      <c r="S571">
        <v>-1.26</v>
      </c>
      <c r="T571">
        <v>0.69099999999999995</v>
      </c>
      <c r="U571">
        <v>0.999</v>
      </c>
      <c r="V571">
        <v>-0.108</v>
      </c>
      <c r="W571">
        <v>-1.08</v>
      </c>
      <c r="X571">
        <v>0.83199999999999996</v>
      </c>
      <c r="Y571">
        <v>0.98199999999999998</v>
      </c>
      <c r="Z571">
        <v>-6.93E-2</v>
      </c>
      <c r="AA571">
        <v>-1.05</v>
      </c>
      <c r="AB571">
        <v>0.251</v>
      </c>
      <c r="AC571">
        <v>0.81100000000000005</v>
      </c>
      <c r="AD571">
        <v>0.39400000000000002</v>
      </c>
      <c r="AE571">
        <v>1.31</v>
      </c>
      <c r="AF571">
        <v>0.188</v>
      </c>
      <c r="AG571">
        <v>0.68500000000000005</v>
      </c>
      <c r="AH571">
        <v>-0.34899999999999998</v>
      </c>
      <c r="AI571">
        <v>-1.27</v>
      </c>
      <c r="AJ571">
        <v>0.60499999999999998</v>
      </c>
      <c r="AK571">
        <v>0.97499999999999998</v>
      </c>
      <c r="AL571">
        <v>-0.186</v>
      </c>
      <c r="AM571">
        <v>-1.1399999999999999</v>
      </c>
      <c r="AN571">
        <v>0.71099999999999997</v>
      </c>
      <c r="AO571">
        <v>0.96399999999999997</v>
      </c>
      <c r="AP571">
        <v>-0.154</v>
      </c>
      <c r="AQ571">
        <v>-1.1100000000000001</v>
      </c>
      <c r="AR571">
        <v>0.44400000000000001</v>
      </c>
      <c r="AS571">
        <v>0.996</v>
      </c>
      <c r="AT571">
        <v>0.317</v>
      </c>
      <c r="AU571">
        <v>1.25</v>
      </c>
      <c r="AV571" t="s">
        <v>3834</v>
      </c>
      <c r="AW571" t="s">
        <v>3833</v>
      </c>
      <c r="AX571" t="s">
        <v>3835</v>
      </c>
      <c r="AY571" t="s">
        <v>3836</v>
      </c>
      <c r="AZ571" t="s">
        <v>3837</v>
      </c>
      <c r="BA571" t="s">
        <v>3838</v>
      </c>
      <c r="BB571" t="s">
        <v>3839</v>
      </c>
      <c r="BC571" t="s">
        <v>98</v>
      </c>
      <c r="BD571" t="s">
        <v>99</v>
      </c>
      <c r="BE571" t="s">
        <v>100</v>
      </c>
      <c r="BF571">
        <v>40</v>
      </c>
      <c r="BG571">
        <v>397</v>
      </c>
      <c r="BH571">
        <v>0.82899999999999996</v>
      </c>
      <c r="BI571" t="s">
        <v>101</v>
      </c>
      <c r="BJ571">
        <v>0.90500000000000003</v>
      </c>
    </row>
    <row r="572" spans="1:62" x14ac:dyDescent="0.25">
      <c r="A572" t="s">
        <v>3840</v>
      </c>
      <c r="B572">
        <v>8.81</v>
      </c>
      <c r="C572">
        <v>8.85</v>
      </c>
      <c r="D572">
        <v>8.81</v>
      </c>
      <c r="E572">
        <v>8.76</v>
      </c>
      <c r="F572">
        <v>8.7200000000000006</v>
      </c>
      <c r="G572">
        <v>8.89</v>
      </c>
      <c r="H572">
        <v>8.9600000000000009</v>
      </c>
      <c r="I572">
        <v>8.92</v>
      </c>
      <c r="J572">
        <v>8.89</v>
      </c>
      <c r="K572">
        <v>8.92</v>
      </c>
      <c r="L572">
        <v>0.59699999999999998</v>
      </c>
      <c r="M572">
        <v>0.997</v>
      </c>
      <c r="N572">
        <v>8.0299999999999996E-2</v>
      </c>
      <c r="O572">
        <v>1.06</v>
      </c>
      <c r="P572">
        <v>0.60099999999999998</v>
      </c>
      <c r="Q572">
        <v>0.82499999999999996</v>
      </c>
      <c r="R572">
        <v>2.4199999999999999E-2</v>
      </c>
      <c r="S572">
        <v>1.02</v>
      </c>
      <c r="T572">
        <v>0.97699999999999998</v>
      </c>
      <c r="U572">
        <v>0.999</v>
      </c>
      <c r="V572">
        <v>-1.4E-3</v>
      </c>
      <c r="W572">
        <v>-1</v>
      </c>
      <c r="X572">
        <v>0.11799999999999999</v>
      </c>
      <c r="Y572">
        <v>0.73599999999999999</v>
      </c>
      <c r="Z572">
        <v>-9.1399999999999995E-2</v>
      </c>
      <c r="AA572">
        <v>-1.07</v>
      </c>
      <c r="AB572">
        <v>0.50700000000000001</v>
      </c>
      <c r="AC572">
        <v>0.89900000000000002</v>
      </c>
      <c r="AD572">
        <v>-4.0399999999999998E-2</v>
      </c>
      <c r="AE572">
        <v>-1.03</v>
      </c>
      <c r="AF572">
        <v>0.52500000000000002</v>
      </c>
      <c r="AG572">
        <v>0.77200000000000002</v>
      </c>
      <c r="AH572">
        <v>2.98E-2</v>
      </c>
      <c r="AI572">
        <v>1.02</v>
      </c>
      <c r="AJ572">
        <v>0.65300000000000002</v>
      </c>
      <c r="AK572">
        <v>0.97499999999999998</v>
      </c>
      <c r="AL572">
        <v>2.86E-2</v>
      </c>
      <c r="AM572">
        <v>1.02</v>
      </c>
      <c r="AN572">
        <v>0.42699999999999999</v>
      </c>
      <c r="AO572">
        <v>0.95699999999999996</v>
      </c>
      <c r="AP572">
        <v>-5.8599999999999999E-2</v>
      </c>
      <c r="AQ572">
        <v>-1.04</v>
      </c>
      <c r="AR572">
        <v>0.88400000000000001</v>
      </c>
      <c r="AS572">
        <v>0.996</v>
      </c>
      <c r="AT572">
        <v>-1.0699999999999999E-2</v>
      </c>
      <c r="AU572">
        <v>-1.01</v>
      </c>
      <c r="AV572" t="s">
        <v>3841</v>
      </c>
      <c r="AW572" t="s">
        <v>3840</v>
      </c>
      <c r="AX572" t="s">
        <v>3842</v>
      </c>
      <c r="AY572" t="s">
        <v>3843</v>
      </c>
      <c r="AZ572" t="s">
        <v>3844</v>
      </c>
      <c r="BA572" t="s">
        <v>3845</v>
      </c>
      <c r="BB572" t="s">
        <v>3846</v>
      </c>
      <c r="BC572" t="s">
        <v>98</v>
      </c>
      <c r="BD572" t="s">
        <v>99</v>
      </c>
      <c r="BE572" t="s">
        <v>100</v>
      </c>
      <c r="BF572">
        <v>40</v>
      </c>
      <c r="BG572">
        <v>279</v>
      </c>
      <c r="BH572">
        <v>0.80800000000000005</v>
      </c>
      <c r="BI572" t="s">
        <v>101</v>
      </c>
      <c r="BJ572">
        <v>0.78900000000000003</v>
      </c>
    </row>
    <row r="573" spans="1:62" x14ac:dyDescent="0.25">
      <c r="A573" t="s">
        <v>3847</v>
      </c>
      <c r="B573">
        <v>11.5</v>
      </c>
      <c r="C573">
        <v>11.7</v>
      </c>
      <c r="D573">
        <v>11.6</v>
      </c>
      <c r="E573">
        <v>11.6</v>
      </c>
      <c r="F573">
        <v>11.6</v>
      </c>
      <c r="G573">
        <v>11.5</v>
      </c>
      <c r="H573">
        <v>11.4</v>
      </c>
      <c r="I573">
        <v>11.5</v>
      </c>
      <c r="J573">
        <v>11.4</v>
      </c>
      <c r="K573">
        <v>11.6</v>
      </c>
      <c r="L573">
        <v>0.90500000000000003</v>
      </c>
      <c r="M573">
        <v>0.997</v>
      </c>
      <c r="N573">
        <v>1.6400000000000001E-2</v>
      </c>
      <c r="O573">
        <v>1.01</v>
      </c>
      <c r="P573">
        <v>0.11600000000000001</v>
      </c>
      <c r="Q573">
        <v>0.73299999999999998</v>
      </c>
      <c r="R573">
        <v>-0.27500000000000002</v>
      </c>
      <c r="S573">
        <v>-1.21</v>
      </c>
      <c r="T573">
        <v>0.57099999999999995</v>
      </c>
      <c r="U573">
        <v>0.999</v>
      </c>
      <c r="V573">
        <v>-0.10299999999999999</v>
      </c>
      <c r="W573">
        <v>-1.07</v>
      </c>
      <c r="X573">
        <v>0.56100000000000005</v>
      </c>
      <c r="Y573">
        <v>0.98199999999999998</v>
      </c>
      <c r="Z573">
        <v>-0.128</v>
      </c>
      <c r="AA573">
        <v>-1.0900000000000001</v>
      </c>
      <c r="AB573">
        <v>0.89100000000000001</v>
      </c>
      <c r="AC573">
        <v>0.97599999999999998</v>
      </c>
      <c r="AD573">
        <v>-3.1300000000000001E-2</v>
      </c>
      <c r="AE573">
        <v>-1.02</v>
      </c>
      <c r="AF573">
        <v>0.11</v>
      </c>
      <c r="AG573">
        <v>0.68500000000000005</v>
      </c>
      <c r="AH573">
        <v>-0.28499999999999998</v>
      </c>
      <c r="AI573">
        <v>-1.22</v>
      </c>
      <c r="AJ573">
        <v>0.52</v>
      </c>
      <c r="AK573">
        <v>0.97499999999999998</v>
      </c>
      <c r="AL573">
        <v>-0.155</v>
      </c>
      <c r="AM573">
        <v>-1.1100000000000001</v>
      </c>
      <c r="AN573">
        <v>0.50900000000000001</v>
      </c>
      <c r="AO573">
        <v>0.95699999999999996</v>
      </c>
      <c r="AP573">
        <v>-0.184</v>
      </c>
      <c r="AQ573">
        <v>-1.1399999999999999</v>
      </c>
      <c r="AR573">
        <v>0.76600000000000001</v>
      </c>
      <c r="AS573">
        <v>0.996</v>
      </c>
      <c r="AT573">
        <v>-8.2500000000000004E-2</v>
      </c>
      <c r="AU573">
        <v>-1.06</v>
      </c>
      <c r="AV573" t="s">
        <v>3848</v>
      </c>
      <c r="AW573" t="s">
        <v>3847</v>
      </c>
      <c r="AX573" t="s">
        <v>3849</v>
      </c>
      <c r="AY573" t="s">
        <v>3850</v>
      </c>
      <c r="AZ573" t="s">
        <v>3851</v>
      </c>
      <c r="BA573" t="s">
        <v>3852</v>
      </c>
      <c r="BB573" t="s">
        <v>3853</v>
      </c>
      <c r="BC573" t="s">
        <v>98</v>
      </c>
      <c r="BD573" t="s">
        <v>99</v>
      </c>
      <c r="BE573" t="s">
        <v>100</v>
      </c>
      <c r="BF573">
        <v>40</v>
      </c>
      <c r="BG573">
        <v>1320</v>
      </c>
      <c r="BH573">
        <v>0.67200000000000004</v>
      </c>
      <c r="BI573" t="s">
        <v>101</v>
      </c>
      <c r="BJ573">
        <v>0.67600000000000005</v>
      </c>
    </row>
    <row r="574" spans="1:62" x14ac:dyDescent="0.25">
      <c r="A574" t="s">
        <v>3854</v>
      </c>
      <c r="B574">
        <v>10.4</v>
      </c>
      <c r="C574">
        <v>10.5</v>
      </c>
      <c r="D574">
        <v>10.5</v>
      </c>
      <c r="E574">
        <v>10.8</v>
      </c>
      <c r="F574">
        <v>10.4</v>
      </c>
      <c r="G574">
        <v>10.4</v>
      </c>
      <c r="H574">
        <v>10.6</v>
      </c>
      <c r="I574">
        <v>10.5</v>
      </c>
      <c r="J574">
        <v>10.6</v>
      </c>
      <c r="K574">
        <v>10.5</v>
      </c>
      <c r="L574">
        <v>0.81399999999999995</v>
      </c>
      <c r="M574">
        <v>0.997</v>
      </c>
      <c r="N574">
        <v>-3.73E-2</v>
      </c>
      <c r="O574">
        <v>-1.03</v>
      </c>
      <c r="P574">
        <v>0.128</v>
      </c>
      <c r="Q574">
        <v>0.73299999999999998</v>
      </c>
      <c r="R574">
        <v>0.158</v>
      </c>
      <c r="S574">
        <v>1.1200000000000001</v>
      </c>
      <c r="T574">
        <v>0.54900000000000004</v>
      </c>
      <c r="U574">
        <v>0.999</v>
      </c>
      <c r="V574">
        <v>6.4699999999999994E-2</v>
      </c>
      <c r="W574">
        <v>1.05</v>
      </c>
      <c r="X574">
        <v>0.77</v>
      </c>
      <c r="Y574">
        <v>0.98199999999999998</v>
      </c>
      <c r="Z574">
        <v>3.7999999999999999E-2</v>
      </c>
      <c r="AA574">
        <v>1.03</v>
      </c>
      <c r="AB574">
        <v>0.52700000000000002</v>
      </c>
      <c r="AC574">
        <v>0.91100000000000003</v>
      </c>
      <c r="AD574">
        <v>8.5999999999999993E-2</v>
      </c>
      <c r="AE574">
        <v>1.06</v>
      </c>
      <c r="AF574">
        <v>7.4800000000000005E-2</v>
      </c>
      <c r="AG574">
        <v>0.68500000000000005</v>
      </c>
      <c r="AH574">
        <v>0.186</v>
      </c>
      <c r="AI574">
        <v>1.1399999999999999</v>
      </c>
      <c r="AJ574">
        <v>0.127</v>
      </c>
      <c r="AK574">
        <v>0.95599999999999996</v>
      </c>
      <c r="AL574">
        <v>0.216</v>
      </c>
      <c r="AM574">
        <v>1.1599999999999999</v>
      </c>
      <c r="AN574">
        <v>0.215</v>
      </c>
      <c r="AO574">
        <v>0.95699999999999996</v>
      </c>
      <c r="AP574">
        <v>0.20300000000000001</v>
      </c>
      <c r="AQ574">
        <v>1.1499999999999999</v>
      </c>
      <c r="AR574">
        <v>0.14899999999999999</v>
      </c>
      <c r="AS574">
        <v>0.996</v>
      </c>
      <c r="AT574">
        <v>0.23599999999999999</v>
      </c>
      <c r="AU574">
        <v>1.18</v>
      </c>
      <c r="AV574" t="s">
        <v>3855</v>
      </c>
      <c r="AW574" t="s">
        <v>3854</v>
      </c>
      <c r="AX574" t="s">
        <v>3856</v>
      </c>
      <c r="AY574" t="s">
        <v>3857</v>
      </c>
      <c r="AZ574" t="s">
        <v>3858</v>
      </c>
      <c r="BA574" t="s">
        <v>3859</v>
      </c>
      <c r="BB574" t="s">
        <v>3857</v>
      </c>
      <c r="BC574" t="s">
        <v>98</v>
      </c>
      <c r="BD574" t="s">
        <v>99</v>
      </c>
      <c r="BE574" t="s">
        <v>100</v>
      </c>
      <c r="BF574">
        <v>5.0000000000000001E-3</v>
      </c>
      <c r="BG574">
        <v>1480</v>
      </c>
      <c r="BH574">
        <v>0.89900000000000002</v>
      </c>
      <c r="BI574" t="s">
        <v>101</v>
      </c>
      <c r="BJ574">
        <v>1.1000000000000001</v>
      </c>
    </row>
    <row r="575" spans="1:62" x14ac:dyDescent="0.25">
      <c r="A575" t="s">
        <v>3860</v>
      </c>
      <c r="B575">
        <v>13.7</v>
      </c>
      <c r="C575">
        <v>14</v>
      </c>
      <c r="D575">
        <v>13.8</v>
      </c>
      <c r="E575">
        <v>13.9</v>
      </c>
      <c r="F575">
        <v>13.7</v>
      </c>
      <c r="G575">
        <v>13.6</v>
      </c>
      <c r="H575">
        <v>13.5</v>
      </c>
      <c r="I575">
        <v>13.7</v>
      </c>
      <c r="J575">
        <v>13.4</v>
      </c>
      <c r="K575">
        <v>13.9</v>
      </c>
      <c r="L575">
        <v>0.78400000000000003</v>
      </c>
      <c r="M575">
        <v>0.997</v>
      </c>
      <c r="N575">
        <v>-8.0199999999999994E-2</v>
      </c>
      <c r="O575">
        <v>-1.06</v>
      </c>
      <c r="P575">
        <v>0.19500000000000001</v>
      </c>
      <c r="Q575">
        <v>0.73299999999999998</v>
      </c>
      <c r="R575">
        <v>-0.46600000000000003</v>
      </c>
      <c r="S575">
        <v>-1.38</v>
      </c>
      <c r="T575">
        <v>0.91500000000000004</v>
      </c>
      <c r="U575">
        <v>0.999</v>
      </c>
      <c r="V575">
        <v>0.04</v>
      </c>
      <c r="W575">
        <v>1.03</v>
      </c>
      <c r="X575">
        <v>0.626</v>
      </c>
      <c r="Y575">
        <v>0.98199999999999998</v>
      </c>
      <c r="Z575">
        <v>-0.22</v>
      </c>
      <c r="AA575">
        <v>-1.1599999999999999</v>
      </c>
      <c r="AB575">
        <v>0.27</v>
      </c>
      <c r="AC575">
        <v>0.83499999999999996</v>
      </c>
      <c r="AD575">
        <v>0.52200000000000002</v>
      </c>
      <c r="AE575">
        <v>1.44</v>
      </c>
      <c r="AF575">
        <v>0.18</v>
      </c>
      <c r="AG575">
        <v>0.68500000000000005</v>
      </c>
      <c r="AH575">
        <v>-0.49099999999999999</v>
      </c>
      <c r="AI575">
        <v>-1.41</v>
      </c>
      <c r="AJ575">
        <v>0.85199999999999998</v>
      </c>
      <c r="AK575">
        <v>0.98499999999999999</v>
      </c>
      <c r="AL575">
        <v>-9.2499999999999999E-2</v>
      </c>
      <c r="AM575">
        <v>-1.07</v>
      </c>
      <c r="AN575">
        <v>0.52500000000000002</v>
      </c>
      <c r="AO575">
        <v>0.95699999999999996</v>
      </c>
      <c r="AP575">
        <v>-0.36399999999999999</v>
      </c>
      <c r="AQ575">
        <v>-1.29</v>
      </c>
      <c r="AR575">
        <v>0.49399999999999999</v>
      </c>
      <c r="AS575">
        <v>0.996</v>
      </c>
      <c r="AT575">
        <v>0.39100000000000001</v>
      </c>
      <c r="AU575">
        <v>1.31</v>
      </c>
      <c r="AV575" t="s">
        <v>3861</v>
      </c>
      <c r="AW575" t="s">
        <v>3860</v>
      </c>
      <c r="AX575" t="s">
        <v>3862</v>
      </c>
      <c r="AY575" t="s">
        <v>3863</v>
      </c>
      <c r="AZ575" t="s">
        <v>3864</v>
      </c>
      <c r="BA575" t="s">
        <v>3865</v>
      </c>
      <c r="BB575" t="s">
        <v>3866</v>
      </c>
      <c r="BC575" t="s">
        <v>98</v>
      </c>
      <c r="BD575" t="s">
        <v>99</v>
      </c>
      <c r="BE575" t="s">
        <v>100</v>
      </c>
      <c r="BF575">
        <v>1</v>
      </c>
      <c r="BG575">
        <v>1810</v>
      </c>
      <c r="BH575">
        <v>0.85399999999999998</v>
      </c>
      <c r="BI575" t="s">
        <v>101</v>
      </c>
      <c r="BJ575">
        <v>0.873</v>
      </c>
    </row>
    <row r="576" spans="1:62" x14ac:dyDescent="0.25">
      <c r="A576" t="s">
        <v>3867</v>
      </c>
      <c r="B576">
        <v>11.8</v>
      </c>
      <c r="C576">
        <v>11.9</v>
      </c>
      <c r="D576">
        <v>11.9</v>
      </c>
      <c r="E576">
        <v>11.7</v>
      </c>
      <c r="F576">
        <v>11.8</v>
      </c>
      <c r="G576">
        <v>11.6</v>
      </c>
      <c r="H576">
        <v>11.3</v>
      </c>
      <c r="I576">
        <v>11.6</v>
      </c>
      <c r="J576">
        <v>11</v>
      </c>
      <c r="K576">
        <v>12.1</v>
      </c>
      <c r="L576">
        <v>0.33</v>
      </c>
      <c r="M576">
        <v>0.997</v>
      </c>
      <c r="N576">
        <v>-0.28100000000000003</v>
      </c>
      <c r="O576">
        <v>-1.22</v>
      </c>
      <c r="P576">
        <v>0.35499999999999998</v>
      </c>
      <c r="Q576">
        <v>0.73299999999999998</v>
      </c>
      <c r="R576">
        <v>-0.30399999999999999</v>
      </c>
      <c r="S576">
        <v>-1.23</v>
      </c>
      <c r="T576">
        <v>0.94099999999999995</v>
      </c>
      <c r="U576">
        <v>0.999</v>
      </c>
      <c r="V576">
        <v>-2.52E-2</v>
      </c>
      <c r="W576">
        <v>-1.02</v>
      </c>
      <c r="X576">
        <v>0.81699999999999995</v>
      </c>
      <c r="Y576">
        <v>0.98199999999999998</v>
      </c>
      <c r="Z576">
        <v>-9.5600000000000004E-2</v>
      </c>
      <c r="AA576">
        <v>-1.07</v>
      </c>
      <c r="AB576">
        <v>0.13700000000000001</v>
      </c>
      <c r="AC576">
        <v>0.65600000000000003</v>
      </c>
      <c r="AD576">
        <v>0.64600000000000002</v>
      </c>
      <c r="AE576">
        <v>1.56</v>
      </c>
      <c r="AF576">
        <v>0.377</v>
      </c>
      <c r="AG576">
        <v>0.70699999999999996</v>
      </c>
      <c r="AH576">
        <v>-0.29599999999999999</v>
      </c>
      <c r="AI576">
        <v>-1.23</v>
      </c>
      <c r="AJ576">
        <v>0.96599999999999997</v>
      </c>
      <c r="AK576">
        <v>0.997</v>
      </c>
      <c r="AL576">
        <v>1.9300000000000001E-2</v>
      </c>
      <c r="AM576">
        <v>1.01</v>
      </c>
      <c r="AN576">
        <v>0.92800000000000005</v>
      </c>
      <c r="AO576">
        <v>0.99099999999999999</v>
      </c>
      <c r="AP576">
        <v>-4.7100000000000003E-2</v>
      </c>
      <c r="AQ576">
        <v>-1.03</v>
      </c>
      <c r="AR576">
        <v>0.189</v>
      </c>
      <c r="AS576">
        <v>0.996</v>
      </c>
      <c r="AT576">
        <v>0.69</v>
      </c>
      <c r="AU576">
        <v>1.61</v>
      </c>
      <c r="AV576" t="s">
        <v>3868</v>
      </c>
      <c r="AW576" t="s">
        <v>3867</v>
      </c>
      <c r="AX576" t="s">
        <v>3869</v>
      </c>
      <c r="AY576" t="s">
        <v>3869</v>
      </c>
      <c r="AZ576" t="s">
        <v>3870</v>
      </c>
      <c r="BA576" t="s">
        <v>3871</v>
      </c>
      <c r="BB576" t="s">
        <v>3872</v>
      </c>
      <c r="BC576" t="s">
        <v>98</v>
      </c>
      <c r="BD576" t="s">
        <v>99</v>
      </c>
      <c r="BE576" t="s">
        <v>100</v>
      </c>
      <c r="BF576">
        <v>1</v>
      </c>
      <c r="BG576">
        <v>429</v>
      </c>
      <c r="BH576">
        <v>0.81599999999999995</v>
      </c>
      <c r="BI576" t="s">
        <v>101</v>
      </c>
      <c r="BJ576">
        <v>0.88900000000000001</v>
      </c>
    </row>
    <row r="577" spans="1:62" x14ac:dyDescent="0.25">
      <c r="A577" t="s">
        <v>3873</v>
      </c>
      <c r="B577">
        <v>9.48</v>
      </c>
      <c r="C577">
        <v>9.33</v>
      </c>
      <c r="D577">
        <v>9.3800000000000008</v>
      </c>
      <c r="E577">
        <v>9.4499999999999993</v>
      </c>
      <c r="F577">
        <v>9.35</v>
      </c>
      <c r="G577">
        <v>9.4700000000000006</v>
      </c>
      <c r="H577">
        <v>9.4600000000000009</v>
      </c>
      <c r="I577">
        <v>9.36</v>
      </c>
      <c r="J577">
        <v>9.42</v>
      </c>
      <c r="K577">
        <v>9.25</v>
      </c>
      <c r="L577">
        <v>0.96199999999999997</v>
      </c>
      <c r="M577">
        <v>0.997</v>
      </c>
      <c r="N577">
        <v>-4.1900000000000001E-3</v>
      </c>
      <c r="O577">
        <v>-1</v>
      </c>
      <c r="P577">
        <v>8.72E-2</v>
      </c>
      <c r="Q577">
        <v>0.73299999999999998</v>
      </c>
      <c r="R577">
        <v>0.13500000000000001</v>
      </c>
      <c r="S577">
        <v>1.1000000000000001</v>
      </c>
      <c r="T577">
        <v>0.70399999999999996</v>
      </c>
      <c r="U577">
        <v>0.999</v>
      </c>
      <c r="V577">
        <v>-3.1199999999999999E-2</v>
      </c>
      <c r="W577">
        <v>-1.02</v>
      </c>
      <c r="X577">
        <v>0.95099999999999996</v>
      </c>
      <c r="Y577">
        <v>0.99099999999999999</v>
      </c>
      <c r="Z577">
        <v>-6.1000000000000004E-3</v>
      </c>
      <c r="AA577">
        <v>-1</v>
      </c>
      <c r="AB577">
        <v>0.83299999999999996</v>
      </c>
      <c r="AC577">
        <v>0.96</v>
      </c>
      <c r="AD577">
        <v>-2.18E-2</v>
      </c>
      <c r="AE577">
        <v>-1.02</v>
      </c>
      <c r="AF577">
        <v>4.4499999999999998E-2</v>
      </c>
      <c r="AG577">
        <v>0.68500000000000005</v>
      </c>
      <c r="AH577">
        <v>0.16</v>
      </c>
      <c r="AI577">
        <v>1.1200000000000001</v>
      </c>
      <c r="AJ577">
        <v>0.35799999999999998</v>
      </c>
      <c r="AK577">
        <v>0.97499999999999998</v>
      </c>
      <c r="AL577">
        <v>9.8599999999999993E-2</v>
      </c>
      <c r="AM577">
        <v>1.07</v>
      </c>
      <c r="AN577">
        <v>0.27500000000000002</v>
      </c>
      <c r="AO577">
        <v>0.95699999999999996</v>
      </c>
      <c r="AP577">
        <v>0.13500000000000001</v>
      </c>
      <c r="AQ577">
        <v>1.1000000000000001</v>
      </c>
      <c r="AR577">
        <v>0.38900000000000001</v>
      </c>
      <c r="AS577">
        <v>0.996</v>
      </c>
      <c r="AT577">
        <v>0.106</v>
      </c>
      <c r="AU577">
        <v>1.08</v>
      </c>
      <c r="AV577" t="s">
        <v>3874</v>
      </c>
      <c r="AW577" t="s">
        <v>3873</v>
      </c>
      <c r="AX577" t="s">
        <v>3875</v>
      </c>
      <c r="AY577" t="s">
        <v>3875</v>
      </c>
      <c r="AZ577" t="s">
        <v>3876</v>
      </c>
      <c r="BA577" t="s">
        <v>3877</v>
      </c>
      <c r="BB577" t="s">
        <v>3878</v>
      </c>
      <c r="BC577" t="s">
        <v>98</v>
      </c>
      <c r="BD577" t="s">
        <v>99</v>
      </c>
      <c r="BE577" t="s">
        <v>100</v>
      </c>
      <c r="BF577">
        <v>1</v>
      </c>
      <c r="BG577">
        <v>677</v>
      </c>
      <c r="BH577">
        <v>0.79400000000000004</v>
      </c>
      <c r="BI577" t="s">
        <v>101</v>
      </c>
      <c r="BJ577">
        <v>0.84099999999999997</v>
      </c>
    </row>
    <row r="578" spans="1:62" x14ac:dyDescent="0.25">
      <c r="A578" t="s">
        <v>3879</v>
      </c>
      <c r="B578">
        <v>8.25</v>
      </c>
      <c r="C578">
        <v>8.4600000000000009</v>
      </c>
      <c r="D578">
        <v>8.4600000000000009</v>
      </c>
      <c r="E578">
        <v>8.4</v>
      </c>
      <c r="F578">
        <v>8.34</v>
      </c>
      <c r="G578">
        <v>8.32</v>
      </c>
      <c r="H578">
        <v>8.34</v>
      </c>
      <c r="I578">
        <v>8.35</v>
      </c>
      <c r="J578">
        <v>8.25</v>
      </c>
      <c r="K578">
        <v>8.43</v>
      </c>
      <c r="L578">
        <v>0.59399999999999997</v>
      </c>
      <c r="M578">
        <v>0.997</v>
      </c>
      <c r="N578">
        <v>6.9000000000000006E-2</v>
      </c>
      <c r="O578">
        <v>1.05</v>
      </c>
      <c r="P578">
        <v>0.23400000000000001</v>
      </c>
      <c r="Q578">
        <v>0.73299999999999998</v>
      </c>
      <c r="R578">
        <v>-0.183</v>
      </c>
      <c r="S578">
        <v>-1.1399999999999999</v>
      </c>
      <c r="T578">
        <v>0.35399999999999998</v>
      </c>
      <c r="U578">
        <v>0.999</v>
      </c>
      <c r="V578">
        <v>-0.14899999999999999</v>
      </c>
      <c r="W578">
        <v>-1.1100000000000001</v>
      </c>
      <c r="X578">
        <v>0.373</v>
      </c>
      <c r="Y578">
        <v>0.95899999999999996</v>
      </c>
      <c r="Z578">
        <v>-0.17199999999999999</v>
      </c>
      <c r="AA578">
        <v>-1.1299999999999999</v>
      </c>
      <c r="AB578">
        <v>0.81499999999999995</v>
      </c>
      <c r="AC578">
        <v>0.95499999999999996</v>
      </c>
      <c r="AD578">
        <v>4.7199999999999999E-2</v>
      </c>
      <c r="AE578">
        <v>1.03</v>
      </c>
      <c r="AF578">
        <v>0.20200000000000001</v>
      </c>
      <c r="AG578">
        <v>0.68500000000000005</v>
      </c>
      <c r="AH578">
        <v>-0.2</v>
      </c>
      <c r="AI578">
        <v>-1.1499999999999999</v>
      </c>
      <c r="AJ578">
        <v>0.26500000000000001</v>
      </c>
      <c r="AK578">
        <v>0.97499999999999998</v>
      </c>
      <c r="AL578">
        <v>-0.23699999999999999</v>
      </c>
      <c r="AM578">
        <v>-1.18</v>
      </c>
      <c r="AN578">
        <v>0.27500000000000002</v>
      </c>
      <c r="AO578">
        <v>0.95699999999999996</v>
      </c>
      <c r="AP578">
        <v>-0.26800000000000002</v>
      </c>
      <c r="AQ578">
        <v>-1.2</v>
      </c>
      <c r="AR578">
        <v>0.872</v>
      </c>
      <c r="AS578">
        <v>0.996</v>
      </c>
      <c r="AT578">
        <v>-3.95E-2</v>
      </c>
      <c r="AU578">
        <v>-1.03</v>
      </c>
      <c r="AV578" t="s">
        <v>3880</v>
      </c>
      <c r="AW578" t="s">
        <v>3879</v>
      </c>
      <c r="AX578" t="s">
        <v>3881</v>
      </c>
      <c r="AY578" t="s">
        <v>3882</v>
      </c>
      <c r="AZ578" t="s">
        <v>3883</v>
      </c>
      <c r="BA578" t="s">
        <v>3884</v>
      </c>
      <c r="BB578" t="s">
        <v>3882</v>
      </c>
      <c r="BC578" t="s">
        <v>98</v>
      </c>
      <c r="BD578" t="s">
        <v>99</v>
      </c>
      <c r="BE578" t="s">
        <v>100</v>
      </c>
      <c r="BF578">
        <v>40</v>
      </c>
      <c r="BG578">
        <v>140</v>
      </c>
      <c r="BH578">
        <v>0.81599999999999995</v>
      </c>
      <c r="BI578" t="s">
        <v>101</v>
      </c>
      <c r="BJ578">
        <v>0.89400000000000002</v>
      </c>
    </row>
    <row r="579" spans="1:62" x14ac:dyDescent="0.25">
      <c r="A579" t="s">
        <v>3885</v>
      </c>
      <c r="B579">
        <v>13.9</v>
      </c>
      <c r="C579">
        <v>14</v>
      </c>
      <c r="D579">
        <v>13.9</v>
      </c>
      <c r="E579">
        <v>13.8</v>
      </c>
      <c r="F579">
        <v>13.9</v>
      </c>
      <c r="G579">
        <v>13.8</v>
      </c>
      <c r="H579">
        <v>13.7</v>
      </c>
      <c r="I579">
        <v>13.9</v>
      </c>
      <c r="J579">
        <v>13.5</v>
      </c>
      <c r="K579">
        <v>14.2</v>
      </c>
      <c r="L579">
        <v>0.57799999999999996</v>
      </c>
      <c r="M579">
        <v>0.997</v>
      </c>
      <c r="N579">
        <v>-0.14000000000000001</v>
      </c>
      <c r="O579">
        <v>-1.1000000000000001</v>
      </c>
      <c r="P579">
        <v>0.59299999999999997</v>
      </c>
      <c r="Q579">
        <v>0.82299999999999995</v>
      </c>
      <c r="R579">
        <v>-0.155</v>
      </c>
      <c r="S579">
        <v>-1.1100000000000001</v>
      </c>
      <c r="T579">
        <v>0.70499999999999996</v>
      </c>
      <c r="U579">
        <v>0.999</v>
      </c>
      <c r="V579">
        <v>0.115</v>
      </c>
      <c r="W579">
        <v>1.08</v>
      </c>
      <c r="X579">
        <v>0.71</v>
      </c>
      <c r="Y579">
        <v>0.98199999999999998</v>
      </c>
      <c r="Z579">
        <v>0.13500000000000001</v>
      </c>
      <c r="AA579">
        <v>1.1000000000000001</v>
      </c>
      <c r="AB579">
        <v>0.111</v>
      </c>
      <c r="AC579">
        <v>0.61</v>
      </c>
      <c r="AD579">
        <v>0.61099999999999999</v>
      </c>
      <c r="AE579">
        <v>1.53</v>
      </c>
      <c r="AF579">
        <v>0.51800000000000002</v>
      </c>
      <c r="AG579">
        <v>0.77100000000000002</v>
      </c>
      <c r="AH579">
        <v>-0.19</v>
      </c>
      <c r="AI579">
        <v>-1.1399999999999999</v>
      </c>
      <c r="AJ579">
        <v>0.85599999999999998</v>
      </c>
      <c r="AK579">
        <v>0.98499999999999999</v>
      </c>
      <c r="AL579">
        <v>-7.2499999999999995E-2</v>
      </c>
      <c r="AM579">
        <v>-1.05</v>
      </c>
      <c r="AN579">
        <v>0.88200000000000001</v>
      </c>
      <c r="AO579">
        <v>0.98799999999999999</v>
      </c>
      <c r="AP579">
        <v>-6.8400000000000002E-2</v>
      </c>
      <c r="AQ579">
        <v>-1.05</v>
      </c>
      <c r="AR579">
        <v>0.35499999999999998</v>
      </c>
      <c r="AS579">
        <v>0.996</v>
      </c>
      <c r="AT579">
        <v>0.42599999999999999</v>
      </c>
      <c r="AU579">
        <v>1.34</v>
      </c>
      <c r="AV579" t="s">
        <v>3886</v>
      </c>
      <c r="AW579" t="s">
        <v>3885</v>
      </c>
      <c r="AX579" t="s">
        <v>3887</v>
      </c>
      <c r="AY579" t="s">
        <v>3888</v>
      </c>
      <c r="AZ579" t="s">
        <v>3889</v>
      </c>
      <c r="BA579" t="s">
        <v>3890</v>
      </c>
      <c r="BB579" t="s">
        <v>3891</v>
      </c>
      <c r="BC579" t="s">
        <v>98</v>
      </c>
      <c r="BD579" t="s">
        <v>99</v>
      </c>
      <c r="BE579" t="s">
        <v>100</v>
      </c>
      <c r="BF579">
        <v>1</v>
      </c>
      <c r="BG579">
        <v>2640</v>
      </c>
      <c r="BH579">
        <v>0.751</v>
      </c>
      <c r="BI579" t="s">
        <v>101</v>
      </c>
      <c r="BJ579">
        <v>0.76900000000000002</v>
      </c>
    </row>
    <row r="580" spans="1:62" x14ac:dyDescent="0.25">
      <c r="A580" t="s">
        <v>3892</v>
      </c>
      <c r="B580">
        <v>7.8</v>
      </c>
      <c r="C580">
        <v>7.83</v>
      </c>
      <c r="D580">
        <v>7.82</v>
      </c>
      <c r="E580">
        <v>7.87</v>
      </c>
      <c r="F580">
        <v>7.83</v>
      </c>
      <c r="G580">
        <v>7.88</v>
      </c>
      <c r="H580">
        <v>7.88</v>
      </c>
      <c r="I580">
        <v>7.85</v>
      </c>
      <c r="J580">
        <v>7.9</v>
      </c>
      <c r="K580">
        <v>7.85</v>
      </c>
      <c r="L580">
        <v>0.433</v>
      </c>
      <c r="M580">
        <v>0.997</v>
      </c>
      <c r="N580">
        <v>8.1199999999999994E-2</v>
      </c>
      <c r="O580">
        <v>1.06</v>
      </c>
      <c r="P580">
        <v>0.68899999999999995</v>
      </c>
      <c r="Q580">
        <v>0.86699999999999999</v>
      </c>
      <c r="R580">
        <v>-2.7E-2</v>
      </c>
      <c r="S580">
        <v>-1.02</v>
      </c>
      <c r="T580">
        <v>0.33900000000000002</v>
      </c>
      <c r="U580">
        <v>0.999</v>
      </c>
      <c r="V580">
        <v>-6.7699999999999996E-2</v>
      </c>
      <c r="W580">
        <v>-1.05</v>
      </c>
      <c r="X580">
        <v>0.32500000000000001</v>
      </c>
      <c r="Y580">
        <v>0.95299999999999996</v>
      </c>
      <c r="Z580">
        <v>-8.3799999999999999E-2</v>
      </c>
      <c r="AA580">
        <v>-1.06</v>
      </c>
      <c r="AB580">
        <v>0.29899999999999999</v>
      </c>
      <c r="AC580">
        <v>0.86899999999999999</v>
      </c>
      <c r="AD580">
        <v>-9.2700000000000005E-2</v>
      </c>
      <c r="AE580">
        <v>-1.07</v>
      </c>
      <c r="AF580">
        <v>0.873</v>
      </c>
      <c r="AG580">
        <v>0.94699999999999995</v>
      </c>
      <c r="AH580">
        <v>-1.09E-2</v>
      </c>
      <c r="AI580">
        <v>-1.01</v>
      </c>
      <c r="AJ580">
        <v>0.85</v>
      </c>
      <c r="AK580">
        <v>0.98499999999999999</v>
      </c>
      <c r="AL580">
        <v>1.7500000000000002E-2</v>
      </c>
      <c r="AM580">
        <v>1.01</v>
      </c>
      <c r="AN580">
        <v>0.93300000000000005</v>
      </c>
      <c r="AO580">
        <v>0.99099999999999999</v>
      </c>
      <c r="AP580">
        <v>9.0399999999999994E-3</v>
      </c>
      <c r="AQ580">
        <v>1.01</v>
      </c>
      <c r="AR580">
        <v>0.93600000000000005</v>
      </c>
      <c r="AS580">
        <v>0.996</v>
      </c>
      <c r="AT580">
        <v>-8.5599999999999999E-3</v>
      </c>
      <c r="AU580">
        <v>-1.01</v>
      </c>
      <c r="AV580" t="s">
        <v>3893</v>
      </c>
      <c r="AW580" t="s">
        <v>3892</v>
      </c>
      <c r="AX580" t="s">
        <v>3894</v>
      </c>
      <c r="AY580" t="s">
        <v>3895</v>
      </c>
      <c r="AZ580" t="s">
        <v>3896</v>
      </c>
      <c r="BA580" t="s">
        <v>3897</v>
      </c>
      <c r="BB580" t="s">
        <v>3898</v>
      </c>
      <c r="BC580" t="s">
        <v>98</v>
      </c>
      <c r="BD580" t="s">
        <v>99</v>
      </c>
      <c r="BE580" t="s">
        <v>100</v>
      </c>
      <c r="BF580">
        <v>40</v>
      </c>
      <c r="BG580">
        <v>171</v>
      </c>
      <c r="BH580">
        <v>0.83699999999999997</v>
      </c>
      <c r="BI580" t="s">
        <v>101</v>
      </c>
      <c r="BJ580">
        <v>0.89600000000000002</v>
      </c>
    </row>
    <row r="581" spans="1:62" x14ac:dyDescent="0.25">
      <c r="A581" t="s">
        <v>3899</v>
      </c>
      <c r="B581">
        <v>12</v>
      </c>
      <c r="C581">
        <v>11.8</v>
      </c>
      <c r="D581">
        <v>11.9</v>
      </c>
      <c r="E581">
        <v>11.9</v>
      </c>
      <c r="F581">
        <v>11.9</v>
      </c>
      <c r="G581">
        <v>11.8</v>
      </c>
      <c r="H581">
        <v>11.7</v>
      </c>
      <c r="I581">
        <v>11.6</v>
      </c>
      <c r="J581">
        <v>11.8</v>
      </c>
      <c r="K581">
        <v>11.7</v>
      </c>
      <c r="L581">
        <v>0.13500000000000001</v>
      </c>
      <c r="M581">
        <v>0.997</v>
      </c>
      <c r="N581">
        <v>-0.14399999999999999</v>
      </c>
      <c r="O581">
        <v>-1.1000000000000001</v>
      </c>
      <c r="P581">
        <v>0.96799999999999997</v>
      </c>
      <c r="Q581">
        <v>0.98599999999999999</v>
      </c>
      <c r="R581">
        <v>-3.9500000000000004E-3</v>
      </c>
      <c r="S581">
        <v>-1</v>
      </c>
      <c r="T581">
        <v>0.13200000000000001</v>
      </c>
      <c r="U581">
        <v>0.79200000000000004</v>
      </c>
      <c r="V581">
        <v>-0.155</v>
      </c>
      <c r="W581">
        <v>-1.1100000000000001</v>
      </c>
      <c r="X581">
        <v>0.437</v>
      </c>
      <c r="Y581">
        <v>0.98199999999999998</v>
      </c>
      <c r="Z581">
        <v>-9.5899999999999999E-2</v>
      </c>
      <c r="AA581">
        <v>-1.07</v>
      </c>
      <c r="AB581">
        <v>0.63100000000000001</v>
      </c>
      <c r="AC581">
        <v>0.91100000000000003</v>
      </c>
      <c r="AD581">
        <v>-6.1899999999999997E-2</v>
      </c>
      <c r="AE581">
        <v>-1.04</v>
      </c>
      <c r="AF581">
        <v>0.877</v>
      </c>
      <c r="AG581">
        <v>0.94699999999999995</v>
      </c>
      <c r="AH581">
        <v>1.5299999999999999E-2</v>
      </c>
      <c r="AI581">
        <v>1.01</v>
      </c>
      <c r="AJ581">
        <v>0.69399999999999995</v>
      </c>
      <c r="AK581">
        <v>0.97499999999999998</v>
      </c>
      <c r="AL581">
        <v>-5.2999999999999999E-2</v>
      </c>
      <c r="AM581">
        <v>-1.04</v>
      </c>
      <c r="AN581">
        <v>0.92300000000000004</v>
      </c>
      <c r="AO581">
        <v>0.99099999999999999</v>
      </c>
      <c r="AP581">
        <v>1.4999999999999999E-2</v>
      </c>
      <c r="AQ581">
        <v>1.01</v>
      </c>
      <c r="AR581">
        <v>0.80400000000000005</v>
      </c>
      <c r="AS581">
        <v>0.996</v>
      </c>
      <c r="AT581">
        <v>3.8600000000000002E-2</v>
      </c>
      <c r="AU581">
        <v>1.03</v>
      </c>
      <c r="AV581" t="s">
        <v>3900</v>
      </c>
      <c r="AW581" t="s">
        <v>3899</v>
      </c>
      <c r="AX581" t="s">
        <v>3901</v>
      </c>
      <c r="AY581" t="s">
        <v>3901</v>
      </c>
      <c r="AZ581" t="s">
        <v>3902</v>
      </c>
      <c r="BA581" t="s">
        <v>3903</v>
      </c>
      <c r="BB581" t="s">
        <v>3904</v>
      </c>
      <c r="BC581" t="s">
        <v>98</v>
      </c>
      <c r="BD581" t="s">
        <v>99</v>
      </c>
      <c r="BE581" t="s">
        <v>100</v>
      </c>
      <c r="BF581">
        <v>40</v>
      </c>
      <c r="BG581">
        <v>1820</v>
      </c>
      <c r="BH581">
        <v>0.76</v>
      </c>
      <c r="BI581" t="s">
        <v>101</v>
      </c>
      <c r="BJ581">
        <v>1.1399999999999999</v>
      </c>
    </row>
    <row r="582" spans="1:62" x14ac:dyDescent="0.25">
      <c r="A582" t="s">
        <v>3905</v>
      </c>
      <c r="B582">
        <v>8</v>
      </c>
      <c r="C582">
        <v>8.0399999999999991</v>
      </c>
      <c r="D582">
        <v>8.1</v>
      </c>
      <c r="E582">
        <v>8.1999999999999993</v>
      </c>
      <c r="F582">
        <v>8.02</v>
      </c>
      <c r="G582">
        <v>8</v>
      </c>
      <c r="H582">
        <v>8.1199999999999992</v>
      </c>
      <c r="I582">
        <v>8.0399999999999991</v>
      </c>
      <c r="J582">
        <v>8.08</v>
      </c>
      <c r="K582">
        <v>7.95</v>
      </c>
      <c r="L582">
        <v>0.98</v>
      </c>
      <c r="M582">
        <v>0.997</v>
      </c>
      <c r="N582">
        <v>-2.4199999999999998E-3</v>
      </c>
      <c r="O582">
        <v>-1</v>
      </c>
      <c r="P582">
        <v>0.28199999999999997</v>
      </c>
      <c r="Q582">
        <v>0.73299999999999998</v>
      </c>
      <c r="R582">
        <v>8.1299999999999997E-2</v>
      </c>
      <c r="S582">
        <v>1.06</v>
      </c>
      <c r="T582">
        <v>0.58299999999999996</v>
      </c>
      <c r="U582">
        <v>0.999</v>
      </c>
      <c r="V582">
        <v>-4.3299999999999998E-2</v>
      </c>
      <c r="W582">
        <v>-1.03</v>
      </c>
      <c r="X582">
        <v>0.39100000000000001</v>
      </c>
      <c r="Y582">
        <v>0.96599999999999997</v>
      </c>
      <c r="Z582">
        <v>-8.1600000000000006E-2</v>
      </c>
      <c r="AA582">
        <v>-1.06</v>
      </c>
      <c r="AB582">
        <v>0.33800000000000002</v>
      </c>
      <c r="AC582">
        <v>0.873</v>
      </c>
      <c r="AD582">
        <v>-9.5399999999999999E-2</v>
      </c>
      <c r="AE582">
        <v>-1.07</v>
      </c>
      <c r="AF582">
        <v>0.255</v>
      </c>
      <c r="AG582">
        <v>0.68500000000000005</v>
      </c>
      <c r="AH582">
        <v>8.7599999999999997E-2</v>
      </c>
      <c r="AI582">
        <v>1.06</v>
      </c>
      <c r="AJ582">
        <v>0.92500000000000004</v>
      </c>
      <c r="AK582">
        <v>0.99399999999999999</v>
      </c>
      <c r="AL582">
        <v>-9.7900000000000001E-3</v>
      </c>
      <c r="AM582">
        <v>-1.01</v>
      </c>
      <c r="AN582">
        <v>0.70899999999999996</v>
      </c>
      <c r="AO582">
        <v>0.96399999999999997</v>
      </c>
      <c r="AP582">
        <v>-4.5100000000000001E-2</v>
      </c>
      <c r="AQ582">
        <v>-1.03</v>
      </c>
      <c r="AR582">
        <v>0.60399999999999998</v>
      </c>
      <c r="AS582">
        <v>0.996</v>
      </c>
      <c r="AT582">
        <v>-6.2300000000000001E-2</v>
      </c>
      <c r="AU582">
        <v>-1.04</v>
      </c>
      <c r="AV582" t="s">
        <v>3906</v>
      </c>
      <c r="AW582" t="s">
        <v>3905</v>
      </c>
      <c r="AX582" t="s">
        <v>3907</v>
      </c>
      <c r="AY582" t="s">
        <v>3907</v>
      </c>
      <c r="AZ582" t="s">
        <v>3908</v>
      </c>
      <c r="BA582" t="s">
        <v>3909</v>
      </c>
      <c r="BB582" t="s">
        <v>3910</v>
      </c>
      <c r="BC582" t="s">
        <v>98</v>
      </c>
      <c r="BD582" t="s">
        <v>99</v>
      </c>
      <c r="BE582" t="s">
        <v>100</v>
      </c>
      <c r="BF582">
        <v>40</v>
      </c>
      <c r="BG582">
        <v>200</v>
      </c>
      <c r="BH582">
        <v>0.88200000000000001</v>
      </c>
      <c r="BI582" t="s">
        <v>101</v>
      </c>
      <c r="BJ582">
        <v>0.98499999999999999</v>
      </c>
    </row>
    <row r="583" spans="1:62" x14ac:dyDescent="0.25">
      <c r="A583" t="s">
        <v>3911</v>
      </c>
      <c r="B583">
        <v>13.7</v>
      </c>
      <c r="C583">
        <v>14</v>
      </c>
      <c r="D583">
        <v>13.8</v>
      </c>
      <c r="E583">
        <v>13.8</v>
      </c>
      <c r="F583">
        <v>13.7</v>
      </c>
      <c r="G583">
        <v>13.7</v>
      </c>
      <c r="H583">
        <v>13.5</v>
      </c>
      <c r="I583">
        <v>13.7</v>
      </c>
      <c r="J583">
        <v>13.4</v>
      </c>
      <c r="K583">
        <v>13.9</v>
      </c>
      <c r="L583">
        <v>0.94899999999999995</v>
      </c>
      <c r="M583">
        <v>0.997</v>
      </c>
      <c r="N583">
        <v>-1.6899999999999998E-2</v>
      </c>
      <c r="O583">
        <v>-1.01</v>
      </c>
      <c r="P583">
        <v>0.20100000000000001</v>
      </c>
      <c r="Q583">
        <v>0.73299999999999998</v>
      </c>
      <c r="R583">
        <v>-0.41</v>
      </c>
      <c r="S583">
        <v>-1.33</v>
      </c>
      <c r="T583">
        <v>0.871</v>
      </c>
      <c r="U583">
        <v>0.999</v>
      </c>
      <c r="V583">
        <v>-5.4300000000000001E-2</v>
      </c>
      <c r="W583">
        <v>-1.04</v>
      </c>
      <c r="X583">
        <v>0.70599999999999996</v>
      </c>
      <c r="Y583">
        <v>0.98199999999999998</v>
      </c>
      <c r="Z583">
        <v>-0.152</v>
      </c>
      <c r="AA583">
        <v>-1.1100000000000001</v>
      </c>
      <c r="AB583">
        <v>0.25600000000000001</v>
      </c>
      <c r="AC583">
        <v>0.82299999999999995</v>
      </c>
      <c r="AD583">
        <v>0.47899999999999998</v>
      </c>
      <c r="AE583">
        <v>1.39</v>
      </c>
      <c r="AF583">
        <v>0.19</v>
      </c>
      <c r="AG583">
        <v>0.68500000000000005</v>
      </c>
      <c r="AH583">
        <v>-0.42799999999999999</v>
      </c>
      <c r="AI583">
        <v>-1.35</v>
      </c>
      <c r="AJ583">
        <v>0.73399999999999999</v>
      </c>
      <c r="AK583">
        <v>0.97499999999999998</v>
      </c>
      <c r="AL583">
        <v>-0.15</v>
      </c>
      <c r="AM583">
        <v>-1.1100000000000001</v>
      </c>
      <c r="AN583">
        <v>0.61699999999999999</v>
      </c>
      <c r="AO583">
        <v>0.95699999999999996</v>
      </c>
      <c r="AP583">
        <v>-0.25600000000000001</v>
      </c>
      <c r="AQ583">
        <v>-1.19</v>
      </c>
      <c r="AR583">
        <v>0.45</v>
      </c>
      <c r="AS583">
        <v>0.996</v>
      </c>
      <c r="AT583">
        <v>0.38500000000000001</v>
      </c>
      <c r="AU583">
        <v>1.31</v>
      </c>
      <c r="AV583" t="s">
        <v>3912</v>
      </c>
      <c r="AW583" t="s">
        <v>3911</v>
      </c>
      <c r="AX583" t="s">
        <v>3913</v>
      </c>
      <c r="AY583" t="s">
        <v>3913</v>
      </c>
      <c r="AZ583" t="s">
        <v>3914</v>
      </c>
      <c r="BA583" t="s">
        <v>3915</v>
      </c>
      <c r="BB583" t="s">
        <v>3916</v>
      </c>
      <c r="BC583" t="s">
        <v>98</v>
      </c>
      <c r="BD583" t="s">
        <v>99</v>
      </c>
      <c r="BE583" t="s">
        <v>100</v>
      </c>
      <c r="BF583">
        <v>1</v>
      </c>
      <c r="BG583">
        <v>2060</v>
      </c>
      <c r="BH583">
        <v>0.79100000000000004</v>
      </c>
      <c r="BI583" t="s">
        <v>101</v>
      </c>
      <c r="BJ583">
        <v>0.80200000000000005</v>
      </c>
    </row>
    <row r="584" spans="1:62" x14ac:dyDescent="0.25">
      <c r="A584" t="s">
        <v>3917</v>
      </c>
      <c r="B584">
        <v>10.199999999999999</v>
      </c>
      <c r="C584">
        <v>10.199999999999999</v>
      </c>
      <c r="D584">
        <v>10.199999999999999</v>
      </c>
      <c r="E584">
        <v>10.199999999999999</v>
      </c>
      <c r="F584">
        <v>10.1</v>
      </c>
      <c r="G584">
        <v>10.1</v>
      </c>
      <c r="H584">
        <v>10.1</v>
      </c>
      <c r="I584">
        <v>10.1</v>
      </c>
      <c r="J584">
        <v>10.1</v>
      </c>
      <c r="K584">
        <v>9.98</v>
      </c>
      <c r="L584">
        <v>0.497</v>
      </c>
      <c r="M584">
        <v>0.997</v>
      </c>
      <c r="N584">
        <v>-7.6499999999999999E-2</v>
      </c>
      <c r="O584">
        <v>-1.05</v>
      </c>
      <c r="P584">
        <v>0.90100000000000002</v>
      </c>
      <c r="Q584">
        <v>0.95899999999999996</v>
      </c>
      <c r="R584">
        <v>-8.7399999999999995E-3</v>
      </c>
      <c r="S584">
        <v>-1.01</v>
      </c>
      <c r="T584">
        <v>0.46800000000000003</v>
      </c>
      <c r="U584">
        <v>0.999</v>
      </c>
      <c r="V584">
        <v>-5.3100000000000001E-2</v>
      </c>
      <c r="W584">
        <v>-1.04</v>
      </c>
      <c r="X584">
        <v>0.28999999999999998</v>
      </c>
      <c r="Y584">
        <v>0.92400000000000004</v>
      </c>
      <c r="Z584">
        <v>-9.3200000000000005E-2</v>
      </c>
      <c r="AA584">
        <v>-1.07</v>
      </c>
      <c r="AB584">
        <v>0.23100000000000001</v>
      </c>
      <c r="AC584">
        <v>0.79100000000000004</v>
      </c>
      <c r="AD584">
        <v>-0.111</v>
      </c>
      <c r="AE584">
        <v>-1.08</v>
      </c>
      <c r="AF584">
        <v>0.87</v>
      </c>
      <c r="AG584">
        <v>0.94399999999999995</v>
      </c>
      <c r="AH584">
        <v>-1.17E-2</v>
      </c>
      <c r="AI584">
        <v>-1.01</v>
      </c>
      <c r="AJ584">
        <v>0.47799999999999998</v>
      </c>
      <c r="AK584">
        <v>0.97499999999999998</v>
      </c>
      <c r="AL584">
        <v>-6.8599999999999994E-2</v>
      </c>
      <c r="AM584">
        <v>-1.05</v>
      </c>
      <c r="AN584">
        <v>0.32600000000000001</v>
      </c>
      <c r="AO584">
        <v>0.95699999999999996</v>
      </c>
      <c r="AP584">
        <v>-0.11</v>
      </c>
      <c r="AQ584">
        <v>-1.08</v>
      </c>
      <c r="AR584">
        <v>0.26</v>
      </c>
      <c r="AS584">
        <v>0.996</v>
      </c>
      <c r="AT584">
        <v>-0.126</v>
      </c>
      <c r="AU584">
        <v>-1.0900000000000001</v>
      </c>
      <c r="AV584" t="s">
        <v>3918</v>
      </c>
      <c r="AW584" t="s">
        <v>3917</v>
      </c>
      <c r="AX584" t="s">
        <v>3919</v>
      </c>
      <c r="AY584" t="s">
        <v>3920</v>
      </c>
      <c r="AZ584" t="s">
        <v>3921</v>
      </c>
      <c r="BA584" t="s">
        <v>3922</v>
      </c>
      <c r="BB584" t="s">
        <v>3923</v>
      </c>
      <c r="BC584" t="s">
        <v>98</v>
      </c>
      <c r="BD584" t="s">
        <v>99</v>
      </c>
      <c r="BE584" t="s">
        <v>100</v>
      </c>
      <c r="BF584">
        <v>40</v>
      </c>
      <c r="BG584">
        <v>808</v>
      </c>
      <c r="BH584">
        <v>0.86199999999999999</v>
      </c>
      <c r="BI584" t="s">
        <v>101</v>
      </c>
      <c r="BJ584">
        <v>0.84099999999999997</v>
      </c>
    </row>
    <row r="585" spans="1:62" x14ac:dyDescent="0.25">
      <c r="A585" t="s">
        <v>3924</v>
      </c>
      <c r="B585">
        <v>12</v>
      </c>
      <c r="C585">
        <v>11.9</v>
      </c>
      <c r="D585">
        <v>11.8</v>
      </c>
      <c r="E585">
        <v>11.8</v>
      </c>
      <c r="F585">
        <v>11.6</v>
      </c>
      <c r="G585">
        <v>12.2</v>
      </c>
      <c r="H585">
        <v>12.1</v>
      </c>
      <c r="I585">
        <v>12</v>
      </c>
      <c r="J585">
        <v>12</v>
      </c>
      <c r="K585">
        <v>12.8</v>
      </c>
      <c r="L585">
        <v>0.73499999999999999</v>
      </c>
      <c r="M585">
        <v>0.997</v>
      </c>
      <c r="N585">
        <v>0.15</v>
      </c>
      <c r="O585">
        <v>1.1100000000000001</v>
      </c>
      <c r="P585">
        <v>0.84499999999999997</v>
      </c>
      <c r="Q585">
        <v>0.93799999999999994</v>
      </c>
      <c r="R585">
        <v>4.3400000000000001E-2</v>
      </c>
      <c r="S585">
        <v>1.03</v>
      </c>
      <c r="T585">
        <v>0.377</v>
      </c>
      <c r="U585">
        <v>0.999</v>
      </c>
      <c r="V585">
        <v>-0.20499999999999999</v>
      </c>
      <c r="W585">
        <v>-1.1499999999999999</v>
      </c>
      <c r="X585">
        <v>0.52600000000000002</v>
      </c>
      <c r="Y585">
        <v>0.98199999999999998</v>
      </c>
      <c r="Z585">
        <v>0.17699999999999999</v>
      </c>
      <c r="AA585">
        <v>1.1299999999999999</v>
      </c>
      <c r="AB585">
        <v>0.17199999999999999</v>
      </c>
      <c r="AC585">
        <v>0.69799999999999995</v>
      </c>
      <c r="AD585">
        <v>0.4</v>
      </c>
      <c r="AE585">
        <v>1.32</v>
      </c>
      <c r="AF585">
        <v>0.996</v>
      </c>
      <c r="AG585">
        <v>0.998</v>
      </c>
      <c r="AH585">
        <v>1.1299999999999999E-3</v>
      </c>
      <c r="AI585">
        <v>1</v>
      </c>
      <c r="AJ585">
        <v>0.16200000000000001</v>
      </c>
      <c r="AK585">
        <v>0.97499999999999998</v>
      </c>
      <c r="AL585">
        <v>-0.42899999999999999</v>
      </c>
      <c r="AM585">
        <v>-1.35</v>
      </c>
      <c r="AN585">
        <v>0.84899999999999998</v>
      </c>
      <c r="AO585">
        <v>0.97899999999999998</v>
      </c>
      <c r="AP585">
        <v>-6.7000000000000004E-2</v>
      </c>
      <c r="AQ585">
        <v>-1.05</v>
      </c>
      <c r="AR585">
        <v>0.61099999999999999</v>
      </c>
      <c r="AS585">
        <v>0.996</v>
      </c>
      <c r="AT585">
        <v>0.17899999999999999</v>
      </c>
      <c r="AU585">
        <v>1.1299999999999999</v>
      </c>
      <c r="AV585" t="s">
        <v>3925</v>
      </c>
      <c r="AW585" t="s">
        <v>3924</v>
      </c>
      <c r="AX585" t="s">
        <v>3926</v>
      </c>
      <c r="AY585" t="s">
        <v>3927</v>
      </c>
      <c r="AZ585" t="s">
        <v>3928</v>
      </c>
      <c r="BA585" t="s">
        <v>3929</v>
      </c>
      <c r="BB585" t="s">
        <v>3930</v>
      </c>
      <c r="BC585" t="s">
        <v>98</v>
      </c>
      <c r="BD585" t="s">
        <v>99</v>
      </c>
      <c r="BE585" t="s">
        <v>100</v>
      </c>
      <c r="BF585">
        <v>40</v>
      </c>
      <c r="BG585">
        <v>2120</v>
      </c>
      <c r="BH585">
        <v>0.83199999999999996</v>
      </c>
      <c r="BI585" t="s">
        <v>101</v>
      </c>
      <c r="BJ585">
        <v>0.92500000000000004</v>
      </c>
    </row>
    <row r="586" spans="1:62" x14ac:dyDescent="0.25">
      <c r="A586" t="s">
        <v>3931</v>
      </c>
      <c r="B586">
        <v>7.37</v>
      </c>
      <c r="C586">
        <v>7.43</v>
      </c>
      <c r="D586">
        <v>7.43</v>
      </c>
      <c r="E586">
        <v>7.44</v>
      </c>
      <c r="F586">
        <v>7.61</v>
      </c>
      <c r="G586">
        <v>7.43</v>
      </c>
      <c r="H586">
        <v>7.39</v>
      </c>
      <c r="I586">
        <v>7.34</v>
      </c>
      <c r="J586">
        <v>7.57</v>
      </c>
      <c r="K586">
        <v>7.6</v>
      </c>
      <c r="L586">
        <v>0.61799999999999999</v>
      </c>
      <c r="M586">
        <v>0.997</v>
      </c>
      <c r="N586">
        <v>5.7099999999999998E-2</v>
      </c>
      <c r="O586">
        <v>1.04</v>
      </c>
      <c r="P586">
        <v>0.4</v>
      </c>
      <c r="Q586">
        <v>0.74199999999999999</v>
      </c>
      <c r="R586">
        <v>-9.9699999999999997E-2</v>
      </c>
      <c r="S586">
        <v>-1.07</v>
      </c>
      <c r="T586">
        <v>0.223</v>
      </c>
      <c r="U586">
        <v>0.90400000000000003</v>
      </c>
      <c r="V586">
        <v>-0.151</v>
      </c>
      <c r="W586">
        <v>-1.1100000000000001</v>
      </c>
      <c r="X586">
        <v>0.46500000000000002</v>
      </c>
      <c r="Y586">
        <v>0.98199999999999998</v>
      </c>
      <c r="Z586">
        <v>0.109</v>
      </c>
      <c r="AA586">
        <v>1.08</v>
      </c>
      <c r="AB586">
        <v>0.55100000000000005</v>
      </c>
      <c r="AC586">
        <v>0.91100000000000003</v>
      </c>
      <c r="AD586">
        <v>-9.2799999999999994E-2</v>
      </c>
      <c r="AE586">
        <v>-1.07</v>
      </c>
      <c r="AF586">
        <v>0.40600000000000003</v>
      </c>
      <c r="AG586">
        <v>0.71699999999999997</v>
      </c>
      <c r="AH586">
        <v>-0.1</v>
      </c>
      <c r="AI586">
        <v>-1.07</v>
      </c>
      <c r="AJ586">
        <v>0.35</v>
      </c>
      <c r="AK586">
        <v>0.97499999999999998</v>
      </c>
      <c r="AL586">
        <v>-0.153</v>
      </c>
      <c r="AM586">
        <v>-1.1100000000000001</v>
      </c>
      <c r="AN586">
        <v>0.57399999999999995</v>
      </c>
      <c r="AO586">
        <v>0.95699999999999996</v>
      </c>
      <c r="AP586">
        <v>0.106</v>
      </c>
      <c r="AQ586">
        <v>1.08</v>
      </c>
      <c r="AR586">
        <v>0.61399999999999999</v>
      </c>
      <c r="AS586">
        <v>0.996</v>
      </c>
      <c r="AT586">
        <v>-9.5100000000000004E-2</v>
      </c>
      <c r="AU586">
        <v>-1.07</v>
      </c>
      <c r="AV586" t="s">
        <v>3932</v>
      </c>
      <c r="AW586" t="s">
        <v>3931</v>
      </c>
      <c r="AX586" t="s">
        <v>3933</v>
      </c>
      <c r="AY586" t="s">
        <v>3934</v>
      </c>
      <c r="AZ586" t="s">
        <v>3935</v>
      </c>
      <c r="BA586" t="s">
        <v>3936</v>
      </c>
      <c r="BB586" t="s">
        <v>3937</v>
      </c>
      <c r="BC586" t="s">
        <v>98</v>
      </c>
      <c r="BD586" t="s">
        <v>99</v>
      </c>
      <c r="BE586" t="s">
        <v>100</v>
      </c>
      <c r="BF586">
        <v>40</v>
      </c>
      <c r="BG586">
        <v>118</v>
      </c>
      <c r="BH586">
        <v>0.85099999999999998</v>
      </c>
      <c r="BI586" t="s">
        <v>101</v>
      </c>
      <c r="BJ586">
        <v>0.876</v>
      </c>
    </row>
    <row r="587" spans="1:62" x14ac:dyDescent="0.25">
      <c r="A587" t="s">
        <v>3938</v>
      </c>
      <c r="B587">
        <v>8.82</v>
      </c>
      <c r="C587">
        <v>8.6999999999999993</v>
      </c>
      <c r="D587">
        <v>8.76</v>
      </c>
      <c r="E587">
        <v>8.89</v>
      </c>
      <c r="F587">
        <v>8.59</v>
      </c>
      <c r="G587">
        <v>8.75</v>
      </c>
      <c r="H587">
        <v>8.76</v>
      </c>
      <c r="I587">
        <v>8.7799999999999994</v>
      </c>
      <c r="J587">
        <v>8.9600000000000009</v>
      </c>
      <c r="K587">
        <v>8.74</v>
      </c>
      <c r="L587">
        <v>0.61399999999999999</v>
      </c>
      <c r="M587">
        <v>0.997</v>
      </c>
      <c r="N587">
        <v>-7.0900000000000005E-2</v>
      </c>
      <c r="O587">
        <v>-1.05</v>
      </c>
      <c r="P587">
        <v>0.32</v>
      </c>
      <c r="Q587">
        <v>0.73299999999999998</v>
      </c>
      <c r="R587">
        <v>0.13</v>
      </c>
      <c r="S587">
        <v>1.0900000000000001</v>
      </c>
      <c r="T587">
        <v>0.4</v>
      </c>
      <c r="U587">
        <v>0.999</v>
      </c>
      <c r="V587">
        <v>0.115</v>
      </c>
      <c r="W587">
        <v>1.08</v>
      </c>
      <c r="X587">
        <v>0.67</v>
      </c>
      <c r="Y587">
        <v>0.98199999999999998</v>
      </c>
      <c r="Z587">
        <v>7.0400000000000004E-2</v>
      </c>
      <c r="AA587">
        <v>1.05</v>
      </c>
      <c r="AB587">
        <v>0.27300000000000002</v>
      </c>
      <c r="AC587">
        <v>0.83499999999999996</v>
      </c>
      <c r="AD587">
        <v>0.19</v>
      </c>
      <c r="AE587">
        <v>1.1399999999999999</v>
      </c>
      <c r="AF587">
        <v>0.215</v>
      </c>
      <c r="AG587">
        <v>0.68500000000000005</v>
      </c>
      <c r="AH587">
        <v>0.16400000000000001</v>
      </c>
      <c r="AI587">
        <v>1.1200000000000001</v>
      </c>
      <c r="AJ587">
        <v>0.104</v>
      </c>
      <c r="AK587">
        <v>0.95599999999999996</v>
      </c>
      <c r="AL587">
        <v>0.29399999999999998</v>
      </c>
      <c r="AM587">
        <v>1.23</v>
      </c>
      <c r="AN587">
        <v>0.20399999999999999</v>
      </c>
      <c r="AO587">
        <v>0.95699999999999996</v>
      </c>
      <c r="AP587">
        <v>0.26500000000000001</v>
      </c>
      <c r="AQ587">
        <v>1.2</v>
      </c>
      <c r="AR587">
        <v>7.8799999999999995E-2</v>
      </c>
      <c r="AS587">
        <v>0.97099999999999997</v>
      </c>
      <c r="AT587">
        <v>0.36599999999999999</v>
      </c>
      <c r="AU587">
        <v>1.29</v>
      </c>
      <c r="AV587" t="s">
        <v>3939</v>
      </c>
      <c r="AW587" t="s">
        <v>3938</v>
      </c>
      <c r="AX587" t="s">
        <v>3940</v>
      </c>
      <c r="AY587" t="s">
        <v>3941</v>
      </c>
      <c r="AZ587" t="s">
        <v>3942</v>
      </c>
      <c r="BA587" t="s">
        <v>3943</v>
      </c>
      <c r="BB587" t="s">
        <v>3941</v>
      </c>
      <c r="BC587" t="s">
        <v>98</v>
      </c>
      <c r="BD587" t="s">
        <v>99</v>
      </c>
      <c r="BE587" t="s">
        <v>100</v>
      </c>
      <c r="BF587">
        <v>40</v>
      </c>
      <c r="BG587">
        <v>461</v>
      </c>
      <c r="BH587">
        <v>0.76400000000000001</v>
      </c>
      <c r="BI587" t="s">
        <v>101</v>
      </c>
      <c r="BJ587">
        <v>0.82299999999999995</v>
      </c>
    </row>
    <row r="588" spans="1:62" x14ac:dyDescent="0.25">
      <c r="A588" t="s">
        <v>3944</v>
      </c>
      <c r="B588">
        <v>8.18</v>
      </c>
      <c r="C588">
        <v>8.14</v>
      </c>
      <c r="D588">
        <v>8.1</v>
      </c>
      <c r="E588">
        <v>8.1199999999999992</v>
      </c>
      <c r="F588">
        <v>8</v>
      </c>
      <c r="G588">
        <v>8.2200000000000006</v>
      </c>
      <c r="H588">
        <v>8.17</v>
      </c>
      <c r="I588">
        <v>8.11</v>
      </c>
      <c r="J588">
        <v>8.19</v>
      </c>
      <c r="K588">
        <v>7.99</v>
      </c>
      <c r="L588">
        <v>0.76400000000000001</v>
      </c>
      <c r="M588">
        <v>0.997</v>
      </c>
      <c r="N588">
        <v>4.0399999999999998E-2</v>
      </c>
      <c r="O588">
        <v>1.03</v>
      </c>
      <c r="P588">
        <v>0.91600000000000004</v>
      </c>
      <c r="Q588">
        <v>0.96399999999999997</v>
      </c>
      <c r="R588">
        <v>-7.0800000000000004E-3</v>
      </c>
      <c r="S588">
        <v>-1</v>
      </c>
      <c r="T588">
        <v>0.29299999999999998</v>
      </c>
      <c r="U588">
        <v>0.98899999999999999</v>
      </c>
      <c r="V588">
        <v>-7.3700000000000002E-2</v>
      </c>
      <c r="W588">
        <v>-1.05</v>
      </c>
      <c r="X588">
        <v>0.40500000000000003</v>
      </c>
      <c r="Y588">
        <v>0.97299999999999998</v>
      </c>
      <c r="Z588">
        <v>-7.0099999999999996E-2</v>
      </c>
      <c r="AA588">
        <v>-1.05</v>
      </c>
      <c r="AB588">
        <v>0.26</v>
      </c>
      <c r="AC588">
        <v>0.82799999999999996</v>
      </c>
      <c r="AD588">
        <v>-9.9299999999999999E-2</v>
      </c>
      <c r="AE588">
        <v>-1.07</v>
      </c>
      <c r="AF588">
        <v>0.77500000000000002</v>
      </c>
      <c r="AG588">
        <v>0.89800000000000002</v>
      </c>
      <c r="AH588">
        <v>1.9E-2</v>
      </c>
      <c r="AI588">
        <v>1.01</v>
      </c>
      <c r="AJ588">
        <v>0.47799999999999998</v>
      </c>
      <c r="AK588">
        <v>0.97499999999999998</v>
      </c>
      <c r="AL588">
        <v>6.4100000000000004E-2</v>
      </c>
      <c r="AM588">
        <v>1.05</v>
      </c>
      <c r="AN588">
        <v>0.44400000000000001</v>
      </c>
      <c r="AO588">
        <v>0.95699999999999996</v>
      </c>
      <c r="AP588">
        <v>8.0100000000000005E-2</v>
      </c>
      <c r="AQ588">
        <v>1.06</v>
      </c>
      <c r="AR588">
        <v>0.72399999999999998</v>
      </c>
      <c r="AS588">
        <v>0.996</v>
      </c>
      <c r="AT588">
        <v>3.6700000000000003E-2</v>
      </c>
      <c r="AU588">
        <v>1.03</v>
      </c>
      <c r="AV588" t="s">
        <v>3945</v>
      </c>
      <c r="AW588" t="s">
        <v>3944</v>
      </c>
      <c r="AX588" t="s">
        <v>3946</v>
      </c>
      <c r="AY588" t="s">
        <v>3947</v>
      </c>
      <c r="AZ588" t="s">
        <v>3948</v>
      </c>
      <c r="BA588" t="s">
        <v>3949</v>
      </c>
      <c r="BB588" t="s">
        <v>3947</v>
      </c>
      <c r="BC588" t="s">
        <v>98</v>
      </c>
      <c r="BD588" t="s">
        <v>99</v>
      </c>
      <c r="BE588" t="s">
        <v>100</v>
      </c>
      <c r="BF588">
        <v>40</v>
      </c>
      <c r="BG588">
        <v>234</v>
      </c>
      <c r="BH588">
        <v>0.79600000000000004</v>
      </c>
      <c r="BI588" t="s">
        <v>101</v>
      </c>
      <c r="BJ588">
        <v>0.80100000000000005</v>
      </c>
    </row>
    <row r="589" spans="1:62" x14ac:dyDescent="0.25">
      <c r="A589" t="s">
        <v>3950</v>
      </c>
      <c r="B589">
        <v>11.2</v>
      </c>
      <c r="C589">
        <v>11</v>
      </c>
      <c r="D589">
        <v>10.9</v>
      </c>
      <c r="E589">
        <v>11.2</v>
      </c>
      <c r="F589">
        <v>10.9</v>
      </c>
      <c r="G589">
        <v>11</v>
      </c>
      <c r="H589">
        <v>11.2</v>
      </c>
      <c r="I589">
        <v>11</v>
      </c>
      <c r="J589">
        <v>11.3</v>
      </c>
      <c r="K589">
        <v>11.3</v>
      </c>
      <c r="L589">
        <v>0.52900000000000003</v>
      </c>
      <c r="M589">
        <v>0.997</v>
      </c>
      <c r="N589">
        <v>-0.16800000000000001</v>
      </c>
      <c r="O589">
        <v>-1.1200000000000001</v>
      </c>
      <c r="P589">
        <v>0.32500000000000001</v>
      </c>
      <c r="Q589">
        <v>0.73299999999999998</v>
      </c>
      <c r="R589">
        <v>0.35799999999999998</v>
      </c>
      <c r="S589">
        <v>1.28</v>
      </c>
      <c r="T589">
        <v>0.41</v>
      </c>
      <c r="U589">
        <v>0.999</v>
      </c>
      <c r="V589">
        <v>0.313</v>
      </c>
      <c r="W589">
        <v>1.24</v>
      </c>
      <c r="X589">
        <v>0.51400000000000001</v>
      </c>
      <c r="Y589">
        <v>0.98199999999999998</v>
      </c>
      <c r="Z589">
        <v>0.29899999999999999</v>
      </c>
      <c r="AA589">
        <v>1.23</v>
      </c>
      <c r="AB589">
        <v>0.317</v>
      </c>
      <c r="AC589">
        <v>0.873</v>
      </c>
      <c r="AD589">
        <v>0.48</v>
      </c>
      <c r="AE589">
        <v>1.39</v>
      </c>
      <c r="AF589">
        <v>0.27400000000000002</v>
      </c>
      <c r="AG589">
        <v>0.68500000000000005</v>
      </c>
      <c r="AH589">
        <v>0.40500000000000003</v>
      </c>
      <c r="AI589">
        <v>1.32</v>
      </c>
      <c r="AJ589">
        <v>0.26600000000000001</v>
      </c>
      <c r="AK589">
        <v>0.97499999999999998</v>
      </c>
      <c r="AL589">
        <v>0.55900000000000005</v>
      </c>
      <c r="AM589">
        <v>1.47</v>
      </c>
      <c r="AN589">
        <v>0.33</v>
      </c>
      <c r="AO589">
        <v>0.95699999999999996</v>
      </c>
      <c r="AP589">
        <v>0.56599999999999995</v>
      </c>
      <c r="AQ589">
        <v>1.48</v>
      </c>
      <c r="AR589">
        <v>0.21299999999999999</v>
      </c>
      <c r="AS589">
        <v>0.996</v>
      </c>
      <c r="AT589">
        <v>0.72199999999999998</v>
      </c>
      <c r="AU589">
        <v>1.65</v>
      </c>
      <c r="AV589" t="s">
        <v>3951</v>
      </c>
      <c r="AW589" t="s">
        <v>3950</v>
      </c>
      <c r="AX589" t="s">
        <v>3952</v>
      </c>
      <c r="AY589" t="s">
        <v>3953</v>
      </c>
      <c r="AZ589" t="s">
        <v>3734</v>
      </c>
      <c r="BA589" t="s">
        <v>3735</v>
      </c>
      <c r="BB589" t="s">
        <v>3736</v>
      </c>
      <c r="BC589" t="s">
        <v>98</v>
      </c>
      <c r="BD589" t="s">
        <v>99</v>
      </c>
      <c r="BE589" t="s">
        <v>100</v>
      </c>
      <c r="BF589">
        <v>5.0000000000000001E-3</v>
      </c>
      <c r="BG589">
        <v>2610</v>
      </c>
      <c r="BH589">
        <v>0.63900000000000001</v>
      </c>
      <c r="BI589" t="s">
        <v>101</v>
      </c>
      <c r="BJ589">
        <v>0.63600000000000001</v>
      </c>
    </row>
    <row r="590" spans="1:62" x14ac:dyDescent="0.25">
      <c r="A590" t="s">
        <v>3954</v>
      </c>
      <c r="B590">
        <v>9.11</v>
      </c>
      <c r="C590">
        <v>9.09</v>
      </c>
      <c r="D590">
        <v>9.0399999999999991</v>
      </c>
      <c r="E590">
        <v>9.2100000000000009</v>
      </c>
      <c r="F590">
        <v>9.07</v>
      </c>
      <c r="G590">
        <v>9.01</v>
      </c>
      <c r="H590">
        <v>9.0399999999999991</v>
      </c>
      <c r="I590">
        <v>9.0500000000000007</v>
      </c>
      <c r="J590">
        <v>9.0299999999999994</v>
      </c>
      <c r="K590">
        <v>9.1</v>
      </c>
      <c r="L590">
        <v>0.16500000000000001</v>
      </c>
      <c r="M590">
        <v>0.997</v>
      </c>
      <c r="N590">
        <v>-0.104</v>
      </c>
      <c r="O590">
        <v>-1.07</v>
      </c>
      <c r="P590">
        <v>0.46300000000000002</v>
      </c>
      <c r="Q590">
        <v>0.76300000000000001</v>
      </c>
      <c r="R590">
        <v>5.1200000000000002E-2</v>
      </c>
      <c r="S590">
        <v>1.04</v>
      </c>
      <c r="T590">
        <v>0.22800000000000001</v>
      </c>
      <c r="U590">
        <v>0.90800000000000003</v>
      </c>
      <c r="V590">
        <v>8.8300000000000003E-2</v>
      </c>
      <c r="W590">
        <v>1.06</v>
      </c>
      <c r="X590">
        <v>0.78</v>
      </c>
      <c r="Y590">
        <v>0.98199999999999998</v>
      </c>
      <c r="Z590">
        <v>-2.4500000000000001E-2</v>
      </c>
      <c r="AA590">
        <v>-1.02</v>
      </c>
      <c r="AB590">
        <v>0.31900000000000001</v>
      </c>
      <c r="AC590">
        <v>0.873</v>
      </c>
      <c r="AD590">
        <v>9.1800000000000007E-2</v>
      </c>
      <c r="AE590">
        <v>1.07</v>
      </c>
      <c r="AF590">
        <v>0.26</v>
      </c>
      <c r="AG590">
        <v>0.68500000000000005</v>
      </c>
      <c r="AH590">
        <v>7.8399999999999997E-2</v>
      </c>
      <c r="AI590">
        <v>1.06</v>
      </c>
      <c r="AJ590">
        <v>1.5100000000000001E-2</v>
      </c>
      <c r="AK590">
        <v>0.68200000000000005</v>
      </c>
      <c r="AL590">
        <v>0.23200000000000001</v>
      </c>
      <c r="AM590">
        <v>1.17</v>
      </c>
      <c r="AN590">
        <v>0.22700000000000001</v>
      </c>
      <c r="AO590">
        <v>0.95699999999999996</v>
      </c>
      <c r="AP590">
        <v>0.13200000000000001</v>
      </c>
      <c r="AQ590">
        <v>1.1000000000000001</v>
      </c>
      <c r="AR590">
        <v>3.3099999999999997E-2</v>
      </c>
      <c r="AS590">
        <v>0.83899999999999997</v>
      </c>
      <c r="AT590">
        <v>0.23400000000000001</v>
      </c>
      <c r="AU590">
        <v>1.18</v>
      </c>
      <c r="AV590" t="s">
        <v>3955</v>
      </c>
      <c r="AW590" t="s">
        <v>3954</v>
      </c>
      <c r="AX590" t="s">
        <v>3956</v>
      </c>
      <c r="AY590" t="s">
        <v>3957</v>
      </c>
      <c r="AZ590" t="s">
        <v>3958</v>
      </c>
      <c r="BA590" t="s">
        <v>3959</v>
      </c>
      <c r="BB590" t="s">
        <v>3960</v>
      </c>
      <c r="BC590" t="s">
        <v>98</v>
      </c>
      <c r="BD590" t="s">
        <v>99</v>
      </c>
      <c r="BE590" t="s">
        <v>100</v>
      </c>
      <c r="BF590">
        <v>5.0000000000000001E-3</v>
      </c>
      <c r="BG590">
        <v>529</v>
      </c>
      <c r="BH590">
        <v>0.90600000000000003</v>
      </c>
      <c r="BI590" t="s">
        <v>101</v>
      </c>
      <c r="BJ590">
        <v>1.06</v>
      </c>
    </row>
    <row r="591" spans="1:62" x14ac:dyDescent="0.25">
      <c r="A591" t="s">
        <v>3961</v>
      </c>
      <c r="B591">
        <v>9.7100000000000009</v>
      </c>
      <c r="C591">
        <v>9.77</v>
      </c>
      <c r="D591">
        <v>9.77</v>
      </c>
      <c r="E591">
        <v>9.7899999999999991</v>
      </c>
      <c r="F591">
        <v>9.68</v>
      </c>
      <c r="G591">
        <v>9.66</v>
      </c>
      <c r="H591">
        <v>9.7899999999999991</v>
      </c>
      <c r="I591">
        <v>9.58</v>
      </c>
      <c r="J591">
        <v>9.8699999999999992</v>
      </c>
      <c r="K591">
        <v>9.58</v>
      </c>
      <c r="L591">
        <v>0.66</v>
      </c>
      <c r="M591">
        <v>0.997</v>
      </c>
      <c r="N591">
        <v>-5.2999999999999999E-2</v>
      </c>
      <c r="O591">
        <v>-1.04</v>
      </c>
      <c r="P591">
        <v>0.52900000000000003</v>
      </c>
      <c r="Q591">
        <v>0.77900000000000003</v>
      </c>
      <c r="R591">
        <v>6.6100000000000006E-2</v>
      </c>
      <c r="S591">
        <v>1.05</v>
      </c>
      <c r="T591">
        <v>0.26400000000000001</v>
      </c>
      <c r="U591">
        <v>0.96199999999999997</v>
      </c>
      <c r="V591">
        <v>-0.123</v>
      </c>
      <c r="W591">
        <v>-1.0900000000000001</v>
      </c>
      <c r="X591">
        <v>0.83499999999999996</v>
      </c>
      <c r="Y591">
        <v>0.98199999999999998</v>
      </c>
      <c r="Z591">
        <v>-2.75E-2</v>
      </c>
      <c r="AA591">
        <v>-1.02</v>
      </c>
      <c r="AB591">
        <v>0.24299999999999999</v>
      </c>
      <c r="AC591">
        <v>0.80300000000000005</v>
      </c>
      <c r="AD591">
        <v>-0.16200000000000001</v>
      </c>
      <c r="AE591">
        <v>-1.1200000000000001</v>
      </c>
      <c r="AF591">
        <v>0.50700000000000001</v>
      </c>
      <c r="AG591">
        <v>0.76600000000000001</v>
      </c>
      <c r="AH591">
        <v>7.0999999999999994E-2</v>
      </c>
      <c r="AI591">
        <v>1.05</v>
      </c>
      <c r="AJ591">
        <v>0.503</v>
      </c>
      <c r="AK591">
        <v>0.97499999999999998</v>
      </c>
      <c r="AL591">
        <v>-9.7299999999999998E-2</v>
      </c>
      <c r="AM591">
        <v>-1.07</v>
      </c>
      <c r="AN591">
        <v>0.998</v>
      </c>
      <c r="AO591">
        <v>0.998</v>
      </c>
      <c r="AP591">
        <v>3.8200000000000002E-4</v>
      </c>
      <c r="AQ591">
        <v>1</v>
      </c>
      <c r="AR591">
        <v>0.41399999999999998</v>
      </c>
      <c r="AS591">
        <v>0.996</v>
      </c>
      <c r="AT591">
        <v>-0.13700000000000001</v>
      </c>
      <c r="AU591">
        <v>-1.1000000000000001</v>
      </c>
      <c r="AV591" t="s">
        <v>3962</v>
      </c>
      <c r="AW591" t="s">
        <v>3961</v>
      </c>
      <c r="AX591" t="s">
        <v>3963</v>
      </c>
      <c r="AY591" t="s">
        <v>3964</v>
      </c>
      <c r="AZ591" t="s">
        <v>3965</v>
      </c>
      <c r="BA591" t="s">
        <v>3966</v>
      </c>
      <c r="BB591" t="s">
        <v>3967</v>
      </c>
      <c r="BC591" t="s">
        <v>98</v>
      </c>
      <c r="BD591" t="s">
        <v>99</v>
      </c>
      <c r="BE591" t="s">
        <v>100</v>
      </c>
      <c r="BF591">
        <v>40</v>
      </c>
      <c r="BG591">
        <v>548</v>
      </c>
      <c r="BH591">
        <v>0.752</v>
      </c>
      <c r="BI591" t="s">
        <v>101</v>
      </c>
      <c r="BJ591">
        <v>0.751</v>
      </c>
    </row>
    <row r="592" spans="1:62" x14ac:dyDescent="0.25">
      <c r="A592" t="s">
        <v>3968</v>
      </c>
      <c r="B592">
        <v>10</v>
      </c>
      <c r="C592">
        <v>10.1</v>
      </c>
      <c r="D592">
        <v>10.1</v>
      </c>
      <c r="E592">
        <v>9.98</v>
      </c>
      <c r="F592">
        <v>9.9600000000000009</v>
      </c>
      <c r="G592">
        <v>9.9499999999999993</v>
      </c>
      <c r="H592">
        <v>10.199999999999999</v>
      </c>
      <c r="I592">
        <v>10.1</v>
      </c>
      <c r="J592">
        <v>10.199999999999999</v>
      </c>
      <c r="K592">
        <v>10.1</v>
      </c>
      <c r="L592">
        <v>0.52500000000000002</v>
      </c>
      <c r="M592">
        <v>0.997</v>
      </c>
      <c r="N592">
        <v>-8.9599999999999999E-2</v>
      </c>
      <c r="O592">
        <v>-1.06</v>
      </c>
      <c r="P592">
        <v>0.41</v>
      </c>
      <c r="Q592">
        <v>0.74299999999999999</v>
      </c>
      <c r="R592">
        <v>0.13800000000000001</v>
      </c>
      <c r="S592">
        <v>1.1000000000000001</v>
      </c>
      <c r="T592">
        <v>0.74399999999999999</v>
      </c>
      <c r="U592">
        <v>0.999</v>
      </c>
      <c r="V592">
        <v>5.7099999999999998E-2</v>
      </c>
      <c r="W592">
        <v>1.04</v>
      </c>
      <c r="X592">
        <v>0.159</v>
      </c>
      <c r="Y592">
        <v>0.81399999999999995</v>
      </c>
      <c r="Z592">
        <v>0.29699999999999999</v>
      </c>
      <c r="AA592">
        <v>1.23</v>
      </c>
      <c r="AB592">
        <v>0.60499999999999998</v>
      </c>
      <c r="AC592">
        <v>0.91100000000000003</v>
      </c>
      <c r="AD592">
        <v>0.114</v>
      </c>
      <c r="AE592">
        <v>1.08</v>
      </c>
      <c r="AF592">
        <v>0.48</v>
      </c>
      <c r="AG592">
        <v>0.753</v>
      </c>
      <c r="AH592">
        <v>0.12</v>
      </c>
      <c r="AI592">
        <v>1.0900000000000001</v>
      </c>
      <c r="AJ592">
        <v>0.873</v>
      </c>
      <c r="AK592">
        <v>0.98699999999999999</v>
      </c>
      <c r="AL592">
        <v>-3.6900000000000002E-2</v>
      </c>
      <c r="AM592">
        <v>-1.03</v>
      </c>
      <c r="AN592">
        <v>0.46700000000000003</v>
      </c>
      <c r="AO592">
        <v>0.95699999999999996</v>
      </c>
      <c r="AP592">
        <v>0.19400000000000001</v>
      </c>
      <c r="AQ592">
        <v>1.1399999999999999</v>
      </c>
      <c r="AR592">
        <v>0.93700000000000006</v>
      </c>
      <c r="AS592">
        <v>0.996</v>
      </c>
      <c r="AT592">
        <v>2.0899999999999998E-2</v>
      </c>
      <c r="AU592">
        <v>1.01</v>
      </c>
      <c r="AV592" t="s">
        <v>3969</v>
      </c>
      <c r="AW592" t="s">
        <v>3968</v>
      </c>
      <c r="AX592" t="s">
        <v>3970</v>
      </c>
      <c r="AY592" t="s">
        <v>3971</v>
      </c>
      <c r="AZ592" t="s">
        <v>3972</v>
      </c>
      <c r="BA592" t="s">
        <v>3973</v>
      </c>
      <c r="BB592" t="s">
        <v>3974</v>
      </c>
      <c r="BC592" t="s">
        <v>98</v>
      </c>
      <c r="BD592" t="s">
        <v>99</v>
      </c>
      <c r="BE592" t="s">
        <v>100</v>
      </c>
      <c r="BF592">
        <v>40</v>
      </c>
      <c r="BG592">
        <v>737</v>
      </c>
      <c r="BH592">
        <v>0.80400000000000005</v>
      </c>
      <c r="BI592" t="s">
        <v>101</v>
      </c>
      <c r="BJ592">
        <v>0.88300000000000001</v>
      </c>
    </row>
    <row r="593" spans="1:62" x14ac:dyDescent="0.25">
      <c r="A593" t="s">
        <v>3975</v>
      </c>
      <c r="B593">
        <v>11.8</v>
      </c>
      <c r="C593">
        <v>11.8</v>
      </c>
      <c r="D593">
        <v>11.8</v>
      </c>
      <c r="E593">
        <v>11.8</v>
      </c>
      <c r="F593">
        <v>11.7</v>
      </c>
      <c r="G593">
        <v>11.7</v>
      </c>
      <c r="H593">
        <v>11.7</v>
      </c>
      <c r="I593">
        <v>11.6</v>
      </c>
      <c r="J593">
        <v>11.6</v>
      </c>
      <c r="K593">
        <v>11.5</v>
      </c>
      <c r="L593">
        <v>0.56299999999999994</v>
      </c>
      <c r="M593">
        <v>0.997</v>
      </c>
      <c r="N593">
        <v>-0.14899999999999999</v>
      </c>
      <c r="O593">
        <v>-1.1100000000000001</v>
      </c>
      <c r="P593">
        <v>0.57099999999999995</v>
      </c>
      <c r="Q593">
        <v>0.80800000000000005</v>
      </c>
      <c r="R593">
        <v>3.2099999999999997E-2</v>
      </c>
      <c r="S593">
        <v>1.02</v>
      </c>
      <c r="T593">
        <v>0.69399999999999995</v>
      </c>
      <c r="U593">
        <v>0.999</v>
      </c>
      <c r="V593">
        <v>-2.3300000000000001E-2</v>
      </c>
      <c r="W593">
        <v>-1.02</v>
      </c>
      <c r="X593">
        <v>0.11</v>
      </c>
      <c r="Y593">
        <v>0.72</v>
      </c>
      <c r="Z593">
        <v>-0.114</v>
      </c>
      <c r="AA593">
        <v>-1.08</v>
      </c>
      <c r="AB593">
        <v>0.999</v>
      </c>
      <c r="AC593">
        <v>1</v>
      </c>
      <c r="AD593">
        <v>-7.7299999999999995E-5</v>
      </c>
      <c r="AE593">
        <v>-1</v>
      </c>
      <c r="AF593">
        <v>0.62</v>
      </c>
      <c r="AG593">
        <v>0.82799999999999996</v>
      </c>
      <c r="AH593">
        <v>2.86E-2</v>
      </c>
      <c r="AI593">
        <v>1.02</v>
      </c>
      <c r="AJ593">
        <v>0.59299999999999997</v>
      </c>
      <c r="AK593">
        <v>0.97499999999999998</v>
      </c>
      <c r="AL593">
        <v>-4.19E-2</v>
      </c>
      <c r="AM593">
        <v>-1.03</v>
      </c>
      <c r="AN593">
        <v>0.13900000000000001</v>
      </c>
      <c r="AO593">
        <v>0.95699999999999996</v>
      </c>
      <c r="AP593">
        <v>-0.13500000000000001</v>
      </c>
      <c r="AQ593">
        <v>-1.1000000000000001</v>
      </c>
      <c r="AR593">
        <v>0.83799999999999997</v>
      </c>
      <c r="AS593">
        <v>0.996</v>
      </c>
      <c r="AT593">
        <v>-1.84E-2</v>
      </c>
      <c r="AU593">
        <v>-1.01</v>
      </c>
      <c r="AV593" t="s">
        <v>3976</v>
      </c>
      <c r="AW593" t="s">
        <v>3975</v>
      </c>
      <c r="AX593" t="s">
        <v>3977</v>
      </c>
      <c r="AY593" t="s">
        <v>3978</v>
      </c>
      <c r="AZ593" t="s">
        <v>3979</v>
      </c>
      <c r="BA593" t="s">
        <v>3980</v>
      </c>
      <c r="BB593" t="s">
        <v>3981</v>
      </c>
      <c r="BC593" t="s">
        <v>98</v>
      </c>
      <c r="BD593" t="s">
        <v>99</v>
      </c>
      <c r="BE593" t="s">
        <v>100</v>
      </c>
      <c r="BF593">
        <v>5.0000000000000001E-3</v>
      </c>
      <c r="BG593">
        <v>3730</v>
      </c>
      <c r="BH593">
        <v>0.89200000000000002</v>
      </c>
      <c r="BI593" t="s">
        <v>101</v>
      </c>
      <c r="BJ593">
        <v>0.94599999999999995</v>
      </c>
    </row>
    <row r="594" spans="1:62" x14ac:dyDescent="0.25">
      <c r="A594" t="s">
        <v>3982</v>
      </c>
      <c r="B594">
        <v>15.1</v>
      </c>
      <c r="C594">
        <v>15</v>
      </c>
      <c r="D594">
        <v>15</v>
      </c>
      <c r="E594">
        <v>15</v>
      </c>
      <c r="F594">
        <v>14.9</v>
      </c>
      <c r="G594">
        <v>15</v>
      </c>
      <c r="H594">
        <v>14.8</v>
      </c>
      <c r="I594">
        <v>14.9</v>
      </c>
      <c r="J594">
        <v>15</v>
      </c>
      <c r="K594">
        <v>14.9</v>
      </c>
      <c r="L594">
        <v>0.61499999999999999</v>
      </c>
      <c r="M594">
        <v>0.997</v>
      </c>
      <c r="N594">
        <v>-4.5499999999999999E-2</v>
      </c>
      <c r="O594">
        <v>-1.03</v>
      </c>
      <c r="P594">
        <v>0.36099999999999999</v>
      </c>
      <c r="Q594">
        <v>0.73299999999999998</v>
      </c>
      <c r="R594">
        <v>-8.4000000000000005E-2</v>
      </c>
      <c r="S594">
        <v>-1.06</v>
      </c>
      <c r="T594">
        <v>0.20499999999999999</v>
      </c>
      <c r="U594">
        <v>0.878</v>
      </c>
      <c r="V594">
        <v>-0.122</v>
      </c>
      <c r="W594">
        <v>-1.0900000000000001</v>
      </c>
      <c r="X594">
        <v>0.84099999999999997</v>
      </c>
      <c r="Y594">
        <v>0.98199999999999998</v>
      </c>
      <c r="Z594">
        <v>-2.3199999999999998E-2</v>
      </c>
      <c r="AA594">
        <v>-1.02</v>
      </c>
      <c r="AB594">
        <v>0.45700000000000002</v>
      </c>
      <c r="AC594">
        <v>0.877</v>
      </c>
      <c r="AD594">
        <v>-0.09</v>
      </c>
      <c r="AE594">
        <v>-1.06</v>
      </c>
      <c r="AF594">
        <v>0.45500000000000002</v>
      </c>
      <c r="AG594">
        <v>0.746</v>
      </c>
      <c r="AH594">
        <v>-6.9699999999999998E-2</v>
      </c>
      <c r="AI594">
        <v>-1.05</v>
      </c>
      <c r="AJ594">
        <v>0.71299999999999997</v>
      </c>
      <c r="AK594">
        <v>0.97499999999999998</v>
      </c>
      <c r="AL594">
        <v>-4.6600000000000003E-2</v>
      </c>
      <c r="AM594">
        <v>-1.03</v>
      </c>
      <c r="AN594">
        <v>0.68600000000000005</v>
      </c>
      <c r="AO594">
        <v>0.96399999999999997</v>
      </c>
      <c r="AP594">
        <v>5.9200000000000003E-2</v>
      </c>
      <c r="AQ594">
        <v>1.04</v>
      </c>
      <c r="AR594">
        <v>0.91500000000000004</v>
      </c>
      <c r="AS594">
        <v>0.996</v>
      </c>
      <c r="AT594">
        <v>-1.55E-2</v>
      </c>
      <c r="AU594">
        <v>-1.01</v>
      </c>
      <c r="AV594" t="s">
        <v>3983</v>
      </c>
      <c r="AW594" t="s">
        <v>3982</v>
      </c>
      <c r="AX594" t="s">
        <v>3984</v>
      </c>
      <c r="AY594" t="s">
        <v>3985</v>
      </c>
      <c r="AZ594" t="s">
        <v>3986</v>
      </c>
      <c r="BA594" t="s">
        <v>3987</v>
      </c>
      <c r="BB594" t="s">
        <v>3988</v>
      </c>
      <c r="BC594" t="s">
        <v>98</v>
      </c>
      <c r="BD594" t="s">
        <v>99</v>
      </c>
      <c r="BE594" t="s">
        <v>100</v>
      </c>
      <c r="BF594">
        <v>1</v>
      </c>
      <c r="BG594">
        <v>28700</v>
      </c>
      <c r="BH594">
        <v>0.80600000000000005</v>
      </c>
      <c r="BI594" t="s">
        <v>101</v>
      </c>
      <c r="BJ594">
        <v>0.85199999999999998</v>
      </c>
    </row>
    <row r="595" spans="1:62" x14ac:dyDescent="0.25">
      <c r="A595" t="s">
        <v>3989</v>
      </c>
      <c r="B595">
        <v>11.3</v>
      </c>
      <c r="C595">
        <v>11.4</v>
      </c>
      <c r="D595">
        <v>11.3</v>
      </c>
      <c r="E595">
        <v>11.1</v>
      </c>
      <c r="F595">
        <v>11.4</v>
      </c>
      <c r="G595">
        <v>11</v>
      </c>
      <c r="H595">
        <v>10.9</v>
      </c>
      <c r="I595">
        <v>11.3</v>
      </c>
      <c r="J595">
        <v>10.6</v>
      </c>
      <c r="K595">
        <v>11.9</v>
      </c>
      <c r="L595">
        <v>0.52800000000000002</v>
      </c>
      <c r="M595">
        <v>0.997</v>
      </c>
      <c r="N595">
        <v>-0.21</v>
      </c>
      <c r="O595">
        <v>-1.1599999999999999</v>
      </c>
      <c r="P595">
        <v>0.40300000000000002</v>
      </c>
      <c r="Q595">
        <v>0.74199999999999999</v>
      </c>
      <c r="R595">
        <v>-0.318</v>
      </c>
      <c r="S595">
        <v>-1.25</v>
      </c>
      <c r="T595">
        <v>0.53300000000000003</v>
      </c>
      <c r="U595">
        <v>0.999</v>
      </c>
      <c r="V595">
        <v>0.248</v>
      </c>
      <c r="W595">
        <v>1.19</v>
      </c>
      <c r="X595">
        <v>0.91</v>
      </c>
      <c r="Y595">
        <v>0.99099999999999999</v>
      </c>
      <c r="Z595">
        <v>-5.3999999999999999E-2</v>
      </c>
      <c r="AA595">
        <v>-1.04</v>
      </c>
      <c r="AB595">
        <v>0.16600000000000001</v>
      </c>
      <c r="AC595">
        <v>0.68</v>
      </c>
      <c r="AD595">
        <v>0.69599999999999995</v>
      </c>
      <c r="AE595">
        <v>1.62</v>
      </c>
      <c r="AF595">
        <v>0.40799999999999997</v>
      </c>
      <c r="AG595">
        <v>0.71799999999999997</v>
      </c>
      <c r="AH595">
        <v>-0.32100000000000001</v>
      </c>
      <c r="AI595">
        <v>-1.25</v>
      </c>
      <c r="AJ595">
        <v>0.65800000000000003</v>
      </c>
      <c r="AK595">
        <v>0.97499999999999998</v>
      </c>
      <c r="AL595">
        <v>0.23300000000000001</v>
      </c>
      <c r="AM595">
        <v>1.18</v>
      </c>
      <c r="AN595">
        <v>0.90800000000000003</v>
      </c>
      <c r="AO595">
        <v>0.98899999999999999</v>
      </c>
      <c r="AP595">
        <v>-7.0000000000000007E-2</v>
      </c>
      <c r="AQ595">
        <v>-1.05</v>
      </c>
      <c r="AR595">
        <v>0.26200000000000001</v>
      </c>
      <c r="AS595">
        <v>0.996</v>
      </c>
      <c r="AT595">
        <v>0.68200000000000005</v>
      </c>
      <c r="AU595">
        <v>1.6</v>
      </c>
      <c r="AV595" t="s">
        <v>3990</v>
      </c>
      <c r="AW595" t="s">
        <v>3989</v>
      </c>
      <c r="AX595" t="s">
        <v>3991</v>
      </c>
      <c r="AY595" t="s">
        <v>3992</v>
      </c>
      <c r="AZ595" t="s">
        <v>3993</v>
      </c>
      <c r="BA595" t="s">
        <v>3994</v>
      </c>
      <c r="BB595" t="s">
        <v>3992</v>
      </c>
      <c r="BC595" t="s">
        <v>98</v>
      </c>
      <c r="BD595" t="s">
        <v>99</v>
      </c>
      <c r="BE595" t="s">
        <v>100</v>
      </c>
      <c r="BF595">
        <v>40</v>
      </c>
      <c r="BG595">
        <v>114</v>
      </c>
      <c r="BH595">
        <v>0.747</v>
      </c>
      <c r="BI595" t="s">
        <v>101</v>
      </c>
      <c r="BJ595">
        <v>0.93300000000000005</v>
      </c>
    </row>
    <row r="596" spans="1:62" x14ac:dyDescent="0.25">
      <c r="A596" t="s">
        <v>3995</v>
      </c>
      <c r="B596">
        <v>13.4</v>
      </c>
      <c r="C596">
        <v>13.1</v>
      </c>
      <c r="D596">
        <v>13.1</v>
      </c>
      <c r="E596">
        <v>13.3</v>
      </c>
      <c r="F596">
        <v>13</v>
      </c>
      <c r="G596">
        <v>13.3</v>
      </c>
      <c r="H596">
        <v>13.3</v>
      </c>
      <c r="I596">
        <v>13.1</v>
      </c>
      <c r="J596">
        <v>13.3</v>
      </c>
      <c r="K596">
        <v>13</v>
      </c>
      <c r="L596">
        <v>0.38500000000000001</v>
      </c>
      <c r="M596">
        <v>0.997</v>
      </c>
      <c r="N596">
        <v>-0.13500000000000001</v>
      </c>
      <c r="O596">
        <v>-1.1000000000000001</v>
      </c>
      <c r="P596">
        <v>9.3399999999999997E-2</v>
      </c>
      <c r="Q596">
        <v>0.73299999999999998</v>
      </c>
      <c r="R596">
        <v>0.27900000000000003</v>
      </c>
      <c r="S596">
        <v>1.21</v>
      </c>
      <c r="T596">
        <v>0.81499999999999995</v>
      </c>
      <c r="U596">
        <v>0.999</v>
      </c>
      <c r="V596">
        <v>4.0399999999999998E-2</v>
      </c>
      <c r="W596">
        <v>1.03</v>
      </c>
      <c r="X596">
        <v>0.755</v>
      </c>
      <c r="Y596">
        <v>0.98199999999999998</v>
      </c>
      <c r="Z596">
        <v>6.4899999999999999E-2</v>
      </c>
      <c r="AA596">
        <v>1.05</v>
      </c>
      <c r="AB596">
        <v>0.85199999999999998</v>
      </c>
      <c r="AC596">
        <v>0.96799999999999997</v>
      </c>
      <c r="AD596">
        <v>4.0399999999999998E-2</v>
      </c>
      <c r="AE596">
        <v>1.03</v>
      </c>
      <c r="AF596">
        <v>4.3900000000000002E-2</v>
      </c>
      <c r="AG596">
        <v>0.68500000000000005</v>
      </c>
      <c r="AH596">
        <v>0.33600000000000002</v>
      </c>
      <c r="AI596">
        <v>1.26</v>
      </c>
      <c r="AJ596">
        <v>0.13</v>
      </c>
      <c r="AK596">
        <v>0.95599999999999996</v>
      </c>
      <c r="AL596">
        <v>0.34200000000000003</v>
      </c>
      <c r="AM596">
        <v>1.27</v>
      </c>
      <c r="AN596">
        <v>0.13100000000000001</v>
      </c>
      <c r="AO596">
        <v>0.95699999999999996</v>
      </c>
      <c r="AP596">
        <v>0.39300000000000002</v>
      </c>
      <c r="AQ596">
        <v>1.31</v>
      </c>
      <c r="AR596">
        <v>0.193</v>
      </c>
      <c r="AS596">
        <v>0.996</v>
      </c>
      <c r="AT596">
        <v>0.33800000000000002</v>
      </c>
      <c r="AU596">
        <v>1.26</v>
      </c>
      <c r="AV596" t="s">
        <v>3996</v>
      </c>
      <c r="AW596" t="s">
        <v>3995</v>
      </c>
      <c r="AX596" t="s">
        <v>3997</v>
      </c>
      <c r="AY596" t="s">
        <v>3998</v>
      </c>
      <c r="AZ596" t="s">
        <v>3999</v>
      </c>
      <c r="BA596" t="s">
        <v>4000</v>
      </c>
      <c r="BB596" t="s">
        <v>4001</v>
      </c>
      <c r="BC596" t="s">
        <v>98</v>
      </c>
      <c r="BD596" t="s">
        <v>99</v>
      </c>
      <c r="BE596" t="s">
        <v>100</v>
      </c>
      <c r="BF596">
        <v>40</v>
      </c>
      <c r="BG596">
        <v>9480</v>
      </c>
      <c r="BH596">
        <v>0.753</v>
      </c>
      <c r="BI596" t="s">
        <v>101</v>
      </c>
      <c r="BJ596">
        <v>0.88700000000000001</v>
      </c>
    </row>
    <row r="597" spans="1:62" x14ac:dyDescent="0.25">
      <c r="A597" t="s">
        <v>4002</v>
      </c>
      <c r="B597">
        <v>7.82</v>
      </c>
      <c r="C597">
        <v>7.89</v>
      </c>
      <c r="D597">
        <v>7.9</v>
      </c>
      <c r="E597">
        <v>7.85</v>
      </c>
      <c r="F597">
        <v>8.1</v>
      </c>
      <c r="G597">
        <v>7.77</v>
      </c>
      <c r="H597">
        <v>7.85</v>
      </c>
      <c r="I597">
        <v>7.92</v>
      </c>
      <c r="J597">
        <v>7.87</v>
      </c>
      <c r="K597">
        <v>7.92</v>
      </c>
      <c r="L597">
        <v>0.44</v>
      </c>
      <c r="M597">
        <v>0.997</v>
      </c>
      <c r="N597">
        <v>-5.1900000000000002E-2</v>
      </c>
      <c r="O597">
        <v>-1.04</v>
      </c>
      <c r="P597">
        <v>0.84099999999999997</v>
      </c>
      <c r="Q597">
        <v>0.93799999999999994</v>
      </c>
      <c r="R597">
        <v>1.1900000000000001E-2</v>
      </c>
      <c r="S597">
        <v>1.01</v>
      </c>
      <c r="T597">
        <v>0.19900000000000001</v>
      </c>
      <c r="U597">
        <v>0.878</v>
      </c>
      <c r="V597">
        <v>0.08</v>
      </c>
      <c r="W597">
        <v>1.06</v>
      </c>
      <c r="X597">
        <v>0.27600000000000002</v>
      </c>
      <c r="Y597">
        <v>0.92100000000000004</v>
      </c>
      <c r="Z597">
        <v>8.1600000000000006E-2</v>
      </c>
      <c r="AA597">
        <v>1.06</v>
      </c>
      <c r="AB597">
        <v>0.70799999999999996</v>
      </c>
      <c r="AC597">
        <v>0.92800000000000005</v>
      </c>
      <c r="AD597">
        <v>-2.93E-2</v>
      </c>
      <c r="AE597">
        <v>-1.02</v>
      </c>
      <c r="AF597">
        <v>0.71</v>
      </c>
      <c r="AG597">
        <v>0.877</v>
      </c>
      <c r="AH597">
        <v>2.24E-2</v>
      </c>
      <c r="AI597">
        <v>1.02</v>
      </c>
      <c r="AJ597">
        <v>9.9500000000000005E-2</v>
      </c>
      <c r="AK597">
        <v>0.95599999999999996</v>
      </c>
      <c r="AL597">
        <v>0.13500000000000001</v>
      </c>
      <c r="AM597">
        <v>1.1000000000000001</v>
      </c>
      <c r="AN597">
        <v>0.13500000000000001</v>
      </c>
      <c r="AO597">
        <v>0.95699999999999996</v>
      </c>
      <c r="AP597">
        <v>0.14199999999999999</v>
      </c>
      <c r="AQ597">
        <v>1.1000000000000001</v>
      </c>
      <c r="AR597">
        <v>0.78700000000000003</v>
      </c>
      <c r="AS597">
        <v>0.996</v>
      </c>
      <c r="AT597">
        <v>2.5399999999999999E-2</v>
      </c>
      <c r="AU597">
        <v>1.02</v>
      </c>
      <c r="AV597" t="s">
        <v>4003</v>
      </c>
      <c r="AW597" t="s">
        <v>4002</v>
      </c>
      <c r="AX597" t="s">
        <v>4004</v>
      </c>
      <c r="AY597" t="s">
        <v>4005</v>
      </c>
      <c r="AZ597" t="s">
        <v>4006</v>
      </c>
      <c r="BA597" t="s">
        <v>4007</v>
      </c>
      <c r="BB597" t="s">
        <v>4008</v>
      </c>
      <c r="BC597" t="s">
        <v>98</v>
      </c>
      <c r="BD597" t="s">
        <v>99</v>
      </c>
      <c r="BE597" t="s">
        <v>100</v>
      </c>
      <c r="BF597">
        <v>1</v>
      </c>
      <c r="BG597">
        <v>201</v>
      </c>
      <c r="BH597">
        <v>0.81399999999999995</v>
      </c>
      <c r="BI597" t="s">
        <v>101</v>
      </c>
      <c r="BJ597">
        <v>0.90400000000000003</v>
      </c>
    </row>
    <row r="598" spans="1:62" x14ac:dyDescent="0.25">
      <c r="A598" t="s">
        <v>4009</v>
      </c>
      <c r="B598">
        <v>8.9700000000000006</v>
      </c>
      <c r="C598">
        <v>8.9</v>
      </c>
      <c r="D598">
        <v>8.91</v>
      </c>
      <c r="E598">
        <v>8.93</v>
      </c>
      <c r="F598">
        <v>8.8800000000000008</v>
      </c>
      <c r="G598">
        <v>9.1</v>
      </c>
      <c r="H598">
        <v>9.1199999999999992</v>
      </c>
      <c r="I598">
        <v>9.0399999999999991</v>
      </c>
      <c r="J598">
        <v>9.0500000000000007</v>
      </c>
      <c r="K598">
        <v>8.9600000000000009</v>
      </c>
      <c r="L598">
        <v>0.247</v>
      </c>
      <c r="M598">
        <v>0.997</v>
      </c>
      <c r="N598">
        <v>0.127</v>
      </c>
      <c r="O598">
        <v>1.0900000000000001</v>
      </c>
      <c r="P598">
        <v>0.28699999999999998</v>
      </c>
      <c r="Q598">
        <v>0.73299999999999998</v>
      </c>
      <c r="R598">
        <v>8.5199999999999998E-2</v>
      </c>
      <c r="S598">
        <v>1.06</v>
      </c>
      <c r="T598">
        <v>0.746</v>
      </c>
      <c r="U598">
        <v>0.999</v>
      </c>
      <c r="V598">
        <v>-2.7E-2</v>
      </c>
      <c r="W598">
        <v>-1.02</v>
      </c>
      <c r="X598">
        <v>0.59299999999999997</v>
      </c>
      <c r="Y598">
        <v>0.98199999999999998</v>
      </c>
      <c r="Z598">
        <v>-5.3800000000000001E-2</v>
      </c>
      <c r="AA598">
        <v>-1.04</v>
      </c>
      <c r="AB598">
        <v>0.221</v>
      </c>
      <c r="AC598">
        <v>0.78300000000000003</v>
      </c>
      <c r="AD598">
        <v>-0.129</v>
      </c>
      <c r="AE598">
        <v>-1.0900000000000001</v>
      </c>
      <c r="AF598">
        <v>0.25800000000000001</v>
      </c>
      <c r="AG598">
        <v>0.68500000000000005</v>
      </c>
      <c r="AH598">
        <v>9.2200000000000004E-2</v>
      </c>
      <c r="AI598">
        <v>1.07</v>
      </c>
      <c r="AJ598">
        <v>0.92800000000000005</v>
      </c>
      <c r="AK598">
        <v>0.99399999999999999</v>
      </c>
      <c r="AL598">
        <v>9.9299999999999996E-3</v>
      </c>
      <c r="AM598">
        <v>1.01</v>
      </c>
      <c r="AN598">
        <v>0.91600000000000004</v>
      </c>
      <c r="AO598">
        <v>0.99</v>
      </c>
      <c r="AP598">
        <v>-1.35E-2</v>
      </c>
      <c r="AQ598">
        <v>-1.01</v>
      </c>
      <c r="AR598">
        <v>0.46700000000000003</v>
      </c>
      <c r="AS598">
        <v>0.996</v>
      </c>
      <c r="AT598">
        <v>-9.2499999999999999E-2</v>
      </c>
      <c r="AU598">
        <v>-1.07</v>
      </c>
      <c r="AV598" t="s">
        <v>4010</v>
      </c>
      <c r="AW598" t="s">
        <v>4009</v>
      </c>
      <c r="AX598" t="s">
        <v>4011</v>
      </c>
      <c r="AY598" t="s">
        <v>4012</v>
      </c>
      <c r="AZ598" t="s">
        <v>4013</v>
      </c>
      <c r="BA598" t="s">
        <v>4014</v>
      </c>
      <c r="BB598" t="s">
        <v>4015</v>
      </c>
      <c r="BC598" t="s">
        <v>98</v>
      </c>
      <c r="BD598" t="s">
        <v>99</v>
      </c>
      <c r="BE598" t="s">
        <v>100</v>
      </c>
      <c r="BF598">
        <v>40</v>
      </c>
      <c r="BG598">
        <v>426</v>
      </c>
      <c r="BH598">
        <v>0.81100000000000005</v>
      </c>
      <c r="BI598" t="s">
        <v>101</v>
      </c>
      <c r="BJ598">
        <v>0.873</v>
      </c>
    </row>
    <row r="599" spans="1:62" x14ac:dyDescent="0.25">
      <c r="A599" t="s">
        <v>4016</v>
      </c>
      <c r="B599">
        <v>10.5</v>
      </c>
      <c r="C599">
        <v>10.5</v>
      </c>
      <c r="D599">
        <v>10.5</v>
      </c>
      <c r="E599">
        <v>10.4</v>
      </c>
      <c r="F599">
        <v>10.6</v>
      </c>
      <c r="G599">
        <v>10.3</v>
      </c>
      <c r="H599">
        <v>10.199999999999999</v>
      </c>
      <c r="I599">
        <v>10.199999999999999</v>
      </c>
      <c r="J599">
        <v>10.1</v>
      </c>
      <c r="K599">
        <v>10.5</v>
      </c>
      <c r="L599">
        <v>6.0499999999999998E-2</v>
      </c>
      <c r="M599">
        <v>0.997</v>
      </c>
      <c r="N599">
        <v>-0.251</v>
      </c>
      <c r="O599">
        <v>-1.19</v>
      </c>
      <c r="P599">
        <v>0.76800000000000002</v>
      </c>
      <c r="Q599">
        <v>0.90400000000000003</v>
      </c>
      <c r="R599">
        <v>-2.41E-2</v>
      </c>
      <c r="S599">
        <v>-1.02</v>
      </c>
      <c r="T599">
        <v>0.74299999999999999</v>
      </c>
      <c r="U599">
        <v>0.999</v>
      </c>
      <c r="V599">
        <v>2.8000000000000001E-2</v>
      </c>
      <c r="W599">
        <v>1.02</v>
      </c>
      <c r="X599">
        <v>0.129</v>
      </c>
      <c r="Y599">
        <v>0.75900000000000001</v>
      </c>
      <c r="Z599">
        <v>-0.157</v>
      </c>
      <c r="AA599">
        <v>-1.1100000000000001</v>
      </c>
      <c r="AB599">
        <v>0.47299999999999998</v>
      </c>
      <c r="AC599">
        <v>0.89</v>
      </c>
      <c r="AD599">
        <v>7.7299999999999994E-2</v>
      </c>
      <c r="AE599">
        <v>1.06</v>
      </c>
      <c r="AF599">
        <v>0.89300000000000002</v>
      </c>
      <c r="AG599">
        <v>0.95599999999999996</v>
      </c>
      <c r="AH599">
        <v>-1.11E-2</v>
      </c>
      <c r="AI599">
        <v>-1.01</v>
      </c>
      <c r="AJ599">
        <v>0.39200000000000002</v>
      </c>
      <c r="AK599">
        <v>0.97499999999999998</v>
      </c>
      <c r="AL599">
        <v>9.6500000000000002E-2</v>
      </c>
      <c r="AM599">
        <v>1.07</v>
      </c>
      <c r="AN599">
        <v>0.52900000000000003</v>
      </c>
      <c r="AO599">
        <v>0.95699999999999996</v>
      </c>
      <c r="AP599">
        <v>-8.2000000000000003E-2</v>
      </c>
      <c r="AQ599">
        <v>-1.06</v>
      </c>
      <c r="AR599">
        <v>0.26500000000000001</v>
      </c>
      <c r="AS599">
        <v>0.996</v>
      </c>
      <c r="AT599">
        <v>0.14499999999999999</v>
      </c>
      <c r="AU599">
        <v>1.1100000000000001</v>
      </c>
      <c r="AV599" t="s">
        <v>4017</v>
      </c>
      <c r="AW599" t="s">
        <v>4016</v>
      </c>
      <c r="AX599" t="s">
        <v>4018</v>
      </c>
      <c r="AY599" t="s">
        <v>4019</v>
      </c>
      <c r="AZ599" t="s">
        <v>4020</v>
      </c>
      <c r="BA599" t="s">
        <v>4021</v>
      </c>
      <c r="BB599" t="s">
        <v>4022</v>
      </c>
      <c r="BC599" t="s">
        <v>98</v>
      </c>
      <c r="BD599" t="s">
        <v>99</v>
      </c>
      <c r="BE599" t="s">
        <v>100</v>
      </c>
      <c r="BF599">
        <v>40</v>
      </c>
      <c r="BG599">
        <v>728</v>
      </c>
      <c r="BH599">
        <v>0.86799999999999999</v>
      </c>
      <c r="BI599" t="s">
        <v>101</v>
      </c>
      <c r="BJ599">
        <v>0.92700000000000005</v>
      </c>
    </row>
    <row r="600" spans="1:62" x14ac:dyDescent="0.25">
      <c r="A600" t="s">
        <v>4023</v>
      </c>
      <c r="B600">
        <v>8.4</v>
      </c>
      <c r="C600">
        <v>8.51</v>
      </c>
      <c r="D600">
        <v>8.4700000000000006</v>
      </c>
      <c r="E600">
        <v>8.3699999999999992</v>
      </c>
      <c r="F600">
        <v>8.68</v>
      </c>
      <c r="G600">
        <v>8.36</v>
      </c>
      <c r="H600">
        <v>8.34</v>
      </c>
      <c r="I600">
        <v>8.36</v>
      </c>
      <c r="J600">
        <v>8.19</v>
      </c>
      <c r="K600">
        <v>8.58</v>
      </c>
      <c r="L600">
        <v>0.67400000000000004</v>
      </c>
      <c r="M600">
        <v>0.997</v>
      </c>
      <c r="N600">
        <v>-4.1500000000000002E-2</v>
      </c>
      <c r="O600">
        <v>-1.03</v>
      </c>
      <c r="P600">
        <v>0.23499999999999999</v>
      </c>
      <c r="Q600">
        <v>0.73299999999999998</v>
      </c>
      <c r="R600">
        <v>-0.125</v>
      </c>
      <c r="S600">
        <v>-1.0900000000000001</v>
      </c>
      <c r="T600">
        <v>0.433</v>
      </c>
      <c r="U600">
        <v>0.999</v>
      </c>
      <c r="V600">
        <v>-8.6400000000000005E-2</v>
      </c>
      <c r="W600">
        <v>-1.06</v>
      </c>
      <c r="X600">
        <v>0.50900000000000001</v>
      </c>
      <c r="Y600">
        <v>0.98199999999999998</v>
      </c>
      <c r="Z600">
        <v>-8.7400000000000005E-2</v>
      </c>
      <c r="AA600">
        <v>-1.06</v>
      </c>
      <c r="AB600">
        <v>0.45700000000000002</v>
      </c>
      <c r="AC600">
        <v>0.877</v>
      </c>
      <c r="AD600">
        <v>-0.10299999999999999</v>
      </c>
      <c r="AE600">
        <v>-1.07</v>
      </c>
      <c r="AF600">
        <v>0.219</v>
      </c>
      <c r="AG600">
        <v>0.68500000000000005</v>
      </c>
      <c r="AH600">
        <v>-0.13200000000000001</v>
      </c>
      <c r="AI600">
        <v>-1.1000000000000001</v>
      </c>
      <c r="AJ600">
        <v>0.40200000000000002</v>
      </c>
      <c r="AK600">
        <v>0.97499999999999998</v>
      </c>
      <c r="AL600">
        <v>-0.122</v>
      </c>
      <c r="AM600">
        <v>-1.0900000000000001</v>
      </c>
      <c r="AN600">
        <v>0.45300000000000001</v>
      </c>
      <c r="AO600">
        <v>0.95699999999999996</v>
      </c>
      <c r="AP600">
        <v>-0.126</v>
      </c>
      <c r="AQ600">
        <v>-1.0900000000000001</v>
      </c>
      <c r="AR600">
        <v>0.40899999999999997</v>
      </c>
      <c r="AS600">
        <v>0.996</v>
      </c>
      <c r="AT600">
        <v>-0.13900000000000001</v>
      </c>
      <c r="AU600">
        <v>-1.1000000000000001</v>
      </c>
      <c r="AV600" t="s">
        <v>4024</v>
      </c>
      <c r="AW600" t="s">
        <v>4023</v>
      </c>
      <c r="AX600" t="s">
        <v>4025</v>
      </c>
      <c r="AY600" t="s">
        <v>4026</v>
      </c>
      <c r="AZ600" t="s">
        <v>4027</v>
      </c>
      <c r="BA600" t="s">
        <v>4028</v>
      </c>
      <c r="BB600" t="s">
        <v>4029</v>
      </c>
      <c r="BC600" t="s">
        <v>98</v>
      </c>
      <c r="BD600" t="s">
        <v>99</v>
      </c>
      <c r="BE600" t="s">
        <v>100</v>
      </c>
      <c r="BF600">
        <v>40</v>
      </c>
      <c r="BG600">
        <v>190</v>
      </c>
      <c r="BH600">
        <v>0.85699999999999998</v>
      </c>
      <c r="BI600" t="s">
        <v>101</v>
      </c>
      <c r="BJ600">
        <v>0.86699999999999999</v>
      </c>
    </row>
    <row r="601" spans="1:62" x14ac:dyDescent="0.25">
      <c r="A601" t="s">
        <v>4030</v>
      </c>
      <c r="B601">
        <v>9.82</v>
      </c>
      <c r="C601">
        <v>9.9</v>
      </c>
      <c r="D601">
        <v>9.81</v>
      </c>
      <c r="E601">
        <v>9.81</v>
      </c>
      <c r="F601">
        <v>9.82</v>
      </c>
      <c r="G601">
        <v>9.7899999999999991</v>
      </c>
      <c r="H601">
        <v>9.7799999999999994</v>
      </c>
      <c r="I601">
        <v>9.76</v>
      </c>
      <c r="J601">
        <v>9.6999999999999993</v>
      </c>
      <c r="K601">
        <v>9.9600000000000009</v>
      </c>
      <c r="L601">
        <v>0.73</v>
      </c>
      <c r="M601">
        <v>0.997</v>
      </c>
      <c r="N601">
        <v>-3.1099999999999999E-2</v>
      </c>
      <c r="O601">
        <v>-1.02</v>
      </c>
      <c r="P601">
        <v>0.34599999999999997</v>
      </c>
      <c r="Q601">
        <v>0.73299999999999998</v>
      </c>
      <c r="R601">
        <v>-9.2200000000000004E-2</v>
      </c>
      <c r="S601">
        <v>-1.07</v>
      </c>
      <c r="T601">
        <v>0.65800000000000003</v>
      </c>
      <c r="U601">
        <v>0.999</v>
      </c>
      <c r="V601">
        <v>-4.5100000000000001E-2</v>
      </c>
      <c r="W601">
        <v>-1.03</v>
      </c>
      <c r="X601">
        <v>0.27600000000000002</v>
      </c>
      <c r="Y601">
        <v>0.92100000000000004</v>
      </c>
      <c r="Z601">
        <v>-0.13400000000000001</v>
      </c>
      <c r="AA601">
        <v>-1.1000000000000001</v>
      </c>
      <c r="AB601">
        <v>0.39500000000000002</v>
      </c>
      <c r="AC601">
        <v>0.873</v>
      </c>
      <c r="AD601">
        <v>0.109</v>
      </c>
      <c r="AE601">
        <v>1.08</v>
      </c>
      <c r="AF601">
        <v>0.39200000000000002</v>
      </c>
      <c r="AG601">
        <v>0.71299999999999997</v>
      </c>
      <c r="AH601">
        <v>-8.5099999999999995E-2</v>
      </c>
      <c r="AI601">
        <v>-1.06</v>
      </c>
      <c r="AJ601">
        <v>0.95599999999999996</v>
      </c>
      <c r="AK601">
        <v>0.997</v>
      </c>
      <c r="AL601">
        <v>-7.4000000000000003E-3</v>
      </c>
      <c r="AM601">
        <v>-1.01</v>
      </c>
      <c r="AN601">
        <v>0.55200000000000005</v>
      </c>
      <c r="AO601">
        <v>0.95699999999999996</v>
      </c>
      <c r="AP601">
        <v>-9.2999999999999999E-2</v>
      </c>
      <c r="AQ601">
        <v>-1.07</v>
      </c>
      <c r="AR601">
        <v>0.34599999999999997</v>
      </c>
      <c r="AS601">
        <v>0.996</v>
      </c>
      <c r="AT601">
        <v>0.14699999999999999</v>
      </c>
      <c r="AU601">
        <v>1.1100000000000001</v>
      </c>
      <c r="AV601" t="s">
        <v>4031</v>
      </c>
      <c r="AW601" t="s">
        <v>4030</v>
      </c>
      <c r="AX601" t="s">
        <v>4032</v>
      </c>
      <c r="AY601" t="s">
        <v>4033</v>
      </c>
      <c r="AZ601" t="s">
        <v>4034</v>
      </c>
      <c r="BA601" t="s">
        <v>4035</v>
      </c>
      <c r="BB601" t="s">
        <v>4036</v>
      </c>
      <c r="BC601" t="s">
        <v>98</v>
      </c>
      <c r="BD601" t="s">
        <v>99</v>
      </c>
      <c r="BE601" t="s">
        <v>100</v>
      </c>
      <c r="BF601">
        <v>40</v>
      </c>
      <c r="BG601">
        <v>526</v>
      </c>
      <c r="BH601">
        <v>0.95199999999999996</v>
      </c>
      <c r="BI601" t="s">
        <v>101</v>
      </c>
      <c r="BJ601">
        <v>1.1000000000000001</v>
      </c>
    </row>
    <row r="602" spans="1:62" x14ac:dyDescent="0.25">
      <c r="A602" t="s">
        <v>4037</v>
      </c>
      <c r="B602">
        <v>13.8</v>
      </c>
      <c r="C602">
        <v>13.6</v>
      </c>
      <c r="D602">
        <v>13.4</v>
      </c>
      <c r="E602">
        <v>13.8</v>
      </c>
      <c r="F602">
        <v>13.3</v>
      </c>
      <c r="G602">
        <v>13.5</v>
      </c>
      <c r="H602">
        <v>13.8</v>
      </c>
      <c r="I602">
        <v>13.4</v>
      </c>
      <c r="J602">
        <v>13.9</v>
      </c>
      <c r="K602">
        <v>13.7</v>
      </c>
      <c r="L602">
        <v>0.40799999999999997</v>
      </c>
      <c r="M602">
        <v>0.997</v>
      </c>
      <c r="N602">
        <v>-0.27900000000000003</v>
      </c>
      <c r="O602">
        <v>-1.21</v>
      </c>
      <c r="P602">
        <v>0.29799999999999999</v>
      </c>
      <c r="Q602">
        <v>0.73299999999999998</v>
      </c>
      <c r="R602">
        <v>0.48</v>
      </c>
      <c r="S602">
        <v>1.39</v>
      </c>
      <c r="T602">
        <v>0.39</v>
      </c>
      <c r="U602">
        <v>0.999</v>
      </c>
      <c r="V602">
        <v>0.41399999999999998</v>
      </c>
      <c r="W602">
        <v>1.33</v>
      </c>
      <c r="X602">
        <v>0.58799999999999997</v>
      </c>
      <c r="Y602">
        <v>0.98199999999999998</v>
      </c>
      <c r="Z602">
        <v>0.314</v>
      </c>
      <c r="AA602">
        <v>1.24</v>
      </c>
      <c r="AB602">
        <v>0.35</v>
      </c>
      <c r="AC602">
        <v>0.873</v>
      </c>
      <c r="AD602">
        <v>0.56799999999999995</v>
      </c>
      <c r="AE602">
        <v>1.48</v>
      </c>
      <c r="AF602">
        <v>0.23400000000000001</v>
      </c>
      <c r="AG602">
        <v>0.68500000000000005</v>
      </c>
      <c r="AH602">
        <v>0.55800000000000005</v>
      </c>
      <c r="AI602">
        <v>1.47</v>
      </c>
      <c r="AJ602">
        <v>0.19500000000000001</v>
      </c>
      <c r="AK602">
        <v>0.97499999999999998</v>
      </c>
      <c r="AL602">
        <v>0.82499999999999996</v>
      </c>
      <c r="AM602">
        <v>1.77</v>
      </c>
      <c r="AN602">
        <v>0.3</v>
      </c>
      <c r="AO602">
        <v>0.95699999999999996</v>
      </c>
      <c r="AP602">
        <v>0.76200000000000001</v>
      </c>
      <c r="AQ602">
        <v>1.7</v>
      </c>
      <c r="AR602">
        <v>0.184</v>
      </c>
      <c r="AS602">
        <v>0.996</v>
      </c>
      <c r="AT602">
        <v>0.97399999999999998</v>
      </c>
      <c r="AU602">
        <v>1.96</v>
      </c>
      <c r="AV602" t="s">
        <v>4038</v>
      </c>
      <c r="AW602" t="s">
        <v>4037</v>
      </c>
      <c r="AX602" t="s">
        <v>4039</v>
      </c>
      <c r="AY602" t="s">
        <v>4039</v>
      </c>
      <c r="AZ602" t="s">
        <v>3734</v>
      </c>
      <c r="BA602" t="s">
        <v>3735</v>
      </c>
      <c r="BB602" t="s">
        <v>3736</v>
      </c>
      <c r="BC602" t="s">
        <v>98</v>
      </c>
      <c r="BD602" t="s">
        <v>99</v>
      </c>
      <c r="BE602" t="s">
        <v>100</v>
      </c>
      <c r="BF602">
        <v>5.0000000000000001E-3</v>
      </c>
      <c r="BG602">
        <v>17800</v>
      </c>
      <c r="BH602">
        <v>0.73299999999999998</v>
      </c>
      <c r="BI602" t="s">
        <v>101</v>
      </c>
      <c r="BJ602">
        <v>0.80500000000000005</v>
      </c>
    </row>
    <row r="603" spans="1:62" x14ac:dyDescent="0.25">
      <c r="A603" t="s">
        <v>4040</v>
      </c>
      <c r="B603">
        <v>9.82</v>
      </c>
      <c r="C603">
        <v>9.76</v>
      </c>
      <c r="D603">
        <v>9.7799999999999994</v>
      </c>
      <c r="E603">
        <v>9.6</v>
      </c>
      <c r="F603">
        <v>9.76</v>
      </c>
      <c r="G603">
        <v>9.7200000000000006</v>
      </c>
      <c r="H603">
        <v>9.75</v>
      </c>
      <c r="I603">
        <v>9.69</v>
      </c>
      <c r="J603">
        <v>9.5500000000000007</v>
      </c>
      <c r="K603">
        <v>9.82</v>
      </c>
      <c r="L603">
        <v>0.371</v>
      </c>
      <c r="M603">
        <v>0.997</v>
      </c>
      <c r="N603">
        <v>-0.10199999999999999</v>
      </c>
      <c r="O603">
        <v>-1.07</v>
      </c>
      <c r="P603">
        <v>0.17799999999999999</v>
      </c>
      <c r="Q603">
        <v>0.73299999999999998</v>
      </c>
      <c r="R603">
        <v>9.1999999999999998E-2</v>
      </c>
      <c r="S603">
        <v>1.07</v>
      </c>
      <c r="T603">
        <v>0.68500000000000005</v>
      </c>
      <c r="U603">
        <v>0.999</v>
      </c>
      <c r="V603">
        <v>2.8799999999999999E-2</v>
      </c>
      <c r="W603">
        <v>1.02</v>
      </c>
      <c r="X603">
        <v>0.375</v>
      </c>
      <c r="Y603">
        <v>0.95899999999999996</v>
      </c>
      <c r="Z603">
        <v>-7.5999999999999998E-2</v>
      </c>
      <c r="AA603">
        <v>-1.05</v>
      </c>
      <c r="AB603">
        <v>0.64400000000000002</v>
      </c>
      <c r="AC603">
        <v>0.91100000000000003</v>
      </c>
      <c r="AD603">
        <v>4.1399999999999999E-2</v>
      </c>
      <c r="AE603">
        <v>1.03</v>
      </c>
      <c r="AF603">
        <v>0.17799999999999999</v>
      </c>
      <c r="AG603">
        <v>0.68500000000000005</v>
      </c>
      <c r="AH603">
        <v>9.3700000000000006E-2</v>
      </c>
      <c r="AI603">
        <v>1.07</v>
      </c>
      <c r="AJ603">
        <v>0.68500000000000005</v>
      </c>
      <c r="AK603">
        <v>0.97499999999999998</v>
      </c>
      <c r="AL603">
        <v>3.8199999999999998E-2</v>
      </c>
      <c r="AM603">
        <v>1.03</v>
      </c>
      <c r="AN603">
        <v>0.54600000000000004</v>
      </c>
      <c r="AO603">
        <v>0.95699999999999996</v>
      </c>
      <c r="AP603">
        <v>-6.5799999999999997E-2</v>
      </c>
      <c r="AQ603">
        <v>-1.05</v>
      </c>
      <c r="AR603">
        <v>0.64100000000000001</v>
      </c>
      <c r="AS603">
        <v>0.996</v>
      </c>
      <c r="AT603">
        <v>5.0599999999999999E-2</v>
      </c>
      <c r="AU603">
        <v>1.04</v>
      </c>
      <c r="AV603" t="s">
        <v>4041</v>
      </c>
      <c r="AW603" t="s">
        <v>4040</v>
      </c>
      <c r="AX603" t="s">
        <v>4042</v>
      </c>
      <c r="AY603" t="s">
        <v>4043</v>
      </c>
      <c r="AZ603" t="s">
        <v>4044</v>
      </c>
      <c r="BA603" t="s">
        <v>4045</v>
      </c>
      <c r="BB603" t="s">
        <v>4046</v>
      </c>
      <c r="BC603" t="s">
        <v>98</v>
      </c>
      <c r="BD603" t="s">
        <v>99</v>
      </c>
      <c r="BE603" t="s">
        <v>100</v>
      </c>
      <c r="BF603">
        <v>40</v>
      </c>
      <c r="BG603">
        <v>665</v>
      </c>
      <c r="BH603">
        <v>0.877</v>
      </c>
      <c r="BI603" t="s">
        <v>101</v>
      </c>
      <c r="BJ603">
        <v>0.97299999999999998</v>
      </c>
    </row>
    <row r="604" spans="1:62" x14ac:dyDescent="0.25">
      <c r="A604" t="s">
        <v>4047</v>
      </c>
      <c r="B604">
        <v>15.3</v>
      </c>
      <c r="C604">
        <v>15.5</v>
      </c>
      <c r="D604">
        <v>15.5</v>
      </c>
      <c r="E604">
        <v>15.1</v>
      </c>
      <c r="F604">
        <v>15.7</v>
      </c>
      <c r="G604">
        <v>15.2</v>
      </c>
      <c r="H604">
        <v>14.5</v>
      </c>
      <c r="I604">
        <v>15.4</v>
      </c>
      <c r="J604">
        <v>14.4</v>
      </c>
      <c r="K604">
        <v>16.100000000000001</v>
      </c>
      <c r="L604">
        <v>0.80900000000000005</v>
      </c>
      <c r="M604">
        <v>0.997</v>
      </c>
      <c r="N604">
        <v>-0.125</v>
      </c>
      <c r="O604">
        <v>-1.0900000000000001</v>
      </c>
      <c r="P604">
        <v>0.122</v>
      </c>
      <c r="Q604">
        <v>0.73299999999999998</v>
      </c>
      <c r="R604">
        <v>-0.93899999999999995</v>
      </c>
      <c r="S604">
        <v>-1.92</v>
      </c>
      <c r="T604">
        <v>0.98699999999999999</v>
      </c>
      <c r="U604">
        <v>0.999</v>
      </c>
      <c r="V604">
        <v>1.01E-2</v>
      </c>
      <c r="W604">
        <v>1.01</v>
      </c>
      <c r="X604">
        <v>0.83599999999999997</v>
      </c>
      <c r="Y604">
        <v>0.98199999999999998</v>
      </c>
      <c r="Z604">
        <v>-0.157</v>
      </c>
      <c r="AA604">
        <v>-1.1200000000000001</v>
      </c>
      <c r="AB604">
        <v>0.46800000000000003</v>
      </c>
      <c r="AC604">
        <v>0.88500000000000001</v>
      </c>
      <c r="AD604">
        <v>0.57799999999999996</v>
      </c>
      <c r="AE604">
        <v>1.49</v>
      </c>
      <c r="AF604">
        <v>0.11700000000000001</v>
      </c>
      <c r="AG604">
        <v>0.68500000000000005</v>
      </c>
      <c r="AH604">
        <v>-0.96899999999999997</v>
      </c>
      <c r="AI604">
        <v>-1.96</v>
      </c>
      <c r="AJ604">
        <v>0.86</v>
      </c>
      <c r="AK604">
        <v>0.98599999999999999</v>
      </c>
      <c r="AL604">
        <v>-0.14699999999999999</v>
      </c>
      <c r="AM604">
        <v>-1.1100000000000001</v>
      </c>
      <c r="AN604">
        <v>0.73399999999999999</v>
      </c>
      <c r="AO604">
        <v>0.96399999999999997</v>
      </c>
      <c r="AP604">
        <v>-0.32900000000000001</v>
      </c>
      <c r="AQ604">
        <v>-1.26</v>
      </c>
      <c r="AR604">
        <v>0.66</v>
      </c>
      <c r="AS604">
        <v>0.996</v>
      </c>
      <c r="AT604">
        <v>0.42299999999999999</v>
      </c>
      <c r="AU604">
        <v>1.34</v>
      </c>
      <c r="AV604" t="s">
        <v>4048</v>
      </c>
      <c r="AW604" t="s">
        <v>4047</v>
      </c>
      <c r="AX604" t="s">
        <v>4049</v>
      </c>
      <c r="AY604" t="s">
        <v>4050</v>
      </c>
      <c r="AZ604" t="s">
        <v>4051</v>
      </c>
      <c r="BA604" t="s">
        <v>4052</v>
      </c>
      <c r="BB604" t="s">
        <v>4053</v>
      </c>
      <c r="BC604" t="s">
        <v>98</v>
      </c>
      <c r="BD604" t="s">
        <v>99</v>
      </c>
      <c r="BE604" t="s">
        <v>100</v>
      </c>
      <c r="BF604">
        <v>5.0000000000000001E-3</v>
      </c>
      <c r="BG604">
        <v>10200</v>
      </c>
      <c r="BH604">
        <v>1.0900000000000001</v>
      </c>
      <c r="BI604" t="s">
        <v>101</v>
      </c>
      <c r="BJ604">
        <v>1</v>
      </c>
    </row>
    <row r="605" spans="1:62" x14ac:dyDescent="0.25">
      <c r="A605" t="s">
        <v>4054</v>
      </c>
      <c r="B605">
        <v>10.8</v>
      </c>
      <c r="C605">
        <v>10.8</v>
      </c>
      <c r="D605">
        <v>10.9</v>
      </c>
      <c r="E605">
        <v>10.8</v>
      </c>
      <c r="F605">
        <v>10.9</v>
      </c>
      <c r="G605">
        <v>10.7</v>
      </c>
      <c r="H605">
        <v>10.7</v>
      </c>
      <c r="I605">
        <v>10.8</v>
      </c>
      <c r="J605">
        <v>10.9</v>
      </c>
      <c r="K605">
        <v>10.7</v>
      </c>
      <c r="L605">
        <v>0.53800000000000003</v>
      </c>
      <c r="M605">
        <v>0.997</v>
      </c>
      <c r="N605">
        <v>-0.16300000000000001</v>
      </c>
      <c r="O605">
        <v>-1.1200000000000001</v>
      </c>
      <c r="P605">
        <v>0.30599999999999999</v>
      </c>
      <c r="Q605">
        <v>0.73299999999999998</v>
      </c>
      <c r="R605">
        <v>0.112</v>
      </c>
      <c r="S605">
        <v>1.08</v>
      </c>
      <c r="T605">
        <v>0.374</v>
      </c>
      <c r="U605">
        <v>0.999</v>
      </c>
      <c r="V605">
        <v>0.10199999999999999</v>
      </c>
      <c r="W605">
        <v>1.07</v>
      </c>
      <c r="X605">
        <v>0.70399999999999996</v>
      </c>
      <c r="Y605">
        <v>0.98199999999999998</v>
      </c>
      <c r="Z605">
        <v>5.21E-2</v>
      </c>
      <c r="AA605">
        <v>1.04</v>
      </c>
      <c r="AB605">
        <v>0.318</v>
      </c>
      <c r="AC605">
        <v>0.873</v>
      </c>
      <c r="AD605">
        <v>0.14399999999999999</v>
      </c>
      <c r="AE605">
        <v>1.1000000000000001</v>
      </c>
      <c r="AF605">
        <v>0.39700000000000002</v>
      </c>
      <c r="AG605">
        <v>0.71399999999999997</v>
      </c>
      <c r="AH605">
        <v>9.3899999999999997E-2</v>
      </c>
      <c r="AI605">
        <v>1.07</v>
      </c>
      <c r="AJ605">
        <v>0.96599999999999997</v>
      </c>
      <c r="AK605">
        <v>0.997</v>
      </c>
      <c r="AL605">
        <v>6.3400000000000001E-3</v>
      </c>
      <c r="AM605">
        <v>1</v>
      </c>
      <c r="AN605">
        <v>0.76600000000000001</v>
      </c>
      <c r="AO605">
        <v>0.97099999999999997</v>
      </c>
      <c r="AP605">
        <v>-5.1700000000000003E-2</v>
      </c>
      <c r="AQ605">
        <v>-1.04</v>
      </c>
      <c r="AR605">
        <v>0.77500000000000002</v>
      </c>
      <c r="AS605">
        <v>0.996</v>
      </c>
      <c r="AT605">
        <v>4.9500000000000002E-2</v>
      </c>
      <c r="AU605">
        <v>1.03</v>
      </c>
      <c r="AV605" t="s">
        <v>4055</v>
      </c>
      <c r="AW605" t="s">
        <v>4054</v>
      </c>
      <c r="AX605" t="s">
        <v>4056</v>
      </c>
      <c r="AY605" t="s">
        <v>4057</v>
      </c>
      <c r="AZ605" t="s">
        <v>4058</v>
      </c>
      <c r="BA605" t="s">
        <v>4059</v>
      </c>
      <c r="BB605" t="s">
        <v>4060</v>
      </c>
      <c r="BC605" t="s">
        <v>98</v>
      </c>
      <c r="BD605" t="s">
        <v>99</v>
      </c>
      <c r="BE605" t="s">
        <v>100</v>
      </c>
      <c r="BF605">
        <v>1</v>
      </c>
      <c r="BG605">
        <v>1890</v>
      </c>
      <c r="BH605">
        <v>0.84699999999999998</v>
      </c>
      <c r="BI605" t="s">
        <v>101</v>
      </c>
      <c r="BJ605">
        <v>0.94099999999999995</v>
      </c>
    </row>
    <row r="606" spans="1:62" x14ac:dyDescent="0.25">
      <c r="A606" t="s">
        <v>4061</v>
      </c>
      <c r="B606">
        <v>11.4</v>
      </c>
      <c r="C606">
        <v>11.2</v>
      </c>
      <c r="D606">
        <v>11.2</v>
      </c>
      <c r="E606">
        <v>11.4</v>
      </c>
      <c r="F606">
        <v>10.9</v>
      </c>
      <c r="G606">
        <v>11</v>
      </c>
      <c r="H606">
        <v>11</v>
      </c>
      <c r="I606">
        <v>11</v>
      </c>
      <c r="J606">
        <v>11.2</v>
      </c>
      <c r="K606">
        <v>10.8</v>
      </c>
      <c r="L606">
        <v>7.0499999999999993E-2</v>
      </c>
      <c r="M606">
        <v>0.997</v>
      </c>
      <c r="N606">
        <v>-0.34499999999999997</v>
      </c>
      <c r="O606">
        <v>-1.27</v>
      </c>
      <c r="P606">
        <v>0.49299999999999999</v>
      </c>
      <c r="Q606">
        <v>0.76700000000000002</v>
      </c>
      <c r="R606">
        <v>0.128</v>
      </c>
      <c r="S606">
        <v>1.0900000000000001</v>
      </c>
      <c r="T606">
        <v>0.39</v>
      </c>
      <c r="U606">
        <v>0.999</v>
      </c>
      <c r="V606">
        <v>0.16700000000000001</v>
      </c>
      <c r="W606">
        <v>1.1200000000000001</v>
      </c>
      <c r="X606">
        <v>0.32500000000000001</v>
      </c>
      <c r="Y606">
        <v>0.95299999999999996</v>
      </c>
      <c r="Z606">
        <v>0.23100000000000001</v>
      </c>
      <c r="AA606">
        <v>1.17</v>
      </c>
      <c r="AB606">
        <v>0.37</v>
      </c>
      <c r="AC606">
        <v>0.873</v>
      </c>
      <c r="AD606">
        <v>0.22</v>
      </c>
      <c r="AE606">
        <v>1.1599999999999999</v>
      </c>
      <c r="AF606">
        <v>0.51800000000000002</v>
      </c>
      <c r="AG606">
        <v>0.77100000000000002</v>
      </c>
      <c r="AH606">
        <v>0.123</v>
      </c>
      <c r="AI606">
        <v>1.0900000000000001</v>
      </c>
      <c r="AJ606">
        <v>0.58499999999999996</v>
      </c>
      <c r="AK606">
        <v>0.97499999999999998</v>
      </c>
      <c r="AL606">
        <v>0.14099999999999999</v>
      </c>
      <c r="AM606">
        <v>1.1000000000000001</v>
      </c>
      <c r="AN606">
        <v>0.498</v>
      </c>
      <c r="AO606">
        <v>0.95699999999999996</v>
      </c>
      <c r="AP606">
        <v>0.20200000000000001</v>
      </c>
      <c r="AQ606">
        <v>1.1499999999999999</v>
      </c>
      <c r="AR606">
        <v>0.51400000000000001</v>
      </c>
      <c r="AS606">
        <v>0.996</v>
      </c>
      <c r="AT606">
        <v>0.19400000000000001</v>
      </c>
      <c r="AU606">
        <v>1.1399999999999999</v>
      </c>
      <c r="AV606" t="s">
        <v>4062</v>
      </c>
      <c r="AW606" t="s">
        <v>4061</v>
      </c>
      <c r="AX606" t="s">
        <v>4063</v>
      </c>
      <c r="AY606" t="s">
        <v>4064</v>
      </c>
      <c r="AZ606" t="s">
        <v>4065</v>
      </c>
      <c r="BA606" t="s">
        <v>4066</v>
      </c>
      <c r="BB606" t="s">
        <v>4067</v>
      </c>
      <c r="BC606" t="s">
        <v>98</v>
      </c>
      <c r="BD606" t="s">
        <v>99</v>
      </c>
      <c r="BE606" t="s">
        <v>100</v>
      </c>
      <c r="BF606">
        <v>40</v>
      </c>
      <c r="BG606">
        <v>1840</v>
      </c>
      <c r="BH606">
        <v>0.69299999999999995</v>
      </c>
      <c r="BI606" t="s">
        <v>101</v>
      </c>
      <c r="BJ606">
        <v>0.59599999999999997</v>
      </c>
    </row>
    <row r="607" spans="1:62" x14ac:dyDescent="0.25">
      <c r="A607" t="s">
        <v>4068</v>
      </c>
      <c r="B607">
        <v>9.34</v>
      </c>
      <c r="C607">
        <v>9.49</v>
      </c>
      <c r="D607">
        <v>9.4600000000000009</v>
      </c>
      <c r="E607">
        <v>9.6</v>
      </c>
      <c r="F607">
        <v>9.48</v>
      </c>
      <c r="G607">
        <v>9.17</v>
      </c>
      <c r="H607">
        <v>9.18</v>
      </c>
      <c r="I607">
        <v>9.1999999999999993</v>
      </c>
      <c r="J607">
        <v>9.07</v>
      </c>
      <c r="K607">
        <v>9.2200000000000006</v>
      </c>
      <c r="L607">
        <v>0.38700000000000001</v>
      </c>
      <c r="M607">
        <v>0.997</v>
      </c>
      <c r="N607">
        <v>-0.16400000000000001</v>
      </c>
      <c r="O607">
        <v>-1.1200000000000001</v>
      </c>
      <c r="P607">
        <v>0.27200000000000002</v>
      </c>
      <c r="Q607">
        <v>0.73299999999999998</v>
      </c>
      <c r="R607">
        <v>-0.151</v>
      </c>
      <c r="S607">
        <v>-1.1100000000000001</v>
      </c>
      <c r="T607">
        <v>0.67800000000000005</v>
      </c>
      <c r="U607">
        <v>0.999</v>
      </c>
      <c r="V607">
        <v>-5.9499999999999997E-2</v>
      </c>
      <c r="W607">
        <v>-1.04</v>
      </c>
      <c r="X607">
        <v>0.255</v>
      </c>
      <c r="Y607">
        <v>0.90800000000000003</v>
      </c>
      <c r="Z607">
        <v>-0.19700000000000001</v>
      </c>
      <c r="AA607">
        <v>-1.1499999999999999</v>
      </c>
      <c r="AB607">
        <v>0.58899999999999997</v>
      </c>
      <c r="AC607">
        <v>0.91100000000000003</v>
      </c>
      <c r="AD607">
        <v>9.7699999999999995E-2</v>
      </c>
      <c r="AE607">
        <v>1.07</v>
      </c>
      <c r="AF607">
        <v>0.245</v>
      </c>
      <c r="AG607">
        <v>0.68500000000000005</v>
      </c>
      <c r="AH607">
        <v>-0.16300000000000001</v>
      </c>
      <c r="AI607">
        <v>-1.1200000000000001</v>
      </c>
      <c r="AJ607">
        <v>0.52200000000000002</v>
      </c>
      <c r="AK607">
        <v>0.97499999999999998</v>
      </c>
      <c r="AL607">
        <v>-0.122</v>
      </c>
      <c r="AM607">
        <v>-1.0900000000000001</v>
      </c>
      <c r="AN607">
        <v>0.22900000000000001</v>
      </c>
      <c r="AO607">
        <v>0.95699999999999996</v>
      </c>
      <c r="AP607">
        <v>-0.26400000000000001</v>
      </c>
      <c r="AQ607">
        <v>-1.2</v>
      </c>
      <c r="AR607">
        <v>0.86699999999999999</v>
      </c>
      <c r="AS607">
        <v>0.996</v>
      </c>
      <c r="AT607">
        <v>3.6499999999999998E-2</v>
      </c>
      <c r="AU607">
        <v>1.03</v>
      </c>
      <c r="AV607" t="s">
        <v>4069</v>
      </c>
      <c r="AW607" t="s">
        <v>4068</v>
      </c>
      <c r="AX607" t="s">
        <v>4070</v>
      </c>
      <c r="AY607" t="s">
        <v>4071</v>
      </c>
      <c r="AZ607" t="s">
        <v>4072</v>
      </c>
      <c r="BA607" t="s">
        <v>4073</v>
      </c>
      <c r="BB607" t="s">
        <v>4074</v>
      </c>
      <c r="BC607" t="s">
        <v>98</v>
      </c>
      <c r="BD607" t="s">
        <v>99</v>
      </c>
      <c r="BE607" t="s">
        <v>100</v>
      </c>
      <c r="BF607">
        <v>40</v>
      </c>
      <c r="BG607">
        <v>289</v>
      </c>
      <c r="BH607">
        <v>0.82199999999999995</v>
      </c>
      <c r="BI607" t="s">
        <v>101</v>
      </c>
      <c r="BJ607">
        <v>0.93799999999999994</v>
      </c>
    </row>
    <row r="608" spans="1:62" x14ac:dyDescent="0.25">
      <c r="A608" t="s">
        <v>4075</v>
      </c>
      <c r="B608">
        <v>12.1</v>
      </c>
      <c r="C608">
        <v>12.3</v>
      </c>
      <c r="D608">
        <v>12.3</v>
      </c>
      <c r="E608">
        <v>12.2</v>
      </c>
      <c r="F608">
        <v>12.5</v>
      </c>
      <c r="G608">
        <v>12.2</v>
      </c>
      <c r="H608">
        <v>12.1</v>
      </c>
      <c r="I608">
        <v>12.1</v>
      </c>
      <c r="J608">
        <v>11.9</v>
      </c>
      <c r="K608">
        <v>12.4</v>
      </c>
      <c r="L608">
        <v>0.64800000000000002</v>
      </c>
      <c r="M608">
        <v>0.997</v>
      </c>
      <c r="N608">
        <v>0.115</v>
      </c>
      <c r="O608">
        <v>1.08</v>
      </c>
      <c r="P608">
        <v>0.23400000000000001</v>
      </c>
      <c r="Q608">
        <v>0.73299999999999998</v>
      </c>
      <c r="R608">
        <v>-0.37</v>
      </c>
      <c r="S608">
        <v>-1.29</v>
      </c>
      <c r="T608">
        <v>0.31900000000000001</v>
      </c>
      <c r="U608">
        <v>0.999</v>
      </c>
      <c r="V608">
        <v>-0.32300000000000001</v>
      </c>
      <c r="W608">
        <v>-1.25</v>
      </c>
      <c r="X608">
        <v>0.48</v>
      </c>
      <c r="Y608">
        <v>0.98199999999999998</v>
      </c>
      <c r="Z608">
        <v>-0.27600000000000002</v>
      </c>
      <c r="AA608">
        <v>-1.21</v>
      </c>
      <c r="AB608">
        <v>0.80700000000000005</v>
      </c>
      <c r="AC608">
        <v>0.95399999999999996</v>
      </c>
      <c r="AD608">
        <v>-9.9699999999999997E-2</v>
      </c>
      <c r="AE608">
        <v>-1.07</v>
      </c>
      <c r="AF608">
        <v>0.20599999999999999</v>
      </c>
      <c r="AG608">
        <v>0.68500000000000005</v>
      </c>
      <c r="AH608">
        <v>-0.4</v>
      </c>
      <c r="AI608">
        <v>-1.32</v>
      </c>
      <c r="AJ608">
        <v>0.26</v>
      </c>
      <c r="AK608">
        <v>0.97499999999999998</v>
      </c>
      <c r="AL608">
        <v>-0.48299999999999998</v>
      </c>
      <c r="AM608">
        <v>-1.4</v>
      </c>
      <c r="AN608">
        <v>0.36399999999999999</v>
      </c>
      <c r="AO608">
        <v>0.95699999999999996</v>
      </c>
      <c r="AP608">
        <v>-0.45</v>
      </c>
      <c r="AQ608">
        <v>-1.37</v>
      </c>
      <c r="AR608">
        <v>0.60099999999999998</v>
      </c>
      <c r="AS608">
        <v>0.996</v>
      </c>
      <c r="AT608">
        <v>-0.25800000000000001</v>
      </c>
      <c r="AU608">
        <v>-1.2</v>
      </c>
      <c r="AV608" t="s">
        <v>4076</v>
      </c>
      <c r="AW608" t="s">
        <v>4075</v>
      </c>
      <c r="AX608" t="s">
        <v>4077</v>
      </c>
      <c r="AY608" t="s">
        <v>4078</v>
      </c>
      <c r="AZ608" t="s">
        <v>4079</v>
      </c>
      <c r="BA608" t="s">
        <v>4080</v>
      </c>
      <c r="BB608" t="s">
        <v>4081</v>
      </c>
      <c r="BC608" t="s">
        <v>98</v>
      </c>
      <c r="BD608" t="s">
        <v>99</v>
      </c>
      <c r="BE608" t="s">
        <v>100</v>
      </c>
      <c r="BF608">
        <v>1</v>
      </c>
      <c r="BG608">
        <v>1510</v>
      </c>
      <c r="BH608">
        <v>0.84699999999999998</v>
      </c>
      <c r="BI608" t="s">
        <v>101</v>
      </c>
      <c r="BJ608">
        <v>0.95099999999999996</v>
      </c>
    </row>
    <row r="609" spans="1:62" x14ac:dyDescent="0.25">
      <c r="A609" t="s">
        <v>4082</v>
      </c>
      <c r="B609">
        <v>10.5</v>
      </c>
      <c r="C609">
        <v>10.7</v>
      </c>
      <c r="D609">
        <v>10.6</v>
      </c>
      <c r="E609">
        <v>10.5</v>
      </c>
      <c r="F609">
        <v>11.4</v>
      </c>
      <c r="G609">
        <v>10.8</v>
      </c>
      <c r="H609">
        <v>10.7</v>
      </c>
      <c r="I609">
        <v>10.6</v>
      </c>
      <c r="J609">
        <v>10.4</v>
      </c>
      <c r="K609">
        <v>11.2</v>
      </c>
      <c r="L609">
        <v>0.253</v>
      </c>
      <c r="M609">
        <v>0.997</v>
      </c>
      <c r="N609">
        <v>0.29599999999999999</v>
      </c>
      <c r="O609">
        <v>1.23</v>
      </c>
      <c r="P609">
        <v>0.38100000000000001</v>
      </c>
      <c r="Q609">
        <v>0.73299999999999998</v>
      </c>
      <c r="R609">
        <v>-0.29199999999999998</v>
      </c>
      <c r="S609">
        <v>-1.22</v>
      </c>
      <c r="T609">
        <v>0.42699999999999999</v>
      </c>
      <c r="U609">
        <v>0.999</v>
      </c>
      <c r="V609">
        <v>-0.27700000000000002</v>
      </c>
      <c r="W609">
        <v>-1.21</v>
      </c>
      <c r="X609">
        <v>0.56200000000000006</v>
      </c>
      <c r="Y609">
        <v>0.98199999999999998</v>
      </c>
      <c r="Z609">
        <v>-0.24299999999999999</v>
      </c>
      <c r="AA609">
        <v>-1.18</v>
      </c>
      <c r="AB609">
        <v>0.26700000000000002</v>
      </c>
      <c r="AC609">
        <v>0.83499999999999996</v>
      </c>
      <c r="AD609">
        <v>-0.48699999999999999</v>
      </c>
      <c r="AE609">
        <v>-1.4</v>
      </c>
      <c r="AF609">
        <v>0.38600000000000001</v>
      </c>
      <c r="AG609">
        <v>0.71</v>
      </c>
      <c r="AH609">
        <v>-0.29399999999999998</v>
      </c>
      <c r="AI609">
        <v>-1.23</v>
      </c>
      <c r="AJ609">
        <v>0.53200000000000003</v>
      </c>
      <c r="AK609">
        <v>0.97499999999999998</v>
      </c>
      <c r="AL609">
        <v>-0.28799999999999998</v>
      </c>
      <c r="AM609">
        <v>-1.22</v>
      </c>
      <c r="AN609">
        <v>0.63200000000000001</v>
      </c>
      <c r="AO609">
        <v>0.95899999999999996</v>
      </c>
      <c r="AP609">
        <v>-0.255</v>
      </c>
      <c r="AQ609">
        <v>-1.19</v>
      </c>
      <c r="AR609">
        <v>0.34799999999999998</v>
      </c>
      <c r="AS609">
        <v>0.996</v>
      </c>
      <c r="AT609">
        <v>-0.498</v>
      </c>
      <c r="AU609">
        <v>-1.41</v>
      </c>
      <c r="AV609" t="s">
        <v>4083</v>
      </c>
      <c r="AW609" t="s">
        <v>4082</v>
      </c>
      <c r="AX609" t="s">
        <v>4084</v>
      </c>
      <c r="AY609" t="s">
        <v>4085</v>
      </c>
      <c r="AZ609" t="s">
        <v>4086</v>
      </c>
      <c r="BA609" t="s">
        <v>4087</v>
      </c>
      <c r="BB609" t="s">
        <v>4088</v>
      </c>
      <c r="BC609" t="s">
        <v>98</v>
      </c>
      <c r="BD609" t="s">
        <v>99</v>
      </c>
      <c r="BE609" t="s">
        <v>100</v>
      </c>
      <c r="BF609">
        <v>1</v>
      </c>
      <c r="BG609">
        <v>456</v>
      </c>
      <c r="BH609">
        <v>0.85599999999999998</v>
      </c>
      <c r="BI609" t="s">
        <v>101</v>
      </c>
      <c r="BJ609">
        <v>1.08</v>
      </c>
    </row>
    <row r="610" spans="1:62" x14ac:dyDescent="0.25">
      <c r="A610" t="s">
        <v>4089</v>
      </c>
      <c r="B610">
        <v>10.5</v>
      </c>
      <c r="C610">
        <v>10.7</v>
      </c>
      <c r="D610">
        <v>10.7</v>
      </c>
      <c r="E610">
        <v>10.7</v>
      </c>
      <c r="F610">
        <v>10.8</v>
      </c>
      <c r="G610">
        <v>10.5</v>
      </c>
      <c r="H610">
        <v>10.5</v>
      </c>
      <c r="I610">
        <v>10.5</v>
      </c>
      <c r="J610">
        <v>10.199999999999999</v>
      </c>
      <c r="K610">
        <v>10.9</v>
      </c>
      <c r="L610">
        <v>0.80200000000000005</v>
      </c>
      <c r="M610">
        <v>0.997</v>
      </c>
      <c r="N610">
        <v>-4.4999999999999998E-2</v>
      </c>
      <c r="O610">
        <v>-1.03</v>
      </c>
      <c r="P610">
        <v>0.29399999999999998</v>
      </c>
      <c r="Q610">
        <v>0.73299999999999998</v>
      </c>
      <c r="R610">
        <v>-0.216</v>
      </c>
      <c r="S610">
        <v>-1.1599999999999999</v>
      </c>
      <c r="T610">
        <v>0.48599999999999999</v>
      </c>
      <c r="U610">
        <v>0.999</v>
      </c>
      <c r="V610">
        <v>-0.15</v>
      </c>
      <c r="W610">
        <v>-1.1100000000000001</v>
      </c>
      <c r="X610">
        <v>0.34899999999999998</v>
      </c>
      <c r="Y610">
        <v>0.95899999999999996</v>
      </c>
      <c r="Z610">
        <v>-0.24299999999999999</v>
      </c>
      <c r="AA610">
        <v>-1.18</v>
      </c>
      <c r="AB610">
        <v>0.48</v>
      </c>
      <c r="AC610">
        <v>0.89100000000000001</v>
      </c>
      <c r="AD610">
        <v>0.191</v>
      </c>
      <c r="AE610">
        <v>1.1399999999999999</v>
      </c>
      <c r="AF610">
        <v>0.27300000000000002</v>
      </c>
      <c r="AG610">
        <v>0.68500000000000005</v>
      </c>
      <c r="AH610">
        <v>-0.23</v>
      </c>
      <c r="AI610">
        <v>-1.17</v>
      </c>
      <c r="AJ610">
        <v>0.432</v>
      </c>
      <c r="AK610">
        <v>0.97499999999999998</v>
      </c>
      <c r="AL610">
        <v>-0.224</v>
      </c>
      <c r="AM610">
        <v>-1.17</v>
      </c>
      <c r="AN610">
        <v>0.32600000000000001</v>
      </c>
      <c r="AO610">
        <v>0.95699999999999996</v>
      </c>
      <c r="AP610">
        <v>-0.32300000000000001</v>
      </c>
      <c r="AQ610">
        <v>-1.25</v>
      </c>
      <c r="AR610">
        <v>0.71799999999999997</v>
      </c>
      <c r="AS610">
        <v>0.996</v>
      </c>
      <c r="AT610">
        <v>0.11799999999999999</v>
      </c>
      <c r="AU610">
        <v>1.0900000000000001</v>
      </c>
      <c r="AV610" t="s">
        <v>4090</v>
      </c>
      <c r="AW610" t="s">
        <v>4089</v>
      </c>
      <c r="AX610" t="s">
        <v>4091</v>
      </c>
      <c r="AY610" t="s">
        <v>4092</v>
      </c>
      <c r="AZ610" t="s">
        <v>4093</v>
      </c>
      <c r="BA610" t="s">
        <v>4094</v>
      </c>
      <c r="BB610" t="s">
        <v>4095</v>
      </c>
      <c r="BC610" t="s">
        <v>98</v>
      </c>
      <c r="BD610" t="s">
        <v>99</v>
      </c>
      <c r="BE610" t="s">
        <v>100</v>
      </c>
      <c r="BF610">
        <v>40</v>
      </c>
      <c r="BG610">
        <v>424</v>
      </c>
      <c r="BH610">
        <v>0.91500000000000004</v>
      </c>
      <c r="BI610" t="s">
        <v>101</v>
      </c>
      <c r="BJ610">
        <v>1.03</v>
      </c>
    </row>
    <row r="611" spans="1:62" x14ac:dyDescent="0.25">
      <c r="A611" t="s">
        <v>4096</v>
      </c>
      <c r="B611">
        <v>8.31</v>
      </c>
      <c r="C611">
        <v>8.2899999999999991</v>
      </c>
      <c r="D611">
        <v>8.24</v>
      </c>
      <c r="E611">
        <v>8.4</v>
      </c>
      <c r="F611">
        <v>8.34</v>
      </c>
      <c r="G611">
        <v>8.1199999999999992</v>
      </c>
      <c r="H611">
        <v>8.25</v>
      </c>
      <c r="I611">
        <v>8.1999999999999993</v>
      </c>
      <c r="J611">
        <v>8.4700000000000006</v>
      </c>
      <c r="K611">
        <v>8.5</v>
      </c>
      <c r="L611">
        <v>0.318</v>
      </c>
      <c r="M611">
        <v>0.997</v>
      </c>
      <c r="N611">
        <v>-0.185</v>
      </c>
      <c r="O611">
        <v>-1.1399999999999999</v>
      </c>
      <c r="P611">
        <v>0.48299999999999998</v>
      </c>
      <c r="Q611">
        <v>0.76400000000000001</v>
      </c>
      <c r="R611">
        <v>0.151</v>
      </c>
      <c r="S611">
        <v>1.1100000000000001</v>
      </c>
      <c r="T611">
        <v>0.62</v>
      </c>
      <c r="U611">
        <v>0.999</v>
      </c>
      <c r="V611">
        <v>0.111</v>
      </c>
      <c r="W611">
        <v>1.08</v>
      </c>
      <c r="X611">
        <v>0.218</v>
      </c>
      <c r="Y611">
        <v>0.871</v>
      </c>
      <c r="Z611">
        <v>0.33400000000000002</v>
      </c>
      <c r="AA611">
        <v>1.26</v>
      </c>
      <c r="AB611">
        <v>0.40500000000000003</v>
      </c>
      <c r="AC611">
        <v>0.873</v>
      </c>
      <c r="AD611">
        <v>0.23499999999999999</v>
      </c>
      <c r="AE611">
        <v>1.18</v>
      </c>
      <c r="AF611">
        <v>0.42399999999999999</v>
      </c>
      <c r="AG611">
        <v>0.72799999999999998</v>
      </c>
      <c r="AH611">
        <v>0.17499999999999999</v>
      </c>
      <c r="AI611">
        <v>1.1299999999999999</v>
      </c>
      <c r="AJ611">
        <v>0.42099999999999999</v>
      </c>
      <c r="AK611">
        <v>0.97499999999999998</v>
      </c>
      <c r="AL611">
        <v>0.23899999999999999</v>
      </c>
      <c r="AM611">
        <v>1.18</v>
      </c>
      <c r="AN611">
        <v>0.16900000000000001</v>
      </c>
      <c r="AO611">
        <v>0.95699999999999996</v>
      </c>
      <c r="AP611">
        <v>0.47299999999999998</v>
      </c>
      <c r="AQ611">
        <v>1.39</v>
      </c>
      <c r="AR611">
        <v>0.29099999999999998</v>
      </c>
      <c r="AS611">
        <v>0.996</v>
      </c>
      <c r="AT611">
        <v>0.36099999999999999</v>
      </c>
      <c r="AU611">
        <v>1.28</v>
      </c>
      <c r="AV611" t="s">
        <v>4097</v>
      </c>
      <c r="AW611" t="s">
        <v>4096</v>
      </c>
      <c r="AX611" t="s">
        <v>4098</v>
      </c>
      <c r="AY611" t="s">
        <v>4099</v>
      </c>
      <c r="AZ611" t="s">
        <v>4100</v>
      </c>
      <c r="BA611" t="s">
        <v>566</v>
      </c>
      <c r="BB611" t="s">
        <v>567</v>
      </c>
      <c r="BC611" t="s">
        <v>98</v>
      </c>
      <c r="BD611" t="s">
        <v>99</v>
      </c>
      <c r="BE611" t="s">
        <v>100</v>
      </c>
      <c r="BF611">
        <v>5.0000000000000001E-3</v>
      </c>
      <c r="BG611">
        <v>502</v>
      </c>
      <c r="BH611">
        <v>0.81200000000000006</v>
      </c>
      <c r="BI611" t="s">
        <v>101</v>
      </c>
      <c r="BJ611">
        <v>1.08</v>
      </c>
    </row>
    <row r="612" spans="1:62" x14ac:dyDescent="0.25">
      <c r="A612" t="s">
        <v>4101</v>
      </c>
      <c r="B612">
        <v>13.2</v>
      </c>
      <c r="C612">
        <v>13.4</v>
      </c>
      <c r="D612">
        <v>13.2</v>
      </c>
      <c r="E612">
        <v>13.3</v>
      </c>
      <c r="F612">
        <v>13</v>
      </c>
      <c r="G612">
        <v>13.2</v>
      </c>
      <c r="H612">
        <v>13.2</v>
      </c>
      <c r="I612">
        <v>13.2</v>
      </c>
      <c r="J612">
        <v>13.1</v>
      </c>
      <c r="K612">
        <v>13.3</v>
      </c>
      <c r="L612">
        <v>0.95099999999999996</v>
      </c>
      <c r="M612">
        <v>0.997</v>
      </c>
      <c r="N612">
        <v>-1.15E-2</v>
      </c>
      <c r="O612">
        <v>-1.01</v>
      </c>
      <c r="P612">
        <v>0.47699999999999998</v>
      </c>
      <c r="Q612">
        <v>0.76300000000000001</v>
      </c>
      <c r="R612">
        <v>-0.16</v>
      </c>
      <c r="S612">
        <v>-1.1200000000000001</v>
      </c>
      <c r="T612">
        <v>0.78500000000000003</v>
      </c>
      <c r="U612">
        <v>0.999</v>
      </c>
      <c r="V612">
        <v>6.4399999999999999E-2</v>
      </c>
      <c r="W612">
        <v>1.05</v>
      </c>
      <c r="X612">
        <v>0.77100000000000002</v>
      </c>
      <c r="Y612">
        <v>0.98199999999999998</v>
      </c>
      <c r="Z612">
        <v>-8.2699999999999996E-2</v>
      </c>
      <c r="AA612">
        <v>-1.06</v>
      </c>
      <c r="AB612">
        <v>0.13200000000000001</v>
      </c>
      <c r="AC612">
        <v>0.65300000000000002</v>
      </c>
      <c r="AD612">
        <v>0.44900000000000001</v>
      </c>
      <c r="AE612">
        <v>1.37</v>
      </c>
      <c r="AF612">
        <v>0.41699999999999998</v>
      </c>
      <c r="AG612">
        <v>0.72499999999999998</v>
      </c>
      <c r="AH612">
        <v>-0.186</v>
      </c>
      <c r="AI612">
        <v>-1.1399999999999999</v>
      </c>
      <c r="AJ612">
        <v>0.81699999999999995</v>
      </c>
      <c r="AK612">
        <v>0.98399999999999999</v>
      </c>
      <c r="AL612">
        <v>-7.2099999999999997E-2</v>
      </c>
      <c r="AM612">
        <v>-1.05</v>
      </c>
      <c r="AN612">
        <v>0.52100000000000002</v>
      </c>
      <c r="AO612">
        <v>0.95699999999999996</v>
      </c>
      <c r="AP612">
        <v>-0.23100000000000001</v>
      </c>
      <c r="AQ612">
        <v>-1.17</v>
      </c>
      <c r="AR612">
        <v>0.38100000000000001</v>
      </c>
      <c r="AS612">
        <v>0.996</v>
      </c>
      <c r="AT612">
        <v>0.315</v>
      </c>
      <c r="AU612">
        <v>1.24</v>
      </c>
      <c r="AV612" t="s">
        <v>4102</v>
      </c>
      <c r="AW612" t="s">
        <v>4101</v>
      </c>
      <c r="AX612" t="s">
        <v>4103</v>
      </c>
      <c r="AY612" t="s">
        <v>4104</v>
      </c>
      <c r="AZ612" t="s">
        <v>4105</v>
      </c>
      <c r="BA612" t="s">
        <v>4106</v>
      </c>
      <c r="BB612" t="s">
        <v>4107</v>
      </c>
      <c r="BC612" t="s">
        <v>98</v>
      </c>
      <c r="BD612" t="s">
        <v>99</v>
      </c>
      <c r="BE612" t="s">
        <v>100</v>
      </c>
      <c r="BF612">
        <v>40</v>
      </c>
      <c r="BG612">
        <v>2080</v>
      </c>
      <c r="BH612">
        <v>0.86299999999999999</v>
      </c>
      <c r="BI612" t="s">
        <v>101</v>
      </c>
      <c r="BJ612">
        <v>1.1100000000000001</v>
      </c>
    </row>
    <row r="613" spans="1:62" x14ac:dyDescent="0.25">
      <c r="A613" t="s">
        <v>4108</v>
      </c>
      <c r="B613">
        <v>8.4</v>
      </c>
      <c r="C613">
        <v>8.48</v>
      </c>
      <c r="D613">
        <v>8.52</v>
      </c>
      <c r="E613">
        <v>8.4</v>
      </c>
      <c r="F613">
        <v>8.2200000000000006</v>
      </c>
      <c r="G613">
        <v>8.19</v>
      </c>
      <c r="H613">
        <v>8.2200000000000006</v>
      </c>
      <c r="I613">
        <v>8.18</v>
      </c>
      <c r="J613">
        <v>8.06</v>
      </c>
      <c r="K613">
        <v>7.9</v>
      </c>
      <c r="L613">
        <v>0.41099999999999998</v>
      </c>
      <c r="M613">
        <v>0.997</v>
      </c>
      <c r="N613">
        <v>-0.20799999999999999</v>
      </c>
      <c r="O613">
        <v>-1.1599999999999999</v>
      </c>
      <c r="P613">
        <v>0.63800000000000001</v>
      </c>
      <c r="Q613">
        <v>0.84099999999999997</v>
      </c>
      <c r="R613">
        <v>-4.9799999999999997E-2</v>
      </c>
      <c r="S613">
        <v>-1.04</v>
      </c>
      <c r="T613">
        <v>0.875</v>
      </c>
      <c r="U613">
        <v>0.999</v>
      </c>
      <c r="V613">
        <v>-1.7500000000000002E-2</v>
      </c>
      <c r="W613">
        <v>-1.01</v>
      </c>
      <c r="X613">
        <v>0.16600000000000001</v>
      </c>
      <c r="Y613">
        <v>0.81399999999999995</v>
      </c>
      <c r="Z613">
        <v>-0.185</v>
      </c>
      <c r="AA613">
        <v>-1.1399999999999999</v>
      </c>
      <c r="AB613">
        <v>0.379</v>
      </c>
      <c r="AC613">
        <v>0.873</v>
      </c>
      <c r="AD613">
        <v>-0.123</v>
      </c>
      <c r="AE613">
        <v>-1.0900000000000001</v>
      </c>
      <c r="AF613">
        <v>0.59</v>
      </c>
      <c r="AG613">
        <v>0.81499999999999995</v>
      </c>
      <c r="AH613">
        <v>-5.8099999999999999E-2</v>
      </c>
      <c r="AI613">
        <v>-1.04</v>
      </c>
      <c r="AJ613">
        <v>0.67600000000000005</v>
      </c>
      <c r="AK613">
        <v>0.97499999999999998</v>
      </c>
      <c r="AL613">
        <v>-6.13E-2</v>
      </c>
      <c r="AM613">
        <v>-1.04</v>
      </c>
      <c r="AN613">
        <v>0.17100000000000001</v>
      </c>
      <c r="AO613">
        <v>0.95699999999999996</v>
      </c>
      <c r="AP613">
        <v>-0.23300000000000001</v>
      </c>
      <c r="AQ613">
        <v>-1.18</v>
      </c>
      <c r="AR613">
        <v>0.32600000000000001</v>
      </c>
      <c r="AS613">
        <v>0.996</v>
      </c>
      <c r="AT613">
        <v>-0.16600000000000001</v>
      </c>
      <c r="AU613">
        <v>-1.1200000000000001</v>
      </c>
      <c r="AV613" t="s">
        <v>4109</v>
      </c>
      <c r="AW613" t="s">
        <v>4108</v>
      </c>
      <c r="AX613" t="s">
        <v>4110</v>
      </c>
      <c r="AY613" t="s">
        <v>4111</v>
      </c>
      <c r="AZ613" t="s">
        <v>4112</v>
      </c>
      <c r="BA613" t="s">
        <v>4113</v>
      </c>
      <c r="BB613" t="s">
        <v>4114</v>
      </c>
      <c r="BC613" t="s">
        <v>98</v>
      </c>
      <c r="BD613" t="s">
        <v>99</v>
      </c>
      <c r="BE613" t="s">
        <v>100</v>
      </c>
      <c r="BF613">
        <v>40</v>
      </c>
      <c r="BG613">
        <v>587</v>
      </c>
      <c r="BH613">
        <v>0.81299999999999994</v>
      </c>
      <c r="BI613" t="s">
        <v>101</v>
      </c>
      <c r="BJ613">
        <v>1.1100000000000001</v>
      </c>
    </row>
    <row r="614" spans="1:62" x14ac:dyDescent="0.25">
      <c r="A614" t="s">
        <v>4115</v>
      </c>
      <c r="B614">
        <v>10.3</v>
      </c>
      <c r="C614">
        <v>10.1</v>
      </c>
      <c r="D614">
        <v>10.199999999999999</v>
      </c>
      <c r="E614">
        <v>10.199999999999999</v>
      </c>
      <c r="F614">
        <v>10.4</v>
      </c>
      <c r="G614">
        <v>9.84</v>
      </c>
      <c r="H614">
        <v>9.7100000000000009</v>
      </c>
      <c r="I614">
        <v>9.75</v>
      </c>
      <c r="J614">
        <v>9.68</v>
      </c>
      <c r="K614">
        <v>9.36</v>
      </c>
      <c r="L614">
        <v>0.45</v>
      </c>
      <c r="M614">
        <v>0.997</v>
      </c>
      <c r="N614">
        <v>-0.42799999999999999</v>
      </c>
      <c r="O614">
        <v>-1.35</v>
      </c>
      <c r="P614">
        <v>0.98499999999999999</v>
      </c>
      <c r="Q614">
        <v>0.99</v>
      </c>
      <c r="R614">
        <v>4.3400000000000001E-3</v>
      </c>
      <c r="S614">
        <v>1</v>
      </c>
      <c r="T614">
        <v>0.52700000000000002</v>
      </c>
      <c r="U614">
        <v>0.999</v>
      </c>
      <c r="V614">
        <v>0.151</v>
      </c>
      <c r="W614">
        <v>1.1100000000000001</v>
      </c>
      <c r="X614">
        <v>0.129</v>
      </c>
      <c r="Y614">
        <v>0.75900000000000001</v>
      </c>
      <c r="Z614">
        <v>0.438</v>
      </c>
      <c r="AA614">
        <v>1.35</v>
      </c>
      <c r="AB614">
        <v>0.64100000000000001</v>
      </c>
      <c r="AC614">
        <v>0.91100000000000003</v>
      </c>
      <c r="AD614">
        <v>-0.14000000000000001</v>
      </c>
      <c r="AE614">
        <v>-1.1000000000000001</v>
      </c>
      <c r="AF614">
        <v>0.96099999999999997</v>
      </c>
      <c r="AG614">
        <v>0.98</v>
      </c>
      <c r="AH614">
        <v>-1.12E-2</v>
      </c>
      <c r="AI614">
        <v>-1.01</v>
      </c>
      <c r="AJ614">
        <v>0.82799999999999996</v>
      </c>
      <c r="AK614">
        <v>0.98399999999999999</v>
      </c>
      <c r="AL614">
        <v>6.8599999999999994E-2</v>
      </c>
      <c r="AM614">
        <v>1.05</v>
      </c>
      <c r="AN614">
        <v>0.34100000000000003</v>
      </c>
      <c r="AO614">
        <v>0.95699999999999996</v>
      </c>
      <c r="AP614">
        <v>0.34799999999999998</v>
      </c>
      <c r="AQ614">
        <v>1.27</v>
      </c>
      <c r="AR614">
        <v>0.54300000000000004</v>
      </c>
      <c r="AS614">
        <v>0.996</v>
      </c>
      <c r="AT614">
        <v>-0.221</v>
      </c>
      <c r="AU614">
        <v>-1.17</v>
      </c>
      <c r="AV614" t="s">
        <v>4116</v>
      </c>
      <c r="AW614" t="s">
        <v>4115</v>
      </c>
      <c r="AX614" t="s">
        <v>4117</v>
      </c>
      <c r="AY614" t="s">
        <v>4118</v>
      </c>
      <c r="AZ614" t="s">
        <v>4119</v>
      </c>
      <c r="BA614" t="s">
        <v>4120</v>
      </c>
      <c r="BB614" t="s">
        <v>4121</v>
      </c>
      <c r="BC614" t="s">
        <v>98</v>
      </c>
      <c r="BD614" t="s">
        <v>99</v>
      </c>
      <c r="BE614" t="s">
        <v>100</v>
      </c>
      <c r="BF614">
        <v>1</v>
      </c>
      <c r="BG614">
        <v>3130</v>
      </c>
      <c r="BH614">
        <v>0.81399999999999995</v>
      </c>
      <c r="BI614" t="s">
        <v>101</v>
      </c>
      <c r="BJ614">
        <v>1.19</v>
      </c>
    </row>
    <row r="615" spans="1:62" x14ac:dyDescent="0.25">
      <c r="A615" t="s">
        <v>4122</v>
      </c>
      <c r="B615">
        <v>8.48</v>
      </c>
      <c r="C615">
        <v>8.49</v>
      </c>
      <c r="D615">
        <v>8.51</v>
      </c>
      <c r="E615">
        <v>8.44</v>
      </c>
      <c r="F615">
        <v>8.3699999999999992</v>
      </c>
      <c r="G615">
        <v>8.26</v>
      </c>
      <c r="H615">
        <v>8.33</v>
      </c>
      <c r="I615">
        <v>8.2100000000000009</v>
      </c>
      <c r="J615">
        <v>8.27</v>
      </c>
      <c r="K615">
        <v>8.2799999999999994</v>
      </c>
      <c r="L615">
        <v>0.16900000000000001</v>
      </c>
      <c r="M615">
        <v>0.997</v>
      </c>
      <c r="N615">
        <v>-0.214</v>
      </c>
      <c r="O615">
        <v>-1.1599999999999999</v>
      </c>
      <c r="P615">
        <v>0.41299999999999998</v>
      </c>
      <c r="Q615">
        <v>0.74299999999999999</v>
      </c>
      <c r="R615">
        <v>5.5399999999999998E-2</v>
      </c>
      <c r="S615">
        <v>1.04</v>
      </c>
      <c r="T615">
        <v>0.57199999999999995</v>
      </c>
      <c r="U615">
        <v>0.999</v>
      </c>
      <c r="V615">
        <v>-3.9899999999999998E-2</v>
      </c>
      <c r="W615">
        <v>-1.03</v>
      </c>
      <c r="X615">
        <v>0.21299999999999999</v>
      </c>
      <c r="Y615">
        <v>0.86399999999999999</v>
      </c>
      <c r="Z615">
        <v>-0.106</v>
      </c>
      <c r="AA615">
        <v>-1.08</v>
      </c>
      <c r="AB615">
        <v>0.54200000000000004</v>
      </c>
      <c r="AC615">
        <v>0.91100000000000003</v>
      </c>
      <c r="AD615">
        <v>-5.4300000000000001E-2</v>
      </c>
      <c r="AE615">
        <v>-1.04</v>
      </c>
      <c r="AF615">
        <v>0.437</v>
      </c>
      <c r="AG615">
        <v>0.73299999999999998</v>
      </c>
      <c r="AH615">
        <v>5.3600000000000002E-2</v>
      </c>
      <c r="AI615">
        <v>1.04</v>
      </c>
      <c r="AJ615">
        <v>0.59499999999999997</v>
      </c>
      <c r="AK615">
        <v>0.97499999999999998</v>
      </c>
      <c r="AL615">
        <v>-4.9700000000000001E-2</v>
      </c>
      <c r="AM615">
        <v>-1.04</v>
      </c>
      <c r="AN615">
        <v>0.28100000000000003</v>
      </c>
      <c r="AO615">
        <v>0.95699999999999996</v>
      </c>
      <c r="AP615">
        <v>-0.11700000000000001</v>
      </c>
      <c r="AQ615">
        <v>-1.08</v>
      </c>
      <c r="AR615">
        <v>0.55300000000000005</v>
      </c>
      <c r="AS615">
        <v>0.996</v>
      </c>
      <c r="AT615">
        <v>-6.3899999999999998E-2</v>
      </c>
      <c r="AU615">
        <v>-1.05</v>
      </c>
      <c r="AV615" t="s">
        <v>4123</v>
      </c>
      <c r="AW615" t="s">
        <v>4122</v>
      </c>
      <c r="AX615" t="s">
        <v>4124</v>
      </c>
      <c r="AY615" t="s">
        <v>4125</v>
      </c>
      <c r="AZ615" t="s">
        <v>4126</v>
      </c>
      <c r="BA615" t="s">
        <v>4127</v>
      </c>
      <c r="BB615" t="s">
        <v>4125</v>
      </c>
      <c r="BC615" t="s">
        <v>98</v>
      </c>
      <c r="BD615" t="s">
        <v>99</v>
      </c>
      <c r="BE615" t="s">
        <v>100</v>
      </c>
      <c r="BF615">
        <v>40</v>
      </c>
      <c r="BG615">
        <v>262</v>
      </c>
      <c r="BH615">
        <v>0.88200000000000001</v>
      </c>
      <c r="BI615" t="s">
        <v>101</v>
      </c>
      <c r="BJ615">
        <v>1.04</v>
      </c>
    </row>
    <row r="616" spans="1:62" x14ac:dyDescent="0.25">
      <c r="A616" t="s">
        <v>4128</v>
      </c>
      <c r="B616">
        <v>7.67</v>
      </c>
      <c r="C616">
        <v>7.61</v>
      </c>
      <c r="D616">
        <v>7.47</v>
      </c>
      <c r="E616">
        <v>7.65</v>
      </c>
      <c r="F616">
        <v>7.49</v>
      </c>
      <c r="G616">
        <v>7.48</v>
      </c>
      <c r="H616">
        <v>7.49</v>
      </c>
      <c r="I616">
        <v>7.46</v>
      </c>
      <c r="J616">
        <v>7.51</v>
      </c>
      <c r="K616">
        <v>7.41</v>
      </c>
      <c r="L616">
        <v>0.13</v>
      </c>
      <c r="M616">
        <v>0.997</v>
      </c>
      <c r="N616">
        <v>-0.185</v>
      </c>
      <c r="O616">
        <v>-1.1399999999999999</v>
      </c>
      <c r="P616">
        <v>0.39700000000000002</v>
      </c>
      <c r="Q616">
        <v>0.74199999999999999</v>
      </c>
      <c r="R616">
        <v>6.54E-2</v>
      </c>
      <c r="S616">
        <v>1.05</v>
      </c>
      <c r="T616">
        <v>0.189</v>
      </c>
      <c r="U616">
        <v>0.85599999999999998</v>
      </c>
      <c r="V616">
        <v>0.106</v>
      </c>
      <c r="W616">
        <v>1.08</v>
      </c>
      <c r="X616">
        <v>0.99299999999999999</v>
      </c>
      <c r="Y616">
        <v>0.99399999999999999</v>
      </c>
      <c r="Z616">
        <v>8.7399999999999999E-4</v>
      </c>
      <c r="AA616">
        <v>1</v>
      </c>
      <c r="AB616">
        <v>0.497</v>
      </c>
      <c r="AC616">
        <v>0.89400000000000002</v>
      </c>
      <c r="AD616">
        <v>-6.9000000000000006E-2</v>
      </c>
      <c r="AE616">
        <v>-1.05</v>
      </c>
      <c r="AF616">
        <v>0.32400000000000001</v>
      </c>
      <c r="AG616">
        <v>0.69499999999999995</v>
      </c>
      <c r="AH616">
        <v>7.7299999999999994E-2</v>
      </c>
      <c r="AI616">
        <v>1.06</v>
      </c>
      <c r="AJ616">
        <v>0.114</v>
      </c>
      <c r="AK616">
        <v>0.95599999999999996</v>
      </c>
      <c r="AL616">
        <v>0.16900000000000001</v>
      </c>
      <c r="AM616">
        <v>1.1200000000000001</v>
      </c>
      <c r="AN616">
        <v>0.57399999999999995</v>
      </c>
      <c r="AO616">
        <v>0.95699999999999996</v>
      </c>
      <c r="AP616">
        <v>6.9199999999999998E-2</v>
      </c>
      <c r="AQ616">
        <v>1.05</v>
      </c>
      <c r="AR616">
        <v>0.95399999999999996</v>
      </c>
      <c r="AS616">
        <v>0.996</v>
      </c>
      <c r="AT616">
        <v>-7.1000000000000004E-3</v>
      </c>
      <c r="AU616">
        <v>-1</v>
      </c>
      <c r="AV616" t="s">
        <v>4129</v>
      </c>
      <c r="AW616" t="s">
        <v>4128</v>
      </c>
      <c r="AX616" t="s">
        <v>4130</v>
      </c>
      <c r="AY616" t="s">
        <v>4131</v>
      </c>
      <c r="AZ616" t="s">
        <v>4132</v>
      </c>
      <c r="BA616" t="s">
        <v>4133</v>
      </c>
      <c r="BB616" t="s">
        <v>4134</v>
      </c>
      <c r="BC616" t="s">
        <v>98</v>
      </c>
      <c r="BD616" t="s">
        <v>99</v>
      </c>
      <c r="BE616" t="s">
        <v>100</v>
      </c>
      <c r="BF616">
        <v>40</v>
      </c>
      <c r="BG616">
        <v>187</v>
      </c>
      <c r="BH616">
        <v>0.83599999999999997</v>
      </c>
      <c r="BI616" t="s">
        <v>101</v>
      </c>
      <c r="BJ616">
        <v>0.876</v>
      </c>
    </row>
    <row r="617" spans="1:62" x14ac:dyDescent="0.25">
      <c r="A617" t="s">
        <v>4135</v>
      </c>
      <c r="B617">
        <v>10.7</v>
      </c>
      <c r="C617">
        <v>10.7</v>
      </c>
      <c r="D617">
        <v>10.7</v>
      </c>
      <c r="E617">
        <v>10.8</v>
      </c>
      <c r="F617">
        <v>10.6</v>
      </c>
      <c r="G617">
        <v>10.7</v>
      </c>
      <c r="H617">
        <v>10.8</v>
      </c>
      <c r="I617">
        <v>10.7</v>
      </c>
      <c r="J617">
        <v>10.8</v>
      </c>
      <c r="K617">
        <v>10.6</v>
      </c>
      <c r="L617">
        <v>0.98299999999999998</v>
      </c>
      <c r="M617">
        <v>0.997</v>
      </c>
      <c r="N617">
        <v>1.6299999999999999E-3</v>
      </c>
      <c r="O617">
        <v>1</v>
      </c>
      <c r="P617">
        <v>0.14399999999999999</v>
      </c>
      <c r="Q617">
        <v>0.73299999999999998</v>
      </c>
      <c r="R617">
        <v>0.10299999999999999</v>
      </c>
      <c r="S617">
        <v>1.07</v>
      </c>
      <c r="T617">
        <v>0.70399999999999996</v>
      </c>
      <c r="U617">
        <v>0.999</v>
      </c>
      <c r="V617">
        <v>-2.7699999999999999E-2</v>
      </c>
      <c r="W617">
        <v>-1.02</v>
      </c>
      <c r="X617">
        <v>0.438</v>
      </c>
      <c r="Y617">
        <v>0.98199999999999998</v>
      </c>
      <c r="Z617">
        <v>6.83E-2</v>
      </c>
      <c r="AA617">
        <v>1.05</v>
      </c>
      <c r="AB617">
        <v>0.999</v>
      </c>
      <c r="AC617">
        <v>1</v>
      </c>
      <c r="AD617">
        <v>1.4999999999999999E-4</v>
      </c>
      <c r="AE617">
        <v>1</v>
      </c>
      <c r="AF617">
        <v>7.0999999999999994E-2</v>
      </c>
      <c r="AG617">
        <v>0.68500000000000005</v>
      </c>
      <c r="AH617">
        <v>0.127</v>
      </c>
      <c r="AI617">
        <v>1.0900000000000001</v>
      </c>
      <c r="AJ617">
        <v>0.28699999999999998</v>
      </c>
      <c r="AK617">
        <v>0.97499999999999998</v>
      </c>
      <c r="AL617">
        <v>0.10100000000000001</v>
      </c>
      <c r="AM617">
        <v>1.07</v>
      </c>
      <c r="AN617">
        <v>5.8900000000000001E-2</v>
      </c>
      <c r="AO617">
        <v>0.90900000000000003</v>
      </c>
      <c r="AP617">
        <v>0.20899999999999999</v>
      </c>
      <c r="AQ617">
        <v>1.1599999999999999</v>
      </c>
      <c r="AR617">
        <v>0.245</v>
      </c>
      <c r="AS617">
        <v>0.996</v>
      </c>
      <c r="AT617">
        <v>0.127</v>
      </c>
      <c r="AU617">
        <v>1.0900000000000001</v>
      </c>
      <c r="AV617" t="s">
        <v>4136</v>
      </c>
      <c r="AW617" t="s">
        <v>4135</v>
      </c>
      <c r="AX617" t="s">
        <v>4137</v>
      </c>
      <c r="AY617" t="s">
        <v>4138</v>
      </c>
      <c r="AZ617" t="s">
        <v>4139</v>
      </c>
      <c r="BA617" t="s">
        <v>4140</v>
      </c>
      <c r="BB617" t="s">
        <v>4141</v>
      </c>
      <c r="BC617" t="s">
        <v>98</v>
      </c>
      <c r="BD617" t="s">
        <v>99</v>
      </c>
      <c r="BE617" t="s">
        <v>100</v>
      </c>
      <c r="BF617">
        <v>1</v>
      </c>
      <c r="BG617">
        <v>1410</v>
      </c>
      <c r="BH617">
        <v>0.81499999999999995</v>
      </c>
      <c r="BI617" t="s">
        <v>101</v>
      </c>
      <c r="BJ617">
        <v>0.86599999999999999</v>
      </c>
    </row>
    <row r="618" spans="1:62" x14ac:dyDescent="0.25">
      <c r="A618" t="s">
        <v>4142</v>
      </c>
      <c r="B618">
        <v>12.5</v>
      </c>
      <c r="C618">
        <v>12.5</v>
      </c>
      <c r="D618">
        <v>12.5</v>
      </c>
      <c r="E618">
        <v>12.5</v>
      </c>
      <c r="F618">
        <v>12.3</v>
      </c>
      <c r="G618">
        <v>12.5</v>
      </c>
      <c r="H618">
        <v>12.6</v>
      </c>
      <c r="I618">
        <v>12.7</v>
      </c>
      <c r="J618">
        <v>12.6</v>
      </c>
      <c r="K618">
        <v>12.4</v>
      </c>
      <c r="L618">
        <v>0.69199999999999995</v>
      </c>
      <c r="M618">
        <v>0.997</v>
      </c>
      <c r="N618">
        <v>4.02E-2</v>
      </c>
      <c r="O618">
        <v>1.03</v>
      </c>
      <c r="P618">
        <v>0.41</v>
      </c>
      <c r="Q618">
        <v>0.74299999999999999</v>
      </c>
      <c r="R618">
        <v>9.4600000000000004E-2</v>
      </c>
      <c r="S618">
        <v>1.07</v>
      </c>
      <c r="T618">
        <v>0.23300000000000001</v>
      </c>
      <c r="U618">
        <v>0.91</v>
      </c>
      <c r="V618">
        <v>0.14299999999999999</v>
      </c>
      <c r="W618">
        <v>1.1000000000000001</v>
      </c>
      <c r="X618">
        <v>0.375</v>
      </c>
      <c r="Y618">
        <v>0.95899999999999996</v>
      </c>
      <c r="Z618">
        <v>0.128</v>
      </c>
      <c r="AA618">
        <v>1.0900000000000001</v>
      </c>
      <c r="AB618">
        <v>0.98</v>
      </c>
      <c r="AC618">
        <v>0.997</v>
      </c>
      <c r="AD618">
        <v>-3.8E-3</v>
      </c>
      <c r="AE618">
        <v>-1</v>
      </c>
      <c r="AF618">
        <v>0.36299999999999999</v>
      </c>
      <c r="AG618">
        <v>0.70299999999999996</v>
      </c>
      <c r="AH618">
        <v>0.106</v>
      </c>
      <c r="AI618">
        <v>1.08</v>
      </c>
      <c r="AJ618">
        <v>0.19900000000000001</v>
      </c>
      <c r="AK618">
        <v>0.97499999999999998</v>
      </c>
      <c r="AL618">
        <v>0.20399999999999999</v>
      </c>
      <c r="AM618">
        <v>1.1499999999999999</v>
      </c>
      <c r="AN618">
        <v>0.28999999999999998</v>
      </c>
      <c r="AO618">
        <v>0.95699999999999996</v>
      </c>
      <c r="AP618">
        <v>0.19400000000000001</v>
      </c>
      <c r="AQ618">
        <v>1.1399999999999999</v>
      </c>
      <c r="AR618">
        <v>0.75800000000000001</v>
      </c>
      <c r="AS618">
        <v>0.996</v>
      </c>
      <c r="AT618">
        <v>5.6300000000000003E-2</v>
      </c>
      <c r="AU618">
        <v>1.04</v>
      </c>
      <c r="AV618" t="s">
        <v>4143</v>
      </c>
      <c r="AW618" t="s">
        <v>4142</v>
      </c>
      <c r="AX618" t="s">
        <v>4144</v>
      </c>
      <c r="AY618" t="s">
        <v>4145</v>
      </c>
      <c r="AZ618" t="s">
        <v>4146</v>
      </c>
      <c r="BA618" t="s">
        <v>4147</v>
      </c>
      <c r="BB618" t="s">
        <v>4145</v>
      </c>
      <c r="BC618" t="s">
        <v>98</v>
      </c>
      <c r="BD618" t="s">
        <v>99</v>
      </c>
      <c r="BE618" t="s">
        <v>100</v>
      </c>
      <c r="BF618">
        <v>1</v>
      </c>
      <c r="BG618">
        <v>5910</v>
      </c>
      <c r="BH618">
        <v>0.71499999999999997</v>
      </c>
      <c r="BI618" t="s">
        <v>101</v>
      </c>
      <c r="BJ618">
        <v>0.68100000000000005</v>
      </c>
    </row>
    <row r="619" spans="1:62" x14ac:dyDescent="0.25">
      <c r="A619" t="s">
        <v>4148</v>
      </c>
      <c r="B619">
        <v>9.0500000000000007</v>
      </c>
      <c r="C619">
        <v>8.9700000000000006</v>
      </c>
      <c r="D619">
        <v>9.0299999999999994</v>
      </c>
      <c r="E619">
        <v>9.08</v>
      </c>
      <c r="F619">
        <v>8.8800000000000008</v>
      </c>
      <c r="G619">
        <v>9.16</v>
      </c>
      <c r="H619">
        <v>9.1999999999999993</v>
      </c>
      <c r="I619">
        <v>9.17</v>
      </c>
      <c r="J619">
        <v>9.17</v>
      </c>
      <c r="K619">
        <v>9.09</v>
      </c>
      <c r="L619">
        <v>0.52200000000000002</v>
      </c>
      <c r="M619">
        <v>0.997</v>
      </c>
      <c r="N619">
        <v>0.114</v>
      </c>
      <c r="O619">
        <v>1.08</v>
      </c>
      <c r="P619">
        <v>0.16900000000000001</v>
      </c>
      <c r="Q619">
        <v>0.73299999999999998</v>
      </c>
      <c r="R619">
        <v>0.11899999999999999</v>
      </c>
      <c r="S619">
        <v>1.0900000000000001</v>
      </c>
      <c r="T619">
        <v>0.80400000000000005</v>
      </c>
      <c r="U619">
        <v>0.999</v>
      </c>
      <c r="V619">
        <v>2.24E-2</v>
      </c>
      <c r="W619">
        <v>1.02</v>
      </c>
      <c r="X619">
        <v>0.33700000000000002</v>
      </c>
      <c r="Y619">
        <v>0.95899999999999996</v>
      </c>
      <c r="Z619">
        <v>-0.104</v>
      </c>
      <c r="AA619">
        <v>-1.08</v>
      </c>
      <c r="AB619">
        <v>0.99399999999999999</v>
      </c>
      <c r="AC619">
        <v>1</v>
      </c>
      <c r="AD619">
        <v>9.1600000000000004E-4</v>
      </c>
      <c r="AE619">
        <v>1</v>
      </c>
      <c r="AF619">
        <v>9.6199999999999994E-2</v>
      </c>
      <c r="AG619">
        <v>0.68500000000000005</v>
      </c>
      <c r="AH619">
        <v>0.14499999999999999</v>
      </c>
      <c r="AI619">
        <v>1.1100000000000001</v>
      </c>
      <c r="AJ619">
        <v>0.17899999999999999</v>
      </c>
      <c r="AK619">
        <v>0.97499999999999998</v>
      </c>
      <c r="AL619">
        <v>0.159</v>
      </c>
      <c r="AM619">
        <v>1.1200000000000001</v>
      </c>
      <c r="AN619">
        <v>0.745</v>
      </c>
      <c r="AO619">
        <v>0.96399999999999997</v>
      </c>
      <c r="AP619">
        <v>4.4200000000000003E-2</v>
      </c>
      <c r="AQ619">
        <v>1.03</v>
      </c>
      <c r="AR619">
        <v>0.318</v>
      </c>
      <c r="AS619">
        <v>0.996</v>
      </c>
      <c r="AT619">
        <v>0.13600000000000001</v>
      </c>
      <c r="AU619">
        <v>1.1000000000000001</v>
      </c>
      <c r="AV619" t="s">
        <v>4149</v>
      </c>
      <c r="AW619" t="s">
        <v>4148</v>
      </c>
      <c r="AX619" t="s">
        <v>4150</v>
      </c>
      <c r="AY619" t="s">
        <v>4151</v>
      </c>
      <c r="AZ619" t="s">
        <v>4152</v>
      </c>
      <c r="BA619" t="s">
        <v>4153</v>
      </c>
      <c r="BB619" t="s">
        <v>4154</v>
      </c>
      <c r="BC619" t="s">
        <v>98</v>
      </c>
      <c r="BD619" t="s">
        <v>99</v>
      </c>
      <c r="BE619" t="s">
        <v>100</v>
      </c>
      <c r="BF619">
        <v>40</v>
      </c>
      <c r="BG619">
        <v>445</v>
      </c>
      <c r="BH619">
        <v>0.81699999999999995</v>
      </c>
      <c r="BI619" t="s">
        <v>101</v>
      </c>
      <c r="BJ619">
        <v>0.92700000000000005</v>
      </c>
    </row>
    <row r="620" spans="1:62" x14ac:dyDescent="0.25">
      <c r="A620" t="s">
        <v>4155</v>
      </c>
      <c r="B620">
        <v>10.4</v>
      </c>
      <c r="C620">
        <v>10.5</v>
      </c>
      <c r="D620">
        <v>10.4</v>
      </c>
      <c r="E620">
        <v>10.4</v>
      </c>
      <c r="F620">
        <v>10.4</v>
      </c>
      <c r="G620">
        <v>10.4</v>
      </c>
      <c r="H620">
        <v>10.4</v>
      </c>
      <c r="I620">
        <v>10.4</v>
      </c>
      <c r="J620">
        <v>10.3</v>
      </c>
      <c r="K620">
        <v>10.7</v>
      </c>
      <c r="L620">
        <v>0.75</v>
      </c>
      <c r="M620">
        <v>0.997</v>
      </c>
      <c r="N620">
        <v>3.9600000000000003E-2</v>
      </c>
      <c r="O620">
        <v>1.03</v>
      </c>
      <c r="P620">
        <v>0.253</v>
      </c>
      <c r="Q620">
        <v>0.73299999999999998</v>
      </c>
      <c r="R620">
        <v>-0.16200000000000001</v>
      </c>
      <c r="S620">
        <v>-1.1200000000000001</v>
      </c>
      <c r="T620">
        <v>0.90400000000000003</v>
      </c>
      <c r="U620">
        <v>0.999</v>
      </c>
      <c r="V620">
        <v>-1.78E-2</v>
      </c>
      <c r="W620">
        <v>-1.01</v>
      </c>
      <c r="X620">
        <v>0.74399999999999999</v>
      </c>
      <c r="Y620">
        <v>0.98199999999999998</v>
      </c>
      <c r="Z620">
        <v>-5.79E-2</v>
      </c>
      <c r="AA620">
        <v>-1.04</v>
      </c>
      <c r="AB620">
        <v>0.22800000000000001</v>
      </c>
      <c r="AC620">
        <v>0.78700000000000003</v>
      </c>
      <c r="AD620">
        <v>0.22500000000000001</v>
      </c>
      <c r="AE620">
        <v>1.17</v>
      </c>
      <c r="AF620">
        <v>0.20300000000000001</v>
      </c>
      <c r="AG620">
        <v>0.68500000000000005</v>
      </c>
      <c r="AH620">
        <v>-0.183</v>
      </c>
      <c r="AI620">
        <v>-1.1399999999999999</v>
      </c>
      <c r="AJ620">
        <v>0.50600000000000001</v>
      </c>
      <c r="AK620">
        <v>0.97499999999999998</v>
      </c>
      <c r="AL620">
        <v>-0.13</v>
      </c>
      <c r="AM620">
        <v>-1.0900000000000001</v>
      </c>
      <c r="AN620">
        <v>0.42499999999999999</v>
      </c>
      <c r="AO620">
        <v>0.95699999999999996</v>
      </c>
      <c r="AP620">
        <v>-0.18</v>
      </c>
      <c r="AQ620">
        <v>-1.1299999999999999</v>
      </c>
      <c r="AR620">
        <v>0.61</v>
      </c>
      <c r="AS620">
        <v>0.996</v>
      </c>
      <c r="AT620">
        <v>0.114</v>
      </c>
      <c r="AU620">
        <v>1.08</v>
      </c>
      <c r="AV620" t="s">
        <v>4156</v>
      </c>
      <c r="AW620" t="s">
        <v>4155</v>
      </c>
      <c r="AX620" t="s">
        <v>4157</v>
      </c>
      <c r="AY620" t="s">
        <v>4158</v>
      </c>
      <c r="AZ620" t="s">
        <v>4159</v>
      </c>
      <c r="BA620" t="s">
        <v>4160</v>
      </c>
      <c r="BB620" t="s">
        <v>4161</v>
      </c>
      <c r="BC620" t="s">
        <v>98</v>
      </c>
      <c r="BD620" t="s">
        <v>99</v>
      </c>
      <c r="BE620" t="s">
        <v>100</v>
      </c>
      <c r="BF620">
        <v>40</v>
      </c>
      <c r="BG620">
        <v>624</v>
      </c>
      <c r="BH620">
        <v>0.96299999999999997</v>
      </c>
      <c r="BI620" t="s">
        <v>101</v>
      </c>
      <c r="BJ620">
        <v>1.1100000000000001</v>
      </c>
    </row>
    <row r="621" spans="1:62" x14ac:dyDescent="0.25">
      <c r="A621" t="s">
        <v>4162</v>
      </c>
      <c r="B621">
        <v>7.45</v>
      </c>
      <c r="C621">
        <v>7.41</v>
      </c>
      <c r="D621">
        <v>7.42</v>
      </c>
      <c r="E621">
        <v>7.56</v>
      </c>
      <c r="F621">
        <v>7.38</v>
      </c>
      <c r="G621">
        <v>7.48</v>
      </c>
      <c r="H621">
        <v>7.49</v>
      </c>
      <c r="I621">
        <v>7.43</v>
      </c>
      <c r="J621">
        <v>7.45</v>
      </c>
      <c r="K621">
        <v>7.32</v>
      </c>
      <c r="L621">
        <v>0.78200000000000003</v>
      </c>
      <c r="M621">
        <v>0.997</v>
      </c>
      <c r="N621">
        <v>3.2199999999999999E-2</v>
      </c>
      <c r="O621">
        <v>1.02</v>
      </c>
      <c r="P621">
        <v>0.52400000000000002</v>
      </c>
      <c r="Q621">
        <v>0.77600000000000002</v>
      </c>
      <c r="R621">
        <v>5.67E-2</v>
      </c>
      <c r="S621">
        <v>1.04</v>
      </c>
      <c r="T621">
        <v>0.85599999999999998</v>
      </c>
      <c r="U621">
        <v>0.999</v>
      </c>
      <c r="V621">
        <v>-1.6899999999999998E-2</v>
      </c>
      <c r="W621">
        <v>-1.01</v>
      </c>
      <c r="X621">
        <v>0.151</v>
      </c>
      <c r="Y621">
        <v>0.80700000000000005</v>
      </c>
      <c r="Z621">
        <v>-0.161</v>
      </c>
      <c r="AA621">
        <v>-1.1200000000000001</v>
      </c>
      <c r="AB621">
        <v>0.54700000000000004</v>
      </c>
      <c r="AC621">
        <v>0.91100000000000003</v>
      </c>
      <c r="AD621">
        <v>-7.0499999999999993E-2</v>
      </c>
      <c r="AE621">
        <v>-1.05</v>
      </c>
      <c r="AF621">
        <v>0.312</v>
      </c>
      <c r="AG621">
        <v>0.69499999999999995</v>
      </c>
      <c r="AH621">
        <v>8.9899999999999994E-2</v>
      </c>
      <c r="AI621">
        <v>1.06</v>
      </c>
      <c r="AJ621">
        <v>0.19</v>
      </c>
      <c r="AK621">
        <v>0.97499999999999998</v>
      </c>
      <c r="AL621">
        <v>0.158</v>
      </c>
      <c r="AM621">
        <v>1.1200000000000001</v>
      </c>
      <c r="AN621">
        <v>0.83199999999999996</v>
      </c>
      <c r="AO621">
        <v>0.97899999999999998</v>
      </c>
      <c r="AP621">
        <v>2.9499999999999998E-2</v>
      </c>
      <c r="AQ621">
        <v>1.02</v>
      </c>
      <c r="AR621">
        <v>0.46100000000000002</v>
      </c>
      <c r="AS621">
        <v>0.996</v>
      </c>
      <c r="AT621">
        <v>0.10199999999999999</v>
      </c>
      <c r="AU621">
        <v>1.07</v>
      </c>
      <c r="AV621" t="s">
        <v>4163</v>
      </c>
      <c r="AW621" t="s">
        <v>4162</v>
      </c>
      <c r="AX621" t="s">
        <v>4164</v>
      </c>
      <c r="AY621" t="s">
        <v>4165</v>
      </c>
      <c r="AZ621" t="s">
        <v>4166</v>
      </c>
      <c r="BA621" t="s">
        <v>4167</v>
      </c>
      <c r="BB621" t="s">
        <v>4168</v>
      </c>
      <c r="BC621" t="s">
        <v>98</v>
      </c>
      <c r="BD621" t="s">
        <v>99</v>
      </c>
      <c r="BE621" t="s">
        <v>100</v>
      </c>
      <c r="BF621">
        <v>40</v>
      </c>
      <c r="BG621">
        <v>152</v>
      </c>
      <c r="BH621">
        <v>0.875</v>
      </c>
      <c r="BI621" t="s">
        <v>101</v>
      </c>
      <c r="BJ621">
        <v>0.86899999999999999</v>
      </c>
    </row>
    <row r="622" spans="1:62" x14ac:dyDescent="0.25">
      <c r="A622" t="s">
        <v>4169</v>
      </c>
      <c r="B622">
        <v>13.5</v>
      </c>
      <c r="C622">
        <v>13.2</v>
      </c>
      <c r="D622">
        <v>13.3</v>
      </c>
      <c r="E622">
        <v>13.4</v>
      </c>
      <c r="F622">
        <v>13.4</v>
      </c>
      <c r="G622">
        <v>13.5</v>
      </c>
      <c r="H622">
        <v>13.6</v>
      </c>
      <c r="I622">
        <v>13.4</v>
      </c>
      <c r="J622">
        <v>13.6</v>
      </c>
      <c r="K622">
        <v>13.4</v>
      </c>
      <c r="L622">
        <v>0.61299999999999999</v>
      </c>
      <c r="M622">
        <v>0.997</v>
      </c>
      <c r="N622">
        <v>6.7400000000000002E-2</v>
      </c>
      <c r="O622">
        <v>1.05</v>
      </c>
      <c r="P622">
        <v>0.104</v>
      </c>
      <c r="Q622">
        <v>0.73299999999999998</v>
      </c>
      <c r="R622">
        <v>0.24399999999999999</v>
      </c>
      <c r="S622">
        <v>1.18</v>
      </c>
      <c r="T622">
        <v>0.89200000000000002</v>
      </c>
      <c r="U622">
        <v>0.999</v>
      </c>
      <c r="V622">
        <v>2.1100000000000001E-2</v>
      </c>
      <c r="W622">
        <v>1.01</v>
      </c>
      <c r="X622">
        <v>0.69899999999999995</v>
      </c>
      <c r="Y622">
        <v>0.98199999999999998</v>
      </c>
      <c r="Z622">
        <v>7.2499999999999995E-2</v>
      </c>
      <c r="AA622">
        <v>1.05</v>
      </c>
      <c r="AB622">
        <v>0.88400000000000001</v>
      </c>
      <c r="AC622">
        <v>0.97399999999999998</v>
      </c>
      <c r="AD622">
        <v>-2.87E-2</v>
      </c>
      <c r="AE622">
        <v>-1.02</v>
      </c>
      <c r="AF622">
        <v>7.7100000000000002E-2</v>
      </c>
      <c r="AG622">
        <v>0.68500000000000005</v>
      </c>
      <c r="AH622">
        <v>0.26900000000000002</v>
      </c>
      <c r="AI622">
        <v>1.2</v>
      </c>
      <c r="AJ622">
        <v>0.44900000000000001</v>
      </c>
      <c r="AK622">
        <v>0.97499999999999998</v>
      </c>
      <c r="AL622">
        <v>0.156</v>
      </c>
      <c r="AM622">
        <v>1.1100000000000001</v>
      </c>
      <c r="AN622">
        <v>0.35699999999999998</v>
      </c>
      <c r="AO622">
        <v>0.95699999999999996</v>
      </c>
      <c r="AP622">
        <v>0.219</v>
      </c>
      <c r="AQ622">
        <v>1.1599999999999999</v>
      </c>
      <c r="AR622">
        <v>0.66</v>
      </c>
      <c r="AS622">
        <v>0.996</v>
      </c>
      <c r="AT622">
        <v>0.104</v>
      </c>
      <c r="AU622">
        <v>1.07</v>
      </c>
      <c r="AV622" t="s">
        <v>4170</v>
      </c>
      <c r="AW622" t="s">
        <v>4169</v>
      </c>
      <c r="AX622" t="s">
        <v>4171</v>
      </c>
      <c r="AY622" t="s">
        <v>4172</v>
      </c>
      <c r="AZ622" t="s">
        <v>4173</v>
      </c>
      <c r="BA622" t="s">
        <v>4174</v>
      </c>
      <c r="BB622" t="s">
        <v>4175</v>
      </c>
      <c r="BC622" t="s">
        <v>98</v>
      </c>
      <c r="BD622" t="s">
        <v>99</v>
      </c>
      <c r="BE622" t="s">
        <v>100</v>
      </c>
      <c r="BF622">
        <v>1</v>
      </c>
      <c r="BG622">
        <v>10900</v>
      </c>
      <c r="BH622">
        <v>0.878</v>
      </c>
      <c r="BI622" t="s">
        <v>188</v>
      </c>
      <c r="BJ622">
        <v>1.36</v>
      </c>
    </row>
    <row r="623" spans="1:62" x14ac:dyDescent="0.25">
      <c r="A623" t="s">
        <v>4176</v>
      </c>
      <c r="B623">
        <v>11.6</v>
      </c>
      <c r="C623">
        <v>11.6</v>
      </c>
      <c r="D623">
        <v>11.6</v>
      </c>
      <c r="E623">
        <v>11.7</v>
      </c>
      <c r="F623">
        <v>11.5</v>
      </c>
      <c r="G623">
        <v>11.7</v>
      </c>
      <c r="H623">
        <v>11.8</v>
      </c>
      <c r="I623">
        <v>11.7</v>
      </c>
      <c r="J623">
        <v>11.6</v>
      </c>
      <c r="K623">
        <v>11.5</v>
      </c>
      <c r="L623">
        <v>0.34599999999999997</v>
      </c>
      <c r="M623">
        <v>0.997</v>
      </c>
      <c r="N623">
        <v>0.107</v>
      </c>
      <c r="O623">
        <v>1.08</v>
      </c>
      <c r="P623">
        <v>0.20499999999999999</v>
      </c>
      <c r="Q623">
        <v>0.73299999999999998</v>
      </c>
      <c r="R623">
        <v>0.12</v>
      </c>
      <c r="S623">
        <v>1.0900000000000001</v>
      </c>
      <c r="T623">
        <v>0.95099999999999996</v>
      </c>
      <c r="U623">
        <v>0.999</v>
      </c>
      <c r="V623">
        <v>6.0200000000000002E-3</v>
      </c>
      <c r="W623">
        <v>1</v>
      </c>
      <c r="X623">
        <v>0.42199999999999999</v>
      </c>
      <c r="Y623">
        <v>0.98199999999999998</v>
      </c>
      <c r="Z623">
        <v>-9.5600000000000004E-2</v>
      </c>
      <c r="AA623">
        <v>-1.07</v>
      </c>
      <c r="AB623">
        <v>0.443</v>
      </c>
      <c r="AC623">
        <v>0.877</v>
      </c>
      <c r="AD623">
        <v>-9.5600000000000004E-2</v>
      </c>
      <c r="AE623">
        <v>-1.07</v>
      </c>
      <c r="AF623">
        <v>0.19</v>
      </c>
      <c r="AG623">
        <v>0.68500000000000005</v>
      </c>
      <c r="AH623">
        <v>0.127</v>
      </c>
      <c r="AI623">
        <v>1.0900000000000001</v>
      </c>
      <c r="AJ623">
        <v>0.76200000000000001</v>
      </c>
      <c r="AK623">
        <v>0.98</v>
      </c>
      <c r="AL623">
        <v>3.95E-2</v>
      </c>
      <c r="AM623">
        <v>1.03</v>
      </c>
      <c r="AN623">
        <v>0.69599999999999995</v>
      </c>
      <c r="AO623">
        <v>0.96399999999999997</v>
      </c>
      <c r="AP623">
        <v>-5.91E-2</v>
      </c>
      <c r="AQ623">
        <v>-1.04</v>
      </c>
      <c r="AR623">
        <v>0.67800000000000005</v>
      </c>
      <c r="AS623">
        <v>0.996</v>
      </c>
      <c r="AT623">
        <v>-6.25E-2</v>
      </c>
      <c r="AU623">
        <v>-1.04</v>
      </c>
      <c r="AV623" t="s">
        <v>4177</v>
      </c>
      <c r="AW623" t="s">
        <v>4176</v>
      </c>
      <c r="AX623" t="s">
        <v>4178</v>
      </c>
      <c r="AY623" t="s">
        <v>4179</v>
      </c>
      <c r="AZ623" t="s">
        <v>4180</v>
      </c>
      <c r="BA623" t="s">
        <v>4181</v>
      </c>
      <c r="BB623" t="s">
        <v>4179</v>
      </c>
      <c r="BC623" t="s">
        <v>98</v>
      </c>
      <c r="BD623" t="s">
        <v>99</v>
      </c>
      <c r="BE623" t="s">
        <v>100</v>
      </c>
      <c r="BF623">
        <v>40</v>
      </c>
      <c r="BG623">
        <v>2780</v>
      </c>
      <c r="BH623">
        <v>0.84399999999999997</v>
      </c>
      <c r="BI623" t="s">
        <v>101</v>
      </c>
      <c r="BJ623">
        <v>1.1599999999999999</v>
      </c>
    </row>
    <row r="624" spans="1:62" x14ac:dyDescent="0.25">
      <c r="A624" t="s">
        <v>4182</v>
      </c>
      <c r="B624">
        <v>9.99</v>
      </c>
      <c r="C624">
        <v>10</v>
      </c>
      <c r="D624">
        <v>10</v>
      </c>
      <c r="E624">
        <v>10</v>
      </c>
      <c r="F624">
        <v>9.8000000000000007</v>
      </c>
      <c r="G624">
        <v>9.5500000000000007</v>
      </c>
      <c r="H624">
        <v>9.33</v>
      </c>
      <c r="I624">
        <v>9.69</v>
      </c>
      <c r="J624">
        <v>9.5399999999999991</v>
      </c>
      <c r="K624">
        <v>9.51</v>
      </c>
      <c r="L624">
        <v>6.0999999999999999E-2</v>
      </c>
      <c r="M624">
        <v>0.997</v>
      </c>
      <c r="N624">
        <v>-0.442</v>
      </c>
      <c r="O624">
        <v>-1.36</v>
      </c>
      <c r="P624">
        <v>0.158</v>
      </c>
      <c r="Q624">
        <v>0.73299999999999998</v>
      </c>
      <c r="R624">
        <v>-0.22700000000000001</v>
      </c>
      <c r="S624">
        <v>-1.17</v>
      </c>
      <c r="T624">
        <v>0.59799999999999998</v>
      </c>
      <c r="U624">
        <v>0.999</v>
      </c>
      <c r="V624">
        <v>8.8499999999999995E-2</v>
      </c>
      <c r="W624">
        <v>1.06</v>
      </c>
      <c r="X624">
        <v>0.95399999999999996</v>
      </c>
      <c r="Y624">
        <v>0.99099999999999999</v>
      </c>
      <c r="Z624">
        <v>-1.17E-2</v>
      </c>
      <c r="AA624">
        <v>-1.01</v>
      </c>
      <c r="AB624">
        <v>0.45400000000000001</v>
      </c>
      <c r="AC624">
        <v>0.877</v>
      </c>
      <c r="AD624">
        <v>0.158</v>
      </c>
      <c r="AE624">
        <v>1.1200000000000001</v>
      </c>
      <c r="AF624">
        <v>0.16300000000000001</v>
      </c>
      <c r="AG624">
        <v>0.68500000000000005</v>
      </c>
      <c r="AH624">
        <v>-0.22900000000000001</v>
      </c>
      <c r="AI624">
        <v>-1.17</v>
      </c>
      <c r="AJ624">
        <v>0.71799999999999997</v>
      </c>
      <c r="AK624">
        <v>0.97499999999999998</v>
      </c>
      <c r="AL624">
        <v>8.0199999999999994E-2</v>
      </c>
      <c r="AM624">
        <v>1.06</v>
      </c>
      <c r="AN624">
        <v>0.93600000000000005</v>
      </c>
      <c r="AO624">
        <v>0.99099999999999999</v>
      </c>
      <c r="AP624">
        <v>-2.0799999999999999E-2</v>
      </c>
      <c r="AQ624">
        <v>-1.01</v>
      </c>
      <c r="AR624">
        <v>0.55800000000000005</v>
      </c>
      <c r="AS624">
        <v>0.996</v>
      </c>
      <c r="AT624">
        <v>0.15</v>
      </c>
      <c r="AU624">
        <v>1.1100000000000001</v>
      </c>
      <c r="AV624" t="s">
        <v>4183</v>
      </c>
      <c r="AW624" t="s">
        <v>4182</v>
      </c>
      <c r="AX624" t="s">
        <v>4184</v>
      </c>
      <c r="AY624" t="s">
        <v>4185</v>
      </c>
      <c r="AZ624" t="s">
        <v>4186</v>
      </c>
      <c r="BA624" t="s">
        <v>4187</v>
      </c>
      <c r="BB624" t="s">
        <v>4188</v>
      </c>
      <c r="BC624" t="s">
        <v>98</v>
      </c>
      <c r="BD624" t="s">
        <v>99</v>
      </c>
      <c r="BE624" t="s">
        <v>100</v>
      </c>
      <c r="BF624">
        <v>1</v>
      </c>
      <c r="BG624">
        <v>1160</v>
      </c>
      <c r="BH624">
        <v>0.89100000000000001</v>
      </c>
      <c r="BI624" t="s">
        <v>101</v>
      </c>
      <c r="BJ624">
        <v>0.91900000000000004</v>
      </c>
    </row>
    <row r="625" spans="1:62" x14ac:dyDescent="0.25">
      <c r="A625" t="s">
        <v>4189</v>
      </c>
      <c r="B625">
        <v>13.6</v>
      </c>
      <c r="C625">
        <v>13.2</v>
      </c>
      <c r="D625">
        <v>13.3</v>
      </c>
      <c r="E625">
        <v>13.3</v>
      </c>
      <c r="F625">
        <v>13</v>
      </c>
      <c r="G625">
        <v>13.6</v>
      </c>
      <c r="H625">
        <v>13.4</v>
      </c>
      <c r="I625">
        <v>13.2</v>
      </c>
      <c r="J625">
        <v>13.4</v>
      </c>
      <c r="K625">
        <v>13.1</v>
      </c>
      <c r="L625">
        <v>0.99299999999999999</v>
      </c>
      <c r="M625">
        <v>0.997</v>
      </c>
      <c r="N625">
        <v>-1.2600000000000001E-3</v>
      </c>
      <c r="O625">
        <v>-1</v>
      </c>
      <c r="P625">
        <v>0.16400000000000001</v>
      </c>
      <c r="Q625">
        <v>0.73299999999999998</v>
      </c>
      <c r="R625">
        <v>0.223</v>
      </c>
      <c r="S625">
        <v>1.17</v>
      </c>
      <c r="T625">
        <v>0.46300000000000002</v>
      </c>
      <c r="U625">
        <v>0.999</v>
      </c>
      <c r="V625">
        <v>-0.123</v>
      </c>
      <c r="W625">
        <v>-1.0900000000000001</v>
      </c>
      <c r="X625">
        <v>0.67600000000000005</v>
      </c>
      <c r="Y625">
        <v>0.98199999999999998</v>
      </c>
      <c r="Z625">
        <v>-8.3900000000000002E-2</v>
      </c>
      <c r="AA625">
        <v>-1.06</v>
      </c>
      <c r="AB625">
        <v>0.66200000000000003</v>
      </c>
      <c r="AC625">
        <v>0.91200000000000003</v>
      </c>
      <c r="AD625">
        <v>-9.2100000000000001E-2</v>
      </c>
      <c r="AE625">
        <v>-1.07</v>
      </c>
      <c r="AF625">
        <v>9.7799999999999998E-2</v>
      </c>
      <c r="AG625">
        <v>0.68500000000000005</v>
      </c>
      <c r="AH625">
        <v>0.26800000000000002</v>
      </c>
      <c r="AI625">
        <v>1.2</v>
      </c>
      <c r="AJ625">
        <v>0.60299999999999998</v>
      </c>
      <c r="AK625">
        <v>0.97499999999999998</v>
      </c>
      <c r="AL625">
        <v>0.114</v>
      </c>
      <c r="AM625">
        <v>1.08</v>
      </c>
      <c r="AN625">
        <v>0.49199999999999999</v>
      </c>
      <c r="AO625">
        <v>0.95699999999999996</v>
      </c>
      <c r="AP625">
        <v>0.17399999999999999</v>
      </c>
      <c r="AQ625">
        <v>1.1299999999999999</v>
      </c>
      <c r="AR625">
        <v>0.57499999999999996</v>
      </c>
      <c r="AS625">
        <v>0.996</v>
      </c>
      <c r="AT625">
        <v>0.14099999999999999</v>
      </c>
      <c r="AU625">
        <v>1.1000000000000001</v>
      </c>
      <c r="AV625" t="s">
        <v>4190</v>
      </c>
      <c r="AW625" t="s">
        <v>4189</v>
      </c>
      <c r="AX625" t="s">
        <v>4191</v>
      </c>
      <c r="AY625" t="s">
        <v>4192</v>
      </c>
      <c r="AZ625" t="s">
        <v>4193</v>
      </c>
      <c r="BA625" t="s">
        <v>4194</v>
      </c>
      <c r="BB625" t="s">
        <v>4195</v>
      </c>
      <c r="BC625" t="s">
        <v>98</v>
      </c>
      <c r="BD625" t="s">
        <v>99</v>
      </c>
      <c r="BE625" t="s">
        <v>100</v>
      </c>
      <c r="BF625">
        <v>40</v>
      </c>
      <c r="BG625">
        <v>9580</v>
      </c>
      <c r="BH625">
        <v>0.84399999999999997</v>
      </c>
      <c r="BI625" t="s">
        <v>101</v>
      </c>
      <c r="BJ625">
        <v>1.01</v>
      </c>
    </row>
    <row r="626" spans="1:62" x14ac:dyDescent="0.25">
      <c r="A626" t="s">
        <v>4196</v>
      </c>
      <c r="B626">
        <v>12.1</v>
      </c>
      <c r="C626">
        <v>12.3</v>
      </c>
      <c r="D626">
        <v>12.2</v>
      </c>
      <c r="E626">
        <v>12</v>
      </c>
      <c r="F626">
        <v>12.2</v>
      </c>
      <c r="G626">
        <v>12</v>
      </c>
      <c r="H626">
        <v>11.8</v>
      </c>
      <c r="I626">
        <v>12</v>
      </c>
      <c r="J626">
        <v>11.7</v>
      </c>
      <c r="K626">
        <v>12.4</v>
      </c>
      <c r="L626">
        <v>0.79500000000000004</v>
      </c>
      <c r="M626">
        <v>0.997</v>
      </c>
      <c r="N626">
        <v>-6.6699999999999995E-2</v>
      </c>
      <c r="O626">
        <v>-1.05</v>
      </c>
      <c r="P626">
        <v>0.25600000000000001</v>
      </c>
      <c r="Q626">
        <v>0.73299999999999998</v>
      </c>
      <c r="R626">
        <v>-0.35599999999999998</v>
      </c>
      <c r="S626">
        <v>-1.28</v>
      </c>
      <c r="T626">
        <v>0.81699999999999995</v>
      </c>
      <c r="U626">
        <v>0.999</v>
      </c>
      <c r="V626">
        <v>-7.5700000000000003E-2</v>
      </c>
      <c r="W626">
        <v>-1.05</v>
      </c>
      <c r="X626">
        <v>0.89400000000000002</v>
      </c>
      <c r="Y626">
        <v>0.99099999999999999</v>
      </c>
      <c r="Z626">
        <v>-5.2400000000000002E-2</v>
      </c>
      <c r="AA626">
        <v>-1.04</v>
      </c>
      <c r="AB626">
        <v>0.224</v>
      </c>
      <c r="AC626">
        <v>0.78300000000000003</v>
      </c>
      <c r="AD626">
        <v>0.502</v>
      </c>
      <c r="AE626">
        <v>1.42</v>
      </c>
      <c r="AF626">
        <v>0.23799999999999999</v>
      </c>
      <c r="AG626">
        <v>0.68500000000000005</v>
      </c>
      <c r="AH626">
        <v>-0.377</v>
      </c>
      <c r="AI626">
        <v>-1.3</v>
      </c>
      <c r="AJ626">
        <v>0.66500000000000004</v>
      </c>
      <c r="AK626">
        <v>0.97499999999999998</v>
      </c>
      <c r="AL626">
        <v>-0.187</v>
      </c>
      <c r="AM626">
        <v>-1.1399999999999999</v>
      </c>
      <c r="AN626">
        <v>0.72799999999999998</v>
      </c>
      <c r="AO626">
        <v>0.96399999999999997</v>
      </c>
      <c r="AP626">
        <v>-0.17399999999999999</v>
      </c>
      <c r="AQ626">
        <v>-1.1299999999999999</v>
      </c>
      <c r="AR626">
        <v>0.432</v>
      </c>
      <c r="AS626">
        <v>0.996</v>
      </c>
      <c r="AT626">
        <v>0.39200000000000002</v>
      </c>
      <c r="AU626">
        <v>1.31</v>
      </c>
      <c r="AV626" t="s">
        <v>4197</v>
      </c>
      <c r="AW626" t="s">
        <v>4196</v>
      </c>
      <c r="AX626" t="s">
        <v>4198</v>
      </c>
      <c r="AY626" t="s">
        <v>4199</v>
      </c>
      <c r="AZ626" t="s">
        <v>4200</v>
      </c>
      <c r="BA626" t="s">
        <v>4201</v>
      </c>
      <c r="BB626" t="s">
        <v>4202</v>
      </c>
      <c r="BC626" t="s">
        <v>98</v>
      </c>
      <c r="BD626" t="s">
        <v>99</v>
      </c>
      <c r="BE626" t="s">
        <v>100</v>
      </c>
      <c r="BF626">
        <v>1</v>
      </c>
      <c r="BG626">
        <v>666</v>
      </c>
      <c r="BH626">
        <v>0.82099999999999995</v>
      </c>
      <c r="BI626" t="s">
        <v>101</v>
      </c>
      <c r="BJ626">
        <v>0.66500000000000004</v>
      </c>
    </row>
    <row r="627" spans="1:62" x14ac:dyDescent="0.25">
      <c r="A627" t="s">
        <v>4203</v>
      </c>
      <c r="B627">
        <v>11.2</v>
      </c>
      <c r="C627">
        <v>11.3</v>
      </c>
      <c r="D627">
        <v>11.2</v>
      </c>
      <c r="E627">
        <v>11.1</v>
      </c>
      <c r="F627">
        <v>11.3</v>
      </c>
      <c r="G627">
        <v>11.1</v>
      </c>
      <c r="H627">
        <v>11.1</v>
      </c>
      <c r="I627">
        <v>11.1</v>
      </c>
      <c r="J627">
        <v>10.9</v>
      </c>
      <c r="K627">
        <v>11.5</v>
      </c>
      <c r="L627">
        <v>0.58699999999999997</v>
      </c>
      <c r="M627">
        <v>0.997</v>
      </c>
      <c r="N627">
        <v>-7.2700000000000001E-2</v>
      </c>
      <c r="O627">
        <v>-1.05</v>
      </c>
      <c r="P627">
        <v>0.44500000000000001</v>
      </c>
      <c r="Q627">
        <v>0.755</v>
      </c>
      <c r="R627">
        <v>-0.11</v>
      </c>
      <c r="S627">
        <v>-1.08</v>
      </c>
      <c r="T627">
        <v>0.91400000000000003</v>
      </c>
      <c r="U627">
        <v>0.999</v>
      </c>
      <c r="V627">
        <v>-1.6199999999999999E-2</v>
      </c>
      <c r="W627">
        <v>-1.01</v>
      </c>
      <c r="X627">
        <v>0.59</v>
      </c>
      <c r="Y627">
        <v>0.98199999999999998</v>
      </c>
      <c r="Z627">
        <v>-9.74E-2</v>
      </c>
      <c r="AA627">
        <v>-1.07</v>
      </c>
      <c r="AB627">
        <v>0.16300000000000001</v>
      </c>
      <c r="AC627">
        <v>0.67200000000000004</v>
      </c>
      <c r="AD627">
        <v>0.26500000000000001</v>
      </c>
      <c r="AE627">
        <v>1.2</v>
      </c>
      <c r="AF627">
        <v>0.49099999999999999</v>
      </c>
      <c r="AG627">
        <v>0.75700000000000001</v>
      </c>
      <c r="AH627">
        <v>-0.10100000000000001</v>
      </c>
      <c r="AI627">
        <v>-1.07</v>
      </c>
      <c r="AJ627">
        <v>0.874</v>
      </c>
      <c r="AK627">
        <v>0.98699999999999999</v>
      </c>
      <c r="AL627">
        <v>3.1399999999999997E-2</v>
      </c>
      <c r="AM627">
        <v>1.02</v>
      </c>
      <c r="AN627">
        <v>0.84299999999999997</v>
      </c>
      <c r="AO627">
        <v>0.97899999999999998</v>
      </c>
      <c r="AP627">
        <v>-4.5600000000000002E-2</v>
      </c>
      <c r="AQ627">
        <v>-1.03</v>
      </c>
      <c r="AR627">
        <v>0.17399999999999999</v>
      </c>
      <c r="AS627">
        <v>0.996</v>
      </c>
      <c r="AT627">
        <v>0.312</v>
      </c>
      <c r="AU627">
        <v>1.24</v>
      </c>
      <c r="AV627" t="s">
        <v>4204</v>
      </c>
      <c r="AW627" t="s">
        <v>4203</v>
      </c>
      <c r="AX627" t="s">
        <v>4205</v>
      </c>
      <c r="AY627" t="s">
        <v>4206</v>
      </c>
      <c r="AZ627" t="s">
        <v>4207</v>
      </c>
      <c r="BA627" t="s">
        <v>4208</v>
      </c>
      <c r="BB627" t="s">
        <v>4209</v>
      </c>
      <c r="BC627" t="s">
        <v>98</v>
      </c>
      <c r="BD627" t="s">
        <v>99</v>
      </c>
      <c r="BE627" t="s">
        <v>100</v>
      </c>
      <c r="BF627">
        <v>40</v>
      </c>
      <c r="BG627">
        <v>870</v>
      </c>
      <c r="BH627">
        <v>0.873</v>
      </c>
      <c r="BI627" t="s">
        <v>101</v>
      </c>
      <c r="BJ627">
        <v>0.98</v>
      </c>
    </row>
    <row r="628" spans="1:62" x14ac:dyDescent="0.25">
      <c r="A628" t="s">
        <v>4210</v>
      </c>
      <c r="B628">
        <v>12.8</v>
      </c>
      <c r="C628">
        <v>13.1</v>
      </c>
      <c r="D628">
        <v>12.9</v>
      </c>
      <c r="E628">
        <v>12.8</v>
      </c>
      <c r="F628">
        <v>12.7</v>
      </c>
      <c r="G628">
        <v>12.6</v>
      </c>
      <c r="H628">
        <v>12.5</v>
      </c>
      <c r="I628">
        <v>12.7</v>
      </c>
      <c r="J628">
        <v>12.7</v>
      </c>
      <c r="K628">
        <v>12.9</v>
      </c>
      <c r="L628">
        <v>0.61499999999999999</v>
      </c>
      <c r="M628">
        <v>0.997</v>
      </c>
      <c r="N628">
        <v>-0.183</v>
      </c>
      <c r="O628">
        <v>-1.1399999999999999</v>
      </c>
      <c r="P628">
        <v>0.22500000000000001</v>
      </c>
      <c r="Q628">
        <v>0.73299999999999998</v>
      </c>
      <c r="R628">
        <v>-0.42399999999999999</v>
      </c>
      <c r="S628">
        <v>-1.34</v>
      </c>
      <c r="T628">
        <v>0.99399999999999999</v>
      </c>
      <c r="U628">
        <v>0.999</v>
      </c>
      <c r="V628">
        <v>2.7000000000000001E-3</v>
      </c>
      <c r="W628">
        <v>1</v>
      </c>
      <c r="X628">
        <v>0.85399999999999998</v>
      </c>
      <c r="Y628">
        <v>0.98199999999999998</v>
      </c>
      <c r="Z628">
        <v>-8.0600000000000005E-2</v>
      </c>
      <c r="AA628">
        <v>-1.06</v>
      </c>
      <c r="AB628">
        <v>0.248</v>
      </c>
      <c r="AC628">
        <v>0.80600000000000005</v>
      </c>
      <c r="AD628">
        <v>0.53100000000000003</v>
      </c>
      <c r="AE628">
        <v>1.44</v>
      </c>
      <c r="AF628">
        <v>0.19500000000000001</v>
      </c>
      <c r="AG628">
        <v>0.68500000000000005</v>
      </c>
      <c r="AH628">
        <v>-0.46</v>
      </c>
      <c r="AI628">
        <v>-1.38</v>
      </c>
      <c r="AJ628">
        <v>0.69</v>
      </c>
      <c r="AK628">
        <v>0.97499999999999998</v>
      </c>
      <c r="AL628">
        <v>-0.192</v>
      </c>
      <c r="AM628">
        <v>-1.1399999999999999</v>
      </c>
      <c r="AN628">
        <v>0.59899999999999998</v>
      </c>
      <c r="AO628">
        <v>0.95699999999999996</v>
      </c>
      <c r="AP628">
        <v>-0.29299999999999998</v>
      </c>
      <c r="AQ628">
        <v>-1.23</v>
      </c>
      <c r="AR628">
        <v>0.54200000000000004</v>
      </c>
      <c r="AS628">
        <v>0.996</v>
      </c>
      <c r="AT628">
        <v>0.33800000000000002</v>
      </c>
      <c r="AU628">
        <v>1.26</v>
      </c>
      <c r="AV628" t="s">
        <v>4211</v>
      </c>
      <c r="AW628" t="s">
        <v>4210</v>
      </c>
      <c r="AX628" t="s">
        <v>4212</v>
      </c>
      <c r="AY628" t="s">
        <v>4213</v>
      </c>
      <c r="AZ628" t="s">
        <v>4214</v>
      </c>
      <c r="BA628" t="s">
        <v>4215</v>
      </c>
      <c r="BB628" t="s">
        <v>4216</v>
      </c>
      <c r="BC628" t="s">
        <v>98</v>
      </c>
      <c r="BD628" t="s">
        <v>99</v>
      </c>
      <c r="BE628" t="s">
        <v>100</v>
      </c>
      <c r="BF628">
        <v>40</v>
      </c>
      <c r="BG628">
        <v>1480</v>
      </c>
      <c r="BH628">
        <v>0.81699999999999995</v>
      </c>
      <c r="BI628" t="s">
        <v>101</v>
      </c>
      <c r="BJ628">
        <v>0.83899999999999997</v>
      </c>
    </row>
    <row r="629" spans="1:62" x14ac:dyDescent="0.25">
      <c r="A629" t="s">
        <v>4217</v>
      </c>
      <c r="B629">
        <v>10.5</v>
      </c>
      <c r="C629">
        <v>10.5</v>
      </c>
      <c r="D629">
        <v>10.5</v>
      </c>
      <c r="E629">
        <v>10.3</v>
      </c>
      <c r="F629">
        <v>10.6</v>
      </c>
      <c r="G629">
        <v>10.5</v>
      </c>
      <c r="H629">
        <v>10.4</v>
      </c>
      <c r="I629">
        <v>10.5</v>
      </c>
      <c r="J629">
        <v>10.3</v>
      </c>
      <c r="K629">
        <v>10.8</v>
      </c>
      <c r="L629">
        <v>0.61</v>
      </c>
      <c r="M629">
        <v>0.997</v>
      </c>
      <c r="N629">
        <v>-6.9900000000000004E-2</v>
      </c>
      <c r="O629">
        <v>-1.05</v>
      </c>
      <c r="P629">
        <v>0.87</v>
      </c>
      <c r="Q629">
        <v>0.94199999999999995</v>
      </c>
      <c r="R629">
        <v>2.2200000000000001E-2</v>
      </c>
      <c r="S629">
        <v>1.02</v>
      </c>
      <c r="T629">
        <v>0.81200000000000006</v>
      </c>
      <c r="U629">
        <v>0.999</v>
      </c>
      <c r="V629">
        <v>3.3700000000000001E-2</v>
      </c>
      <c r="W629">
        <v>1.02</v>
      </c>
      <c r="X629">
        <v>0.40200000000000002</v>
      </c>
      <c r="Y629">
        <v>0.97299999999999998</v>
      </c>
      <c r="Z629">
        <v>0.14299999999999999</v>
      </c>
      <c r="AA629">
        <v>1.1000000000000001</v>
      </c>
      <c r="AB629">
        <v>0.153</v>
      </c>
      <c r="AC629">
        <v>0.67200000000000004</v>
      </c>
      <c r="AD629">
        <v>0.25600000000000001</v>
      </c>
      <c r="AE629">
        <v>1.19</v>
      </c>
      <c r="AF629">
        <v>0.80100000000000005</v>
      </c>
      <c r="AG629">
        <v>0.91200000000000003</v>
      </c>
      <c r="AH629">
        <v>3.4700000000000002E-2</v>
      </c>
      <c r="AI629">
        <v>1.02</v>
      </c>
      <c r="AJ629">
        <v>0.59299999999999997</v>
      </c>
      <c r="AK629">
        <v>0.97499999999999998</v>
      </c>
      <c r="AL629">
        <v>0.1</v>
      </c>
      <c r="AM629">
        <v>1.07</v>
      </c>
      <c r="AN629">
        <v>0.32100000000000001</v>
      </c>
      <c r="AO629">
        <v>0.95699999999999996</v>
      </c>
      <c r="AP629">
        <v>0.215</v>
      </c>
      <c r="AQ629">
        <v>1.1599999999999999</v>
      </c>
      <c r="AR629">
        <v>0.13800000000000001</v>
      </c>
      <c r="AS629">
        <v>0.996</v>
      </c>
      <c r="AT629">
        <v>0.32100000000000001</v>
      </c>
      <c r="AU629">
        <v>1.25</v>
      </c>
      <c r="AV629" t="s">
        <v>4218</v>
      </c>
      <c r="AW629" t="s">
        <v>4217</v>
      </c>
      <c r="AX629" t="s">
        <v>4219</v>
      </c>
      <c r="AY629" t="s">
        <v>4220</v>
      </c>
      <c r="AZ629" t="s">
        <v>4221</v>
      </c>
      <c r="BA629" t="s">
        <v>4222</v>
      </c>
      <c r="BB629" t="s">
        <v>4223</v>
      </c>
      <c r="BC629" t="s">
        <v>98</v>
      </c>
      <c r="BD629" t="s">
        <v>99</v>
      </c>
      <c r="BE629" t="s">
        <v>100</v>
      </c>
      <c r="BF629">
        <v>40</v>
      </c>
      <c r="BG629">
        <v>678</v>
      </c>
      <c r="BH629">
        <v>0.90800000000000003</v>
      </c>
      <c r="BI629" t="s">
        <v>101</v>
      </c>
      <c r="BJ629">
        <v>1.01</v>
      </c>
    </row>
    <row r="630" spans="1:62" x14ac:dyDescent="0.25">
      <c r="A630" t="s">
        <v>4224</v>
      </c>
      <c r="B630">
        <v>8.6300000000000008</v>
      </c>
      <c r="C630">
        <v>8.82</v>
      </c>
      <c r="D630">
        <v>8.75</v>
      </c>
      <c r="E630">
        <v>8.65</v>
      </c>
      <c r="F630">
        <v>8.66</v>
      </c>
      <c r="G630">
        <v>8.8699999999999992</v>
      </c>
      <c r="H630">
        <v>8.84</v>
      </c>
      <c r="I630">
        <v>9.1</v>
      </c>
      <c r="J630">
        <v>8.99</v>
      </c>
      <c r="K630">
        <v>9.14</v>
      </c>
      <c r="L630">
        <v>0.29399999999999998</v>
      </c>
      <c r="M630">
        <v>0.997</v>
      </c>
      <c r="N630">
        <v>0.23899999999999999</v>
      </c>
      <c r="O630">
        <v>1.18</v>
      </c>
      <c r="P630">
        <v>0.21299999999999999</v>
      </c>
      <c r="Q630">
        <v>0.73299999999999998</v>
      </c>
      <c r="R630">
        <v>-0.22</v>
      </c>
      <c r="S630">
        <v>-1.1599999999999999</v>
      </c>
      <c r="T630">
        <v>0.48799999999999999</v>
      </c>
      <c r="U630">
        <v>0.999</v>
      </c>
      <c r="V630">
        <v>0.128</v>
      </c>
      <c r="W630">
        <v>1.0900000000000001</v>
      </c>
      <c r="X630">
        <v>0.72499999999999998</v>
      </c>
      <c r="Y630">
        <v>0.98199999999999998</v>
      </c>
      <c r="Z630">
        <v>7.7899999999999997E-2</v>
      </c>
      <c r="AA630">
        <v>1.06</v>
      </c>
      <c r="AB630">
        <v>0.41699999999999998</v>
      </c>
      <c r="AC630">
        <v>0.874</v>
      </c>
      <c r="AD630">
        <v>0.188</v>
      </c>
      <c r="AE630">
        <v>1.1399999999999999</v>
      </c>
      <c r="AF630">
        <v>0.193</v>
      </c>
      <c r="AG630">
        <v>0.68500000000000005</v>
      </c>
      <c r="AH630">
        <v>-0.23400000000000001</v>
      </c>
      <c r="AI630">
        <v>-1.18</v>
      </c>
      <c r="AJ630">
        <v>0.82599999999999996</v>
      </c>
      <c r="AK630">
        <v>0.98399999999999999</v>
      </c>
      <c r="AL630">
        <v>5.3499999999999999E-2</v>
      </c>
      <c r="AM630">
        <v>1.04</v>
      </c>
      <c r="AN630">
        <v>0.99199999999999999</v>
      </c>
      <c r="AO630">
        <v>0.997</v>
      </c>
      <c r="AP630">
        <v>-2.8E-3</v>
      </c>
      <c r="AQ630">
        <v>-1</v>
      </c>
      <c r="AR630">
        <v>0.68100000000000005</v>
      </c>
      <c r="AS630">
        <v>0.996</v>
      </c>
      <c r="AT630">
        <v>0.115</v>
      </c>
      <c r="AU630">
        <v>1.08</v>
      </c>
      <c r="AV630" t="s">
        <v>4225</v>
      </c>
      <c r="AW630" t="s">
        <v>4224</v>
      </c>
      <c r="AX630" t="s">
        <v>4226</v>
      </c>
      <c r="AY630" t="s">
        <v>4227</v>
      </c>
      <c r="AZ630" t="s">
        <v>4228</v>
      </c>
      <c r="BA630" t="s">
        <v>4229</v>
      </c>
      <c r="BB630" t="s">
        <v>4230</v>
      </c>
      <c r="BC630" t="s">
        <v>98</v>
      </c>
      <c r="BD630" t="s">
        <v>99</v>
      </c>
      <c r="BE630" t="s">
        <v>100</v>
      </c>
      <c r="BF630">
        <v>40</v>
      </c>
      <c r="BG630">
        <v>208</v>
      </c>
      <c r="BH630">
        <v>0.78400000000000003</v>
      </c>
      <c r="BI630" t="s">
        <v>101</v>
      </c>
      <c r="BJ630">
        <v>0.78</v>
      </c>
    </row>
    <row r="631" spans="1:62" x14ac:dyDescent="0.25">
      <c r="A631" t="s">
        <v>4231</v>
      </c>
      <c r="B631">
        <v>10.6</v>
      </c>
      <c r="C631">
        <v>10.5</v>
      </c>
      <c r="D631">
        <v>10.6</v>
      </c>
      <c r="E631">
        <v>10.5</v>
      </c>
      <c r="F631">
        <v>10.6</v>
      </c>
      <c r="G631">
        <v>10.7</v>
      </c>
      <c r="H631">
        <v>10.7</v>
      </c>
      <c r="I631">
        <v>10.7</v>
      </c>
      <c r="J631">
        <v>10.6</v>
      </c>
      <c r="K631">
        <v>10.6</v>
      </c>
      <c r="L631">
        <v>0.4</v>
      </c>
      <c r="M631">
        <v>0.997</v>
      </c>
      <c r="N631">
        <v>8.6900000000000005E-2</v>
      </c>
      <c r="O631">
        <v>1.06</v>
      </c>
      <c r="P631">
        <v>0.317</v>
      </c>
      <c r="Q631">
        <v>0.73299999999999998</v>
      </c>
      <c r="R631">
        <v>8.6900000000000005E-2</v>
      </c>
      <c r="S631">
        <v>1.06</v>
      </c>
      <c r="T631">
        <v>0.75900000000000001</v>
      </c>
      <c r="U631">
        <v>0.999</v>
      </c>
      <c r="V631">
        <v>2.7799999999999998E-2</v>
      </c>
      <c r="W631">
        <v>1.02</v>
      </c>
      <c r="X631">
        <v>0.47499999999999998</v>
      </c>
      <c r="Y631">
        <v>0.98199999999999998</v>
      </c>
      <c r="Z631">
        <v>-7.7899999999999997E-2</v>
      </c>
      <c r="AA631">
        <v>-1.06</v>
      </c>
      <c r="AB631">
        <v>0.27200000000000002</v>
      </c>
      <c r="AC631">
        <v>0.83499999999999996</v>
      </c>
      <c r="AD631">
        <v>-0.126</v>
      </c>
      <c r="AE631">
        <v>-1.0900000000000001</v>
      </c>
      <c r="AF631">
        <v>0.27100000000000002</v>
      </c>
      <c r="AG631">
        <v>0.68500000000000005</v>
      </c>
      <c r="AH631">
        <v>9.7199999999999995E-2</v>
      </c>
      <c r="AI631">
        <v>1.07</v>
      </c>
      <c r="AJ631">
        <v>0.49199999999999999</v>
      </c>
      <c r="AK631">
        <v>0.97499999999999998</v>
      </c>
      <c r="AL631">
        <v>8.2299999999999998E-2</v>
      </c>
      <c r="AM631">
        <v>1.06</v>
      </c>
      <c r="AN631">
        <v>0.89300000000000002</v>
      </c>
      <c r="AO631">
        <v>0.98799999999999999</v>
      </c>
      <c r="AP631">
        <v>-1.8499999999999999E-2</v>
      </c>
      <c r="AQ631">
        <v>-1.01</v>
      </c>
      <c r="AR631">
        <v>0.60299999999999998</v>
      </c>
      <c r="AS631">
        <v>0.996</v>
      </c>
      <c r="AT631">
        <v>-7.17E-2</v>
      </c>
      <c r="AU631">
        <v>-1.05</v>
      </c>
      <c r="AV631" t="s">
        <v>4232</v>
      </c>
      <c r="AW631" t="s">
        <v>4231</v>
      </c>
      <c r="AX631" t="s">
        <v>4233</v>
      </c>
      <c r="AY631" t="s">
        <v>4234</v>
      </c>
      <c r="AZ631" t="s">
        <v>4235</v>
      </c>
      <c r="BA631" t="s">
        <v>4236</v>
      </c>
      <c r="BB631" t="s">
        <v>4237</v>
      </c>
      <c r="BC631" t="s">
        <v>98</v>
      </c>
      <c r="BD631" t="s">
        <v>99</v>
      </c>
      <c r="BE631" t="s">
        <v>100</v>
      </c>
      <c r="BF631">
        <v>40</v>
      </c>
      <c r="BG631">
        <v>1200</v>
      </c>
      <c r="BH631">
        <v>0.84299999999999997</v>
      </c>
      <c r="BI631" t="s">
        <v>101</v>
      </c>
      <c r="BJ631">
        <v>1.1100000000000001</v>
      </c>
    </row>
    <row r="632" spans="1:62" x14ac:dyDescent="0.25">
      <c r="A632" t="s">
        <v>4238</v>
      </c>
      <c r="B632">
        <v>11.2</v>
      </c>
      <c r="C632">
        <v>11.2</v>
      </c>
      <c r="D632">
        <v>11.1</v>
      </c>
      <c r="E632">
        <v>11.2</v>
      </c>
      <c r="F632">
        <v>11</v>
      </c>
      <c r="G632">
        <v>11.2</v>
      </c>
      <c r="H632">
        <v>11.3</v>
      </c>
      <c r="I632">
        <v>11.2</v>
      </c>
      <c r="J632">
        <v>11.3</v>
      </c>
      <c r="K632">
        <v>11</v>
      </c>
      <c r="L632">
        <v>0.83899999999999997</v>
      </c>
      <c r="M632">
        <v>0.997</v>
      </c>
      <c r="N632">
        <v>-2.3400000000000001E-2</v>
      </c>
      <c r="O632">
        <v>-1.02</v>
      </c>
      <c r="P632">
        <v>0.127</v>
      </c>
      <c r="Q632">
        <v>0.73299999999999998</v>
      </c>
      <c r="R632">
        <v>0.17399999999999999</v>
      </c>
      <c r="S632">
        <v>1.1299999999999999</v>
      </c>
      <c r="T632">
        <v>0.62</v>
      </c>
      <c r="U632">
        <v>0.999</v>
      </c>
      <c r="V632">
        <v>5.8900000000000001E-2</v>
      </c>
      <c r="W632">
        <v>1.04</v>
      </c>
      <c r="X632">
        <v>0.83799999999999997</v>
      </c>
      <c r="Y632">
        <v>0.98199999999999998</v>
      </c>
      <c r="Z632">
        <v>2.93E-2</v>
      </c>
      <c r="AA632">
        <v>1.02</v>
      </c>
      <c r="AB632">
        <v>0.67700000000000005</v>
      </c>
      <c r="AC632">
        <v>0.91800000000000004</v>
      </c>
      <c r="AD632">
        <v>-6.2300000000000001E-2</v>
      </c>
      <c r="AE632">
        <v>-1.04</v>
      </c>
      <c r="AF632">
        <v>0.104</v>
      </c>
      <c r="AG632">
        <v>0.68500000000000005</v>
      </c>
      <c r="AH632">
        <v>0.189</v>
      </c>
      <c r="AI632">
        <v>1.1399999999999999</v>
      </c>
      <c r="AJ632">
        <v>0.39</v>
      </c>
      <c r="AK632">
        <v>0.97499999999999998</v>
      </c>
      <c r="AL632">
        <v>0.13500000000000001</v>
      </c>
      <c r="AM632">
        <v>1.1000000000000001</v>
      </c>
      <c r="AN632">
        <v>0.53700000000000003</v>
      </c>
      <c r="AO632">
        <v>0.95699999999999996</v>
      </c>
      <c r="AP632">
        <v>0.112</v>
      </c>
      <c r="AQ632">
        <v>1.08</v>
      </c>
      <c r="AR632">
        <v>0.94399999999999995</v>
      </c>
      <c r="AS632">
        <v>0.996</v>
      </c>
      <c r="AT632">
        <v>1.2800000000000001E-2</v>
      </c>
      <c r="AU632">
        <v>1.01</v>
      </c>
      <c r="AV632" t="s">
        <v>4239</v>
      </c>
      <c r="AW632" t="s">
        <v>4238</v>
      </c>
      <c r="AX632" t="s">
        <v>4240</v>
      </c>
      <c r="AY632" t="s">
        <v>4241</v>
      </c>
      <c r="AZ632" t="s">
        <v>4242</v>
      </c>
      <c r="BA632" t="s">
        <v>4243</v>
      </c>
      <c r="BB632" t="s">
        <v>4244</v>
      </c>
      <c r="BC632" t="s">
        <v>98</v>
      </c>
      <c r="BD632" t="s">
        <v>99</v>
      </c>
      <c r="BE632" t="s">
        <v>100</v>
      </c>
      <c r="BF632">
        <v>40</v>
      </c>
      <c r="BG632">
        <v>2690</v>
      </c>
      <c r="BH632">
        <v>0.84799999999999998</v>
      </c>
      <c r="BI632" t="s">
        <v>101</v>
      </c>
      <c r="BJ632">
        <v>1.1200000000000001</v>
      </c>
    </row>
    <row r="633" spans="1:62" x14ac:dyDescent="0.25">
      <c r="A633" t="s">
        <v>4245</v>
      </c>
      <c r="B633">
        <v>10.6</v>
      </c>
      <c r="C633">
        <v>10.8</v>
      </c>
      <c r="D633">
        <v>10.7</v>
      </c>
      <c r="E633">
        <v>10.9</v>
      </c>
      <c r="F633">
        <v>10.6</v>
      </c>
      <c r="G633">
        <v>10.7</v>
      </c>
      <c r="H633">
        <v>10.8</v>
      </c>
      <c r="I633">
        <v>10.7</v>
      </c>
      <c r="J633">
        <v>10.6</v>
      </c>
      <c r="K633">
        <v>10.7</v>
      </c>
      <c r="L633">
        <v>0.57699999999999996</v>
      </c>
      <c r="M633">
        <v>0.997</v>
      </c>
      <c r="N633">
        <v>7.4099999999999999E-2</v>
      </c>
      <c r="O633">
        <v>1.05</v>
      </c>
      <c r="P633">
        <v>0.64400000000000002</v>
      </c>
      <c r="Q633">
        <v>0.84599999999999997</v>
      </c>
      <c r="R633">
        <v>-6.0600000000000001E-2</v>
      </c>
      <c r="S633">
        <v>-1.04</v>
      </c>
      <c r="T633">
        <v>0.82399999999999995</v>
      </c>
      <c r="U633">
        <v>0.999</v>
      </c>
      <c r="V633">
        <v>-3.0499999999999999E-2</v>
      </c>
      <c r="W633">
        <v>-1.02</v>
      </c>
      <c r="X633">
        <v>0.113</v>
      </c>
      <c r="Y633">
        <v>0.72799999999999998</v>
      </c>
      <c r="Z633">
        <v>-0.26200000000000001</v>
      </c>
      <c r="AA633">
        <v>-1.2</v>
      </c>
      <c r="AB633">
        <v>0.88900000000000001</v>
      </c>
      <c r="AC633">
        <v>0.97499999999999998</v>
      </c>
      <c r="AD633">
        <v>2.4199999999999999E-2</v>
      </c>
      <c r="AE633">
        <v>1.02</v>
      </c>
      <c r="AF633">
        <v>0.77500000000000002</v>
      </c>
      <c r="AG633">
        <v>0.89800000000000002</v>
      </c>
      <c r="AH633">
        <v>-3.7999999999999999E-2</v>
      </c>
      <c r="AI633">
        <v>-1.03</v>
      </c>
      <c r="AJ633">
        <v>0.622</v>
      </c>
      <c r="AK633">
        <v>0.97499999999999998</v>
      </c>
      <c r="AL633">
        <v>8.9200000000000002E-2</v>
      </c>
      <c r="AM633">
        <v>1.06</v>
      </c>
      <c r="AN633">
        <v>0.52700000000000002</v>
      </c>
      <c r="AO633">
        <v>0.95699999999999996</v>
      </c>
      <c r="AP633">
        <v>-0.13200000000000001</v>
      </c>
      <c r="AQ633">
        <v>-1.1000000000000001</v>
      </c>
      <c r="AR633">
        <v>0.49399999999999999</v>
      </c>
      <c r="AS633">
        <v>0.996</v>
      </c>
      <c r="AT633">
        <v>0.14199999999999999</v>
      </c>
      <c r="AU633">
        <v>1.1000000000000001</v>
      </c>
      <c r="AV633" t="s">
        <v>4246</v>
      </c>
      <c r="AW633" t="s">
        <v>4245</v>
      </c>
      <c r="AX633" t="s">
        <v>4247</v>
      </c>
      <c r="AY633" t="s">
        <v>4248</v>
      </c>
      <c r="AZ633" t="s">
        <v>4249</v>
      </c>
      <c r="BA633" t="s">
        <v>4250</v>
      </c>
      <c r="BB633" t="s">
        <v>4251</v>
      </c>
      <c r="BC633" t="s">
        <v>98</v>
      </c>
      <c r="BD633" t="s">
        <v>99</v>
      </c>
      <c r="BE633" t="s">
        <v>100</v>
      </c>
      <c r="BF633">
        <v>40</v>
      </c>
      <c r="BG633">
        <v>912</v>
      </c>
      <c r="BH633">
        <v>0.90100000000000002</v>
      </c>
      <c r="BI633" t="s">
        <v>101</v>
      </c>
      <c r="BJ633">
        <v>0.99199999999999999</v>
      </c>
    </row>
    <row r="634" spans="1:62" x14ac:dyDescent="0.25">
      <c r="A634" t="s">
        <v>4252</v>
      </c>
      <c r="B634">
        <v>11.5</v>
      </c>
      <c r="C634">
        <v>11.6</v>
      </c>
      <c r="D634">
        <v>11.5</v>
      </c>
      <c r="E634">
        <v>11.3</v>
      </c>
      <c r="F634">
        <v>11.7</v>
      </c>
      <c r="G634">
        <v>11.4</v>
      </c>
      <c r="H634">
        <v>11.3</v>
      </c>
      <c r="I634">
        <v>11.5</v>
      </c>
      <c r="J634">
        <v>11.2</v>
      </c>
      <c r="K634">
        <v>11.9</v>
      </c>
      <c r="L634">
        <v>0.54400000000000004</v>
      </c>
      <c r="M634">
        <v>0.997</v>
      </c>
      <c r="N634">
        <v>-0.125</v>
      </c>
      <c r="O634">
        <v>-1.0900000000000001</v>
      </c>
      <c r="P634">
        <v>0.59399999999999997</v>
      </c>
      <c r="Q634">
        <v>0.82299999999999995</v>
      </c>
      <c r="R634">
        <v>-0.123</v>
      </c>
      <c r="S634">
        <v>-1.0900000000000001</v>
      </c>
      <c r="T634">
        <v>0.63400000000000001</v>
      </c>
      <c r="U634">
        <v>0.999</v>
      </c>
      <c r="V634">
        <v>0.115</v>
      </c>
      <c r="W634">
        <v>1.08</v>
      </c>
      <c r="X634">
        <v>0.76200000000000001</v>
      </c>
      <c r="Y634">
        <v>0.98199999999999998</v>
      </c>
      <c r="Z634">
        <v>8.7999999999999995E-2</v>
      </c>
      <c r="AA634">
        <v>1.06</v>
      </c>
      <c r="AB634">
        <v>0.14000000000000001</v>
      </c>
      <c r="AC634">
        <v>0.65600000000000003</v>
      </c>
      <c r="AD634">
        <v>0.45</v>
      </c>
      <c r="AE634">
        <v>1.37</v>
      </c>
      <c r="AF634">
        <v>0.57599999999999996</v>
      </c>
      <c r="AG634">
        <v>0.80300000000000005</v>
      </c>
      <c r="AH634">
        <v>-0.13200000000000001</v>
      </c>
      <c r="AI634">
        <v>-1.1000000000000001</v>
      </c>
      <c r="AJ634">
        <v>0.82599999999999996</v>
      </c>
      <c r="AK634">
        <v>0.98399999999999999</v>
      </c>
      <c r="AL634">
        <v>7.0000000000000007E-2</v>
      </c>
      <c r="AM634">
        <v>1.05</v>
      </c>
      <c r="AN634">
        <v>0.91500000000000004</v>
      </c>
      <c r="AO634">
        <v>0.99</v>
      </c>
      <c r="AP634">
        <v>3.9300000000000002E-2</v>
      </c>
      <c r="AQ634">
        <v>1.03</v>
      </c>
      <c r="AR634">
        <v>0.27</v>
      </c>
      <c r="AS634">
        <v>0.996</v>
      </c>
      <c r="AT634">
        <v>0.40600000000000003</v>
      </c>
      <c r="AU634">
        <v>1.33</v>
      </c>
      <c r="AV634" t="s">
        <v>4253</v>
      </c>
      <c r="AW634" t="s">
        <v>4252</v>
      </c>
      <c r="AX634" t="s">
        <v>4254</v>
      </c>
      <c r="AY634" t="s">
        <v>4255</v>
      </c>
      <c r="AZ634" t="s">
        <v>4256</v>
      </c>
      <c r="BA634" t="s">
        <v>4257</v>
      </c>
      <c r="BB634" t="s">
        <v>4258</v>
      </c>
      <c r="BC634" t="s">
        <v>98</v>
      </c>
      <c r="BD634" t="s">
        <v>99</v>
      </c>
      <c r="BE634" t="s">
        <v>100</v>
      </c>
      <c r="BF634">
        <v>1</v>
      </c>
      <c r="BG634">
        <v>918</v>
      </c>
      <c r="BH634">
        <v>0.86699999999999999</v>
      </c>
      <c r="BI634" t="s">
        <v>101</v>
      </c>
      <c r="BJ634">
        <v>0.90100000000000002</v>
      </c>
    </row>
    <row r="635" spans="1:62" x14ac:dyDescent="0.25">
      <c r="A635" t="s">
        <v>4259</v>
      </c>
      <c r="B635">
        <v>13</v>
      </c>
      <c r="C635">
        <v>13.4</v>
      </c>
      <c r="D635">
        <v>13.3</v>
      </c>
      <c r="E635">
        <v>13.6</v>
      </c>
      <c r="F635">
        <v>13.1</v>
      </c>
      <c r="G635">
        <v>13.7</v>
      </c>
      <c r="H635">
        <v>13.6</v>
      </c>
      <c r="I635">
        <v>13.7</v>
      </c>
      <c r="J635">
        <v>13.8</v>
      </c>
      <c r="K635">
        <v>13.2</v>
      </c>
      <c r="L635">
        <v>2.5700000000000001E-2</v>
      </c>
      <c r="M635">
        <v>0.997</v>
      </c>
      <c r="N635">
        <v>0.74</v>
      </c>
      <c r="O635">
        <v>1.67</v>
      </c>
      <c r="P635">
        <v>0.19700000000000001</v>
      </c>
      <c r="Q635">
        <v>0.73299999999999998</v>
      </c>
      <c r="R635">
        <v>-0.51800000000000002</v>
      </c>
      <c r="S635">
        <v>-1.43</v>
      </c>
      <c r="T635">
        <v>0.54200000000000004</v>
      </c>
      <c r="U635">
        <v>0.999</v>
      </c>
      <c r="V635">
        <v>-0.25600000000000001</v>
      </c>
      <c r="W635">
        <v>-1.19</v>
      </c>
      <c r="X635">
        <v>0.6</v>
      </c>
      <c r="Y635">
        <v>0.98199999999999998</v>
      </c>
      <c r="Z635">
        <v>-0.26400000000000001</v>
      </c>
      <c r="AA635">
        <v>-1.2</v>
      </c>
      <c r="AB635">
        <v>0.48899999999999999</v>
      </c>
      <c r="AC635">
        <v>0.89400000000000002</v>
      </c>
      <c r="AD635">
        <v>-0.36499999999999999</v>
      </c>
      <c r="AE635">
        <v>-1.29</v>
      </c>
      <c r="AF635">
        <v>0.20200000000000001</v>
      </c>
      <c r="AG635">
        <v>0.68500000000000005</v>
      </c>
      <c r="AH635">
        <v>-0.52300000000000002</v>
      </c>
      <c r="AI635">
        <v>-1.44</v>
      </c>
      <c r="AJ635">
        <v>0.61499999999999999</v>
      </c>
      <c r="AK635">
        <v>0.97499999999999998</v>
      </c>
      <c r="AL635">
        <v>-0.27900000000000003</v>
      </c>
      <c r="AM635">
        <v>-1.21</v>
      </c>
      <c r="AN635">
        <v>0.65100000000000002</v>
      </c>
      <c r="AO635">
        <v>0.96399999999999997</v>
      </c>
      <c r="AP635">
        <v>-0.28999999999999998</v>
      </c>
      <c r="AQ635">
        <v>-1.22</v>
      </c>
      <c r="AR635">
        <v>0.54300000000000004</v>
      </c>
      <c r="AS635">
        <v>0.996</v>
      </c>
      <c r="AT635">
        <v>-0.38800000000000001</v>
      </c>
      <c r="AU635">
        <v>-1.31</v>
      </c>
      <c r="AV635" t="s">
        <v>4260</v>
      </c>
      <c r="AW635" t="s">
        <v>4259</v>
      </c>
      <c r="AX635" t="s">
        <v>4261</v>
      </c>
      <c r="AY635" t="s">
        <v>4262</v>
      </c>
      <c r="AZ635" t="s">
        <v>4263</v>
      </c>
      <c r="BA635" t="s">
        <v>4264</v>
      </c>
      <c r="BB635" t="s">
        <v>4265</v>
      </c>
      <c r="BC635" t="s">
        <v>98</v>
      </c>
      <c r="BD635" t="s">
        <v>99</v>
      </c>
      <c r="BE635" t="s">
        <v>100</v>
      </c>
      <c r="BF635">
        <v>40</v>
      </c>
      <c r="BG635">
        <v>5490</v>
      </c>
      <c r="BH635">
        <v>0.80800000000000005</v>
      </c>
      <c r="BI635" t="s">
        <v>101</v>
      </c>
      <c r="BJ635">
        <v>0.86199999999999999</v>
      </c>
    </row>
    <row r="636" spans="1:62" x14ac:dyDescent="0.25">
      <c r="A636" t="s">
        <v>4266</v>
      </c>
      <c r="B636">
        <v>10.7</v>
      </c>
      <c r="C636">
        <v>10.6</v>
      </c>
      <c r="D636">
        <v>10.5</v>
      </c>
      <c r="E636">
        <v>10.6</v>
      </c>
      <c r="F636">
        <v>10.3</v>
      </c>
      <c r="G636">
        <v>10.6</v>
      </c>
      <c r="H636">
        <v>10.7</v>
      </c>
      <c r="I636">
        <v>10.6</v>
      </c>
      <c r="J636">
        <v>10.7</v>
      </c>
      <c r="K636">
        <v>10.4</v>
      </c>
      <c r="L636">
        <v>0.56000000000000005</v>
      </c>
      <c r="M636">
        <v>0.997</v>
      </c>
      <c r="N636">
        <v>-7.4200000000000002E-2</v>
      </c>
      <c r="O636">
        <v>-1.05</v>
      </c>
      <c r="P636">
        <v>0.28199999999999997</v>
      </c>
      <c r="Q636">
        <v>0.73299999999999998</v>
      </c>
      <c r="R636">
        <v>0.14599999999999999</v>
      </c>
      <c r="S636">
        <v>1.1100000000000001</v>
      </c>
      <c r="T636">
        <v>0.38400000000000001</v>
      </c>
      <c r="U636">
        <v>0.999</v>
      </c>
      <c r="V636">
        <v>0.123</v>
      </c>
      <c r="W636">
        <v>1.0900000000000001</v>
      </c>
      <c r="X636">
        <v>0.43099999999999999</v>
      </c>
      <c r="Y636">
        <v>0.98199999999999998</v>
      </c>
      <c r="Z636">
        <v>0.13400000000000001</v>
      </c>
      <c r="AA636">
        <v>1.1000000000000001</v>
      </c>
      <c r="AB636">
        <v>0.61199999999999999</v>
      </c>
      <c r="AC636">
        <v>0.91100000000000003</v>
      </c>
      <c r="AD636">
        <v>9.0399999999999994E-2</v>
      </c>
      <c r="AE636">
        <v>1.06</v>
      </c>
      <c r="AF636">
        <v>0.29599999999999999</v>
      </c>
      <c r="AG636">
        <v>0.69499999999999995</v>
      </c>
      <c r="AH636">
        <v>0.14399999999999999</v>
      </c>
      <c r="AI636">
        <v>1.1100000000000001</v>
      </c>
      <c r="AJ636">
        <v>0.54100000000000004</v>
      </c>
      <c r="AK636">
        <v>0.97499999999999998</v>
      </c>
      <c r="AL636">
        <v>0.115</v>
      </c>
      <c r="AM636">
        <v>1.08</v>
      </c>
      <c r="AN636">
        <v>0.56599999999999995</v>
      </c>
      <c r="AO636">
        <v>0.95699999999999996</v>
      </c>
      <c r="AP636">
        <v>0.125</v>
      </c>
      <c r="AQ636">
        <v>1.0900000000000001</v>
      </c>
      <c r="AR636">
        <v>0.70499999999999996</v>
      </c>
      <c r="AS636">
        <v>0.996</v>
      </c>
      <c r="AT636">
        <v>8.1699999999999995E-2</v>
      </c>
      <c r="AU636">
        <v>1.06</v>
      </c>
      <c r="AV636" t="s">
        <v>4267</v>
      </c>
      <c r="AW636" t="s">
        <v>4266</v>
      </c>
      <c r="AX636" t="s">
        <v>4268</v>
      </c>
      <c r="AY636" t="s">
        <v>4269</v>
      </c>
      <c r="AZ636" t="s">
        <v>4270</v>
      </c>
      <c r="BA636" t="s">
        <v>4271</v>
      </c>
      <c r="BB636" t="s">
        <v>4269</v>
      </c>
      <c r="BC636" t="s">
        <v>98</v>
      </c>
      <c r="BD636" t="s">
        <v>99</v>
      </c>
      <c r="BE636" t="s">
        <v>100</v>
      </c>
      <c r="BF636">
        <v>40</v>
      </c>
      <c r="BG636">
        <v>1530</v>
      </c>
      <c r="BH636">
        <v>0.66600000000000004</v>
      </c>
      <c r="BI636" t="s">
        <v>101</v>
      </c>
      <c r="BJ636">
        <v>0.55900000000000005</v>
      </c>
    </row>
    <row r="637" spans="1:62" x14ac:dyDescent="0.25">
      <c r="A637" t="s">
        <v>4272</v>
      </c>
      <c r="B637">
        <v>11.6</v>
      </c>
      <c r="C637">
        <v>11.6</v>
      </c>
      <c r="D637">
        <v>11.7</v>
      </c>
      <c r="E637">
        <v>11.7</v>
      </c>
      <c r="F637">
        <v>11.7</v>
      </c>
      <c r="G637">
        <v>11.8</v>
      </c>
      <c r="H637">
        <v>11.8</v>
      </c>
      <c r="I637">
        <v>11.8</v>
      </c>
      <c r="J637">
        <v>11.8</v>
      </c>
      <c r="K637">
        <v>11.8</v>
      </c>
      <c r="L637">
        <v>9.4200000000000006E-2</v>
      </c>
      <c r="M637">
        <v>0.997</v>
      </c>
      <c r="N637">
        <v>0.16300000000000001</v>
      </c>
      <c r="O637">
        <v>1.1200000000000001</v>
      </c>
      <c r="P637">
        <v>0.72599999999999998</v>
      </c>
      <c r="Q637">
        <v>0.88700000000000001</v>
      </c>
      <c r="R637">
        <v>2.3300000000000001E-2</v>
      </c>
      <c r="S637">
        <v>1.02</v>
      </c>
      <c r="T637">
        <v>0.40699999999999997</v>
      </c>
      <c r="U637">
        <v>0.999</v>
      </c>
      <c r="V637">
        <v>-5.7799999999999997E-2</v>
      </c>
      <c r="W637">
        <v>-1.04</v>
      </c>
      <c r="X637">
        <v>0.58099999999999996</v>
      </c>
      <c r="Y637">
        <v>0.98199999999999998</v>
      </c>
      <c r="Z637">
        <v>-4.6300000000000001E-2</v>
      </c>
      <c r="AA637">
        <v>-1.03</v>
      </c>
      <c r="AB637">
        <v>0.19800000000000001</v>
      </c>
      <c r="AC637">
        <v>0.749</v>
      </c>
      <c r="AD637">
        <v>-0.113</v>
      </c>
      <c r="AE637">
        <v>-1.08</v>
      </c>
      <c r="AF637">
        <v>0.71799999999999997</v>
      </c>
      <c r="AG637">
        <v>0.878</v>
      </c>
      <c r="AH637">
        <v>2.4500000000000001E-2</v>
      </c>
      <c r="AI637">
        <v>1.02</v>
      </c>
      <c r="AJ637">
        <v>0.57599999999999996</v>
      </c>
      <c r="AK637">
        <v>0.97499999999999998</v>
      </c>
      <c r="AL637">
        <v>-5.1499999999999997E-2</v>
      </c>
      <c r="AM637">
        <v>-1.04</v>
      </c>
      <c r="AN637">
        <v>0.71099999999999997</v>
      </c>
      <c r="AO637">
        <v>0.96399999999999997</v>
      </c>
      <c r="AP637">
        <v>-3.95E-2</v>
      </c>
      <c r="AQ637">
        <v>-1.03</v>
      </c>
      <c r="AR637">
        <v>0.313</v>
      </c>
      <c r="AS637">
        <v>0.996</v>
      </c>
      <c r="AT637">
        <v>-0.107</v>
      </c>
      <c r="AU637">
        <v>-1.08</v>
      </c>
      <c r="AV637" t="s">
        <v>4273</v>
      </c>
      <c r="AW637" t="s">
        <v>4272</v>
      </c>
      <c r="AX637" t="s">
        <v>4274</v>
      </c>
      <c r="AY637" t="s">
        <v>4275</v>
      </c>
      <c r="AZ637" t="s">
        <v>4276</v>
      </c>
      <c r="BA637" t="s">
        <v>4277</v>
      </c>
      <c r="BB637" t="s">
        <v>4275</v>
      </c>
      <c r="BC637" t="s">
        <v>98</v>
      </c>
      <c r="BD637" t="s">
        <v>99</v>
      </c>
      <c r="BE637" t="s">
        <v>100</v>
      </c>
      <c r="BF637">
        <v>5.0000000000000001E-3</v>
      </c>
      <c r="BG637">
        <v>2880</v>
      </c>
      <c r="BH637">
        <v>0.78400000000000003</v>
      </c>
      <c r="BI637" t="s">
        <v>101</v>
      </c>
      <c r="BJ637">
        <v>0.71399999999999997</v>
      </c>
    </row>
    <row r="638" spans="1:62" x14ac:dyDescent="0.25">
      <c r="A638" t="s">
        <v>4278</v>
      </c>
      <c r="B638">
        <v>8.93</v>
      </c>
      <c r="C638">
        <v>9.01</v>
      </c>
      <c r="D638">
        <v>8.89</v>
      </c>
      <c r="E638">
        <v>9.25</v>
      </c>
      <c r="F638">
        <v>8.8800000000000008</v>
      </c>
      <c r="G638">
        <v>8.9600000000000009</v>
      </c>
      <c r="H638">
        <v>8.9</v>
      </c>
      <c r="I638">
        <v>8.8800000000000008</v>
      </c>
      <c r="J638">
        <v>8.93</v>
      </c>
      <c r="K638">
        <v>8.94</v>
      </c>
      <c r="L638">
        <v>0.873</v>
      </c>
      <c r="M638">
        <v>0.997</v>
      </c>
      <c r="N638">
        <v>3.4299999999999997E-2</v>
      </c>
      <c r="O638">
        <v>1.02</v>
      </c>
      <c r="P638">
        <v>0.376</v>
      </c>
      <c r="Q638">
        <v>0.73299999999999998</v>
      </c>
      <c r="R638">
        <v>-0.14000000000000001</v>
      </c>
      <c r="S638">
        <v>-1.1000000000000001</v>
      </c>
      <c r="T638">
        <v>0.19400000000000001</v>
      </c>
      <c r="U638">
        <v>0.86899999999999999</v>
      </c>
      <c r="V638">
        <v>-0.216</v>
      </c>
      <c r="W638">
        <v>-1.1599999999999999</v>
      </c>
      <c r="X638">
        <v>0.63800000000000001</v>
      </c>
      <c r="Y638">
        <v>0.98199999999999998</v>
      </c>
      <c r="Z638">
        <v>-9.3799999999999994E-2</v>
      </c>
      <c r="AA638">
        <v>-1.07</v>
      </c>
      <c r="AB638">
        <v>0.78700000000000003</v>
      </c>
      <c r="AC638">
        <v>0.94799999999999995</v>
      </c>
      <c r="AD638">
        <v>5.6399999999999999E-2</v>
      </c>
      <c r="AE638">
        <v>1.04</v>
      </c>
      <c r="AF638">
        <v>0.41899999999999998</v>
      </c>
      <c r="AG638">
        <v>0.72499999999999998</v>
      </c>
      <c r="AH638">
        <v>-0.13</v>
      </c>
      <c r="AI638">
        <v>-1.0900000000000001</v>
      </c>
      <c r="AJ638">
        <v>0.45400000000000001</v>
      </c>
      <c r="AK638">
        <v>0.97499999999999998</v>
      </c>
      <c r="AL638">
        <v>-0.16400000000000001</v>
      </c>
      <c r="AM638">
        <v>-1.1200000000000001</v>
      </c>
      <c r="AN638">
        <v>0.88200000000000001</v>
      </c>
      <c r="AO638">
        <v>0.98799999999999999</v>
      </c>
      <c r="AP638">
        <v>-3.7499999999999999E-2</v>
      </c>
      <c r="AQ638">
        <v>-1.03</v>
      </c>
      <c r="AR638">
        <v>0.67</v>
      </c>
      <c r="AS638">
        <v>0.996</v>
      </c>
      <c r="AT638">
        <v>0.107</v>
      </c>
      <c r="AU638">
        <v>1.08</v>
      </c>
      <c r="AV638" t="s">
        <v>4279</v>
      </c>
      <c r="AW638" t="s">
        <v>4278</v>
      </c>
      <c r="AX638" t="s">
        <v>4280</v>
      </c>
      <c r="AY638" t="s">
        <v>4281</v>
      </c>
      <c r="AZ638" t="s">
        <v>4282</v>
      </c>
      <c r="BA638" t="s">
        <v>4283</v>
      </c>
      <c r="BB638" t="s">
        <v>4284</v>
      </c>
      <c r="BC638" t="s">
        <v>98</v>
      </c>
      <c r="BD638" t="s">
        <v>99</v>
      </c>
      <c r="BE638" t="s">
        <v>100</v>
      </c>
      <c r="BF638">
        <v>40</v>
      </c>
      <c r="BG638">
        <v>455</v>
      </c>
      <c r="BH638">
        <v>0.92200000000000004</v>
      </c>
      <c r="BI638" t="s">
        <v>101</v>
      </c>
      <c r="BJ638">
        <v>0.96899999999999997</v>
      </c>
    </row>
    <row r="639" spans="1:62" x14ac:dyDescent="0.25">
      <c r="A639" t="s">
        <v>4285</v>
      </c>
      <c r="B639">
        <v>8.57</v>
      </c>
      <c r="C639">
        <v>8.59</v>
      </c>
      <c r="D639">
        <v>8.59</v>
      </c>
      <c r="E639">
        <v>8.58</v>
      </c>
      <c r="F639">
        <v>8.59</v>
      </c>
      <c r="G639">
        <v>8.56</v>
      </c>
      <c r="H639">
        <v>8.59</v>
      </c>
      <c r="I639">
        <v>8.57</v>
      </c>
      <c r="J639">
        <v>8.6</v>
      </c>
      <c r="K639">
        <v>8.43</v>
      </c>
      <c r="L639">
        <v>0.89200000000000002</v>
      </c>
      <c r="M639">
        <v>0.997</v>
      </c>
      <c r="N639">
        <v>-1.0800000000000001E-2</v>
      </c>
      <c r="O639">
        <v>-1.01</v>
      </c>
      <c r="P639">
        <v>0.90300000000000002</v>
      </c>
      <c r="Q639">
        <v>0.95899999999999996</v>
      </c>
      <c r="R639">
        <v>6.8300000000000001E-3</v>
      </c>
      <c r="S639">
        <v>1</v>
      </c>
      <c r="T639">
        <v>0.98499999999999999</v>
      </c>
      <c r="U639">
        <v>0.999</v>
      </c>
      <c r="V639">
        <v>-1.07E-3</v>
      </c>
      <c r="W639">
        <v>-1</v>
      </c>
      <c r="X639">
        <v>0.14000000000000001</v>
      </c>
      <c r="Y639">
        <v>0.79200000000000004</v>
      </c>
      <c r="Z639">
        <v>0.105</v>
      </c>
      <c r="AA639">
        <v>1.08</v>
      </c>
      <c r="AB639">
        <v>0.45900000000000002</v>
      </c>
      <c r="AC639">
        <v>0.877</v>
      </c>
      <c r="AD639">
        <v>-5.4800000000000001E-2</v>
      </c>
      <c r="AE639">
        <v>-1.04</v>
      </c>
      <c r="AF639">
        <v>0.82099999999999995</v>
      </c>
      <c r="AG639">
        <v>0.92</v>
      </c>
      <c r="AH639">
        <v>1.29E-2</v>
      </c>
      <c r="AI639">
        <v>1.01</v>
      </c>
      <c r="AJ639">
        <v>0.68700000000000006</v>
      </c>
      <c r="AK639">
        <v>0.97499999999999998</v>
      </c>
      <c r="AL639">
        <v>3.1199999999999999E-2</v>
      </c>
      <c r="AM639">
        <v>1.02</v>
      </c>
      <c r="AN639">
        <v>0.12</v>
      </c>
      <c r="AO639">
        <v>0.95699999999999996</v>
      </c>
      <c r="AP639">
        <v>0.14000000000000001</v>
      </c>
      <c r="AQ639">
        <v>1.1000000000000001</v>
      </c>
      <c r="AR639">
        <v>0.79800000000000004</v>
      </c>
      <c r="AS639">
        <v>0.996</v>
      </c>
      <c r="AT639">
        <v>-2.29E-2</v>
      </c>
      <c r="AU639">
        <v>-1.02</v>
      </c>
      <c r="AV639" t="s">
        <v>4286</v>
      </c>
      <c r="AW639" t="s">
        <v>4285</v>
      </c>
      <c r="AX639" t="s">
        <v>4287</v>
      </c>
      <c r="AY639" t="s">
        <v>4288</v>
      </c>
      <c r="AZ639" t="s">
        <v>4289</v>
      </c>
      <c r="BA639" t="s">
        <v>4290</v>
      </c>
      <c r="BB639" t="s">
        <v>4291</v>
      </c>
      <c r="BC639" t="s">
        <v>98</v>
      </c>
      <c r="BD639" t="s">
        <v>99</v>
      </c>
      <c r="BE639" t="s">
        <v>100</v>
      </c>
      <c r="BF639">
        <v>40</v>
      </c>
      <c r="BG639">
        <v>663</v>
      </c>
      <c r="BH639">
        <v>0.78300000000000003</v>
      </c>
      <c r="BI639" t="s">
        <v>101</v>
      </c>
      <c r="BJ639">
        <v>0.89300000000000002</v>
      </c>
    </row>
    <row r="640" spans="1:62" x14ac:dyDescent="0.25">
      <c r="A640" t="s">
        <v>4292</v>
      </c>
      <c r="B640">
        <v>9.52</v>
      </c>
      <c r="C640">
        <v>9.64</v>
      </c>
      <c r="D640">
        <v>9.59</v>
      </c>
      <c r="E640">
        <v>9.58</v>
      </c>
      <c r="F640">
        <v>9.56</v>
      </c>
      <c r="G640">
        <v>9.57</v>
      </c>
      <c r="H640">
        <v>9.57</v>
      </c>
      <c r="I640">
        <v>9.56</v>
      </c>
      <c r="J640">
        <v>9.52</v>
      </c>
      <c r="K640">
        <v>9.5399999999999991</v>
      </c>
      <c r="L640">
        <v>0.54300000000000004</v>
      </c>
      <c r="M640">
        <v>0.997</v>
      </c>
      <c r="N640">
        <v>4.9599999999999998E-2</v>
      </c>
      <c r="O640">
        <v>1.03</v>
      </c>
      <c r="P640">
        <v>0.20699999999999999</v>
      </c>
      <c r="Q640">
        <v>0.73299999999999998</v>
      </c>
      <c r="R640">
        <v>-0.121</v>
      </c>
      <c r="S640">
        <v>-1.0900000000000001</v>
      </c>
      <c r="T640">
        <v>0.51400000000000001</v>
      </c>
      <c r="U640">
        <v>0.999</v>
      </c>
      <c r="V640">
        <v>-6.5299999999999997E-2</v>
      </c>
      <c r="W640">
        <v>-1.05</v>
      </c>
      <c r="X640">
        <v>0.41</v>
      </c>
      <c r="Y640">
        <v>0.97299999999999998</v>
      </c>
      <c r="Z640">
        <v>-9.9299999999999999E-2</v>
      </c>
      <c r="AA640">
        <v>-1.07</v>
      </c>
      <c r="AB640">
        <v>0.81499999999999995</v>
      </c>
      <c r="AC640">
        <v>0.95499999999999996</v>
      </c>
      <c r="AD640">
        <v>-2.9399999999999999E-2</v>
      </c>
      <c r="AE640">
        <v>-1.02</v>
      </c>
      <c r="AF640">
        <v>0.16300000000000001</v>
      </c>
      <c r="AG640">
        <v>0.68500000000000005</v>
      </c>
      <c r="AH640">
        <v>-0.13600000000000001</v>
      </c>
      <c r="AI640">
        <v>-1.1000000000000001</v>
      </c>
      <c r="AJ640">
        <v>0.27300000000000002</v>
      </c>
      <c r="AK640">
        <v>0.97499999999999998</v>
      </c>
      <c r="AL640">
        <v>-0.14499999999999999</v>
      </c>
      <c r="AM640">
        <v>-1.1100000000000001</v>
      </c>
      <c r="AN640">
        <v>0.224</v>
      </c>
      <c r="AO640">
        <v>0.95699999999999996</v>
      </c>
      <c r="AP640">
        <v>-0.186</v>
      </c>
      <c r="AQ640">
        <v>-1.1399999999999999</v>
      </c>
      <c r="AR640">
        <v>0.47699999999999998</v>
      </c>
      <c r="AS640">
        <v>0.996</v>
      </c>
      <c r="AT640">
        <v>-0.108</v>
      </c>
      <c r="AU640">
        <v>-1.08</v>
      </c>
      <c r="AV640" t="s">
        <v>4293</v>
      </c>
      <c r="AW640" t="s">
        <v>4292</v>
      </c>
      <c r="AX640" t="s">
        <v>4294</v>
      </c>
      <c r="AY640" t="s">
        <v>4295</v>
      </c>
      <c r="AZ640" t="s">
        <v>4296</v>
      </c>
      <c r="BA640" t="s">
        <v>4297</v>
      </c>
      <c r="BB640" t="s">
        <v>4298</v>
      </c>
      <c r="BC640" t="s">
        <v>98</v>
      </c>
      <c r="BD640" t="s">
        <v>99</v>
      </c>
      <c r="BE640" t="s">
        <v>100</v>
      </c>
      <c r="BF640">
        <v>40</v>
      </c>
      <c r="BG640">
        <v>443</v>
      </c>
      <c r="BH640">
        <v>0.82899999999999996</v>
      </c>
      <c r="BI640" t="s">
        <v>101</v>
      </c>
      <c r="BJ640">
        <v>0.93700000000000006</v>
      </c>
    </row>
    <row r="641" spans="1:62" x14ac:dyDescent="0.25">
      <c r="A641" t="s">
        <v>4299</v>
      </c>
      <c r="B641">
        <v>9</v>
      </c>
      <c r="C641">
        <v>9.0500000000000007</v>
      </c>
      <c r="D641">
        <v>9</v>
      </c>
      <c r="E641">
        <v>9.41</v>
      </c>
      <c r="F641">
        <v>9.36</v>
      </c>
      <c r="G641">
        <v>8.69</v>
      </c>
      <c r="H641">
        <v>8.73</v>
      </c>
      <c r="I641">
        <v>8.86</v>
      </c>
      <c r="J641">
        <v>8.89</v>
      </c>
      <c r="K641">
        <v>8.92</v>
      </c>
      <c r="L641">
        <v>0.23200000000000001</v>
      </c>
      <c r="M641">
        <v>0.997</v>
      </c>
      <c r="N641">
        <v>-0.313</v>
      </c>
      <c r="O641">
        <v>-1.24</v>
      </c>
      <c r="P641">
        <v>0.99099999999999999</v>
      </c>
      <c r="Q641">
        <v>0.99299999999999999</v>
      </c>
      <c r="R641">
        <v>-1.58E-3</v>
      </c>
      <c r="S641">
        <v>-1</v>
      </c>
      <c r="T641">
        <v>0.13600000000000001</v>
      </c>
      <c r="U641">
        <v>0.79200000000000004</v>
      </c>
      <c r="V641">
        <v>0.216</v>
      </c>
      <c r="W641">
        <v>1.1599999999999999</v>
      </c>
      <c r="X641">
        <v>0.90300000000000002</v>
      </c>
      <c r="Y641">
        <v>0.99099999999999999</v>
      </c>
      <c r="Z641">
        <v>-2.1100000000000001E-2</v>
      </c>
      <c r="AA641">
        <v>-1.01</v>
      </c>
      <c r="AB641">
        <v>0.47699999999999998</v>
      </c>
      <c r="AC641">
        <v>0.89100000000000001</v>
      </c>
      <c r="AD641">
        <v>0.13</v>
      </c>
      <c r="AE641">
        <v>1.0900000000000001</v>
      </c>
      <c r="AF641">
        <v>0.80600000000000005</v>
      </c>
      <c r="AG641">
        <v>0.91200000000000003</v>
      </c>
      <c r="AH641">
        <v>3.4299999999999997E-2</v>
      </c>
      <c r="AI641">
        <v>1.02</v>
      </c>
      <c r="AJ641">
        <v>3.3700000000000001E-2</v>
      </c>
      <c r="AK641">
        <v>0.78600000000000003</v>
      </c>
      <c r="AL641">
        <v>0.40600000000000003</v>
      </c>
      <c r="AM641">
        <v>1.33</v>
      </c>
      <c r="AN641">
        <v>0.39700000000000002</v>
      </c>
      <c r="AO641">
        <v>0.95699999999999996</v>
      </c>
      <c r="AP641">
        <v>0.186</v>
      </c>
      <c r="AQ641">
        <v>1.1399999999999999</v>
      </c>
      <c r="AR641">
        <v>0.14799999999999999</v>
      </c>
      <c r="AS641">
        <v>0.996</v>
      </c>
      <c r="AT641">
        <v>0.317</v>
      </c>
      <c r="AU641">
        <v>1.25</v>
      </c>
      <c r="AV641" t="s">
        <v>4300</v>
      </c>
      <c r="AW641" t="s">
        <v>4299</v>
      </c>
      <c r="AX641" t="s">
        <v>4301</v>
      </c>
      <c r="AY641" t="s">
        <v>4302</v>
      </c>
      <c r="AZ641" t="s">
        <v>3486</v>
      </c>
      <c r="BA641" t="s">
        <v>3487</v>
      </c>
      <c r="BB641" t="s">
        <v>3488</v>
      </c>
      <c r="BC641" t="s">
        <v>98</v>
      </c>
      <c r="BD641" t="s">
        <v>99</v>
      </c>
      <c r="BE641" t="s">
        <v>100</v>
      </c>
      <c r="BF641">
        <v>40</v>
      </c>
      <c r="BG641">
        <v>706</v>
      </c>
      <c r="BH641">
        <v>0.78900000000000003</v>
      </c>
      <c r="BI641" t="s">
        <v>101</v>
      </c>
      <c r="BJ641">
        <v>0.84499999999999997</v>
      </c>
    </row>
    <row r="642" spans="1:62" x14ac:dyDescent="0.25">
      <c r="A642" t="s">
        <v>4303</v>
      </c>
      <c r="B642">
        <v>8.1199999999999992</v>
      </c>
      <c r="C642">
        <v>8.2100000000000009</v>
      </c>
      <c r="D642">
        <v>8.2100000000000009</v>
      </c>
      <c r="E642">
        <v>7.96</v>
      </c>
      <c r="F642">
        <v>8.0299999999999994</v>
      </c>
      <c r="G642">
        <v>7.98</v>
      </c>
      <c r="H642">
        <v>7.98</v>
      </c>
      <c r="I642">
        <v>8</v>
      </c>
      <c r="J642">
        <v>7.94</v>
      </c>
      <c r="K642">
        <v>8.09</v>
      </c>
      <c r="L642">
        <v>0.36099999999999999</v>
      </c>
      <c r="M642">
        <v>0.997</v>
      </c>
      <c r="N642">
        <v>-0.13800000000000001</v>
      </c>
      <c r="O642">
        <v>-1.1000000000000001</v>
      </c>
      <c r="P642">
        <v>0.20100000000000001</v>
      </c>
      <c r="Q642">
        <v>0.73299999999999998</v>
      </c>
      <c r="R642">
        <v>-8.8599999999999998E-2</v>
      </c>
      <c r="S642">
        <v>-1.06</v>
      </c>
      <c r="T642">
        <v>0.60699999999999998</v>
      </c>
      <c r="U642">
        <v>0.999</v>
      </c>
      <c r="V642">
        <v>-3.7100000000000001E-2</v>
      </c>
      <c r="W642">
        <v>-1.03</v>
      </c>
      <c r="X642">
        <v>0.36299999999999999</v>
      </c>
      <c r="Y642">
        <v>0.95899999999999996</v>
      </c>
      <c r="Z642">
        <v>-7.9100000000000004E-2</v>
      </c>
      <c r="AA642">
        <v>-1.06</v>
      </c>
      <c r="AB642">
        <v>0.89900000000000002</v>
      </c>
      <c r="AC642">
        <v>0.97899999999999998</v>
      </c>
      <c r="AD642">
        <v>-1.15E-2</v>
      </c>
      <c r="AE642">
        <v>-1.01</v>
      </c>
      <c r="AF642">
        <v>0.248</v>
      </c>
      <c r="AG642">
        <v>0.68500000000000005</v>
      </c>
      <c r="AH642">
        <v>-8.1299999999999997E-2</v>
      </c>
      <c r="AI642">
        <v>-1.06</v>
      </c>
      <c r="AJ642">
        <v>0.98599999999999999</v>
      </c>
      <c r="AK642">
        <v>0.997</v>
      </c>
      <c r="AL642">
        <v>1.6199999999999999E-3</v>
      </c>
      <c r="AM642">
        <v>1</v>
      </c>
      <c r="AN642">
        <v>0.73799999999999999</v>
      </c>
      <c r="AO642">
        <v>0.96399999999999997</v>
      </c>
      <c r="AP642">
        <v>-3.6900000000000002E-2</v>
      </c>
      <c r="AQ642">
        <v>-1.03</v>
      </c>
      <c r="AR642">
        <v>0.80800000000000005</v>
      </c>
      <c r="AS642">
        <v>0.996</v>
      </c>
      <c r="AT642">
        <v>2.6700000000000002E-2</v>
      </c>
      <c r="AU642">
        <v>1.02</v>
      </c>
      <c r="AV642" t="s">
        <v>4304</v>
      </c>
      <c r="AW642" t="s">
        <v>4303</v>
      </c>
      <c r="AX642" t="s">
        <v>4305</v>
      </c>
      <c r="AY642" t="s">
        <v>4306</v>
      </c>
      <c r="AZ642" t="s">
        <v>4307</v>
      </c>
      <c r="BA642" t="s">
        <v>4308</v>
      </c>
      <c r="BB642" t="s">
        <v>4309</v>
      </c>
      <c r="BC642" t="s">
        <v>98</v>
      </c>
      <c r="BD642" t="s">
        <v>99</v>
      </c>
      <c r="BE642" t="s">
        <v>100</v>
      </c>
      <c r="BF642">
        <v>40</v>
      </c>
      <c r="BG642">
        <v>172</v>
      </c>
      <c r="BH642">
        <v>0.85399999999999998</v>
      </c>
      <c r="BI642" t="s">
        <v>101</v>
      </c>
      <c r="BJ642">
        <v>0.92100000000000004</v>
      </c>
    </row>
    <row r="643" spans="1:62" x14ac:dyDescent="0.25">
      <c r="A643" t="s">
        <v>4310</v>
      </c>
      <c r="B643">
        <v>15.8</v>
      </c>
      <c r="C643">
        <v>15.7</v>
      </c>
      <c r="D643">
        <v>15.8</v>
      </c>
      <c r="E643">
        <v>15.8</v>
      </c>
      <c r="F643">
        <v>15.7</v>
      </c>
      <c r="G643">
        <v>15.8</v>
      </c>
      <c r="H643">
        <v>15.6</v>
      </c>
      <c r="I643">
        <v>15.8</v>
      </c>
      <c r="J643">
        <v>15.9</v>
      </c>
      <c r="K643">
        <v>15.8</v>
      </c>
      <c r="L643">
        <v>0.71299999999999997</v>
      </c>
      <c r="M643">
        <v>0.997</v>
      </c>
      <c r="N643">
        <v>-3.1899999999999998E-2</v>
      </c>
      <c r="O643">
        <v>-1.02</v>
      </c>
      <c r="P643">
        <v>0.33</v>
      </c>
      <c r="Q643">
        <v>0.73299999999999998</v>
      </c>
      <c r="R643">
        <v>-9.1499999999999998E-2</v>
      </c>
      <c r="S643">
        <v>-1.07</v>
      </c>
      <c r="T643">
        <v>0.59599999999999997</v>
      </c>
      <c r="U643">
        <v>0.999</v>
      </c>
      <c r="V643">
        <v>5.21E-2</v>
      </c>
      <c r="W643">
        <v>1.04</v>
      </c>
      <c r="X643">
        <v>0.378</v>
      </c>
      <c r="Y643">
        <v>0.95899999999999996</v>
      </c>
      <c r="Z643">
        <v>0.104</v>
      </c>
      <c r="AA643">
        <v>1.07</v>
      </c>
      <c r="AB643">
        <v>0.39</v>
      </c>
      <c r="AC643">
        <v>0.873</v>
      </c>
      <c r="AD643">
        <v>0.106</v>
      </c>
      <c r="AE643">
        <v>1.08</v>
      </c>
      <c r="AF643">
        <v>0.30299999999999999</v>
      </c>
      <c r="AG643">
        <v>0.69499999999999995</v>
      </c>
      <c r="AH643">
        <v>-9.8500000000000004E-2</v>
      </c>
      <c r="AI643">
        <v>-1.07</v>
      </c>
      <c r="AJ643">
        <v>0.90600000000000003</v>
      </c>
      <c r="AK643">
        <v>0.99299999999999999</v>
      </c>
      <c r="AL643">
        <v>1.52E-2</v>
      </c>
      <c r="AM643">
        <v>1.01</v>
      </c>
      <c r="AN643">
        <v>0.66900000000000004</v>
      </c>
      <c r="AO643">
        <v>0.96399999999999997</v>
      </c>
      <c r="AP643">
        <v>6.4100000000000004E-2</v>
      </c>
      <c r="AQ643">
        <v>1.05</v>
      </c>
      <c r="AR643">
        <v>0.64</v>
      </c>
      <c r="AS643">
        <v>0.996</v>
      </c>
      <c r="AT643">
        <v>7.0000000000000007E-2</v>
      </c>
      <c r="AU643">
        <v>1.05</v>
      </c>
      <c r="AV643" t="s">
        <v>4311</v>
      </c>
      <c r="AW643" t="s">
        <v>4310</v>
      </c>
      <c r="AX643" t="s">
        <v>4312</v>
      </c>
      <c r="AY643" t="s">
        <v>4313</v>
      </c>
      <c r="AZ643" t="s">
        <v>4314</v>
      </c>
      <c r="BA643" t="s">
        <v>4315</v>
      </c>
      <c r="BB643" t="s">
        <v>4316</v>
      </c>
      <c r="BC643" t="s">
        <v>98</v>
      </c>
      <c r="BD643" t="s">
        <v>99</v>
      </c>
      <c r="BE643" t="s">
        <v>100</v>
      </c>
      <c r="BF643">
        <v>1</v>
      </c>
      <c r="BG643">
        <v>48700</v>
      </c>
      <c r="BH643">
        <v>0.81200000000000006</v>
      </c>
      <c r="BI643" t="s">
        <v>101</v>
      </c>
      <c r="BJ643">
        <v>0.77500000000000002</v>
      </c>
    </row>
    <row r="644" spans="1:62" x14ac:dyDescent="0.25">
      <c r="A644" t="s">
        <v>4317</v>
      </c>
      <c r="B644">
        <v>10.1</v>
      </c>
      <c r="C644">
        <v>10</v>
      </c>
      <c r="D644">
        <v>10</v>
      </c>
      <c r="E644">
        <v>10.1</v>
      </c>
      <c r="F644">
        <v>9.9</v>
      </c>
      <c r="G644">
        <v>10.3</v>
      </c>
      <c r="H644">
        <v>10.4</v>
      </c>
      <c r="I644">
        <v>10.3</v>
      </c>
      <c r="J644">
        <v>10.3</v>
      </c>
      <c r="K644">
        <v>10</v>
      </c>
      <c r="L644">
        <v>8.7599999999999997E-2</v>
      </c>
      <c r="M644">
        <v>0.997</v>
      </c>
      <c r="N644">
        <v>0.20799999999999999</v>
      </c>
      <c r="O644">
        <v>1.1599999999999999</v>
      </c>
      <c r="P644">
        <v>0.115</v>
      </c>
      <c r="Q644">
        <v>0.73299999999999998</v>
      </c>
      <c r="R644">
        <v>0.20200000000000001</v>
      </c>
      <c r="S644">
        <v>1.1499999999999999</v>
      </c>
      <c r="T644">
        <v>0.75900000000000001</v>
      </c>
      <c r="U644">
        <v>0.999</v>
      </c>
      <c r="V644">
        <v>4.1000000000000002E-2</v>
      </c>
      <c r="W644">
        <v>1.03</v>
      </c>
      <c r="X644">
        <v>0.73799999999999999</v>
      </c>
      <c r="Y644">
        <v>0.98199999999999998</v>
      </c>
      <c r="Z644">
        <v>5.3800000000000001E-2</v>
      </c>
      <c r="AA644">
        <v>1.04</v>
      </c>
      <c r="AB644">
        <v>0.84299999999999997</v>
      </c>
      <c r="AC644">
        <v>0.96599999999999997</v>
      </c>
      <c r="AD644">
        <v>-3.3300000000000003E-2</v>
      </c>
      <c r="AE644">
        <v>-1.02</v>
      </c>
      <c r="AF644">
        <v>0.13800000000000001</v>
      </c>
      <c r="AG644">
        <v>0.68500000000000005</v>
      </c>
      <c r="AH644">
        <v>0.19400000000000001</v>
      </c>
      <c r="AI644">
        <v>1.1399999999999999</v>
      </c>
      <c r="AJ644">
        <v>0.97899999999999998</v>
      </c>
      <c r="AK644">
        <v>0.997</v>
      </c>
      <c r="AL644">
        <v>-4.6699999999999997E-3</v>
      </c>
      <c r="AM644">
        <v>-1</v>
      </c>
      <c r="AN644">
        <v>0.98399999999999999</v>
      </c>
      <c r="AO644">
        <v>0.995</v>
      </c>
      <c r="AP644">
        <v>4.1099999999999999E-3</v>
      </c>
      <c r="AQ644">
        <v>1</v>
      </c>
      <c r="AR644">
        <v>0.7</v>
      </c>
      <c r="AS644">
        <v>0.996</v>
      </c>
      <c r="AT644">
        <v>-7.8299999999999995E-2</v>
      </c>
      <c r="AU644">
        <v>-1.06</v>
      </c>
      <c r="AV644" t="s">
        <v>4318</v>
      </c>
      <c r="AW644" t="s">
        <v>4317</v>
      </c>
      <c r="AX644" t="s">
        <v>4319</v>
      </c>
      <c r="AY644" t="s">
        <v>4320</v>
      </c>
      <c r="AZ644" t="s">
        <v>4321</v>
      </c>
      <c r="BA644" t="s">
        <v>4322</v>
      </c>
      <c r="BB644" t="s">
        <v>4323</v>
      </c>
      <c r="BC644" t="s">
        <v>98</v>
      </c>
      <c r="BD644" t="s">
        <v>99</v>
      </c>
      <c r="BE644" t="s">
        <v>100</v>
      </c>
      <c r="BF644">
        <v>40</v>
      </c>
      <c r="BG644">
        <v>983</v>
      </c>
      <c r="BH644">
        <v>0.86699999999999999</v>
      </c>
      <c r="BI644" t="s">
        <v>101</v>
      </c>
      <c r="BJ644">
        <v>0.9</v>
      </c>
    </row>
    <row r="645" spans="1:62" x14ac:dyDescent="0.25">
      <c r="A645" t="s">
        <v>4324</v>
      </c>
      <c r="B645">
        <v>8.74</v>
      </c>
      <c r="C645">
        <v>8.83</v>
      </c>
      <c r="D645">
        <v>8.9700000000000006</v>
      </c>
      <c r="E645">
        <v>8.81</v>
      </c>
      <c r="F645">
        <v>8.92</v>
      </c>
      <c r="G645">
        <v>8.6199999999999992</v>
      </c>
      <c r="H645">
        <v>8.68</v>
      </c>
      <c r="I645">
        <v>8.65</v>
      </c>
      <c r="J645">
        <v>8.61</v>
      </c>
      <c r="K645">
        <v>8.6300000000000008</v>
      </c>
      <c r="L645">
        <v>0.255</v>
      </c>
      <c r="M645">
        <v>0.997</v>
      </c>
      <c r="N645">
        <v>-0.114</v>
      </c>
      <c r="O645">
        <v>-1.08</v>
      </c>
      <c r="P645">
        <v>0.78700000000000003</v>
      </c>
      <c r="Q645">
        <v>0.91200000000000003</v>
      </c>
      <c r="R645">
        <v>-3.1399999999999997E-2</v>
      </c>
      <c r="S645">
        <v>-1.02</v>
      </c>
      <c r="T645">
        <v>0.153</v>
      </c>
      <c r="U645">
        <v>0.81799999999999995</v>
      </c>
      <c r="V645">
        <v>-0.17399999999999999</v>
      </c>
      <c r="W645">
        <v>-1.1299999999999999</v>
      </c>
      <c r="X645">
        <v>0.78900000000000003</v>
      </c>
      <c r="Y645">
        <v>0.98199999999999998</v>
      </c>
      <c r="Z645">
        <v>-3.9100000000000003E-2</v>
      </c>
      <c r="AA645">
        <v>-1.03</v>
      </c>
      <c r="AB645">
        <v>0.45900000000000002</v>
      </c>
      <c r="AC645">
        <v>0.877</v>
      </c>
      <c r="AD645">
        <v>-0.114</v>
      </c>
      <c r="AE645">
        <v>-1.08</v>
      </c>
      <c r="AF645">
        <v>0.89400000000000002</v>
      </c>
      <c r="AG645">
        <v>0.95599999999999996</v>
      </c>
      <c r="AH645">
        <v>-1.5699999999999999E-2</v>
      </c>
      <c r="AI645">
        <v>-1.01</v>
      </c>
      <c r="AJ645">
        <v>0.56799999999999995</v>
      </c>
      <c r="AK645">
        <v>0.97499999999999998</v>
      </c>
      <c r="AL645">
        <v>-9.1700000000000004E-2</v>
      </c>
      <c r="AM645">
        <v>-1.07</v>
      </c>
      <c r="AN645">
        <v>0.78300000000000003</v>
      </c>
      <c r="AO645">
        <v>0.97199999999999998</v>
      </c>
      <c r="AP645">
        <v>5.11E-2</v>
      </c>
      <c r="AQ645">
        <v>1.04</v>
      </c>
      <c r="AR645">
        <v>0.86299999999999999</v>
      </c>
      <c r="AS645">
        <v>0.996</v>
      </c>
      <c r="AT645">
        <v>-3.1800000000000002E-2</v>
      </c>
      <c r="AU645">
        <v>-1.02</v>
      </c>
      <c r="AV645" t="s">
        <v>4325</v>
      </c>
      <c r="AW645" t="s">
        <v>4324</v>
      </c>
      <c r="AX645" t="s">
        <v>4326</v>
      </c>
      <c r="AY645" t="s">
        <v>4327</v>
      </c>
      <c r="AZ645" t="s">
        <v>4328</v>
      </c>
      <c r="BA645" t="s">
        <v>4329</v>
      </c>
      <c r="BB645" t="s">
        <v>4330</v>
      </c>
      <c r="BC645" t="s">
        <v>98</v>
      </c>
      <c r="BD645" t="s">
        <v>99</v>
      </c>
      <c r="BE645" t="s">
        <v>100</v>
      </c>
      <c r="BF645">
        <v>40</v>
      </c>
      <c r="BG645">
        <v>331</v>
      </c>
      <c r="BH645">
        <v>0.80300000000000005</v>
      </c>
      <c r="BI645" t="s">
        <v>101</v>
      </c>
      <c r="BJ645">
        <v>0.82</v>
      </c>
    </row>
    <row r="646" spans="1:62" x14ac:dyDescent="0.25">
      <c r="A646" t="s">
        <v>4331</v>
      </c>
      <c r="B646">
        <v>12.6</v>
      </c>
      <c r="C646">
        <v>12.6</v>
      </c>
      <c r="D646">
        <v>12.7</v>
      </c>
      <c r="E646">
        <v>12.4</v>
      </c>
      <c r="F646">
        <v>12.6</v>
      </c>
      <c r="G646">
        <v>12.4</v>
      </c>
      <c r="H646">
        <v>12.1</v>
      </c>
      <c r="I646">
        <v>12.5</v>
      </c>
      <c r="J646">
        <v>11.9</v>
      </c>
      <c r="K646">
        <v>12.9</v>
      </c>
      <c r="L646">
        <v>0.44800000000000001</v>
      </c>
      <c r="M646">
        <v>0.997</v>
      </c>
      <c r="N646">
        <v>-0.20499999999999999</v>
      </c>
      <c r="O646">
        <v>-1.1499999999999999</v>
      </c>
      <c r="P646">
        <v>0.38900000000000001</v>
      </c>
      <c r="Q646">
        <v>0.73799999999999999</v>
      </c>
      <c r="R646">
        <v>-0.27800000000000002</v>
      </c>
      <c r="S646">
        <v>-1.21</v>
      </c>
      <c r="T646">
        <v>0.97</v>
      </c>
      <c r="U646">
        <v>0.999</v>
      </c>
      <c r="V646">
        <v>1.2699999999999999E-2</v>
      </c>
      <c r="W646">
        <v>1.01</v>
      </c>
      <c r="X646">
        <v>0.88500000000000001</v>
      </c>
      <c r="Y646">
        <v>0.99099999999999999</v>
      </c>
      <c r="Z646">
        <v>-5.8599999999999999E-2</v>
      </c>
      <c r="AA646">
        <v>-1.04</v>
      </c>
      <c r="AB646">
        <v>0.16200000000000001</v>
      </c>
      <c r="AC646">
        <v>0.67200000000000004</v>
      </c>
      <c r="AD646">
        <v>0.59699999999999998</v>
      </c>
      <c r="AE646">
        <v>1.51</v>
      </c>
      <c r="AF646">
        <v>0.41799999999999998</v>
      </c>
      <c r="AG646">
        <v>0.72499999999999998</v>
      </c>
      <c r="AH646">
        <v>-0.26700000000000002</v>
      </c>
      <c r="AI646">
        <v>-1.2</v>
      </c>
      <c r="AJ646">
        <v>0.86599999999999999</v>
      </c>
      <c r="AK646">
        <v>0.98599999999999999</v>
      </c>
      <c r="AL646">
        <v>7.5499999999999998E-2</v>
      </c>
      <c r="AM646">
        <v>1.05</v>
      </c>
      <c r="AN646">
        <v>0.98499999999999999</v>
      </c>
      <c r="AO646">
        <v>0.995</v>
      </c>
      <c r="AP646">
        <v>9.8099999999999993E-3</v>
      </c>
      <c r="AQ646">
        <v>1.01</v>
      </c>
      <c r="AR646">
        <v>0.20200000000000001</v>
      </c>
      <c r="AS646">
        <v>0.996</v>
      </c>
      <c r="AT646">
        <v>0.65900000000000003</v>
      </c>
      <c r="AU646">
        <v>1.58</v>
      </c>
      <c r="AV646" t="s">
        <v>4332</v>
      </c>
      <c r="AW646" t="s">
        <v>4331</v>
      </c>
      <c r="AX646" t="s">
        <v>4333</v>
      </c>
      <c r="AY646" t="s">
        <v>4334</v>
      </c>
      <c r="AZ646" t="s">
        <v>4335</v>
      </c>
      <c r="BA646" t="s">
        <v>4336</v>
      </c>
      <c r="BB646" t="s">
        <v>4337</v>
      </c>
      <c r="BC646" t="s">
        <v>98</v>
      </c>
      <c r="BD646" t="s">
        <v>99</v>
      </c>
      <c r="BE646" t="s">
        <v>100</v>
      </c>
      <c r="BF646">
        <v>1</v>
      </c>
      <c r="BG646">
        <v>817</v>
      </c>
      <c r="BH646">
        <v>0.79300000000000004</v>
      </c>
      <c r="BI646" t="s">
        <v>101</v>
      </c>
      <c r="BJ646">
        <v>0.81100000000000005</v>
      </c>
    </row>
    <row r="647" spans="1:62" x14ac:dyDescent="0.25">
      <c r="A647" t="s">
        <v>4338</v>
      </c>
      <c r="B647">
        <v>7.75</v>
      </c>
      <c r="C647">
        <v>7.66</v>
      </c>
      <c r="D647">
        <v>7.66</v>
      </c>
      <c r="E647">
        <v>7.95</v>
      </c>
      <c r="F647">
        <v>7.79</v>
      </c>
      <c r="G647">
        <v>7.74</v>
      </c>
      <c r="H647">
        <v>7.77</v>
      </c>
      <c r="I647">
        <v>7.64</v>
      </c>
      <c r="J647">
        <v>7.72</v>
      </c>
      <c r="K647">
        <v>7.64</v>
      </c>
      <c r="L647">
        <v>0.94299999999999995</v>
      </c>
      <c r="M647">
        <v>0.997</v>
      </c>
      <c r="N647">
        <v>-1.1299999999999999E-2</v>
      </c>
      <c r="O647">
        <v>-1.01</v>
      </c>
      <c r="P647">
        <v>0.314</v>
      </c>
      <c r="Q647">
        <v>0.73299999999999998</v>
      </c>
      <c r="R647">
        <v>0.11899999999999999</v>
      </c>
      <c r="S647">
        <v>1.0900000000000001</v>
      </c>
      <c r="T647">
        <v>0.95199999999999996</v>
      </c>
      <c r="U647">
        <v>0.999</v>
      </c>
      <c r="V647">
        <v>-7.3899999999999999E-3</v>
      </c>
      <c r="W647">
        <v>-1.01</v>
      </c>
      <c r="X647">
        <v>0.22600000000000001</v>
      </c>
      <c r="Y647">
        <v>0.88100000000000001</v>
      </c>
      <c r="Z647">
        <v>-0.18099999999999999</v>
      </c>
      <c r="AA647">
        <v>-1.1299999999999999</v>
      </c>
      <c r="AB647">
        <v>0.627</v>
      </c>
      <c r="AC647">
        <v>0.91100000000000003</v>
      </c>
      <c r="AD647">
        <v>-7.5700000000000003E-2</v>
      </c>
      <c r="AE647">
        <v>-1.05</v>
      </c>
      <c r="AF647">
        <v>0.16400000000000001</v>
      </c>
      <c r="AG647">
        <v>0.68500000000000005</v>
      </c>
      <c r="AH647">
        <v>0.16400000000000001</v>
      </c>
      <c r="AI647">
        <v>1.1200000000000001</v>
      </c>
      <c r="AJ647">
        <v>0.15</v>
      </c>
      <c r="AK647">
        <v>0.97499999999999998</v>
      </c>
      <c r="AL647">
        <v>0.23100000000000001</v>
      </c>
      <c r="AM647">
        <v>1.17</v>
      </c>
      <c r="AN647">
        <v>0.66800000000000004</v>
      </c>
      <c r="AO647">
        <v>0.96399999999999997</v>
      </c>
      <c r="AP647">
        <v>7.9299999999999995E-2</v>
      </c>
      <c r="AQ647">
        <v>1.06</v>
      </c>
      <c r="AR647">
        <v>0.38700000000000001</v>
      </c>
      <c r="AS647">
        <v>0.996</v>
      </c>
      <c r="AT647">
        <v>0.16</v>
      </c>
      <c r="AU647">
        <v>1.1200000000000001</v>
      </c>
      <c r="AV647" t="s">
        <v>4339</v>
      </c>
      <c r="AW647" t="s">
        <v>4338</v>
      </c>
      <c r="AX647" t="s">
        <v>4340</v>
      </c>
      <c r="AY647" t="s">
        <v>4341</v>
      </c>
      <c r="AZ647" t="s">
        <v>4342</v>
      </c>
      <c r="BA647" t="s">
        <v>4343</v>
      </c>
      <c r="BB647" t="s">
        <v>4344</v>
      </c>
      <c r="BC647" t="s">
        <v>98</v>
      </c>
      <c r="BD647" t="s">
        <v>99</v>
      </c>
      <c r="BE647" t="s">
        <v>100</v>
      </c>
      <c r="BF647">
        <v>40</v>
      </c>
      <c r="BG647">
        <v>246</v>
      </c>
      <c r="BH647">
        <v>0.92200000000000004</v>
      </c>
      <c r="BI647" t="s">
        <v>101</v>
      </c>
      <c r="BJ647">
        <v>1.01</v>
      </c>
    </row>
    <row r="648" spans="1:62" x14ac:dyDescent="0.25">
      <c r="A648" t="s">
        <v>4345</v>
      </c>
      <c r="B648">
        <v>15.5</v>
      </c>
      <c r="C648">
        <v>15.5</v>
      </c>
      <c r="D648">
        <v>15.5</v>
      </c>
      <c r="E648">
        <v>15.5</v>
      </c>
      <c r="F648">
        <v>15.4</v>
      </c>
      <c r="G648">
        <v>15.6</v>
      </c>
      <c r="H648">
        <v>15.6</v>
      </c>
      <c r="I648">
        <v>15.5</v>
      </c>
      <c r="J648">
        <v>15.6</v>
      </c>
      <c r="K648">
        <v>15.3</v>
      </c>
      <c r="L648">
        <v>0.41499999999999998</v>
      </c>
      <c r="M648">
        <v>0.997</v>
      </c>
      <c r="N648">
        <v>9.2600000000000002E-2</v>
      </c>
      <c r="O648">
        <v>1.07</v>
      </c>
      <c r="P648">
        <v>0.505</v>
      </c>
      <c r="Q648">
        <v>0.77300000000000002</v>
      </c>
      <c r="R648">
        <v>6.9800000000000001E-2</v>
      </c>
      <c r="S648">
        <v>1.05</v>
      </c>
      <c r="T648">
        <v>0.73</v>
      </c>
      <c r="U648">
        <v>0.999</v>
      </c>
      <c r="V648">
        <v>-3.7900000000000003E-2</v>
      </c>
      <c r="W648">
        <v>-1.03</v>
      </c>
      <c r="X648">
        <v>0.86299999999999999</v>
      </c>
      <c r="Y648">
        <v>0.98199999999999998</v>
      </c>
      <c r="Z648">
        <v>2.2800000000000001E-2</v>
      </c>
      <c r="AA648">
        <v>1.02</v>
      </c>
      <c r="AB648">
        <v>0.14599999999999999</v>
      </c>
      <c r="AC648">
        <v>0.66400000000000003</v>
      </c>
      <c r="AD648">
        <v>-0.20100000000000001</v>
      </c>
      <c r="AE648">
        <v>-1.1499999999999999</v>
      </c>
      <c r="AF648">
        <v>0.38700000000000001</v>
      </c>
      <c r="AG648">
        <v>0.71</v>
      </c>
      <c r="AH648">
        <v>9.1700000000000004E-2</v>
      </c>
      <c r="AI648">
        <v>1.07</v>
      </c>
      <c r="AJ648">
        <v>0.58899999999999997</v>
      </c>
      <c r="AK648">
        <v>0.97499999999999998</v>
      </c>
      <c r="AL648">
        <v>7.7899999999999997E-2</v>
      </c>
      <c r="AM648">
        <v>1.06</v>
      </c>
      <c r="AN648">
        <v>0.372</v>
      </c>
      <c r="AO648">
        <v>0.95699999999999996</v>
      </c>
      <c r="AP648">
        <v>0.14899999999999999</v>
      </c>
      <c r="AQ648">
        <v>1.1100000000000001</v>
      </c>
      <c r="AR648">
        <v>0.59899999999999998</v>
      </c>
      <c r="AS648">
        <v>0.996</v>
      </c>
      <c r="AT648">
        <v>-8.7300000000000003E-2</v>
      </c>
      <c r="AU648">
        <v>-1.06</v>
      </c>
      <c r="AV648" t="s">
        <v>4346</v>
      </c>
      <c r="AW648" t="s">
        <v>4345</v>
      </c>
      <c r="AX648" t="s">
        <v>4347</v>
      </c>
      <c r="AY648" t="s">
        <v>4348</v>
      </c>
      <c r="AZ648" t="s">
        <v>4349</v>
      </c>
      <c r="BA648" t="s">
        <v>4350</v>
      </c>
      <c r="BB648" t="s">
        <v>4351</v>
      </c>
      <c r="BC648" t="s">
        <v>98</v>
      </c>
      <c r="BD648" t="s">
        <v>99</v>
      </c>
      <c r="BE648" t="s">
        <v>100</v>
      </c>
      <c r="BF648">
        <v>1</v>
      </c>
      <c r="BG648">
        <v>40000</v>
      </c>
      <c r="BH648">
        <v>0.80600000000000005</v>
      </c>
      <c r="BI648" t="s">
        <v>101</v>
      </c>
      <c r="BJ648">
        <v>0.82699999999999996</v>
      </c>
    </row>
    <row r="649" spans="1:62" x14ac:dyDescent="0.25">
      <c r="A649" t="s">
        <v>4352</v>
      </c>
      <c r="B649">
        <v>13.6</v>
      </c>
      <c r="C649">
        <v>13.6</v>
      </c>
      <c r="D649">
        <v>13.6</v>
      </c>
      <c r="E649">
        <v>13.7</v>
      </c>
      <c r="F649">
        <v>13.6</v>
      </c>
      <c r="G649">
        <v>13.7</v>
      </c>
      <c r="H649">
        <v>13.7</v>
      </c>
      <c r="I649">
        <v>13.8</v>
      </c>
      <c r="J649">
        <v>13.8</v>
      </c>
      <c r="K649">
        <v>13.7</v>
      </c>
      <c r="L649">
        <v>4.7199999999999999E-2</v>
      </c>
      <c r="M649">
        <v>0.997</v>
      </c>
      <c r="N649">
        <v>0.106</v>
      </c>
      <c r="O649">
        <v>1.08</v>
      </c>
      <c r="P649">
        <v>0.36299999999999999</v>
      </c>
      <c r="Q649">
        <v>0.73299999999999998</v>
      </c>
      <c r="R649">
        <v>-4.5900000000000003E-2</v>
      </c>
      <c r="S649">
        <v>-1.03</v>
      </c>
      <c r="T649">
        <v>0.74199999999999999</v>
      </c>
      <c r="U649">
        <v>0.999</v>
      </c>
      <c r="V649">
        <v>1.7399999999999999E-2</v>
      </c>
      <c r="W649">
        <v>1.01</v>
      </c>
      <c r="X649">
        <v>0.223</v>
      </c>
      <c r="Y649">
        <v>0.876</v>
      </c>
      <c r="Z649">
        <v>7.7600000000000002E-2</v>
      </c>
      <c r="AA649">
        <v>1.06</v>
      </c>
      <c r="AB649">
        <v>0.58799999999999997</v>
      </c>
      <c r="AC649">
        <v>0.91100000000000003</v>
      </c>
      <c r="AD649">
        <v>3.5900000000000001E-2</v>
      </c>
      <c r="AE649">
        <v>1.03</v>
      </c>
      <c r="AF649">
        <v>0.433</v>
      </c>
      <c r="AG649">
        <v>0.73299999999999998</v>
      </c>
      <c r="AH649">
        <v>-4.02E-2</v>
      </c>
      <c r="AI649">
        <v>-1.03</v>
      </c>
      <c r="AJ649">
        <v>0.49299999999999999</v>
      </c>
      <c r="AK649">
        <v>0.97499999999999998</v>
      </c>
      <c r="AL649">
        <v>4.7800000000000002E-2</v>
      </c>
      <c r="AM649">
        <v>1.03</v>
      </c>
      <c r="AN649">
        <v>0.17100000000000001</v>
      </c>
      <c r="AO649">
        <v>0.95699999999999996</v>
      </c>
      <c r="AP649">
        <v>0.111</v>
      </c>
      <c r="AQ649">
        <v>1.08</v>
      </c>
      <c r="AR649">
        <v>0.41099999999999998</v>
      </c>
      <c r="AS649">
        <v>0.996</v>
      </c>
      <c r="AT649">
        <v>6.59E-2</v>
      </c>
      <c r="AU649">
        <v>1.05</v>
      </c>
      <c r="AV649" t="s">
        <v>4353</v>
      </c>
      <c r="AW649" t="s">
        <v>4352</v>
      </c>
      <c r="AX649" t="s">
        <v>4354</v>
      </c>
      <c r="AY649" t="s">
        <v>4355</v>
      </c>
      <c r="AZ649" t="s">
        <v>4356</v>
      </c>
      <c r="BA649" t="s">
        <v>4357</v>
      </c>
      <c r="BB649" t="s">
        <v>4358</v>
      </c>
      <c r="BC649" t="s">
        <v>98</v>
      </c>
      <c r="BD649" t="s">
        <v>99</v>
      </c>
      <c r="BE649" t="s">
        <v>100</v>
      </c>
      <c r="BF649">
        <v>5.0000000000000001E-3</v>
      </c>
      <c r="BG649">
        <v>12700</v>
      </c>
      <c r="BH649">
        <v>0.84</v>
      </c>
      <c r="BI649" t="s">
        <v>101</v>
      </c>
      <c r="BJ649">
        <v>1.18</v>
      </c>
    </row>
    <row r="650" spans="1:62" x14ac:dyDescent="0.25">
      <c r="A650" t="s">
        <v>4359</v>
      </c>
      <c r="B650">
        <v>11.7</v>
      </c>
      <c r="C650">
        <v>11.6</v>
      </c>
      <c r="D650">
        <v>11.6</v>
      </c>
      <c r="E650">
        <v>11.7</v>
      </c>
      <c r="F650">
        <v>11.5</v>
      </c>
      <c r="G650">
        <v>11.8</v>
      </c>
      <c r="H650">
        <v>11.9</v>
      </c>
      <c r="I650">
        <v>11.7</v>
      </c>
      <c r="J650">
        <v>11.9</v>
      </c>
      <c r="K650">
        <v>11.5</v>
      </c>
      <c r="L650">
        <v>0.51500000000000001</v>
      </c>
      <c r="M650">
        <v>0.997</v>
      </c>
      <c r="N650">
        <v>0.124</v>
      </c>
      <c r="O650">
        <v>1.0900000000000001</v>
      </c>
      <c r="P650">
        <v>0.17299999999999999</v>
      </c>
      <c r="Q650">
        <v>0.73299999999999998</v>
      </c>
      <c r="R650">
        <v>0.217</v>
      </c>
      <c r="S650">
        <v>1.1599999999999999</v>
      </c>
      <c r="T650">
        <v>0.65300000000000002</v>
      </c>
      <c r="U650">
        <v>0.999</v>
      </c>
      <c r="V650">
        <v>-7.4399999999999994E-2</v>
      </c>
      <c r="W650">
        <v>-1.05</v>
      </c>
      <c r="X650">
        <v>0.53700000000000003</v>
      </c>
      <c r="Y650">
        <v>0.98199999999999998</v>
      </c>
      <c r="Z650">
        <v>-0.123</v>
      </c>
      <c r="AA650">
        <v>-1.0900000000000001</v>
      </c>
      <c r="AB650">
        <v>0.60699999999999998</v>
      </c>
      <c r="AC650">
        <v>0.91100000000000003</v>
      </c>
      <c r="AD650">
        <v>-0.107</v>
      </c>
      <c r="AE650">
        <v>-1.08</v>
      </c>
      <c r="AF650">
        <v>0.121</v>
      </c>
      <c r="AG650">
        <v>0.68500000000000005</v>
      </c>
      <c r="AH650">
        <v>0.25</v>
      </c>
      <c r="AI650">
        <v>1.19</v>
      </c>
      <c r="AJ650">
        <v>0.64200000000000002</v>
      </c>
      <c r="AK650">
        <v>0.97499999999999998</v>
      </c>
      <c r="AL650">
        <v>0.10100000000000001</v>
      </c>
      <c r="AM650">
        <v>1.07</v>
      </c>
      <c r="AN650">
        <v>0.78700000000000003</v>
      </c>
      <c r="AO650">
        <v>0.97199999999999998</v>
      </c>
      <c r="AP650">
        <v>6.8199999999999997E-2</v>
      </c>
      <c r="AQ650">
        <v>1.05</v>
      </c>
      <c r="AR650">
        <v>0.79200000000000004</v>
      </c>
      <c r="AS650">
        <v>0.996</v>
      </c>
      <c r="AT650">
        <v>6.6199999999999995E-2</v>
      </c>
      <c r="AU650">
        <v>1.05</v>
      </c>
      <c r="AV650" t="s">
        <v>4360</v>
      </c>
      <c r="AW650" t="s">
        <v>4359</v>
      </c>
      <c r="AX650" t="s">
        <v>4361</v>
      </c>
      <c r="AY650" t="s">
        <v>4362</v>
      </c>
      <c r="AZ650" t="s">
        <v>4363</v>
      </c>
      <c r="BA650" t="s">
        <v>4364</v>
      </c>
      <c r="BB650" t="s">
        <v>4365</v>
      </c>
      <c r="BC650" t="s">
        <v>98</v>
      </c>
      <c r="BD650" t="s">
        <v>99</v>
      </c>
      <c r="BE650" t="s">
        <v>100</v>
      </c>
      <c r="BF650">
        <v>40</v>
      </c>
      <c r="BG650">
        <v>2850</v>
      </c>
      <c r="BH650">
        <v>0.81599999999999995</v>
      </c>
      <c r="BI650" t="s">
        <v>101</v>
      </c>
      <c r="BJ650">
        <v>0.90600000000000003</v>
      </c>
    </row>
    <row r="651" spans="1:62" x14ac:dyDescent="0.25">
      <c r="A651" t="s">
        <v>4366</v>
      </c>
      <c r="B651">
        <v>8.9600000000000009</v>
      </c>
      <c r="C651">
        <v>8.9</v>
      </c>
      <c r="D651">
        <v>8.94</v>
      </c>
      <c r="E651">
        <v>8.89</v>
      </c>
      <c r="F651">
        <v>8.81</v>
      </c>
      <c r="G651">
        <v>9.0500000000000007</v>
      </c>
      <c r="H651">
        <v>9.0500000000000007</v>
      </c>
      <c r="I651">
        <v>9.07</v>
      </c>
      <c r="J651">
        <v>9.1</v>
      </c>
      <c r="K651">
        <v>9.06</v>
      </c>
      <c r="L651">
        <v>0.63300000000000001</v>
      </c>
      <c r="M651">
        <v>0.997</v>
      </c>
      <c r="N651">
        <v>9.06E-2</v>
      </c>
      <c r="O651">
        <v>1.06</v>
      </c>
      <c r="P651">
        <v>0.505</v>
      </c>
      <c r="Q651">
        <v>0.77300000000000002</v>
      </c>
      <c r="R651">
        <v>6.0400000000000002E-2</v>
      </c>
      <c r="S651">
        <v>1.04</v>
      </c>
      <c r="T651">
        <v>0.59799999999999998</v>
      </c>
      <c r="U651">
        <v>0.999</v>
      </c>
      <c r="V651">
        <v>0.05</v>
      </c>
      <c r="W651">
        <v>1.04</v>
      </c>
      <c r="X651">
        <v>0.33900000000000002</v>
      </c>
      <c r="Y651">
        <v>0.95899999999999996</v>
      </c>
      <c r="Z651">
        <v>0.109</v>
      </c>
      <c r="AA651">
        <v>1.08</v>
      </c>
      <c r="AB651">
        <v>0.29899999999999999</v>
      </c>
      <c r="AC651">
        <v>0.86899999999999999</v>
      </c>
      <c r="AD651">
        <v>0.124</v>
      </c>
      <c r="AE651">
        <v>1.0900000000000001</v>
      </c>
      <c r="AF651">
        <v>0.63500000000000001</v>
      </c>
      <c r="AG651">
        <v>0.83</v>
      </c>
      <c r="AH651">
        <v>4.36E-2</v>
      </c>
      <c r="AI651">
        <v>1.03</v>
      </c>
      <c r="AJ651">
        <v>0.754</v>
      </c>
      <c r="AK651">
        <v>0.98</v>
      </c>
      <c r="AL651">
        <v>-3.9100000000000003E-2</v>
      </c>
      <c r="AM651">
        <v>-1.03</v>
      </c>
      <c r="AN651">
        <v>0.93400000000000005</v>
      </c>
      <c r="AO651">
        <v>0.99099999999999999</v>
      </c>
      <c r="AP651">
        <v>1.2E-2</v>
      </c>
      <c r="AQ651">
        <v>1.01</v>
      </c>
      <c r="AR651">
        <v>0.80100000000000005</v>
      </c>
      <c r="AS651">
        <v>0.996</v>
      </c>
      <c r="AT651">
        <v>3.61E-2</v>
      </c>
      <c r="AU651">
        <v>1.03</v>
      </c>
      <c r="AV651" t="s">
        <v>4367</v>
      </c>
      <c r="AW651" t="s">
        <v>4366</v>
      </c>
      <c r="AX651" t="s">
        <v>4368</v>
      </c>
      <c r="AY651" t="s">
        <v>4369</v>
      </c>
      <c r="AZ651" t="s">
        <v>4370</v>
      </c>
      <c r="BA651" t="s">
        <v>4371</v>
      </c>
      <c r="BB651" t="s">
        <v>4372</v>
      </c>
      <c r="BC651" t="s">
        <v>98</v>
      </c>
      <c r="BD651" t="s">
        <v>99</v>
      </c>
      <c r="BE651" t="s">
        <v>100</v>
      </c>
      <c r="BF651">
        <v>40</v>
      </c>
      <c r="BG651">
        <v>413</v>
      </c>
      <c r="BH651">
        <v>0.85499999999999998</v>
      </c>
      <c r="BI651" t="s">
        <v>101</v>
      </c>
      <c r="BJ651">
        <v>0.95499999999999996</v>
      </c>
    </row>
    <row r="652" spans="1:62" x14ac:dyDescent="0.25">
      <c r="A652" t="s">
        <v>4373</v>
      </c>
      <c r="B652">
        <v>9.81</v>
      </c>
      <c r="C652">
        <v>9.83</v>
      </c>
      <c r="D652">
        <v>9.8000000000000007</v>
      </c>
      <c r="E652">
        <v>9.6199999999999992</v>
      </c>
      <c r="F652">
        <v>9.77</v>
      </c>
      <c r="G652">
        <v>9.75</v>
      </c>
      <c r="H652">
        <v>9.6199999999999992</v>
      </c>
      <c r="I652">
        <v>9.7899999999999991</v>
      </c>
      <c r="J652">
        <v>9.4600000000000009</v>
      </c>
      <c r="K652">
        <v>10.1</v>
      </c>
      <c r="L652">
        <v>0.71199999999999997</v>
      </c>
      <c r="M652">
        <v>0.997</v>
      </c>
      <c r="N652">
        <v>-6.0999999999999999E-2</v>
      </c>
      <c r="O652">
        <v>-1.04</v>
      </c>
      <c r="P652">
        <v>0.40899999999999997</v>
      </c>
      <c r="Q652">
        <v>0.74299999999999999</v>
      </c>
      <c r="R652">
        <v>-0.151</v>
      </c>
      <c r="S652">
        <v>-1.1100000000000001</v>
      </c>
      <c r="T652">
        <v>0.83399999999999996</v>
      </c>
      <c r="U652">
        <v>0.999</v>
      </c>
      <c r="V652">
        <v>4.0099999999999997E-2</v>
      </c>
      <c r="W652">
        <v>1.03</v>
      </c>
      <c r="X652">
        <v>0.98399999999999999</v>
      </c>
      <c r="Y652">
        <v>0.99299999999999999</v>
      </c>
      <c r="Z652">
        <v>-4.7499999999999999E-3</v>
      </c>
      <c r="AA652">
        <v>-1</v>
      </c>
      <c r="AB652">
        <v>0.16</v>
      </c>
      <c r="AC652">
        <v>0.67200000000000004</v>
      </c>
      <c r="AD652">
        <v>0.34</v>
      </c>
      <c r="AE652">
        <v>1.27</v>
      </c>
      <c r="AF652">
        <v>0.433</v>
      </c>
      <c r="AG652">
        <v>0.73299999999999998</v>
      </c>
      <c r="AH652">
        <v>-0.14599999999999999</v>
      </c>
      <c r="AI652">
        <v>-1.1100000000000001</v>
      </c>
      <c r="AJ652">
        <v>0.79500000000000004</v>
      </c>
      <c r="AK652">
        <v>0.98</v>
      </c>
      <c r="AL652">
        <v>6.5699999999999995E-2</v>
      </c>
      <c r="AM652">
        <v>1.05</v>
      </c>
      <c r="AN652">
        <v>0.93700000000000006</v>
      </c>
      <c r="AO652">
        <v>0.99099999999999999</v>
      </c>
      <c r="AP652">
        <v>2.3099999999999999E-2</v>
      </c>
      <c r="AQ652">
        <v>1.02</v>
      </c>
      <c r="AR652">
        <v>0.21199999999999999</v>
      </c>
      <c r="AS652">
        <v>0.996</v>
      </c>
      <c r="AT652">
        <v>0.36499999999999999</v>
      </c>
      <c r="AU652">
        <v>1.29</v>
      </c>
      <c r="AV652" t="s">
        <v>4374</v>
      </c>
      <c r="AW652" t="s">
        <v>4373</v>
      </c>
      <c r="AX652" t="s">
        <v>4375</v>
      </c>
      <c r="AY652" t="s">
        <v>4376</v>
      </c>
      <c r="AZ652" t="s">
        <v>4377</v>
      </c>
      <c r="BA652" t="s">
        <v>4378</v>
      </c>
      <c r="BB652" t="s">
        <v>4379</v>
      </c>
      <c r="BC652" t="s">
        <v>98</v>
      </c>
      <c r="BD652" t="s">
        <v>99</v>
      </c>
      <c r="BE652" t="s">
        <v>100</v>
      </c>
      <c r="BF652">
        <v>40</v>
      </c>
      <c r="BG652">
        <v>277</v>
      </c>
      <c r="BH652">
        <v>0.80400000000000005</v>
      </c>
      <c r="BI652" t="s">
        <v>101</v>
      </c>
      <c r="BJ652">
        <v>0.82299999999999995</v>
      </c>
    </row>
    <row r="653" spans="1:62" x14ac:dyDescent="0.25">
      <c r="A653" t="s">
        <v>4380</v>
      </c>
      <c r="B653">
        <v>7.67</v>
      </c>
      <c r="C653">
        <v>7.69</v>
      </c>
      <c r="D653">
        <v>7.71</v>
      </c>
      <c r="E653">
        <v>7.74</v>
      </c>
      <c r="F653">
        <v>7.86</v>
      </c>
      <c r="G653">
        <v>7.78</v>
      </c>
      <c r="H653">
        <v>7.8</v>
      </c>
      <c r="I653">
        <v>7.74</v>
      </c>
      <c r="J653">
        <v>7.88</v>
      </c>
      <c r="K653">
        <v>7.72</v>
      </c>
      <c r="L653">
        <v>0.50800000000000001</v>
      </c>
      <c r="M653">
        <v>0.997</v>
      </c>
      <c r="N653">
        <v>0.104</v>
      </c>
      <c r="O653">
        <v>1.07</v>
      </c>
      <c r="P653">
        <v>0.96299999999999997</v>
      </c>
      <c r="Q653">
        <v>0.98599999999999999</v>
      </c>
      <c r="R653">
        <v>5.6899999999999997E-3</v>
      </c>
      <c r="S653">
        <v>1</v>
      </c>
      <c r="T653">
        <v>0.73399999999999999</v>
      </c>
      <c r="U653">
        <v>0.999</v>
      </c>
      <c r="V653">
        <v>-4.3700000000000003E-2</v>
      </c>
      <c r="W653">
        <v>-1.03</v>
      </c>
      <c r="X653">
        <v>0.94499999999999995</v>
      </c>
      <c r="Y653">
        <v>0.99099999999999999</v>
      </c>
      <c r="Z653">
        <v>-1.0699999999999999E-2</v>
      </c>
      <c r="AA653">
        <v>-1.01</v>
      </c>
      <c r="AB653">
        <v>0.11</v>
      </c>
      <c r="AC653">
        <v>0.61</v>
      </c>
      <c r="AD653">
        <v>-0.26</v>
      </c>
      <c r="AE653">
        <v>-1.2</v>
      </c>
      <c r="AF653">
        <v>0.80300000000000005</v>
      </c>
      <c r="AG653">
        <v>0.91200000000000003</v>
      </c>
      <c r="AH653">
        <v>3.1E-2</v>
      </c>
      <c r="AI653">
        <v>1.02</v>
      </c>
      <c r="AJ653">
        <v>0.59299999999999997</v>
      </c>
      <c r="AK653">
        <v>0.97499999999999998</v>
      </c>
      <c r="AL653">
        <v>9.0399999999999994E-2</v>
      </c>
      <c r="AM653">
        <v>1.06</v>
      </c>
      <c r="AN653">
        <v>0.48899999999999999</v>
      </c>
      <c r="AO653">
        <v>0.95699999999999996</v>
      </c>
      <c r="AP653">
        <v>0.13500000000000001</v>
      </c>
      <c r="AQ653">
        <v>1.1000000000000001</v>
      </c>
      <c r="AR653">
        <v>0.51100000000000001</v>
      </c>
      <c r="AS653">
        <v>0.996</v>
      </c>
      <c r="AT653">
        <v>-0.128</v>
      </c>
      <c r="AU653">
        <v>-1.0900000000000001</v>
      </c>
      <c r="AV653" t="s">
        <v>4381</v>
      </c>
      <c r="AW653" t="s">
        <v>4380</v>
      </c>
      <c r="AX653" t="s">
        <v>4382</v>
      </c>
      <c r="AY653" t="s">
        <v>4382</v>
      </c>
      <c r="AZ653" t="s">
        <v>4383</v>
      </c>
      <c r="BA653" t="s">
        <v>4384</v>
      </c>
      <c r="BB653" t="s">
        <v>4385</v>
      </c>
      <c r="BC653" t="s">
        <v>98</v>
      </c>
      <c r="BD653" t="s">
        <v>99</v>
      </c>
      <c r="BE653" t="s">
        <v>100</v>
      </c>
      <c r="BF653">
        <v>40</v>
      </c>
      <c r="BG653">
        <v>531</v>
      </c>
      <c r="BH653">
        <v>0.77900000000000003</v>
      </c>
      <c r="BI653" t="s">
        <v>101</v>
      </c>
      <c r="BJ653">
        <v>0.96699999999999997</v>
      </c>
    </row>
    <row r="654" spans="1:62" x14ac:dyDescent="0.25">
      <c r="A654" t="s">
        <v>4386</v>
      </c>
      <c r="B654">
        <v>10.6</v>
      </c>
      <c r="C654">
        <v>10.6</v>
      </c>
      <c r="D654">
        <v>10.6</v>
      </c>
      <c r="E654">
        <v>10.4</v>
      </c>
      <c r="F654">
        <v>10.5</v>
      </c>
      <c r="G654">
        <v>10.6</v>
      </c>
      <c r="H654">
        <v>10.6</v>
      </c>
      <c r="I654">
        <v>10.7</v>
      </c>
      <c r="J654">
        <v>10.4</v>
      </c>
      <c r="K654">
        <v>10.9</v>
      </c>
      <c r="L654">
        <v>0.874</v>
      </c>
      <c r="M654">
        <v>0.997</v>
      </c>
      <c r="N654">
        <v>3.0300000000000001E-2</v>
      </c>
      <c r="O654">
        <v>1.02</v>
      </c>
      <c r="P654">
        <v>0.56599999999999995</v>
      </c>
      <c r="Q654">
        <v>0.80400000000000005</v>
      </c>
      <c r="R654">
        <v>-7.3800000000000004E-2</v>
      </c>
      <c r="S654">
        <v>-1.05</v>
      </c>
      <c r="T654">
        <v>0.82299999999999995</v>
      </c>
      <c r="U654">
        <v>0.999</v>
      </c>
      <c r="V654">
        <v>0.03</v>
      </c>
      <c r="W654">
        <v>1.02</v>
      </c>
      <c r="X654">
        <v>0.42</v>
      </c>
      <c r="Y654">
        <v>0.98199999999999998</v>
      </c>
      <c r="Z654">
        <v>-0.13100000000000001</v>
      </c>
      <c r="AA654">
        <v>-1.0900000000000001</v>
      </c>
      <c r="AB654">
        <v>0.19700000000000001</v>
      </c>
      <c r="AC654">
        <v>0.748</v>
      </c>
      <c r="AD654">
        <v>0.219</v>
      </c>
      <c r="AE654">
        <v>1.1599999999999999</v>
      </c>
      <c r="AF654">
        <v>0.59199999999999997</v>
      </c>
      <c r="AG654">
        <v>0.81499999999999995</v>
      </c>
      <c r="AH654">
        <v>-7.0199999999999999E-2</v>
      </c>
      <c r="AI654">
        <v>-1.05</v>
      </c>
      <c r="AJ654">
        <v>0.78400000000000003</v>
      </c>
      <c r="AK654">
        <v>0.98</v>
      </c>
      <c r="AL654">
        <v>4.8800000000000003E-2</v>
      </c>
      <c r="AM654">
        <v>1.03</v>
      </c>
      <c r="AN654">
        <v>0.59199999999999997</v>
      </c>
      <c r="AO654">
        <v>0.95699999999999996</v>
      </c>
      <c r="AP654">
        <v>-0.11</v>
      </c>
      <c r="AQ654">
        <v>-1.08</v>
      </c>
      <c r="AR654">
        <v>0.247</v>
      </c>
      <c r="AS654">
        <v>0.996</v>
      </c>
      <c r="AT654">
        <v>0.23799999999999999</v>
      </c>
      <c r="AU654">
        <v>1.18</v>
      </c>
      <c r="AV654" t="s">
        <v>4387</v>
      </c>
      <c r="AW654" t="s">
        <v>4386</v>
      </c>
      <c r="AX654" t="s">
        <v>4388</v>
      </c>
      <c r="AY654" t="s">
        <v>4389</v>
      </c>
      <c r="AZ654" t="s">
        <v>4390</v>
      </c>
      <c r="BA654" t="s">
        <v>4391</v>
      </c>
      <c r="BB654" t="s">
        <v>4389</v>
      </c>
      <c r="BC654" t="s">
        <v>98</v>
      </c>
      <c r="BD654" t="s">
        <v>99</v>
      </c>
      <c r="BE654" t="s">
        <v>100</v>
      </c>
      <c r="BF654">
        <v>40</v>
      </c>
      <c r="BG654">
        <v>720</v>
      </c>
      <c r="BH654">
        <v>0.77700000000000002</v>
      </c>
      <c r="BI654" t="s">
        <v>101</v>
      </c>
      <c r="BJ654">
        <v>0.89600000000000002</v>
      </c>
    </row>
    <row r="655" spans="1:62" x14ac:dyDescent="0.25">
      <c r="A655" t="s">
        <v>4392</v>
      </c>
      <c r="B655">
        <v>12.7</v>
      </c>
      <c r="C655">
        <v>12.7</v>
      </c>
      <c r="D655">
        <v>12.8</v>
      </c>
      <c r="E655">
        <v>12.7</v>
      </c>
      <c r="F655">
        <v>13</v>
      </c>
      <c r="G655">
        <v>12.5</v>
      </c>
      <c r="H655">
        <v>12.5</v>
      </c>
      <c r="I655">
        <v>12.8</v>
      </c>
      <c r="J655">
        <v>12.6</v>
      </c>
      <c r="K655">
        <v>13</v>
      </c>
      <c r="L655">
        <v>0.26</v>
      </c>
      <c r="M655">
        <v>0.997</v>
      </c>
      <c r="N655">
        <v>-0.182</v>
      </c>
      <c r="O655">
        <v>-1.1299999999999999</v>
      </c>
      <c r="P655">
        <v>0.751</v>
      </c>
      <c r="Q655">
        <v>0.90100000000000002</v>
      </c>
      <c r="R655">
        <v>-4.4499999999999998E-2</v>
      </c>
      <c r="S655">
        <v>-1.03</v>
      </c>
      <c r="T655">
        <v>0.376</v>
      </c>
      <c r="U655">
        <v>0.999</v>
      </c>
      <c r="V655">
        <v>0.13</v>
      </c>
      <c r="W655">
        <v>1.0900000000000001</v>
      </c>
      <c r="X655">
        <v>0.29499999999999998</v>
      </c>
      <c r="Y655">
        <v>0.92500000000000004</v>
      </c>
      <c r="Z655">
        <v>0.185</v>
      </c>
      <c r="AA655">
        <v>1.1399999999999999</v>
      </c>
      <c r="AB655">
        <v>0.4</v>
      </c>
      <c r="AC655">
        <v>0.873</v>
      </c>
      <c r="AD655">
        <v>0.156</v>
      </c>
      <c r="AE655">
        <v>1.1100000000000001</v>
      </c>
      <c r="AF655">
        <v>0.80600000000000005</v>
      </c>
      <c r="AG655">
        <v>0.91200000000000003</v>
      </c>
      <c r="AH655">
        <v>-3.5099999999999999E-2</v>
      </c>
      <c r="AI655">
        <v>-1.02</v>
      </c>
      <c r="AJ655">
        <v>0.35399999999999998</v>
      </c>
      <c r="AK655">
        <v>0.97499999999999998</v>
      </c>
      <c r="AL655">
        <v>0.18</v>
      </c>
      <c r="AM655">
        <v>1.1299999999999999</v>
      </c>
      <c r="AN655">
        <v>0.28599999999999998</v>
      </c>
      <c r="AO655">
        <v>0.95699999999999996</v>
      </c>
      <c r="AP655">
        <v>0.24</v>
      </c>
      <c r="AQ655">
        <v>1.18</v>
      </c>
      <c r="AR655">
        <v>0.36</v>
      </c>
      <c r="AS655">
        <v>0.996</v>
      </c>
      <c r="AT655">
        <v>0.20499999999999999</v>
      </c>
      <c r="AU655">
        <v>1.1499999999999999</v>
      </c>
      <c r="AV655" t="s">
        <v>4393</v>
      </c>
      <c r="AW655" t="s">
        <v>4392</v>
      </c>
      <c r="AX655" t="s">
        <v>4394</v>
      </c>
      <c r="AY655" t="s">
        <v>4395</v>
      </c>
      <c r="AZ655" t="s">
        <v>4396</v>
      </c>
      <c r="BA655" t="s">
        <v>4397</v>
      </c>
      <c r="BB655" t="s">
        <v>4398</v>
      </c>
      <c r="BC655" t="s">
        <v>98</v>
      </c>
      <c r="BD655" t="s">
        <v>99</v>
      </c>
      <c r="BE655" t="s">
        <v>100</v>
      </c>
      <c r="BF655">
        <v>40</v>
      </c>
      <c r="BG655">
        <v>3560</v>
      </c>
      <c r="BH655">
        <v>0.76300000000000001</v>
      </c>
      <c r="BI655" t="s">
        <v>101</v>
      </c>
      <c r="BJ655">
        <v>0.79600000000000004</v>
      </c>
    </row>
    <row r="656" spans="1:62" x14ac:dyDescent="0.25">
      <c r="A656" t="s">
        <v>4399</v>
      </c>
      <c r="B656">
        <v>15.2</v>
      </c>
      <c r="C656">
        <v>15.6</v>
      </c>
      <c r="D656">
        <v>15.4</v>
      </c>
      <c r="E656">
        <v>15.5</v>
      </c>
      <c r="F656">
        <v>15.4</v>
      </c>
      <c r="G656">
        <v>15.3</v>
      </c>
      <c r="H656">
        <v>15.2</v>
      </c>
      <c r="I656">
        <v>15.2</v>
      </c>
      <c r="J656">
        <v>15.2</v>
      </c>
      <c r="K656">
        <v>15.3</v>
      </c>
      <c r="L656">
        <v>0.71</v>
      </c>
      <c r="M656">
        <v>0.997</v>
      </c>
      <c r="N656">
        <v>9.2700000000000005E-2</v>
      </c>
      <c r="O656">
        <v>1.07</v>
      </c>
      <c r="P656">
        <v>0.17399999999999999</v>
      </c>
      <c r="Q656">
        <v>0.73299999999999998</v>
      </c>
      <c r="R656">
        <v>-0.44400000000000001</v>
      </c>
      <c r="S656">
        <v>-1.36</v>
      </c>
      <c r="T656">
        <v>0.51400000000000001</v>
      </c>
      <c r="U656">
        <v>0.999</v>
      </c>
      <c r="V656">
        <v>-0.222</v>
      </c>
      <c r="W656">
        <v>-1.17</v>
      </c>
      <c r="X656">
        <v>0.53900000000000003</v>
      </c>
      <c r="Y656">
        <v>0.98199999999999998</v>
      </c>
      <c r="Z656">
        <v>-0.252</v>
      </c>
      <c r="AA656">
        <v>-1.19</v>
      </c>
      <c r="AB656">
        <v>0.872</v>
      </c>
      <c r="AC656">
        <v>0.97099999999999997</v>
      </c>
      <c r="AD656">
        <v>6.8900000000000003E-2</v>
      </c>
      <c r="AE656">
        <v>1.05</v>
      </c>
      <c r="AF656">
        <v>0.17</v>
      </c>
      <c r="AG656">
        <v>0.68500000000000005</v>
      </c>
      <c r="AH656">
        <v>-0.45600000000000002</v>
      </c>
      <c r="AI656">
        <v>-1.37</v>
      </c>
      <c r="AJ656">
        <v>0.52200000000000002</v>
      </c>
      <c r="AK656">
        <v>0.97499999999999998</v>
      </c>
      <c r="AL656">
        <v>-0.28799999999999998</v>
      </c>
      <c r="AM656">
        <v>-1.22</v>
      </c>
      <c r="AN656">
        <v>0.53400000000000003</v>
      </c>
      <c r="AO656">
        <v>0.95699999999999996</v>
      </c>
      <c r="AP656">
        <v>-0.32300000000000001</v>
      </c>
      <c r="AQ656">
        <v>-1.25</v>
      </c>
      <c r="AR656">
        <v>0.99399999999999999</v>
      </c>
      <c r="AS656">
        <v>0.996</v>
      </c>
      <c r="AT656">
        <v>3.9199999999999999E-3</v>
      </c>
      <c r="AU656">
        <v>1</v>
      </c>
      <c r="AV656" t="s">
        <v>4400</v>
      </c>
      <c r="AW656" t="s">
        <v>4399</v>
      </c>
      <c r="AX656" t="s">
        <v>4401</v>
      </c>
      <c r="AY656" t="s">
        <v>4402</v>
      </c>
      <c r="AZ656" t="s">
        <v>4403</v>
      </c>
      <c r="BA656" t="s">
        <v>4404</v>
      </c>
      <c r="BB656" t="s">
        <v>4405</v>
      </c>
      <c r="BC656" t="s">
        <v>98</v>
      </c>
      <c r="BD656" t="s">
        <v>99</v>
      </c>
      <c r="BE656" t="s">
        <v>100</v>
      </c>
      <c r="BF656">
        <v>1</v>
      </c>
      <c r="BG656">
        <v>11700</v>
      </c>
      <c r="BH656">
        <v>0.83399999999999996</v>
      </c>
      <c r="BI656" t="s">
        <v>101</v>
      </c>
      <c r="BJ656">
        <v>0.93899999999999995</v>
      </c>
    </row>
    <row r="657" spans="1:62" x14ac:dyDescent="0.25">
      <c r="A657" t="s">
        <v>4406</v>
      </c>
      <c r="B657">
        <v>14.1</v>
      </c>
      <c r="C657">
        <v>14.6</v>
      </c>
      <c r="D657">
        <v>14.4</v>
      </c>
      <c r="E657">
        <v>14.7</v>
      </c>
      <c r="F657">
        <v>14.4</v>
      </c>
      <c r="G657">
        <v>14.4</v>
      </c>
      <c r="H657">
        <v>14.3</v>
      </c>
      <c r="I657">
        <v>14.2</v>
      </c>
      <c r="J657">
        <v>14.7</v>
      </c>
      <c r="K657">
        <v>14.1</v>
      </c>
      <c r="L657">
        <v>0.47699999999999998</v>
      </c>
      <c r="M657">
        <v>0.997</v>
      </c>
      <c r="N657">
        <v>0.253</v>
      </c>
      <c r="O657">
        <v>1.19</v>
      </c>
      <c r="P657">
        <v>0.26300000000000001</v>
      </c>
      <c r="Q657">
        <v>0.73299999999999998</v>
      </c>
      <c r="R657">
        <v>-0.53</v>
      </c>
      <c r="S657">
        <v>-1.44</v>
      </c>
      <c r="T657">
        <v>0.437</v>
      </c>
      <c r="U657">
        <v>0.999</v>
      </c>
      <c r="V657">
        <v>-0.38400000000000001</v>
      </c>
      <c r="W657">
        <v>-1.31</v>
      </c>
      <c r="X657">
        <v>0.629</v>
      </c>
      <c r="Y657">
        <v>0.98199999999999998</v>
      </c>
      <c r="Z657">
        <v>-0.28699999999999998</v>
      </c>
      <c r="AA657">
        <v>-1.22</v>
      </c>
      <c r="AB657">
        <v>0.44500000000000001</v>
      </c>
      <c r="AC657">
        <v>0.877</v>
      </c>
      <c r="AD657">
        <v>-0.47599999999999998</v>
      </c>
      <c r="AE657">
        <v>-1.39</v>
      </c>
      <c r="AF657">
        <v>0.23499999999999999</v>
      </c>
      <c r="AG657">
        <v>0.68500000000000005</v>
      </c>
      <c r="AH657">
        <v>-0.57299999999999995</v>
      </c>
      <c r="AI657">
        <v>-1.49</v>
      </c>
      <c r="AJ657">
        <v>0.35299999999999998</v>
      </c>
      <c r="AK657">
        <v>0.97499999999999998</v>
      </c>
      <c r="AL657">
        <v>-0.60799999999999998</v>
      </c>
      <c r="AM657">
        <v>-1.52</v>
      </c>
      <c r="AN657">
        <v>0.48299999999999998</v>
      </c>
      <c r="AO657">
        <v>0.95699999999999996</v>
      </c>
      <c r="AP657">
        <v>-0.53</v>
      </c>
      <c r="AQ657">
        <v>-1.44</v>
      </c>
      <c r="AR657">
        <v>0.35599999999999998</v>
      </c>
      <c r="AS657">
        <v>0.996</v>
      </c>
      <c r="AT657">
        <v>-0.69599999999999995</v>
      </c>
      <c r="AU657">
        <v>-1.62</v>
      </c>
      <c r="AV657" t="s">
        <v>4407</v>
      </c>
      <c r="AW657" t="s">
        <v>4406</v>
      </c>
      <c r="AX657" t="s">
        <v>4408</v>
      </c>
      <c r="AY657" t="s">
        <v>4408</v>
      </c>
      <c r="AZ657" t="s">
        <v>4409</v>
      </c>
      <c r="BA657" t="s">
        <v>4410</v>
      </c>
      <c r="BB657" t="s">
        <v>4411</v>
      </c>
      <c r="BC657" t="s">
        <v>98</v>
      </c>
      <c r="BD657" t="s">
        <v>99</v>
      </c>
      <c r="BE657" t="s">
        <v>100</v>
      </c>
      <c r="BF657">
        <v>1</v>
      </c>
      <c r="BG657">
        <v>10100</v>
      </c>
      <c r="BH657">
        <v>0.79400000000000004</v>
      </c>
      <c r="BI657" t="s">
        <v>101</v>
      </c>
      <c r="BJ657">
        <v>1.02</v>
      </c>
    </row>
    <row r="658" spans="1:62" x14ac:dyDescent="0.25">
      <c r="A658" t="s">
        <v>4412</v>
      </c>
      <c r="B658">
        <v>15.4</v>
      </c>
      <c r="C658">
        <v>15.5</v>
      </c>
      <c r="D658">
        <v>15.4</v>
      </c>
      <c r="E658">
        <v>15.1</v>
      </c>
      <c r="F658">
        <v>15.3</v>
      </c>
      <c r="G658">
        <v>15.3</v>
      </c>
      <c r="H658">
        <v>15.1</v>
      </c>
      <c r="I658">
        <v>15.4</v>
      </c>
      <c r="J658">
        <v>14.8</v>
      </c>
      <c r="K658">
        <v>15.6</v>
      </c>
      <c r="L658">
        <v>0.88700000000000001</v>
      </c>
      <c r="M658">
        <v>0.997</v>
      </c>
      <c r="N658">
        <v>-3.4200000000000001E-2</v>
      </c>
      <c r="O658">
        <v>-1.02</v>
      </c>
      <c r="P658">
        <v>0.21299999999999999</v>
      </c>
      <c r="Q658">
        <v>0.73299999999999998</v>
      </c>
      <c r="R658">
        <v>-0.35299999999999998</v>
      </c>
      <c r="S658">
        <v>-1.28</v>
      </c>
      <c r="T658">
        <v>0.85599999999999998</v>
      </c>
      <c r="U658">
        <v>0.999</v>
      </c>
      <c r="V658">
        <v>5.3600000000000002E-2</v>
      </c>
      <c r="W658">
        <v>1.04</v>
      </c>
      <c r="X658">
        <v>0.74399999999999999</v>
      </c>
      <c r="Y658">
        <v>0.98199999999999998</v>
      </c>
      <c r="Z658">
        <v>-0.11600000000000001</v>
      </c>
      <c r="AA658">
        <v>-1.08</v>
      </c>
      <c r="AB658">
        <v>0.32500000000000001</v>
      </c>
      <c r="AC658">
        <v>0.873</v>
      </c>
      <c r="AD658">
        <v>0.36699999999999999</v>
      </c>
      <c r="AE658">
        <v>1.29</v>
      </c>
      <c r="AF658">
        <v>0.218</v>
      </c>
      <c r="AG658">
        <v>0.68500000000000005</v>
      </c>
      <c r="AH658">
        <v>-0.35499999999999998</v>
      </c>
      <c r="AI658">
        <v>-1.28</v>
      </c>
      <c r="AJ658">
        <v>0.91800000000000004</v>
      </c>
      <c r="AK658">
        <v>0.99299999999999999</v>
      </c>
      <c r="AL658">
        <v>4.0399999999999998E-2</v>
      </c>
      <c r="AM658">
        <v>1.03</v>
      </c>
      <c r="AN658">
        <v>0.77300000000000002</v>
      </c>
      <c r="AO658">
        <v>0.97199999999999998</v>
      </c>
      <c r="AP658">
        <v>-0.13</v>
      </c>
      <c r="AQ658">
        <v>-1.0900000000000001</v>
      </c>
      <c r="AR658">
        <v>0.432</v>
      </c>
      <c r="AS658">
        <v>0.996</v>
      </c>
      <c r="AT658">
        <v>0.35399999999999998</v>
      </c>
      <c r="AU658">
        <v>1.28</v>
      </c>
      <c r="AV658" t="s">
        <v>4413</v>
      </c>
      <c r="AW658" t="s">
        <v>4412</v>
      </c>
      <c r="AX658" t="s">
        <v>4414</v>
      </c>
      <c r="AY658" t="s">
        <v>4414</v>
      </c>
      <c r="AZ658" t="s">
        <v>4415</v>
      </c>
      <c r="BA658" t="s">
        <v>4416</v>
      </c>
      <c r="BB658" t="s">
        <v>4417</v>
      </c>
      <c r="BC658" t="s">
        <v>98</v>
      </c>
      <c r="BD658" t="s">
        <v>99</v>
      </c>
      <c r="BE658" t="s">
        <v>100</v>
      </c>
      <c r="BF658">
        <v>1</v>
      </c>
      <c r="BG658">
        <v>6640</v>
      </c>
      <c r="BH658">
        <v>0.97299999999999998</v>
      </c>
      <c r="BI658" t="s">
        <v>101</v>
      </c>
      <c r="BJ658">
        <v>1.1200000000000001</v>
      </c>
    </row>
    <row r="659" spans="1:62" x14ac:dyDescent="0.25">
      <c r="A659" t="s">
        <v>4418</v>
      </c>
      <c r="B659">
        <v>8.11</v>
      </c>
      <c r="C659">
        <v>8.0299999999999994</v>
      </c>
      <c r="D659">
        <v>8.06</v>
      </c>
      <c r="E659">
        <v>8.0500000000000007</v>
      </c>
      <c r="F659">
        <v>8.01</v>
      </c>
      <c r="G659">
        <v>8.1300000000000008</v>
      </c>
      <c r="H659">
        <v>8.17</v>
      </c>
      <c r="I659">
        <v>8.1199999999999992</v>
      </c>
      <c r="J659">
        <v>8.1199999999999992</v>
      </c>
      <c r="K659">
        <v>8.01</v>
      </c>
      <c r="L659">
        <v>0.84699999999999998</v>
      </c>
      <c r="M659">
        <v>0.997</v>
      </c>
      <c r="N659">
        <v>1.9900000000000001E-2</v>
      </c>
      <c r="O659">
        <v>1.01</v>
      </c>
      <c r="P659">
        <v>0.13</v>
      </c>
      <c r="Q659">
        <v>0.73299999999999998</v>
      </c>
      <c r="R659">
        <v>0.11899999999999999</v>
      </c>
      <c r="S659">
        <v>1.0900000000000001</v>
      </c>
      <c r="T659">
        <v>0.70599999999999996</v>
      </c>
      <c r="U659">
        <v>0.999</v>
      </c>
      <c r="V659">
        <v>3.0800000000000001E-2</v>
      </c>
      <c r="W659">
        <v>1.02</v>
      </c>
      <c r="X659">
        <v>0.77</v>
      </c>
      <c r="Y659">
        <v>0.98199999999999998</v>
      </c>
      <c r="Z659">
        <v>2.8799999999999999E-2</v>
      </c>
      <c r="AA659">
        <v>1.02</v>
      </c>
      <c r="AB659">
        <v>0.73699999999999999</v>
      </c>
      <c r="AC659">
        <v>0.93600000000000005</v>
      </c>
      <c r="AD659">
        <v>-3.4500000000000003E-2</v>
      </c>
      <c r="AE659">
        <v>-1.02</v>
      </c>
      <c r="AF659">
        <v>9.1999999999999998E-2</v>
      </c>
      <c r="AG659">
        <v>0.68500000000000005</v>
      </c>
      <c r="AH659">
        <v>0.13400000000000001</v>
      </c>
      <c r="AI659">
        <v>1.1000000000000001</v>
      </c>
      <c r="AJ659">
        <v>0.30399999999999999</v>
      </c>
      <c r="AK659">
        <v>0.97499999999999998</v>
      </c>
      <c r="AL659">
        <v>0.111</v>
      </c>
      <c r="AM659">
        <v>1.08</v>
      </c>
      <c r="AN659">
        <v>0.35199999999999998</v>
      </c>
      <c r="AO659">
        <v>0.95699999999999996</v>
      </c>
      <c r="AP659">
        <v>0.11600000000000001</v>
      </c>
      <c r="AQ659">
        <v>1.08</v>
      </c>
      <c r="AR659">
        <v>0.71899999999999997</v>
      </c>
      <c r="AS659">
        <v>0.996</v>
      </c>
      <c r="AT659">
        <v>4.4499999999999998E-2</v>
      </c>
      <c r="AU659">
        <v>1.03</v>
      </c>
      <c r="AV659" t="s">
        <v>4419</v>
      </c>
      <c r="AW659" t="s">
        <v>4418</v>
      </c>
      <c r="AX659" t="s">
        <v>4420</v>
      </c>
      <c r="AY659" t="s">
        <v>4421</v>
      </c>
      <c r="AZ659" t="s">
        <v>4422</v>
      </c>
      <c r="BA659" t="s">
        <v>4423</v>
      </c>
      <c r="BB659" t="s">
        <v>4424</v>
      </c>
      <c r="BC659" t="s">
        <v>98</v>
      </c>
      <c r="BD659" t="s">
        <v>99</v>
      </c>
      <c r="BE659" t="s">
        <v>100</v>
      </c>
      <c r="BF659">
        <v>40</v>
      </c>
      <c r="BG659">
        <v>292</v>
      </c>
      <c r="BH659">
        <v>0.83</v>
      </c>
      <c r="BI659" t="s">
        <v>101</v>
      </c>
      <c r="BJ659">
        <v>0.90300000000000002</v>
      </c>
    </row>
    <row r="660" spans="1:62" x14ac:dyDescent="0.25">
      <c r="A660" t="s">
        <v>4425</v>
      </c>
      <c r="B660">
        <v>14.3</v>
      </c>
      <c r="C660">
        <v>14.1</v>
      </c>
      <c r="D660">
        <v>14.1</v>
      </c>
      <c r="E660">
        <v>14.1</v>
      </c>
      <c r="F660">
        <v>14.2</v>
      </c>
      <c r="G660">
        <v>14.3</v>
      </c>
      <c r="H660">
        <v>14.1</v>
      </c>
      <c r="I660">
        <v>14.2</v>
      </c>
      <c r="J660">
        <v>14.2</v>
      </c>
      <c r="K660">
        <v>14.2</v>
      </c>
      <c r="L660">
        <v>0.73499999999999999</v>
      </c>
      <c r="M660">
        <v>0.997</v>
      </c>
      <c r="N660">
        <v>3.6600000000000001E-2</v>
      </c>
      <c r="O660">
        <v>1.03</v>
      </c>
      <c r="P660">
        <v>0.26200000000000001</v>
      </c>
      <c r="Q660">
        <v>0.73299999999999998</v>
      </c>
      <c r="R660">
        <v>-6.9199999999999998E-2</v>
      </c>
      <c r="S660">
        <v>-1.05</v>
      </c>
      <c r="T660">
        <v>0.80800000000000005</v>
      </c>
      <c r="U660">
        <v>0.999</v>
      </c>
      <c r="V660">
        <v>-1.5599999999999999E-2</v>
      </c>
      <c r="W660">
        <v>-1.01</v>
      </c>
      <c r="X660">
        <v>0.249</v>
      </c>
      <c r="Y660">
        <v>0.90400000000000003</v>
      </c>
      <c r="Z660">
        <v>8.9599999999999999E-2</v>
      </c>
      <c r="AA660">
        <v>1.06</v>
      </c>
      <c r="AB660">
        <v>0.95799999999999996</v>
      </c>
      <c r="AC660">
        <v>0.99099999999999999</v>
      </c>
      <c r="AD660">
        <v>4.2900000000000004E-3</v>
      </c>
      <c r="AE660">
        <v>1</v>
      </c>
      <c r="AF660">
        <v>0.34300000000000003</v>
      </c>
      <c r="AG660">
        <v>0.70299999999999996</v>
      </c>
      <c r="AH660">
        <v>-5.9299999999999999E-2</v>
      </c>
      <c r="AI660">
        <v>-1.04</v>
      </c>
      <c r="AJ660">
        <v>0.66600000000000004</v>
      </c>
      <c r="AK660">
        <v>0.97499999999999998</v>
      </c>
      <c r="AL660">
        <v>3.6600000000000001E-2</v>
      </c>
      <c r="AM660">
        <v>1.03</v>
      </c>
      <c r="AN660">
        <v>0.13800000000000001</v>
      </c>
      <c r="AO660">
        <v>0.95699999999999996</v>
      </c>
      <c r="AP660">
        <v>0.14699999999999999</v>
      </c>
      <c r="AQ660">
        <v>1.1100000000000001</v>
      </c>
      <c r="AR660">
        <v>0.56799999999999995</v>
      </c>
      <c r="AS660">
        <v>0.996</v>
      </c>
      <c r="AT660">
        <v>5.5899999999999998E-2</v>
      </c>
      <c r="AU660">
        <v>1.04</v>
      </c>
      <c r="AV660" t="s">
        <v>4426</v>
      </c>
      <c r="AW660" t="s">
        <v>4425</v>
      </c>
      <c r="AX660" t="s">
        <v>4427</v>
      </c>
      <c r="AY660" t="s">
        <v>4428</v>
      </c>
      <c r="AZ660" t="s">
        <v>4429</v>
      </c>
      <c r="BA660" t="s">
        <v>4430</v>
      </c>
      <c r="BB660" t="s">
        <v>4431</v>
      </c>
      <c r="BC660" t="s">
        <v>98</v>
      </c>
      <c r="BD660" t="s">
        <v>99</v>
      </c>
      <c r="BE660" t="s">
        <v>100</v>
      </c>
      <c r="BF660">
        <v>5.0000000000000001E-3</v>
      </c>
      <c r="BG660">
        <v>18300</v>
      </c>
      <c r="BH660">
        <v>0.89900000000000002</v>
      </c>
      <c r="BI660" t="s">
        <v>101</v>
      </c>
      <c r="BJ660">
        <v>1</v>
      </c>
    </row>
    <row r="661" spans="1:62" x14ac:dyDescent="0.25">
      <c r="A661" t="s">
        <v>4432</v>
      </c>
      <c r="B661">
        <v>12</v>
      </c>
      <c r="C661">
        <v>12.3</v>
      </c>
      <c r="D661">
        <v>12.1</v>
      </c>
      <c r="E661">
        <v>12.2</v>
      </c>
      <c r="F661">
        <v>11.9</v>
      </c>
      <c r="G661">
        <v>12.1</v>
      </c>
      <c r="H661">
        <v>12</v>
      </c>
      <c r="I661">
        <v>12</v>
      </c>
      <c r="J661">
        <v>12</v>
      </c>
      <c r="K661">
        <v>12.2</v>
      </c>
      <c r="L661">
        <v>0.69699999999999995</v>
      </c>
      <c r="M661">
        <v>0.997</v>
      </c>
      <c r="N661">
        <v>9.3700000000000006E-2</v>
      </c>
      <c r="O661">
        <v>1.07</v>
      </c>
      <c r="P661">
        <v>0.19400000000000001</v>
      </c>
      <c r="Q661">
        <v>0.73299999999999998</v>
      </c>
      <c r="R661">
        <v>-0.372</v>
      </c>
      <c r="S661">
        <v>-1.29</v>
      </c>
      <c r="T661">
        <v>0.68400000000000005</v>
      </c>
      <c r="U661">
        <v>0.999</v>
      </c>
      <c r="V661">
        <v>-0.121</v>
      </c>
      <c r="W661">
        <v>-1.0900000000000001</v>
      </c>
      <c r="X661">
        <v>0.67100000000000004</v>
      </c>
      <c r="Y661">
        <v>0.98199999999999998</v>
      </c>
      <c r="Z661">
        <v>-0.153</v>
      </c>
      <c r="AA661">
        <v>-1.1100000000000001</v>
      </c>
      <c r="AB661">
        <v>0.434</v>
      </c>
      <c r="AC661">
        <v>0.877</v>
      </c>
      <c r="AD661">
        <v>0.29499999999999998</v>
      </c>
      <c r="AE661">
        <v>1.23</v>
      </c>
      <c r="AF661">
        <v>0.16</v>
      </c>
      <c r="AG661">
        <v>0.68500000000000005</v>
      </c>
      <c r="AH661">
        <v>-0.41</v>
      </c>
      <c r="AI661">
        <v>-1.33</v>
      </c>
      <c r="AJ661">
        <v>0.41599999999999998</v>
      </c>
      <c r="AK661">
        <v>0.97499999999999998</v>
      </c>
      <c r="AL661">
        <v>-0.32100000000000001</v>
      </c>
      <c r="AM661">
        <v>-1.25</v>
      </c>
      <c r="AN661">
        <v>0.41799999999999998</v>
      </c>
      <c r="AO661">
        <v>0.95699999999999996</v>
      </c>
      <c r="AP661">
        <v>-0.37</v>
      </c>
      <c r="AQ661">
        <v>-1.29</v>
      </c>
      <c r="AR661">
        <v>0.82899999999999996</v>
      </c>
      <c r="AS661">
        <v>0.996</v>
      </c>
      <c r="AT661">
        <v>9.7900000000000001E-2</v>
      </c>
      <c r="AU661">
        <v>1.07</v>
      </c>
      <c r="AV661" t="s">
        <v>4433</v>
      </c>
      <c r="AW661" t="s">
        <v>4432</v>
      </c>
      <c r="AX661" t="s">
        <v>4434</v>
      </c>
      <c r="AY661" t="s">
        <v>4435</v>
      </c>
      <c r="AZ661" t="s">
        <v>4436</v>
      </c>
      <c r="BA661" t="s">
        <v>4437</v>
      </c>
      <c r="BB661" t="s">
        <v>4438</v>
      </c>
      <c r="BC661" t="s">
        <v>98</v>
      </c>
      <c r="BD661" t="s">
        <v>99</v>
      </c>
      <c r="BE661" t="s">
        <v>100</v>
      </c>
      <c r="BF661">
        <v>40</v>
      </c>
      <c r="BG661">
        <v>1300</v>
      </c>
      <c r="BH661">
        <v>0.76</v>
      </c>
      <c r="BI661" t="s">
        <v>101</v>
      </c>
      <c r="BJ661">
        <v>0.93</v>
      </c>
    </row>
    <row r="662" spans="1:62" x14ac:dyDescent="0.25">
      <c r="A662" t="s">
        <v>4439</v>
      </c>
      <c r="B662">
        <v>10.3</v>
      </c>
      <c r="C662">
        <v>10.199999999999999</v>
      </c>
      <c r="D662">
        <v>10.199999999999999</v>
      </c>
      <c r="E662">
        <v>10.3</v>
      </c>
      <c r="F662">
        <v>9.94</v>
      </c>
      <c r="G662">
        <v>10.199999999999999</v>
      </c>
      <c r="H662">
        <v>10.199999999999999</v>
      </c>
      <c r="I662">
        <v>10.199999999999999</v>
      </c>
      <c r="J662">
        <v>10.4</v>
      </c>
      <c r="K662">
        <v>10.1</v>
      </c>
      <c r="L662">
        <v>0.39</v>
      </c>
      <c r="M662">
        <v>0.997</v>
      </c>
      <c r="N662">
        <v>-0.11700000000000001</v>
      </c>
      <c r="O662">
        <v>-1.08</v>
      </c>
      <c r="P662">
        <v>0.29899999999999999</v>
      </c>
      <c r="Q662">
        <v>0.73299999999999998</v>
      </c>
      <c r="R662">
        <v>0.152</v>
      </c>
      <c r="S662">
        <v>1.1100000000000001</v>
      </c>
      <c r="T662">
        <v>0.54400000000000004</v>
      </c>
      <c r="U662">
        <v>0.999</v>
      </c>
      <c r="V662">
        <v>9.3100000000000002E-2</v>
      </c>
      <c r="W662">
        <v>1.07</v>
      </c>
      <c r="X662">
        <v>0.40600000000000003</v>
      </c>
      <c r="Y662">
        <v>0.97299999999999998</v>
      </c>
      <c r="Z662">
        <v>0.153</v>
      </c>
      <c r="AA662">
        <v>1.1100000000000001</v>
      </c>
      <c r="AB662">
        <v>0.47499999999999998</v>
      </c>
      <c r="AC662">
        <v>0.89100000000000001</v>
      </c>
      <c r="AD662">
        <v>0.13800000000000001</v>
      </c>
      <c r="AE662">
        <v>1.1000000000000001</v>
      </c>
      <c r="AF662">
        <v>0.28100000000000003</v>
      </c>
      <c r="AG662">
        <v>0.68799999999999994</v>
      </c>
      <c r="AH662">
        <v>0.161</v>
      </c>
      <c r="AI662">
        <v>1.1200000000000001</v>
      </c>
      <c r="AJ662">
        <v>0.49099999999999999</v>
      </c>
      <c r="AK662">
        <v>0.97499999999999998</v>
      </c>
      <c r="AL662">
        <v>0.14000000000000001</v>
      </c>
      <c r="AM662">
        <v>1.1000000000000001</v>
      </c>
      <c r="AN662">
        <v>0.38500000000000001</v>
      </c>
      <c r="AO662">
        <v>0.95699999999999996</v>
      </c>
      <c r="AP662">
        <v>0.20399999999999999</v>
      </c>
      <c r="AQ662">
        <v>1.1499999999999999</v>
      </c>
      <c r="AR662">
        <v>0.43099999999999999</v>
      </c>
      <c r="AS662">
        <v>0.996</v>
      </c>
      <c r="AT662">
        <v>0.184</v>
      </c>
      <c r="AU662">
        <v>1.1399999999999999</v>
      </c>
      <c r="AV662" t="s">
        <v>4440</v>
      </c>
      <c r="AW662" t="s">
        <v>4439</v>
      </c>
      <c r="AX662" t="s">
        <v>4441</v>
      </c>
      <c r="AY662" t="s">
        <v>4442</v>
      </c>
      <c r="AZ662" t="s">
        <v>4443</v>
      </c>
      <c r="BA662" t="s">
        <v>4444</v>
      </c>
      <c r="BB662" t="s">
        <v>4445</v>
      </c>
      <c r="BC662" t="s">
        <v>98</v>
      </c>
      <c r="BD662" t="s">
        <v>99</v>
      </c>
      <c r="BE662" t="s">
        <v>100</v>
      </c>
      <c r="BF662">
        <v>40</v>
      </c>
      <c r="BG662">
        <v>1370</v>
      </c>
      <c r="BH662">
        <v>0.70199999999999996</v>
      </c>
      <c r="BI662" t="s">
        <v>101</v>
      </c>
      <c r="BJ662">
        <v>0.68600000000000005</v>
      </c>
    </row>
    <row r="663" spans="1:62" x14ac:dyDescent="0.25">
      <c r="A663" t="s">
        <v>4446</v>
      </c>
      <c r="B663">
        <v>12</v>
      </c>
      <c r="C663">
        <v>12</v>
      </c>
      <c r="D663">
        <v>11.8</v>
      </c>
      <c r="E663">
        <v>11.9</v>
      </c>
      <c r="F663">
        <v>11.6</v>
      </c>
      <c r="G663">
        <v>11.9</v>
      </c>
      <c r="H663">
        <v>12.1</v>
      </c>
      <c r="I663">
        <v>11.9</v>
      </c>
      <c r="J663">
        <v>11.9</v>
      </c>
      <c r="K663">
        <v>11.5</v>
      </c>
      <c r="L663">
        <v>0.629</v>
      </c>
      <c r="M663">
        <v>0.997</v>
      </c>
      <c r="N663">
        <v>-9.4200000000000006E-2</v>
      </c>
      <c r="O663">
        <v>-1.07</v>
      </c>
      <c r="P663">
        <v>0.16</v>
      </c>
      <c r="Q663">
        <v>0.73299999999999998</v>
      </c>
      <c r="R663">
        <v>0.19600000000000001</v>
      </c>
      <c r="S663">
        <v>1.1499999999999999</v>
      </c>
      <c r="T663">
        <v>0.66200000000000003</v>
      </c>
      <c r="U663">
        <v>0.999</v>
      </c>
      <c r="V663">
        <v>6.3600000000000004E-2</v>
      </c>
      <c r="W663">
        <v>1.05</v>
      </c>
      <c r="X663">
        <v>0.71799999999999997</v>
      </c>
      <c r="Y663">
        <v>0.98199999999999998</v>
      </c>
      <c r="Z663">
        <v>6.3200000000000006E-2</v>
      </c>
      <c r="AA663">
        <v>1.04</v>
      </c>
      <c r="AB663">
        <v>0.55900000000000005</v>
      </c>
      <c r="AC663">
        <v>0.91100000000000003</v>
      </c>
      <c r="AD663">
        <v>-0.107</v>
      </c>
      <c r="AE663">
        <v>-1.08</v>
      </c>
      <c r="AF663">
        <v>0.20599999999999999</v>
      </c>
      <c r="AG663">
        <v>0.68500000000000005</v>
      </c>
      <c r="AH663">
        <v>0.17899999999999999</v>
      </c>
      <c r="AI663">
        <v>1.1299999999999999</v>
      </c>
      <c r="AJ663">
        <v>0.89600000000000002</v>
      </c>
      <c r="AK663">
        <v>0.98899999999999999</v>
      </c>
      <c r="AL663">
        <v>-2.52E-2</v>
      </c>
      <c r="AM663">
        <v>-1.02</v>
      </c>
      <c r="AN663">
        <v>0.88</v>
      </c>
      <c r="AO663">
        <v>0.98799999999999999</v>
      </c>
      <c r="AP663">
        <v>-3.3500000000000002E-2</v>
      </c>
      <c r="AQ663">
        <v>-1.02</v>
      </c>
      <c r="AR663">
        <v>0.38</v>
      </c>
      <c r="AS663">
        <v>0.996</v>
      </c>
      <c r="AT663">
        <v>-0.19500000000000001</v>
      </c>
      <c r="AU663">
        <v>-1.1399999999999999</v>
      </c>
      <c r="AV663" t="s">
        <v>4447</v>
      </c>
      <c r="AW663" t="s">
        <v>4446</v>
      </c>
      <c r="AX663" t="s">
        <v>4448</v>
      </c>
      <c r="AY663" t="s">
        <v>4449</v>
      </c>
      <c r="AZ663" t="s">
        <v>4450</v>
      </c>
      <c r="BA663" t="s">
        <v>4451</v>
      </c>
      <c r="BB663" t="s">
        <v>4452</v>
      </c>
      <c r="BC663" t="s">
        <v>98</v>
      </c>
      <c r="BD663" t="s">
        <v>99</v>
      </c>
      <c r="BE663" t="s">
        <v>100</v>
      </c>
      <c r="BF663">
        <v>1</v>
      </c>
      <c r="BG663">
        <v>2780</v>
      </c>
      <c r="BH663">
        <v>0.80300000000000005</v>
      </c>
      <c r="BI663" t="s">
        <v>101</v>
      </c>
      <c r="BJ663">
        <v>0.90400000000000003</v>
      </c>
    </row>
    <row r="664" spans="1:62" x14ac:dyDescent="0.25">
      <c r="A664" t="s">
        <v>4453</v>
      </c>
      <c r="B664">
        <v>9.08</v>
      </c>
      <c r="C664">
        <v>9.0399999999999991</v>
      </c>
      <c r="D664">
        <v>9.1300000000000008</v>
      </c>
      <c r="E664">
        <v>9.07</v>
      </c>
      <c r="F664">
        <v>9.06</v>
      </c>
      <c r="G664">
        <v>9.2100000000000009</v>
      </c>
      <c r="H664">
        <v>9.3000000000000007</v>
      </c>
      <c r="I664">
        <v>9.3000000000000007</v>
      </c>
      <c r="J664">
        <v>9.35</v>
      </c>
      <c r="K664">
        <v>9.26</v>
      </c>
      <c r="L664">
        <v>0.35299999999999998</v>
      </c>
      <c r="M664">
        <v>0.997</v>
      </c>
      <c r="N664">
        <v>0.127</v>
      </c>
      <c r="O664">
        <v>1.0900000000000001</v>
      </c>
      <c r="P664">
        <v>0.17199999999999999</v>
      </c>
      <c r="Q664">
        <v>0.73299999999999998</v>
      </c>
      <c r="R664">
        <v>0.126</v>
      </c>
      <c r="S664">
        <v>1.0900000000000001</v>
      </c>
      <c r="T664">
        <v>0.68200000000000005</v>
      </c>
      <c r="U664">
        <v>0.999</v>
      </c>
      <c r="V664">
        <v>3.9300000000000002E-2</v>
      </c>
      <c r="W664">
        <v>1.03</v>
      </c>
      <c r="X664">
        <v>0.439</v>
      </c>
      <c r="Y664">
        <v>0.98199999999999998</v>
      </c>
      <c r="Z664">
        <v>8.9399999999999993E-2</v>
      </c>
      <c r="AA664">
        <v>1.06</v>
      </c>
      <c r="AB664">
        <v>0.96599999999999997</v>
      </c>
      <c r="AC664">
        <v>0.99299999999999999</v>
      </c>
      <c r="AD664">
        <v>-5.0899999999999999E-3</v>
      </c>
      <c r="AE664">
        <v>-1</v>
      </c>
      <c r="AF664">
        <v>0.216</v>
      </c>
      <c r="AG664">
        <v>0.68500000000000005</v>
      </c>
      <c r="AH664">
        <v>0.11600000000000001</v>
      </c>
      <c r="AI664">
        <v>1.08</v>
      </c>
      <c r="AJ664">
        <v>0.91700000000000004</v>
      </c>
      <c r="AK664">
        <v>0.99299999999999999</v>
      </c>
      <c r="AL664">
        <v>-1.32E-2</v>
      </c>
      <c r="AM664">
        <v>-1.01</v>
      </c>
      <c r="AN664">
        <v>0.82599999999999996</v>
      </c>
      <c r="AO664">
        <v>0.97899999999999998</v>
      </c>
      <c r="AP664">
        <v>3.2099999999999997E-2</v>
      </c>
      <c r="AQ664">
        <v>1.02</v>
      </c>
      <c r="AR664">
        <v>0.69599999999999995</v>
      </c>
      <c r="AS664">
        <v>0.996</v>
      </c>
      <c r="AT664">
        <v>-5.7000000000000002E-2</v>
      </c>
      <c r="AU664">
        <v>-1.04</v>
      </c>
      <c r="AV664" t="s">
        <v>4454</v>
      </c>
      <c r="AW664" t="s">
        <v>4453</v>
      </c>
      <c r="AX664" t="s">
        <v>4455</v>
      </c>
      <c r="AY664" t="s">
        <v>4455</v>
      </c>
      <c r="AZ664" t="s">
        <v>4456</v>
      </c>
      <c r="BA664" t="s">
        <v>4457</v>
      </c>
      <c r="BB664" t="s">
        <v>4458</v>
      </c>
      <c r="BC664" t="s">
        <v>98</v>
      </c>
      <c r="BD664" t="s">
        <v>99</v>
      </c>
      <c r="BE664" t="s">
        <v>100</v>
      </c>
      <c r="BF664">
        <v>40</v>
      </c>
      <c r="BG664">
        <v>563</v>
      </c>
      <c r="BH664">
        <v>0.79200000000000004</v>
      </c>
      <c r="BI664" t="s">
        <v>101</v>
      </c>
      <c r="BJ664">
        <v>0.89600000000000002</v>
      </c>
    </row>
    <row r="665" spans="1:62" x14ac:dyDescent="0.25">
      <c r="A665" t="s">
        <v>4459</v>
      </c>
      <c r="B665">
        <v>9.19</v>
      </c>
      <c r="C665">
        <v>9.39</v>
      </c>
      <c r="D665">
        <v>9.26</v>
      </c>
      <c r="E665">
        <v>9.17</v>
      </c>
      <c r="F665">
        <v>9.3800000000000008</v>
      </c>
      <c r="G665">
        <v>9.15</v>
      </c>
      <c r="H665">
        <v>9.1199999999999992</v>
      </c>
      <c r="I665">
        <v>9.19</v>
      </c>
      <c r="J665">
        <v>8.91</v>
      </c>
      <c r="K665">
        <v>9.5</v>
      </c>
      <c r="L665">
        <v>0.82199999999999995</v>
      </c>
      <c r="M665">
        <v>0.997</v>
      </c>
      <c r="N665">
        <v>-3.5099999999999999E-2</v>
      </c>
      <c r="O665">
        <v>-1.02</v>
      </c>
      <c r="P665">
        <v>0.19500000000000001</v>
      </c>
      <c r="Q665">
        <v>0.73299999999999998</v>
      </c>
      <c r="R665">
        <v>-0.23100000000000001</v>
      </c>
      <c r="S665">
        <v>-1.17</v>
      </c>
      <c r="T665">
        <v>0.88700000000000001</v>
      </c>
      <c r="U665">
        <v>0.999</v>
      </c>
      <c r="V665">
        <v>-2.64E-2</v>
      </c>
      <c r="W665">
        <v>-1.02</v>
      </c>
      <c r="X665">
        <v>0.72399999999999998</v>
      </c>
      <c r="Y665">
        <v>0.98199999999999998</v>
      </c>
      <c r="Z665">
        <v>-7.8600000000000003E-2</v>
      </c>
      <c r="AA665">
        <v>-1.06</v>
      </c>
      <c r="AB665">
        <v>0.36899999999999999</v>
      </c>
      <c r="AC665">
        <v>0.873</v>
      </c>
      <c r="AD665">
        <v>0.21</v>
      </c>
      <c r="AE665">
        <v>1.1599999999999999</v>
      </c>
      <c r="AF665">
        <v>0.14899999999999999</v>
      </c>
      <c r="AG665">
        <v>0.68500000000000005</v>
      </c>
      <c r="AH665">
        <v>-0.26</v>
      </c>
      <c r="AI665">
        <v>-1.2</v>
      </c>
      <c r="AJ665">
        <v>0.45200000000000001</v>
      </c>
      <c r="AK665">
        <v>0.97499999999999998</v>
      </c>
      <c r="AL665">
        <v>-0.184</v>
      </c>
      <c r="AM665">
        <v>-1.1399999999999999</v>
      </c>
      <c r="AN665">
        <v>0.376</v>
      </c>
      <c r="AO665">
        <v>0.95699999999999996</v>
      </c>
      <c r="AP665">
        <v>-0.25</v>
      </c>
      <c r="AQ665">
        <v>-1.19</v>
      </c>
      <c r="AR665">
        <v>0.84699999999999998</v>
      </c>
      <c r="AS665">
        <v>0.996</v>
      </c>
      <c r="AT665">
        <v>5.4300000000000001E-2</v>
      </c>
      <c r="AU665">
        <v>1.04</v>
      </c>
      <c r="AV665" t="s">
        <v>4460</v>
      </c>
      <c r="AW665" t="s">
        <v>4459</v>
      </c>
      <c r="AX665" t="s">
        <v>4461</v>
      </c>
      <c r="AY665" t="s">
        <v>4461</v>
      </c>
      <c r="AZ665" t="s">
        <v>4462</v>
      </c>
      <c r="BA665" t="s">
        <v>4463</v>
      </c>
      <c r="BB665" t="s">
        <v>4464</v>
      </c>
      <c r="BC665" t="s">
        <v>98</v>
      </c>
      <c r="BD665" t="s">
        <v>99</v>
      </c>
      <c r="BE665" t="s">
        <v>100</v>
      </c>
      <c r="BF665">
        <v>40</v>
      </c>
      <c r="BG665">
        <v>213</v>
      </c>
      <c r="BH665">
        <v>0.82599999999999996</v>
      </c>
      <c r="BI665" t="s">
        <v>101</v>
      </c>
      <c r="BJ665">
        <v>0.93100000000000005</v>
      </c>
    </row>
    <row r="666" spans="1:62" x14ac:dyDescent="0.25">
      <c r="A666" t="s">
        <v>4465</v>
      </c>
      <c r="B666">
        <v>9.8800000000000008</v>
      </c>
      <c r="C666">
        <v>9.92</v>
      </c>
      <c r="D666">
        <v>9.9700000000000006</v>
      </c>
      <c r="E666">
        <v>9.7799999999999994</v>
      </c>
      <c r="F666">
        <v>10.199999999999999</v>
      </c>
      <c r="G666">
        <v>9.7100000000000009</v>
      </c>
      <c r="H666">
        <v>9.6</v>
      </c>
      <c r="I666">
        <v>9.6999999999999993</v>
      </c>
      <c r="J666">
        <v>9.59</v>
      </c>
      <c r="K666">
        <v>9.94</v>
      </c>
      <c r="L666">
        <v>0.19</v>
      </c>
      <c r="M666">
        <v>0.997</v>
      </c>
      <c r="N666">
        <v>-0.16900000000000001</v>
      </c>
      <c r="O666">
        <v>-1.1200000000000001</v>
      </c>
      <c r="P666">
        <v>0.20100000000000001</v>
      </c>
      <c r="Q666">
        <v>0.73299999999999998</v>
      </c>
      <c r="R666">
        <v>-0.158</v>
      </c>
      <c r="S666">
        <v>-1.1200000000000001</v>
      </c>
      <c r="T666">
        <v>0.59599999999999997</v>
      </c>
      <c r="U666">
        <v>0.999</v>
      </c>
      <c r="V666">
        <v>-6.83E-2</v>
      </c>
      <c r="W666">
        <v>-1.05</v>
      </c>
      <c r="X666">
        <v>0.89100000000000001</v>
      </c>
      <c r="Y666">
        <v>0.99099999999999999</v>
      </c>
      <c r="Z666">
        <v>2.1299999999999999E-2</v>
      </c>
      <c r="AA666">
        <v>1.01</v>
      </c>
      <c r="AB666">
        <v>0.40799999999999997</v>
      </c>
      <c r="AC666">
        <v>0.873</v>
      </c>
      <c r="AD666">
        <v>-0.13400000000000001</v>
      </c>
      <c r="AE666">
        <v>-1.1000000000000001</v>
      </c>
      <c r="AF666">
        <v>0.13200000000000001</v>
      </c>
      <c r="AG666">
        <v>0.68500000000000005</v>
      </c>
      <c r="AH666">
        <v>-0.189</v>
      </c>
      <c r="AI666">
        <v>-1.1399999999999999</v>
      </c>
      <c r="AJ666">
        <v>0.17599999999999999</v>
      </c>
      <c r="AK666">
        <v>0.97499999999999998</v>
      </c>
      <c r="AL666">
        <v>-0.22900000000000001</v>
      </c>
      <c r="AM666">
        <v>-1.17</v>
      </c>
      <c r="AN666">
        <v>0.43099999999999999</v>
      </c>
      <c r="AO666">
        <v>0.95699999999999996</v>
      </c>
      <c r="AP666">
        <v>-0.154</v>
      </c>
      <c r="AQ666">
        <v>-1.1100000000000001</v>
      </c>
      <c r="AR666">
        <v>0.13400000000000001</v>
      </c>
      <c r="AS666">
        <v>0.99199999999999999</v>
      </c>
      <c r="AT666">
        <v>-0.29299999999999998</v>
      </c>
      <c r="AU666">
        <v>-1.23</v>
      </c>
      <c r="AV666" t="s">
        <v>4466</v>
      </c>
      <c r="AW666" t="s">
        <v>4465</v>
      </c>
      <c r="AX666" t="s">
        <v>4467</v>
      </c>
      <c r="AY666" t="s">
        <v>4468</v>
      </c>
      <c r="AZ666" t="s">
        <v>4469</v>
      </c>
      <c r="BA666" t="s">
        <v>4470</v>
      </c>
      <c r="BB666" t="s">
        <v>4471</v>
      </c>
      <c r="BC666" t="s">
        <v>98</v>
      </c>
      <c r="BD666" t="s">
        <v>99</v>
      </c>
      <c r="BE666" t="s">
        <v>100</v>
      </c>
      <c r="BF666">
        <v>5.0000000000000001E-3</v>
      </c>
      <c r="BG666">
        <v>655</v>
      </c>
      <c r="BH666">
        <v>0.89600000000000002</v>
      </c>
      <c r="BI666" t="s">
        <v>101</v>
      </c>
      <c r="BJ666">
        <v>0.84799999999999998</v>
      </c>
    </row>
    <row r="667" spans="1:62" x14ac:dyDescent="0.25">
      <c r="A667" t="s">
        <v>4472</v>
      </c>
      <c r="B667">
        <v>12.4</v>
      </c>
      <c r="C667">
        <v>12.7</v>
      </c>
      <c r="D667">
        <v>12.5</v>
      </c>
      <c r="E667">
        <v>12.5</v>
      </c>
      <c r="F667">
        <v>12.3</v>
      </c>
      <c r="G667">
        <v>12.4</v>
      </c>
      <c r="H667">
        <v>12.3</v>
      </c>
      <c r="I667">
        <v>12.3</v>
      </c>
      <c r="J667">
        <v>12.2</v>
      </c>
      <c r="K667">
        <v>12.5</v>
      </c>
      <c r="L667">
        <v>0.99</v>
      </c>
      <c r="M667">
        <v>0.997</v>
      </c>
      <c r="N667">
        <v>-3.13E-3</v>
      </c>
      <c r="O667">
        <v>-1</v>
      </c>
      <c r="P667">
        <v>0.23400000000000001</v>
      </c>
      <c r="Q667">
        <v>0.73299999999999998</v>
      </c>
      <c r="R667">
        <v>-0.375</v>
      </c>
      <c r="S667">
        <v>-1.3</v>
      </c>
      <c r="T667">
        <v>0.87</v>
      </c>
      <c r="U667">
        <v>0.999</v>
      </c>
      <c r="V667">
        <v>-5.3600000000000002E-2</v>
      </c>
      <c r="W667">
        <v>-1.04</v>
      </c>
      <c r="X667">
        <v>0.63400000000000001</v>
      </c>
      <c r="Y667">
        <v>0.98199999999999998</v>
      </c>
      <c r="Z667">
        <v>-0.188</v>
      </c>
      <c r="AA667">
        <v>-1.1399999999999999</v>
      </c>
      <c r="AB667">
        <v>0.33400000000000002</v>
      </c>
      <c r="AC667">
        <v>0.873</v>
      </c>
      <c r="AD667">
        <v>0.4</v>
      </c>
      <c r="AE667">
        <v>1.32</v>
      </c>
      <c r="AF667">
        <v>0.224</v>
      </c>
      <c r="AG667">
        <v>0.68500000000000005</v>
      </c>
      <c r="AH667">
        <v>-0.39</v>
      </c>
      <c r="AI667">
        <v>-1.31</v>
      </c>
      <c r="AJ667">
        <v>0.76</v>
      </c>
      <c r="AK667">
        <v>0.98</v>
      </c>
      <c r="AL667">
        <v>-0.13300000000000001</v>
      </c>
      <c r="AM667">
        <v>-1.1000000000000001</v>
      </c>
      <c r="AN667">
        <v>0.58599999999999997</v>
      </c>
      <c r="AO667">
        <v>0.95699999999999996</v>
      </c>
      <c r="AP667">
        <v>-0.27400000000000002</v>
      </c>
      <c r="AQ667">
        <v>-1.21</v>
      </c>
      <c r="AR667">
        <v>0.52</v>
      </c>
      <c r="AS667">
        <v>0.996</v>
      </c>
      <c r="AT667">
        <v>0.32200000000000001</v>
      </c>
      <c r="AU667">
        <v>1.25</v>
      </c>
      <c r="AV667" t="s">
        <v>4473</v>
      </c>
      <c r="AW667" t="s">
        <v>4472</v>
      </c>
      <c r="AX667" t="s">
        <v>4474</v>
      </c>
      <c r="AY667" t="s">
        <v>4475</v>
      </c>
      <c r="AZ667" t="s">
        <v>4476</v>
      </c>
      <c r="BA667" t="s">
        <v>4477</v>
      </c>
      <c r="BB667" t="s">
        <v>4478</v>
      </c>
      <c r="BC667" t="s">
        <v>98</v>
      </c>
      <c r="BD667" t="s">
        <v>99</v>
      </c>
      <c r="BE667" t="s">
        <v>100</v>
      </c>
      <c r="BF667">
        <v>40</v>
      </c>
      <c r="BG667">
        <v>701</v>
      </c>
      <c r="BH667">
        <v>0.76900000000000002</v>
      </c>
      <c r="BI667" t="s">
        <v>101</v>
      </c>
      <c r="BJ667">
        <v>0.878</v>
      </c>
    </row>
    <row r="668" spans="1:62" x14ac:dyDescent="0.25">
      <c r="A668" t="s">
        <v>4479</v>
      </c>
      <c r="B668">
        <v>13.1</v>
      </c>
      <c r="C668">
        <v>13.3</v>
      </c>
      <c r="D668">
        <v>13.1</v>
      </c>
      <c r="E668">
        <v>13</v>
      </c>
      <c r="F668">
        <v>13.1</v>
      </c>
      <c r="G668">
        <v>13.2</v>
      </c>
      <c r="H668">
        <v>13.1</v>
      </c>
      <c r="I668">
        <v>13.1</v>
      </c>
      <c r="J668">
        <v>13.1</v>
      </c>
      <c r="K668">
        <v>13.4</v>
      </c>
      <c r="L668">
        <v>0.58599999999999997</v>
      </c>
      <c r="M668">
        <v>0.997</v>
      </c>
      <c r="N668">
        <v>0.10299999999999999</v>
      </c>
      <c r="O668">
        <v>1.07</v>
      </c>
      <c r="P668">
        <v>0.17799999999999999</v>
      </c>
      <c r="Q668">
        <v>0.73299999999999998</v>
      </c>
      <c r="R668">
        <v>-0.308</v>
      </c>
      <c r="S668">
        <v>-1.24</v>
      </c>
      <c r="T668">
        <v>0.74299999999999999</v>
      </c>
      <c r="U668">
        <v>0.999</v>
      </c>
      <c r="V668">
        <v>-7.8E-2</v>
      </c>
      <c r="W668">
        <v>-1.06</v>
      </c>
      <c r="X668">
        <v>0.879</v>
      </c>
      <c r="Y668">
        <v>0.98899999999999999</v>
      </c>
      <c r="Z668">
        <v>4.3700000000000003E-2</v>
      </c>
      <c r="AA668">
        <v>1.03</v>
      </c>
      <c r="AB668">
        <v>0.41799999999999998</v>
      </c>
      <c r="AC668">
        <v>0.874</v>
      </c>
      <c r="AD668">
        <v>0.24299999999999999</v>
      </c>
      <c r="AE668">
        <v>1.18</v>
      </c>
      <c r="AF668">
        <v>0.152</v>
      </c>
      <c r="AG668">
        <v>0.68500000000000005</v>
      </c>
      <c r="AH668">
        <v>-0.33300000000000002</v>
      </c>
      <c r="AI668">
        <v>-1.26</v>
      </c>
      <c r="AJ668">
        <v>0.501</v>
      </c>
      <c r="AK668">
        <v>0.97499999999999998</v>
      </c>
      <c r="AL668">
        <v>-0.21199999999999999</v>
      </c>
      <c r="AM668">
        <v>-1.1599999999999999</v>
      </c>
      <c r="AN668">
        <v>0.77800000000000002</v>
      </c>
      <c r="AO668">
        <v>0.97199999999999998</v>
      </c>
      <c r="AP668">
        <v>-0.10199999999999999</v>
      </c>
      <c r="AQ668">
        <v>-1.07</v>
      </c>
      <c r="AR668">
        <v>0.76</v>
      </c>
      <c r="AS668">
        <v>0.996</v>
      </c>
      <c r="AT668">
        <v>0.111</v>
      </c>
      <c r="AU668">
        <v>1.08</v>
      </c>
      <c r="AV668" t="s">
        <v>4480</v>
      </c>
      <c r="AW668" t="s">
        <v>4479</v>
      </c>
      <c r="AX668" t="s">
        <v>4481</v>
      </c>
      <c r="AY668" t="s">
        <v>4482</v>
      </c>
      <c r="AZ668" t="s">
        <v>4483</v>
      </c>
      <c r="BA668" t="s">
        <v>4484</v>
      </c>
      <c r="BB668" t="s">
        <v>4485</v>
      </c>
      <c r="BC668" t="s">
        <v>98</v>
      </c>
      <c r="BD668" t="s">
        <v>99</v>
      </c>
      <c r="BE668" t="s">
        <v>100</v>
      </c>
      <c r="BF668">
        <v>40</v>
      </c>
      <c r="BG668">
        <v>2300</v>
      </c>
      <c r="BH668">
        <v>0.80300000000000005</v>
      </c>
      <c r="BI668" t="s">
        <v>101</v>
      </c>
      <c r="BJ668">
        <v>0.85199999999999998</v>
      </c>
    </row>
    <row r="669" spans="1:62" x14ac:dyDescent="0.25">
      <c r="A669" t="s">
        <v>4486</v>
      </c>
      <c r="B669">
        <v>17.100000000000001</v>
      </c>
      <c r="C669">
        <v>17.2</v>
      </c>
      <c r="D669">
        <v>17.2</v>
      </c>
      <c r="E669">
        <v>17</v>
      </c>
      <c r="F669">
        <v>17.100000000000001</v>
      </c>
      <c r="G669">
        <v>17.2</v>
      </c>
      <c r="H669">
        <v>17.2</v>
      </c>
      <c r="I669">
        <v>17.2</v>
      </c>
      <c r="J669">
        <v>17.100000000000001</v>
      </c>
      <c r="K669">
        <v>17.2</v>
      </c>
      <c r="L669">
        <v>0.307</v>
      </c>
      <c r="M669">
        <v>0.997</v>
      </c>
      <c r="N669">
        <v>6.8900000000000003E-2</v>
      </c>
      <c r="O669">
        <v>1.05</v>
      </c>
      <c r="P669">
        <v>0.40500000000000003</v>
      </c>
      <c r="Q669">
        <v>0.74299999999999999</v>
      </c>
      <c r="R669">
        <v>-6.2600000000000003E-2</v>
      </c>
      <c r="S669">
        <v>-1.04</v>
      </c>
      <c r="T669">
        <v>0.316</v>
      </c>
      <c r="U669">
        <v>0.999</v>
      </c>
      <c r="V669">
        <v>-7.9000000000000001E-2</v>
      </c>
      <c r="W669">
        <v>-1.06</v>
      </c>
      <c r="X669">
        <v>0.749</v>
      </c>
      <c r="Y669">
        <v>0.98199999999999998</v>
      </c>
      <c r="Z669">
        <v>-3.0200000000000001E-2</v>
      </c>
      <c r="AA669">
        <v>-1.02</v>
      </c>
      <c r="AB669">
        <v>0.374</v>
      </c>
      <c r="AC669">
        <v>0.873</v>
      </c>
      <c r="AD669">
        <v>-8.8099999999999998E-2</v>
      </c>
      <c r="AE669">
        <v>-1.06</v>
      </c>
      <c r="AF669">
        <v>0.36</v>
      </c>
      <c r="AG669">
        <v>0.70299999999999996</v>
      </c>
      <c r="AH669">
        <v>-7.0000000000000007E-2</v>
      </c>
      <c r="AI669">
        <v>-1.05</v>
      </c>
      <c r="AJ669">
        <v>0.25700000000000001</v>
      </c>
      <c r="AK669">
        <v>0.97499999999999998</v>
      </c>
      <c r="AL669">
        <v>-0.11799999999999999</v>
      </c>
      <c r="AM669">
        <v>-1.0900000000000001</v>
      </c>
      <c r="AN669">
        <v>0.54500000000000004</v>
      </c>
      <c r="AO669">
        <v>0.95699999999999996</v>
      </c>
      <c r="AP669">
        <v>-7.2700000000000001E-2</v>
      </c>
      <c r="AQ669">
        <v>-1.05</v>
      </c>
      <c r="AR669">
        <v>0.28999999999999998</v>
      </c>
      <c r="AS669">
        <v>0.996</v>
      </c>
      <c r="AT669">
        <v>-0.127</v>
      </c>
      <c r="AU669">
        <v>-1.0900000000000001</v>
      </c>
      <c r="AV669" t="s">
        <v>4487</v>
      </c>
      <c r="AW669" t="s">
        <v>4486</v>
      </c>
      <c r="AX669" t="s">
        <v>4488</v>
      </c>
      <c r="AY669" t="s">
        <v>4488</v>
      </c>
      <c r="AZ669" t="s">
        <v>4489</v>
      </c>
      <c r="BA669" t="s">
        <v>4490</v>
      </c>
      <c r="BB669" t="s">
        <v>4491</v>
      </c>
      <c r="BC669" t="s">
        <v>98</v>
      </c>
      <c r="BD669" t="s">
        <v>99</v>
      </c>
      <c r="BE669" t="s">
        <v>100</v>
      </c>
      <c r="BF669">
        <v>5.0000000000000001E-3</v>
      </c>
      <c r="BG669">
        <v>142000</v>
      </c>
      <c r="BH669">
        <v>0.89700000000000002</v>
      </c>
      <c r="BI669" t="s">
        <v>101</v>
      </c>
      <c r="BJ669">
        <v>0.88800000000000001</v>
      </c>
    </row>
    <row r="670" spans="1:62" x14ac:dyDescent="0.25">
      <c r="A670" t="s">
        <v>4492</v>
      </c>
      <c r="B670">
        <v>13.4</v>
      </c>
      <c r="C670">
        <v>13.4</v>
      </c>
      <c r="D670">
        <v>13.3</v>
      </c>
      <c r="E670">
        <v>13.4</v>
      </c>
      <c r="F670">
        <v>13.1</v>
      </c>
      <c r="G670">
        <v>13.3</v>
      </c>
      <c r="H670">
        <v>13.3</v>
      </c>
      <c r="I670">
        <v>13.3</v>
      </c>
      <c r="J670">
        <v>13.4</v>
      </c>
      <c r="K670">
        <v>13.2</v>
      </c>
      <c r="L670">
        <v>0.313</v>
      </c>
      <c r="M670">
        <v>0.997</v>
      </c>
      <c r="N670">
        <v>-0.13</v>
      </c>
      <c r="O670">
        <v>-1.0900000000000001</v>
      </c>
      <c r="P670">
        <v>0.44600000000000001</v>
      </c>
      <c r="Q670">
        <v>0.755</v>
      </c>
      <c r="R670">
        <v>7.6499999999999999E-2</v>
      </c>
      <c r="S670">
        <v>1.05</v>
      </c>
      <c r="T670">
        <v>0.45200000000000001</v>
      </c>
      <c r="U670">
        <v>0.999</v>
      </c>
      <c r="V670">
        <v>7.8899999999999998E-2</v>
      </c>
      <c r="W670">
        <v>1.06</v>
      </c>
      <c r="X670">
        <v>0.47799999999999998</v>
      </c>
      <c r="Y670">
        <v>0.98199999999999998</v>
      </c>
      <c r="Z670">
        <v>8.9599999999999999E-2</v>
      </c>
      <c r="AA670">
        <v>1.06</v>
      </c>
      <c r="AB670">
        <v>0.33500000000000002</v>
      </c>
      <c r="AC670">
        <v>0.873</v>
      </c>
      <c r="AD670">
        <v>0.127</v>
      </c>
      <c r="AE670">
        <v>1.0900000000000001</v>
      </c>
      <c r="AF670">
        <v>0.42799999999999999</v>
      </c>
      <c r="AG670">
        <v>0.73099999999999998</v>
      </c>
      <c r="AH670">
        <v>8.09E-2</v>
      </c>
      <c r="AI670">
        <v>1.06</v>
      </c>
      <c r="AJ670">
        <v>0.46</v>
      </c>
      <c r="AK670">
        <v>0.97499999999999998</v>
      </c>
      <c r="AL670">
        <v>0.10199999999999999</v>
      </c>
      <c r="AM670">
        <v>1.07</v>
      </c>
      <c r="AN670">
        <v>0.47199999999999998</v>
      </c>
      <c r="AO670">
        <v>0.95699999999999996</v>
      </c>
      <c r="AP670">
        <v>0.115</v>
      </c>
      <c r="AQ670">
        <v>1.08</v>
      </c>
      <c r="AR670">
        <v>0.34599999999999997</v>
      </c>
      <c r="AS670">
        <v>0.996</v>
      </c>
      <c r="AT670">
        <v>0.151</v>
      </c>
      <c r="AU670">
        <v>1.1100000000000001</v>
      </c>
      <c r="AV670" t="s">
        <v>4493</v>
      </c>
      <c r="AW670" t="s">
        <v>4492</v>
      </c>
      <c r="AX670" t="s">
        <v>4494</v>
      </c>
      <c r="AY670" t="s">
        <v>4495</v>
      </c>
      <c r="AZ670" t="s">
        <v>4496</v>
      </c>
      <c r="BA670" t="s">
        <v>4497</v>
      </c>
      <c r="BB670" t="s">
        <v>4498</v>
      </c>
      <c r="BC670" t="s">
        <v>98</v>
      </c>
      <c r="BD670" t="s">
        <v>99</v>
      </c>
      <c r="BE670" t="s">
        <v>100</v>
      </c>
      <c r="BF670">
        <v>1</v>
      </c>
      <c r="BG670">
        <v>11500</v>
      </c>
      <c r="BH670">
        <v>0.878</v>
      </c>
      <c r="BI670" t="s">
        <v>101</v>
      </c>
      <c r="BJ670">
        <v>0.97699999999999998</v>
      </c>
    </row>
    <row r="671" spans="1:62" x14ac:dyDescent="0.25">
      <c r="A671" t="s">
        <v>4499</v>
      </c>
      <c r="B671">
        <v>12</v>
      </c>
      <c r="C671">
        <v>12.3</v>
      </c>
      <c r="D671">
        <v>12</v>
      </c>
      <c r="E671">
        <v>12.1</v>
      </c>
      <c r="F671">
        <v>11.8</v>
      </c>
      <c r="G671">
        <v>11.9</v>
      </c>
      <c r="H671">
        <v>11.8</v>
      </c>
      <c r="I671">
        <v>11.9</v>
      </c>
      <c r="J671">
        <v>11.7</v>
      </c>
      <c r="K671">
        <v>12</v>
      </c>
      <c r="L671">
        <v>0.70099999999999996</v>
      </c>
      <c r="M671">
        <v>0.997</v>
      </c>
      <c r="N671">
        <v>-0.107</v>
      </c>
      <c r="O671">
        <v>-1.08</v>
      </c>
      <c r="P671">
        <v>0.22800000000000001</v>
      </c>
      <c r="Q671">
        <v>0.73299999999999998</v>
      </c>
      <c r="R671">
        <v>-0.40300000000000002</v>
      </c>
      <c r="S671">
        <v>-1.32</v>
      </c>
      <c r="T671">
        <v>0.89200000000000002</v>
      </c>
      <c r="U671">
        <v>0.999</v>
      </c>
      <c r="V671">
        <v>-4.7199999999999999E-2</v>
      </c>
      <c r="W671">
        <v>-1.03</v>
      </c>
      <c r="X671">
        <v>0.628</v>
      </c>
      <c r="Y671">
        <v>0.98199999999999998</v>
      </c>
      <c r="Z671">
        <v>-0.20300000000000001</v>
      </c>
      <c r="AA671">
        <v>-1.1499999999999999</v>
      </c>
      <c r="AB671">
        <v>0.35299999999999998</v>
      </c>
      <c r="AC671">
        <v>0.873</v>
      </c>
      <c r="AD671">
        <v>0.40799999999999997</v>
      </c>
      <c r="AE671">
        <v>1.33</v>
      </c>
      <c r="AF671">
        <v>0.217</v>
      </c>
      <c r="AG671">
        <v>0.68500000000000005</v>
      </c>
      <c r="AH671">
        <v>-0.42</v>
      </c>
      <c r="AI671">
        <v>-1.34</v>
      </c>
      <c r="AJ671">
        <v>0.76900000000000002</v>
      </c>
      <c r="AK671">
        <v>0.98</v>
      </c>
      <c r="AL671">
        <v>-0.13500000000000001</v>
      </c>
      <c r="AM671">
        <v>-1.1000000000000001</v>
      </c>
      <c r="AN671">
        <v>0.57499999999999996</v>
      </c>
      <c r="AO671">
        <v>0.95699999999999996</v>
      </c>
      <c r="AP671">
        <v>-0.29899999999999999</v>
      </c>
      <c r="AQ671">
        <v>-1.23</v>
      </c>
      <c r="AR671">
        <v>0.54600000000000004</v>
      </c>
      <c r="AS671">
        <v>0.996</v>
      </c>
      <c r="AT671">
        <v>0.32</v>
      </c>
      <c r="AU671">
        <v>1.25</v>
      </c>
      <c r="AV671" t="s">
        <v>4500</v>
      </c>
      <c r="AW671" t="s">
        <v>4499</v>
      </c>
      <c r="AX671" t="s">
        <v>4501</v>
      </c>
      <c r="AY671" t="s">
        <v>4502</v>
      </c>
      <c r="AZ671" t="s">
        <v>4503</v>
      </c>
      <c r="BA671" t="s">
        <v>4504</v>
      </c>
      <c r="BB671" t="s">
        <v>4505</v>
      </c>
      <c r="BC671" t="s">
        <v>98</v>
      </c>
      <c r="BD671" t="s">
        <v>99</v>
      </c>
      <c r="BE671" t="s">
        <v>100</v>
      </c>
      <c r="BF671">
        <v>40</v>
      </c>
      <c r="BG671">
        <v>531</v>
      </c>
      <c r="BH671">
        <v>0.78900000000000003</v>
      </c>
      <c r="BI671" t="s">
        <v>101</v>
      </c>
      <c r="BJ671">
        <v>0.86299999999999999</v>
      </c>
    </row>
    <row r="672" spans="1:62" x14ac:dyDescent="0.25">
      <c r="A672" t="s">
        <v>4506</v>
      </c>
      <c r="B672">
        <v>8.66</v>
      </c>
      <c r="C672">
        <v>8.76</v>
      </c>
      <c r="D672">
        <v>8.73</v>
      </c>
      <c r="E672">
        <v>8.58</v>
      </c>
      <c r="F672">
        <v>8.7799999999999994</v>
      </c>
      <c r="G672">
        <v>8.69</v>
      </c>
      <c r="H672">
        <v>8.73</v>
      </c>
      <c r="I672">
        <v>8.68</v>
      </c>
      <c r="J672">
        <v>8.6199999999999992</v>
      </c>
      <c r="K672">
        <v>8.84</v>
      </c>
      <c r="L672">
        <v>0.85199999999999998</v>
      </c>
      <c r="M672">
        <v>0.997</v>
      </c>
      <c r="N672">
        <v>2.2100000000000002E-2</v>
      </c>
      <c r="O672">
        <v>1.02</v>
      </c>
      <c r="P672">
        <v>0.40300000000000002</v>
      </c>
      <c r="Q672">
        <v>0.74199999999999999</v>
      </c>
      <c r="R672">
        <v>-5.8099999999999999E-2</v>
      </c>
      <c r="S672">
        <v>-1.04</v>
      </c>
      <c r="T672">
        <v>0.23799999999999999</v>
      </c>
      <c r="U672">
        <v>0.91900000000000004</v>
      </c>
      <c r="V672">
        <v>-8.5699999999999998E-2</v>
      </c>
      <c r="W672">
        <v>-1.06</v>
      </c>
      <c r="X672">
        <v>0.85099999999999998</v>
      </c>
      <c r="Y672">
        <v>0.98199999999999998</v>
      </c>
      <c r="Z672">
        <v>1.6400000000000001E-2</v>
      </c>
      <c r="AA672">
        <v>1.01</v>
      </c>
      <c r="AB672">
        <v>0.505</v>
      </c>
      <c r="AC672">
        <v>0.89900000000000002</v>
      </c>
      <c r="AD672">
        <v>-6.0999999999999999E-2</v>
      </c>
      <c r="AE672">
        <v>-1.04</v>
      </c>
      <c r="AF672">
        <v>0.313</v>
      </c>
      <c r="AG672">
        <v>0.69499999999999995</v>
      </c>
      <c r="AH672">
        <v>-7.0999999999999994E-2</v>
      </c>
      <c r="AI672">
        <v>-1.05</v>
      </c>
      <c r="AJ672">
        <v>0.108</v>
      </c>
      <c r="AK672">
        <v>0.95599999999999996</v>
      </c>
      <c r="AL672">
        <v>-0.154</v>
      </c>
      <c r="AM672">
        <v>-1.1100000000000001</v>
      </c>
      <c r="AN672">
        <v>0.59699999999999998</v>
      </c>
      <c r="AO672">
        <v>0.95699999999999996</v>
      </c>
      <c r="AP672">
        <v>-5.8400000000000001E-2</v>
      </c>
      <c r="AQ672">
        <v>-1.04</v>
      </c>
      <c r="AR672">
        <v>0.24299999999999999</v>
      </c>
      <c r="AS672">
        <v>0.996</v>
      </c>
      <c r="AT672">
        <v>-0.129</v>
      </c>
      <c r="AU672">
        <v>-1.0900000000000001</v>
      </c>
      <c r="AV672" t="s">
        <v>4507</v>
      </c>
      <c r="AW672" t="s">
        <v>4506</v>
      </c>
      <c r="AX672" t="s">
        <v>4508</v>
      </c>
      <c r="AY672" t="s">
        <v>4508</v>
      </c>
      <c r="AZ672" t="s">
        <v>4509</v>
      </c>
      <c r="BA672" t="s">
        <v>4510</v>
      </c>
      <c r="BB672" t="s">
        <v>4511</v>
      </c>
      <c r="BC672" t="s">
        <v>98</v>
      </c>
      <c r="BD672" t="s">
        <v>99</v>
      </c>
      <c r="BE672" t="s">
        <v>100</v>
      </c>
      <c r="BF672">
        <v>40</v>
      </c>
      <c r="BG672">
        <v>254</v>
      </c>
      <c r="BH672">
        <v>0.80500000000000005</v>
      </c>
      <c r="BI672" t="s">
        <v>101</v>
      </c>
      <c r="BJ672">
        <v>0.85</v>
      </c>
    </row>
    <row r="673" spans="1:62" x14ac:dyDescent="0.25">
      <c r="A673" t="s">
        <v>4512</v>
      </c>
      <c r="B673">
        <v>13.7</v>
      </c>
      <c r="C673">
        <v>13.8</v>
      </c>
      <c r="D673">
        <v>13.7</v>
      </c>
      <c r="E673">
        <v>13.8</v>
      </c>
      <c r="F673">
        <v>13.6</v>
      </c>
      <c r="G673">
        <v>13.7</v>
      </c>
      <c r="H673">
        <v>13.8</v>
      </c>
      <c r="I673">
        <v>14</v>
      </c>
      <c r="J673">
        <v>14</v>
      </c>
      <c r="K673">
        <v>13.8</v>
      </c>
      <c r="L673">
        <v>0.93600000000000005</v>
      </c>
      <c r="M673">
        <v>0.997</v>
      </c>
      <c r="N673">
        <v>8.7100000000000007E-3</v>
      </c>
      <c r="O673">
        <v>1.01</v>
      </c>
      <c r="P673">
        <v>0.66800000000000004</v>
      </c>
      <c r="Q673">
        <v>0.85799999999999998</v>
      </c>
      <c r="R673">
        <v>5.2600000000000001E-2</v>
      </c>
      <c r="S673">
        <v>1.04</v>
      </c>
      <c r="T673">
        <v>0.17</v>
      </c>
      <c r="U673">
        <v>0.84399999999999997</v>
      </c>
      <c r="V673">
        <v>0.17699999999999999</v>
      </c>
      <c r="W673">
        <v>1.1299999999999999</v>
      </c>
      <c r="X673">
        <v>0.56499999999999995</v>
      </c>
      <c r="Y673">
        <v>0.98199999999999998</v>
      </c>
      <c r="Z673">
        <v>8.8900000000000007E-2</v>
      </c>
      <c r="AA673">
        <v>1.06</v>
      </c>
      <c r="AB673">
        <v>0.69</v>
      </c>
      <c r="AC673">
        <v>0.92</v>
      </c>
      <c r="AD673">
        <v>6.4500000000000002E-2</v>
      </c>
      <c r="AE673">
        <v>1.05</v>
      </c>
      <c r="AF673">
        <v>0.93500000000000005</v>
      </c>
      <c r="AG673">
        <v>0.96499999999999997</v>
      </c>
      <c r="AH673">
        <v>1.01E-2</v>
      </c>
      <c r="AI673">
        <v>1.01</v>
      </c>
      <c r="AJ673">
        <v>0.77200000000000002</v>
      </c>
      <c r="AK673">
        <v>0.98</v>
      </c>
      <c r="AL673">
        <v>-4.82E-2</v>
      </c>
      <c r="AM673">
        <v>-1.03</v>
      </c>
      <c r="AN673">
        <v>0.41799999999999998</v>
      </c>
      <c r="AO673">
        <v>0.95699999999999996</v>
      </c>
      <c r="AP673">
        <v>-0.156</v>
      </c>
      <c r="AQ673">
        <v>-1.1100000000000001</v>
      </c>
      <c r="AR673">
        <v>0.41199999999999998</v>
      </c>
      <c r="AS673">
        <v>0.996</v>
      </c>
      <c r="AT673">
        <v>-0.158</v>
      </c>
      <c r="AU673">
        <v>-1.1200000000000001</v>
      </c>
      <c r="AV673" t="s">
        <v>4513</v>
      </c>
      <c r="AW673" t="s">
        <v>4512</v>
      </c>
      <c r="AX673" t="s">
        <v>4514</v>
      </c>
      <c r="AY673" t="s">
        <v>4514</v>
      </c>
      <c r="AZ673" t="s">
        <v>4515</v>
      </c>
      <c r="BA673" t="s">
        <v>4516</v>
      </c>
      <c r="BB673" t="s">
        <v>4517</v>
      </c>
      <c r="BC673" t="s">
        <v>98</v>
      </c>
      <c r="BD673" t="s">
        <v>99</v>
      </c>
      <c r="BE673" t="s">
        <v>100</v>
      </c>
      <c r="BF673">
        <v>1</v>
      </c>
      <c r="BG673">
        <v>10400</v>
      </c>
      <c r="BH673">
        <v>0.98599999999999999</v>
      </c>
      <c r="BI673" t="s">
        <v>101</v>
      </c>
      <c r="BJ673">
        <v>0.71099999999999997</v>
      </c>
    </row>
    <row r="674" spans="1:62" x14ac:dyDescent="0.25">
      <c r="A674" t="s">
        <v>4518</v>
      </c>
      <c r="B674">
        <v>15</v>
      </c>
      <c r="C674">
        <v>15.2</v>
      </c>
      <c r="D674">
        <v>14.9</v>
      </c>
      <c r="E674">
        <v>15.2</v>
      </c>
      <c r="F674">
        <v>14.9</v>
      </c>
      <c r="G674">
        <v>14.8</v>
      </c>
      <c r="H674">
        <v>15.1</v>
      </c>
      <c r="I674">
        <v>15</v>
      </c>
      <c r="J674">
        <v>15.1</v>
      </c>
      <c r="K674">
        <v>14.8</v>
      </c>
      <c r="L674">
        <v>0.25800000000000001</v>
      </c>
      <c r="M674">
        <v>0.997</v>
      </c>
      <c r="N674">
        <v>-0.19600000000000001</v>
      </c>
      <c r="O674">
        <v>-1.1499999999999999</v>
      </c>
      <c r="P674">
        <v>0.42399999999999999</v>
      </c>
      <c r="Q674">
        <v>0.747</v>
      </c>
      <c r="R674">
        <v>0.13700000000000001</v>
      </c>
      <c r="S674">
        <v>1.1000000000000001</v>
      </c>
      <c r="T674">
        <v>0.183</v>
      </c>
      <c r="U674">
        <v>0.85</v>
      </c>
      <c r="V674">
        <v>0.23899999999999999</v>
      </c>
      <c r="W674">
        <v>1.18</v>
      </c>
      <c r="X674">
        <v>0.75800000000000001</v>
      </c>
      <c r="Y674">
        <v>0.98199999999999998</v>
      </c>
      <c r="Z674">
        <v>6.6199999999999995E-2</v>
      </c>
      <c r="AA674">
        <v>1.05</v>
      </c>
      <c r="AB674">
        <v>0.84299999999999997</v>
      </c>
      <c r="AC674">
        <v>0.96599999999999997</v>
      </c>
      <c r="AD674">
        <v>4.4699999999999997E-2</v>
      </c>
      <c r="AE674">
        <v>1.03</v>
      </c>
      <c r="AF674">
        <v>0.38800000000000001</v>
      </c>
      <c r="AG674">
        <v>0.71</v>
      </c>
      <c r="AH674">
        <v>0.15</v>
      </c>
      <c r="AI674">
        <v>1.1100000000000001</v>
      </c>
      <c r="AJ674">
        <v>0.191</v>
      </c>
      <c r="AK674">
        <v>0.97499999999999998</v>
      </c>
      <c r="AL674">
        <v>0.31</v>
      </c>
      <c r="AM674">
        <v>1.24</v>
      </c>
      <c r="AN674">
        <v>0.59799999999999998</v>
      </c>
      <c r="AO674">
        <v>0.95699999999999996</v>
      </c>
      <c r="AP674">
        <v>0.14399999999999999</v>
      </c>
      <c r="AQ674">
        <v>1.1100000000000001</v>
      </c>
      <c r="AR674">
        <v>0.67200000000000004</v>
      </c>
      <c r="AS674">
        <v>0.996</v>
      </c>
      <c r="AT674">
        <v>0.115</v>
      </c>
      <c r="AU674">
        <v>1.08</v>
      </c>
      <c r="AV674" t="s">
        <v>4519</v>
      </c>
      <c r="AW674" t="s">
        <v>4518</v>
      </c>
      <c r="AX674" t="s">
        <v>4520</v>
      </c>
      <c r="AY674" t="s">
        <v>4521</v>
      </c>
      <c r="AZ674" t="s">
        <v>4522</v>
      </c>
      <c r="BA674" t="s">
        <v>4523</v>
      </c>
      <c r="BB674" t="s">
        <v>4524</v>
      </c>
      <c r="BC674" t="s">
        <v>98</v>
      </c>
      <c r="BD674" t="s">
        <v>99</v>
      </c>
      <c r="BE674" t="s">
        <v>100</v>
      </c>
      <c r="BF674">
        <v>1</v>
      </c>
      <c r="BG674">
        <v>36800</v>
      </c>
      <c r="BH674">
        <v>4.46</v>
      </c>
      <c r="BI674" t="s">
        <v>188</v>
      </c>
      <c r="BJ674">
        <v>1.37</v>
      </c>
    </row>
    <row r="675" spans="1:62" x14ac:dyDescent="0.25">
      <c r="A675" t="s">
        <v>4525</v>
      </c>
      <c r="B675">
        <v>10.9</v>
      </c>
      <c r="C675">
        <v>10.8</v>
      </c>
      <c r="D675">
        <v>11</v>
      </c>
      <c r="E675">
        <v>11.1</v>
      </c>
      <c r="F675">
        <v>11.1</v>
      </c>
      <c r="G675">
        <v>10.9</v>
      </c>
      <c r="H675">
        <v>10.9</v>
      </c>
      <c r="I675">
        <v>10.9</v>
      </c>
      <c r="J675">
        <v>11.2</v>
      </c>
      <c r="K675">
        <v>11.1</v>
      </c>
      <c r="L675">
        <v>0.94099999999999995</v>
      </c>
      <c r="M675">
        <v>0.997</v>
      </c>
      <c r="N675">
        <v>3.8300000000000001E-2</v>
      </c>
      <c r="O675">
        <v>1.03</v>
      </c>
      <c r="P675">
        <v>0.90600000000000003</v>
      </c>
      <c r="Q675">
        <v>0.96</v>
      </c>
      <c r="R675">
        <v>2.46E-2</v>
      </c>
      <c r="S675">
        <v>1.02</v>
      </c>
      <c r="T675">
        <v>0.126</v>
      </c>
      <c r="U675">
        <v>0.78300000000000003</v>
      </c>
      <c r="V675">
        <v>-0.33300000000000002</v>
      </c>
      <c r="W675">
        <v>-1.26</v>
      </c>
      <c r="X675">
        <v>0.89600000000000002</v>
      </c>
      <c r="Y675">
        <v>0.99099999999999999</v>
      </c>
      <c r="Z675">
        <v>-3.4099999999999998E-2</v>
      </c>
      <c r="AA675">
        <v>-1.02</v>
      </c>
      <c r="AB675">
        <v>0.67900000000000005</v>
      </c>
      <c r="AC675">
        <v>0.91800000000000004</v>
      </c>
      <c r="AD675">
        <v>-0.113</v>
      </c>
      <c r="AE675">
        <v>-1.08</v>
      </c>
      <c r="AF675">
        <v>0.73299999999999998</v>
      </c>
      <c r="AG675">
        <v>0.88600000000000001</v>
      </c>
      <c r="AH675">
        <v>7.1400000000000005E-2</v>
      </c>
      <c r="AI675">
        <v>1.05</v>
      </c>
      <c r="AJ675">
        <v>0.76400000000000001</v>
      </c>
      <c r="AK675">
        <v>0.98</v>
      </c>
      <c r="AL675">
        <v>-8.5400000000000004E-2</v>
      </c>
      <c r="AM675">
        <v>-1.06</v>
      </c>
      <c r="AN675">
        <v>0.47399999999999998</v>
      </c>
      <c r="AO675">
        <v>0.95699999999999996</v>
      </c>
      <c r="AP675">
        <v>0.23599999999999999</v>
      </c>
      <c r="AQ675">
        <v>1.18</v>
      </c>
      <c r="AR675">
        <v>0.68899999999999995</v>
      </c>
      <c r="AS675">
        <v>0.996</v>
      </c>
      <c r="AT675">
        <v>0.13200000000000001</v>
      </c>
      <c r="AU675">
        <v>1.1000000000000001</v>
      </c>
      <c r="AV675" t="s">
        <v>4526</v>
      </c>
      <c r="AW675" t="s">
        <v>4525</v>
      </c>
      <c r="AX675" t="s">
        <v>4527</v>
      </c>
      <c r="AY675" t="s">
        <v>4528</v>
      </c>
      <c r="AZ675" t="s">
        <v>4529</v>
      </c>
      <c r="BA675" t="s">
        <v>4530</v>
      </c>
      <c r="BB675" t="s">
        <v>4531</v>
      </c>
      <c r="BC675" t="s">
        <v>98</v>
      </c>
      <c r="BD675" t="s">
        <v>99</v>
      </c>
      <c r="BE675" t="s">
        <v>100</v>
      </c>
      <c r="BF675">
        <v>40</v>
      </c>
      <c r="BG675">
        <v>2340</v>
      </c>
      <c r="BH675">
        <v>0.84499999999999997</v>
      </c>
      <c r="BI675" t="s">
        <v>101</v>
      </c>
      <c r="BJ675">
        <v>0.88300000000000001</v>
      </c>
    </row>
    <row r="676" spans="1:62" x14ac:dyDescent="0.25">
      <c r="A676" t="s">
        <v>4532</v>
      </c>
      <c r="B676">
        <v>10.1</v>
      </c>
      <c r="C676">
        <v>10.199999999999999</v>
      </c>
      <c r="D676">
        <v>10.199999999999999</v>
      </c>
      <c r="E676">
        <v>10.1</v>
      </c>
      <c r="F676">
        <v>10.1</v>
      </c>
      <c r="G676">
        <v>10.199999999999999</v>
      </c>
      <c r="H676">
        <v>10.199999999999999</v>
      </c>
      <c r="I676">
        <v>10.199999999999999</v>
      </c>
      <c r="J676">
        <v>10.199999999999999</v>
      </c>
      <c r="K676">
        <v>10.3</v>
      </c>
      <c r="L676">
        <v>0.34699999999999998</v>
      </c>
      <c r="M676">
        <v>0.997</v>
      </c>
      <c r="N676">
        <v>0.13500000000000001</v>
      </c>
      <c r="O676">
        <v>1.1000000000000001</v>
      </c>
      <c r="P676">
        <v>0.23499999999999999</v>
      </c>
      <c r="Q676">
        <v>0.73299999999999998</v>
      </c>
      <c r="R676">
        <v>-0.13300000000000001</v>
      </c>
      <c r="S676">
        <v>-1.1000000000000001</v>
      </c>
      <c r="T676">
        <v>0.44400000000000001</v>
      </c>
      <c r="U676">
        <v>0.999</v>
      </c>
      <c r="V676">
        <v>-8.9899999999999994E-2</v>
      </c>
      <c r="W676">
        <v>-1.06</v>
      </c>
      <c r="X676">
        <v>0.46600000000000003</v>
      </c>
      <c r="Y676">
        <v>0.98199999999999998</v>
      </c>
      <c r="Z676">
        <v>-0.10299999999999999</v>
      </c>
      <c r="AA676">
        <v>-1.07</v>
      </c>
      <c r="AB676">
        <v>0.93799999999999994</v>
      </c>
      <c r="AC676">
        <v>0.98699999999999999</v>
      </c>
      <c r="AD676">
        <v>-1.14E-2</v>
      </c>
      <c r="AE676">
        <v>-1.01</v>
      </c>
      <c r="AF676">
        <v>0.17</v>
      </c>
      <c r="AG676">
        <v>0.68500000000000005</v>
      </c>
      <c r="AH676">
        <v>-0.156</v>
      </c>
      <c r="AI676">
        <v>-1.1100000000000001</v>
      </c>
      <c r="AJ676">
        <v>0.17199999999999999</v>
      </c>
      <c r="AK676">
        <v>0.97499999999999998</v>
      </c>
      <c r="AL676">
        <v>-0.21099999999999999</v>
      </c>
      <c r="AM676">
        <v>-1.1599999999999999</v>
      </c>
      <c r="AN676">
        <v>0.189</v>
      </c>
      <c r="AO676">
        <v>0.95699999999999996</v>
      </c>
      <c r="AP676">
        <v>-0.23499999999999999</v>
      </c>
      <c r="AQ676">
        <v>-1.18</v>
      </c>
      <c r="AR676">
        <v>0.46</v>
      </c>
      <c r="AS676">
        <v>0.996</v>
      </c>
      <c r="AT676">
        <v>-0.13100000000000001</v>
      </c>
      <c r="AU676">
        <v>-1.1000000000000001</v>
      </c>
      <c r="AV676" t="s">
        <v>4533</v>
      </c>
      <c r="AW676" t="s">
        <v>4532</v>
      </c>
      <c r="AX676" t="s">
        <v>4534</v>
      </c>
      <c r="AY676" t="s">
        <v>4535</v>
      </c>
      <c r="AZ676" t="s">
        <v>4536</v>
      </c>
      <c r="BA676" t="s">
        <v>4537</v>
      </c>
      <c r="BB676" t="s">
        <v>4538</v>
      </c>
      <c r="BC676" t="s">
        <v>98</v>
      </c>
      <c r="BD676" t="s">
        <v>99</v>
      </c>
      <c r="BE676" t="s">
        <v>100</v>
      </c>
      <c r="BF676">
        <v>40</v>
      </c>
      <c r="BG676">
        <v>525</v>
      </c>
      <c r="BH676">
        <v>0.82799999999999996</v>
      </c>
      <c r="BI676" t="s">
        <v>101</v>
      </c>
      <c r="BJ676">
        <v>0.91400000000000003</v>
      </c>
    </row>
    <row r="677" spans="1:62" x14ac:dyDescent="0.25">
      <c r="A677" t="s">
        <v>4539</v>
      </c>
      <c r="B677">
        <v>12.8</v>
      </c>
      <c r="C677">
        <v>12.9</v>
      </c>
      <c r="D677">
        <v>12.9</v>
      </c>
      <c r="E677">
        <v>12.9</v>
      </c>
      <c r="F677">
        <v>12.9</v>
      </c>
      <c r="G677">
        <v>12.8</v>
      </c>
      <c r="H677">
        <v>12.7</v>
      </c>
      <c r="I677">
        <v>12.8</v>
      </c>
      <c r="J677">
        <v>12.6</v>
      </c>
      <c r="K677">
        <v>12.8</v>
      </c>
      <c r="L677">
        <v>0.96599999999999997</v>
      </c>
      <c r="M677">
        <v>0.997</v>
      </c>
      <c r="N677">
        <v>5.4900000000000001E-3</v>
      </c>
      <c r="O677">
        <v>1</v>
      </c>
      <c r="P677">
        <v>0.35599999999999998</v>
      </c>
      <c r="Q677">
        <v>0.73299999999999998</v>
      </c>
      <c r="R677">
        <v>-0.15</v>
      </c>
      <c r="S677">
        <v>-1.1100000000000001</v>
      </c>
      <c r="T677">
        <v>0.60699999999999998</v>
      </c>
      <c r="U677">
        <v>0.999</v>
      </c>
      <c r="V677">
        <v>-8.7300000000000003E-2</v>
      </c>
      <c r="W677">
        <v>-1.06</v>
      </c>
      <c r="X677">
        <v>0.23699999999999999</v>
      </c>
      <c r="Y677">
        <v>0.88800000000000001</v>
      </c>
      <c r="Z677">
        <v>-0.24199999999999999</v>
      </c>
      <c r="AA677">
        <v>-1.18</v>
      </c>
      <c r="AB677">
        <v>0.93700000000000006</v>
      </c>
      <c r="AC677">
        <v>0.98699999999999999</v>
      </c>
      <c r="AD677">
        <v>-1.6899999999999998E-2</v>
      </c>
      <c r="AE677">
        <v>-1.01</v>
      </c>
      <c r="AF677">
        <v>0.307</v>
      </c>
      <c r="AG677">
        <v>0.69499999999999995</v>
      </c>
      <c r="AH677">
        <v>-0.16900000000000001</v>
      </c>
      <c r="AI677">
        <v>-1.1200000000000001</v>
      </c>
      <c r="AJ677">
        <v>0.40500000000000003</v>
      </c>
      <c r="AK677">
        <v>0.97499999999999998</v>
      </c>
      <c r="AL677">
        <v>-0.187</v>
      </c>
      <c r="AM677">
        <v>-1.1399999999999999</v>
      </c>
      <c r="AN677">
        <v>0.17799999999999999</v>
      </c>
      <c r="AO677">
        <v>0.95699999999999996</v>
      </c>
      <c r="AP677">
        <v>-0.35099999999999998</v>
      </c>
      <c r="AQ677">
        <v>-1.28</v>
      </c>
      <c r="AR677">
        <v>0.65500000000000003</v>
      </c>
      <c r="AS677">
        <v>0.996</v>
      </c>
      <c r="AT677">
        <v>-0.115</v>
      </c>
      <c r="AU677">
        <v>-1.08</v>
      </c>
      <c r="AV677" t="s">
        <v>4540</v>
      </c>
      <c r="AW677" t="s">
        <v>4539</v>
      </c>
      <c r="AX677" t="s">
        <v>4541</v>
      </c>
      <c r="AY677" t="s">
        <v>4542</v>
      </c>
      <c r="AZ677" t="s">
        <v>4543</v>
      </c>
      <c r="BA677" t="s">
        <v>4544</v>
      </c>
      <c r="BB677" t="s">
        <v>4545</v>
      </c>
      <c r="BC677" t="s">
        <v>98</v>
      </c>
      <c r="BD677" t="s">
        <v>99</v>
      </c>
      <c r="BE677" t="s">
        <v>100</v>
      </c>
      <c r="BF677">
        <v>1</v>
      </c>
      <c r="BG677">
        <v>3710</v>
      </c>
      <c r="BH677">
        <v>0.85299999999999998</v>
      </c>
      <c r="BI677" t="s">
        <v>101</v>
      </c>
      <c r="BJ677">
        <v>1.05</v>
      </c>
    </row>
    <row r="678" spans="1:62" x14ac:dyDescent="0.25">
      <c r="A678" t="s">
        <v>4546</v>
      </c>
      <c r="B678">
        <v>9.35</v>
      </c>
      <c r="C678">
        <v>9.2799999999999994</v>
      </c>
      <c r="D678">
        <v>9.3000000000000007</v>
      </c>
      <c r="E678">
        <v>9.23</v>
      </c>
      <c r="F678">
        <v>9.11</v>
      </c>
      <c r="G678">
        <v>9.68</v>
      </c>
      <c r="H678">
        <v>9.73</v>
      </c>
      <c r="I678">
        <v>9.66</v>
      </c>
      <c r="J678">
        <v>9.65</v>
      </c>
      <c r="K678">
        <v>9.3000000000000007</v>
      </c>
      <c r="L678">
        <v>9.6299999999999997E-2</v>
      </c>
      <c r="M678">
        <v>0.997</v>
      </c>
      <c r="N678">
        <v>0.33300000000000002</v>
      </c>
      <c r="O678">
        <v>1.26</v>
      </c>
      <c r="P678">
        <v>0.28699999999999998</v>
      </c>
      <c r="Q678">
        <v>0.73299999999999998</v>
      </c>
      <c r="R678">
        <v>0.111</v>
      </c>
      <c r="S678">
        <v>1.08</v>
      </c>
      <c r="T678">
        <v>0.93600000000000005</v>
      </c>
      <c r="U678">
        <v>0.999</v>
      </c>
      <c r="V678">
        <v>-8.8100000000000001E-3</v>
      </c>
      <c r="W678">
        <v>-1.01</v>
      </c>
      <c r="X678">
        <v>0.372</v>
      </c>
      <c r="Y678">
        <v>0.95899999999999996</v>
      </c>
      <c r="Z678">
        <v>0.11700000000000001</v>
      </c>
      <c r="AA678">
        <v>1.08</v>
      </c>
      <c r="AB678">
        <v>0.44900000000000001</v>
      </c>
      <c r="AC678">
        <v>0.877</v>
      </c>
      <c r="AD678">
        <v>-0.104</v>
      </c>
      <c r="AE678">
        <v>-1.07</v>
      </c>
      <c r="AF678">
        <v>0.374</v>
      </c>
      <c r="AG678">
        <v>0.70599999999999996</v>
      </c>
      <c r="AH678">
        <v>9.4100000000000003E-2</v>
      </c>
      <c r="AI678">
        <v>1.07</v>
      </c>
      <c r="AJ678">
        <v>0.49199999999999999</v>
      </c>
      <c r="AK678">
        <v>0.97499999999999998</v>
      </c>
      <c r="AL678">
        <v>-9.8799999999999999E-2</v>
      </c>
      <c r="AM678">
        <v>-1.07</v>
      </c>
      <c r="AN678">
        <v>0.90800000000000003</v>
      </c>
      <c r="AO678">
        <v>0.98899999999999999</v>
      </c>
      <c r="AP678">
        <v>1.9199999999999998E-2</v>
      </c>
      <c r="AQ678">
        <v>1.01</v>
      </c>
      <c r="AR678">
        <v>0.245</v>
      </c>
      <c r="AS678">
        <v>0.996</v>
      </c>
      <c r="AT678">
        <v>-0.193</v>
      </c>
      <c r="AU678">
        <v>-1.1399999999999999</v>
      </c>
      <c r="AV678" t="s">
        <v>4547</v>
      </c>
      <c r="AW678" t="s">
        <v>4546</v>
      </c>
      <c r="AX678" t="s">
        <v>4548</v>
      </c>
      <c r="AY678" t="s">
        <v>4549</v>
      </c>
      <c r="AZ678" t="s">
        <v>4550</v>
      </c>
      <c r="BA678" t="s">
        <v>4551</v>
      </c>
      <c r="BB678" t="s">
        <v>4552</v>
      </c>
      <c r="BC678" t="s">
        <v>98</v>
      </c>
      <c r="BD678" t="s">
        <v>99</v>
      </c>
      <c r="BE678" t="s">
        <v>100</v>
      </c>
      <c r="BF678">
        <v>40</v>
      </c>
      <c r="BG678">
        <v>614</v>
      </c>
      <c r="BH678">
        <v>0.76200000000000001</v>
      </c>
      <c r="BI678" t="s">
        <v>101</v>
      </c>
      <c r="BJ678">
        <v>0.79400000000000004</v>
      </c>
    </row>
    <row r="679" spans="1:62" x14ac:dyDescent="0.25">
      <c r="A679" t="s">
        <v>4553</v>
      </c>
      <c r="B679">
        <v>8.4600000000000009</v>
      </c>
      <c r="C679">
        <v>8.4499999999999993</v>
      </c>
      <c r="D679">
        <v>8.41</v>
      </c>
      <c r="E679">
        <v>8.56</v>
      </c>
      <c r="F679">
        <v>8.42</v>
      </c>
      <c r="G679">
        <v>8.3000000000000007</v>
      </c>
      <c r="H679">
        <v>8.34</v>
      </c>
      <c r="I679">
        <v>8.3699999999999992</v>
      </c>
      <c r="J679">
        <v>8.2899999999999991</v>
      </c>
      <c r="K679">
        <v>8.24</v>
      </c>
      <c r="L679">
        <v>0.17699999999999999</v>
      </c>
      <c r="M679">
        <v>0.997</v>
      </c>
      <c r="N679">
        <v>-0.159</v>
      </c>
      <c r="O679">
        <v>-1.1200000000000001</v>
      </c>
      <c r="P679">
        <v>0.65600000000000003</v>
      </c>
      <c r="Q679">
        <v>0.85599999999999998</v>
      </c>
      <c r="R679">
        <v>4.9799999999999997E-2</v>
      </c>
      <c r="S679">
        <v>1.04</v>
      </c>
      <c r="T679">
        <v>0.253</v>
      </c>
      <c r="U679">
        <v>0.93899999999999995</v>
      </c>
      <c r="V679">
        <v>0.13400000000000001</v>
      </c>
      <c r="W679">
        <v>1.1000000000000001</v>
      </c>
      <c r="X679">
        <v>0.93899999999999995</v>
      </c>
      <c r="Y679">
        <v>0.99099999999999999</v>
      </c>
      <c r="Z679">
        <v>1.0699999999999999E-2</v>
      </c>
      <c r="AA679">
        <v>1.01</v>
      </c>
      <c r="AB679">
        <v>0.31900000000000001</v>
      </c>
      <c r="AC679">
        <v>0.873</v>
      </c>
      <c r="AD679">
        <v>0.14699999999999999</v>
      </c>
      <c r="AE679">
        <v>1.1100000000000001</v>
      </c>
      <c r="AF679">
        <v>0.73599999999999999</v>
      </c>
      <c r="AG679">
        <v>0.88600000000000001</v>
      </c>
      <c r="AH679">
        <v>3.8300000000000001E-2</v>
      </c>
      <c r="AI679">
        <v>1.03</v>
      </c>
      <c r="AJ679">
        <v>0.63700000000000001</v>
      </c>
      <c r="AK679">
        <v>0.97499999999999998</v>
      </c>
      <c r="AL679">
        <v>7.2999999999999995E-2</v>
      </c>
      <c r="AM679">
        <v>1.05</v>
      </c>
      <c r="AN679">
        <v>0.75600000000000001</v>
      </c>
      <c r="AO679">
        <v>0.96899999999999997</v>
      </c>
      <c r="AP679">
        <v>-5.5599999999999997E-2</v>
      </c>
      <c r="AQ679">
        <v>-1.04</v>
      </c>
      <c r="AR679">
        <v>0.625</v>
      </c>
      <c r="AS679">
        <v>0.996</v>
      </c>
      <c r="AT679">
        <v>8.6800000000000002E-2</v>
      </c>
      <c r="AU679">
        <v>1.06</v>
      </c>
      <c r="AV679" t="s">
        <v>4554</v>
      </c>
      <c r="AW679" t="s">
        <v>4553</v>
      </c>
      <c r="AX679" t="s">
        <v>4555</v>
      </c>
      <c r="AY679" t="s">
        <v>4556</v>
      </c>
      <c r="AZ679" t="s">
        <v>4557</v>
      </c>
      <c r="BA679" t="s">
        <v>4558</v>
      </c>
      <c r="BB679" t="s">
        <v>4559</v>
      </c>
      <c r="BC679" t="s">
        <v>98</v>
      </c>
      <c r="BD679" t="s">
        <v>99</v>
      </c>
      <c r="BE679" t="s">
        <v>100</v>
      </c>
      <c r="BF679">
        <v>40</v>
      </c>
      <c r="BG679">
        <v>256</v>
      </c>
      <c r="BH679">
        <v>0.82099999999999995</v>
      </c>
      <c r="BI679" t="s">
        <v>101</v>
      </c>
      <c r="BJ679">
        <v>0.83</v>
      </c>
    </row>
    <row r="680" spans="1:62" x14ac:dyDescent="0.25">
      <c r="A680" t="s">
        <v>4560</v>
      </c>
      <c r="B680">
        <v>10.1</v>
      </c>
      <c r="C680">
        <v>10.3</v>
      </c>
      <c r="D680">
        <v>10.1</v>
      </c>
      <c r="E680">
        <v>9.93</v>
      </c>
      <c r="F680">
        <v>10.199999999999999</v>
      </c>
      <c r="G680">
        <v>10</v>
      </c>
      <c r="H680">
        <v>9.8800000000000008</v>
      </c>
      <c r="I680">
        <v>10.1</v>
      </c>
      <c r="J680">
        <v>9.5500000000000007</v>
      </c>
      <c r="K680">
        <v>10.6</v>
      </c>
      <c r="L680">
        <v>0.67500000000000004</v>
      </c>
      <c r="M680">
        <v>0.997</v>
      </c>
      <c r="N680">
        <v>-0.109</v>
      </c>
      <c r="O680">
        <v>-1.08</v>
      </c>
      <c r="P680">
        <v>0.26800000000000002</v>
      </c>
      <c r="Q680">
        <v>0.73299999999999998</v>
      </c>
      <c r="R680">
        <v>-0.32200000000000001</v>
      </c>
      <c r="S680">
        <v>-1.25</v>
      </c>
      <c r="T680">
        <v>0.99</v>
      </c>
      <c r="U680">
        <v>0.999</v>
      </c>
      <c r="V680">
        <v>3.9300000000000003E-3</v>
      </c>
      <c r="W680">
        <v>1</v>
      </c>
      <c r="X680">
        <v>0.76100000000000001</v>
      </c>
      <c r="Y680">
        <v>0.98199999999999998</v>
      </c>
      <c r="Z680">
        <v>-0.111</v>
      </c>
      <c r="AA680">
        <v>-1.08</v>
      </c>
      <c r="AB680">
        <v>0.27800000000000002</v>
      </c>
      <c r="AC680">
        <v>0.83599999999999997</v>
      </c>
      <c r="AD680">
        <v>0.41499999999999998</v>
      </c>
      <c r="AE680">
        <v>1.33</v>
      </c>
      <c r="AF680">
        <v>0.24</v>
      </c>
      <c r="AG680">
        <v>0.68500000000000005</v>
      </c>
      <c r="AH680">
        <v>-0.34799999999999998</v>
      </c>
      <c r="AI680">
        <v>-1.27</v>
      </c>
      <c r="AJ680">
        <v>0.74299999999999999</v>
      </c>
      <c r="AK680">
        <v>0.97799999999999998</v>
      </c>
      <c r="AL680">
        <v>-0.13100000000000001</v>
      </c>
      <c r="AM680">
        <v>-1.1000000000000001</v>
      </c>
      <c r="AN680">
        <v>0.57799999999999996</v>
      </c>
      <c r="AO680">
        <v>0.95699999999999996</v>
      </c>
      <c r="AP680">
        <v>-0.25800000000000001</v>
      </c>
      <c r="AQ680">
        <v>-1.2</v>
      </c>
      <c r="AR680">
        <v>0.54100000000000004</v>
      </c>
      <c r="AS680">
        <v>0.996</v>
      </c>
      <c r="AT680">
        <v>0.28199999999999997</v>
      </c>
      <c r="AU680">
        <v>1.22</v>
      </c>
      <c r="AV680" t="s">
        <v>4561</v>
      </c>
      <c r="AW680" t="s">
        <v>4560</v>
      </c>
      <c r="AX680" t="s">
        <v>4562</v>
      </c>
      <c r="AY680" t="s">
        <v>4563</v>
      </c>
      <c r="AZ680" t="s">
        <v>4564</v>
      </c>
      <c r="BA680" t="s">
        <v>4565</v>
      </c>
      <c r="BB680" t="s">
        <v>4566</v>
      </c>
      <c r="BC680" t="s">
        <v>98</v>
      </c>
      <c r="BD680" t="s">
        <v>99</v>
      </c>
      <c r="BE680" t="s">
        <v>100</v>
      </c>
      <c r="BF680">
        <v>40</v>
      </c>
      <c r="BG680">
        <v>194</v>
      </c>
      <c r="BH680">
        <v>0.81899999999999995</v>
      </c>
      <c r="BI680" t="s">
        <v>101</v>
      </c>
      <c r="BJ680">
        <v>0.92500000000000004</v>
      </c>
    </row>
    <row r="681" spans="1:62" x14ac:dyDescent="0.25">
      <c r="A681" t="s">
        <v>4567</v>
      </c>
      <c r="B681">
        <v>10.6</v>
      </c>
      <c r="C681">
        <v>10.4</v>
      </c>
      <c r="D681">
        <v>10.4</v>
      </c>
      <c r="E681">
        <v>10.5</v>
      </c>
      <c r="F681">
        <v>10.6</v>
      </c>
      <c r="G681">
        <v>10.5</v>
      </c>
      <c r="H681">
        <v>10.5</v>
      </c>
      <c r="I681">
        <v>10.5</v>
      </c>
      <c r="J681">
        <v>10.4</v>
      </c>
      <c r="K681">
        <v>10.5</v>
      </c>
      <c r="L681">
        <v>0.83199999999999996</v>
      </c>
      <c r="M681">
        <v>0.997</v>
      </c>
      <c r="N681">
        <v>-4.0599999999999997E-2</v>
      </c>
      <c r="O681">
        <v>-1.03</v>
      </c>
      <c r="P681">
        <v>0.34300000000000003</v>
      </c>
      <c r="Q681">
        <v>0.73299999999999998</v>
      </c>
      <c r="R681">
        <v>0.13300000000000001</v>
      </c>
      <c r="S681">
        <v>1.1000000000000001</v>
      </c>
      <c r="T681">
        <v>0.49099999999999999</v>
      </c>
      <c r="U681">
        <v>0.999</v>
      </c>
      <c r="V681">
        <v>0.10100000000000001</v>
      </c>
      <c r="W681">
        <v>1.07</v>
      </c>
      <c r="X681">
        <v>0.32100000000000001</v>
      </c>
      <c r="Y681">
        <v>0.95299999999999996</v>
      </c>
      <c r="Z681">
        <v>0.17599999999999999</v>
      </c>
      <c r="AA681">
        <v>1.1299999999999999</v>
      </c>
      <c r="AB681">
        <v>0.71</v>
      </c>
      <c r="AC681">
        <v>0.92800000000000005</v>
      </c>
      <c r="AD681">
        <v>-6.8900000000000003E-2</v>
      </c>
      <c r="AE681">
        <v>-1.05</v>
      </c>
      <c r="AF681">
        <v>0.317</v>
      </c>
      <c r="AG681">
        <v>0.69499999999999995</v>
      </c>
      <c r="AH681">
        <v>0.14299999999999999</v>
      </c>
      <c r="AI681">
        <v>1.1000000000000001</v>
      </c>
      <c r="AJ681">
        <v>0.42899999999999999</v>
      </c>
      <c r="AK681">
        <v>0.97499999999999998</v>
      </c>
      <c r="AL681">
        <v>0.154</v>
      </c>
      <c r="AM681">
        <v>1.1100000000000001</v>
      </c>
      <c r="AN681">
        <v>0.30099999999999999</v>
      </c>
      <c r="AO681">
        <v>0.95699999999999996</v>
      </c>
      <c r="AP681">
        <v>0.23300000000000001</v>
      </c>
      <c r="AQ681">
        <v>1.18</v>
      </c>
      <c r="AR681">
        <v>0.94</v>
      </c>
      <c r="AS681">
        <v>0.996</v>
      </c>
      <c r="AT681">
        <v>-1.7000000000000001E-2</v>
      </c>
      <c r="AU681">
        <v>-1.01</v>
      </c>
      <c r="AV681" t="s">
        <v>4568</v>
      </c>
      <c r="AW681" t="s">
        <v>4567</v>
      </c>
      <c r="AX681" t="s">
        <v>4569</v>
      </c>
      <c r="AY681" t="s">
        <v>4570</v>
      </c>
      <c r="AZ681" t="s">
        <v>4571</v>
      </c>
      <c r="BA681" t="s">
        <v>4572</v>
      </c>
      <c r="BB681" t="s">
        <v>4570</v>
      </c>
      <c r="BC681" t="s">
        <v>98</v>
      </c>
      <c r="BD681" t="s">
        <v>99</v>
      </c>
      <c r="BE681" t="s">
        <v>100</v>
      </c>
      <c r="BF681">
        <v>1</v>
      </c>
      <c r="BG681">
        <v>986</v>
      </c>
      <c r="BH681">
        <v>0.78300000000000003</v>
      </c>
      <c r="BI681" t="s">
        <v>101</v>
      </c>
      <c r="BJ681">
        <v>0.85099999999999998</v>
      </c>
    </row>
    <row r="682" spans="1:62" x14ac:dyDescent="0.25">
      <c r="A682" t="s">
        <v>4573</v>
      </c>
      <c r="B682">
        <v>10.9</v>
      </c>
      <c r="C682">
        <v>10.9</v>
      </c>
      <c r="D682">
        <v>10.8</v>
      </c>
      <c r="E682">
        <v>11</v>
      </c>
      <c r="F682">
        <v>10.7</v>
      </c>
      <c r="G682">
        <v>10.9</v>
      </c>
      <c r="H682">
        <v>10.9</v>
      </c>
      <c r="I682">
        <v>10.8</v>
      </c>
      <c r="J682">
        <v>10.8</v>
      </c>
      <c r="K682">
        <v>10.7</v>
      </c>
      <c r="L682">
        <v>0.97599999999999998</v>
      </c>
      <c r="M682">
        <v>0.997</v>
      </c>
      <c r="N682">
        <v>-3.2299999999999998E-3</v>
      </c>
      <c r="O682">
        <v>-1</v>
      </c>
      <c r="P682">
        <v>0.871</v>
      </c>
      <c r="Q682">
        <v>0.94199999999999995</v>
      </c>
      <c r="R682">
        <v>-2.1100000000000001E-2</v>
      </c>
      <c r="S682">
        <v>-1.01</v>
      </c>
      <c r="T682">
        <v>0.95099999999999996</v>
      </c>
      <c r="U682">
        <v>0.999</v>
      </c>
      <c r="V682">
        <v>8.3099999999999997E-3</v>
      </c>
      <c r="W682">
        <v>1.01</v>
      </c>
      <c r="X682">
        <v>0.12</v>
      </c>
      <c r="Y682">
        <v>0.73599999999999999</v>
      </c>
      <c r="Z682">
        <v>-0.254</v>
      </c>
      <c r="AA682">
        <v>-1.19</v>
      </c>
      <c r="AB682">
        <v>0.85899999999999999</v>
      </c>
      <c r="AC682">
        <v>0.96899999999999997</v>
      </c>
      <c r="AD682">
        <v>3.0200000000000001E-2</v>
      </c>
      <c r="AE682">
        <v>1.02</v>
      </c>
      <c r="AF682">
        <v>0.88100000000000001</v>
      </c>
      <c r="AG682">
        <v>0.94699999999999995</v>
      </c>
      <c r="AH682">
        <v>-1.9800000000000002E-2</v>
      </c>
      <c r="AI682">
        <v>-1.01</v>
      </c>
      <c r="AJ682">
        <v>0.93200000000000005</v>
      </c>
      <c r="AK682">
        <v>0.995</v>
      </c>
      <c r="AL682">
        <v>1.5299999999999999E-2</v>
      </c>
      <c r="AM682">
        <v>1.01</v>
      </c>
      <c r="AN682">
        <v>0.23499999999999999</v>
      </c>
      <c r="AO682">
        <v>0.95699999999999996</v>
      </c>
      <c r="AP682">
        <v>-0.247</v>
      </c>
      <c r="AQ682">
        <v>-1.19</v>
      </c>
      <c r="AR682">
        <v>0.85699999999999998</v>
      </c>
      <c r="AS682">
        <v>0.996</v>
      </c>
      <c r="AT682">
        <v>3.7100000000000001E-2</v>
      </c>
      <c r="AU682">
        <v>1.03</v>
      </c>
      <c r="AV682" t="s">
        <v>4574</v>
      </c>
      <c r="AW682" t="s">
        <v>4573</v>
      </c>
      <c r="AX682" t="s">
        <v>4575</v>
      </c>
      <c r="AY682" t="s">
        <v>4576</v>
      </c>
      <c r="AZ682" t="s">
        <v>4577</v>
      </c>
      <c r="BA682" t="s">
        <v>4578</v>
      </c>
      <c r="BB682" t="s">
        <v>4576</v>
      </c>
      <c r="BC682" t="s">
        <v>98</v>
      </c>
      <c r="BD682" t="s">
        <v>99</v>
      </c>
      <c r="BE682" t="s">
        <v>100</v>
      </c>
      <c r="BF682">
        <v>40</v>
      </c>
      <c r="BG682">
        <v>1220</v>
      </c>
      <c r="BH682">
        <v>0.82099999999999995</v>
      </c>
      <c r="BI682" t="s">
        <v>101</v>
      </c>
      <c r="BJ682">
        <v>0.96</v>
      </c>
    </row>
    <row r="683" spans="1:62" x14ac:dyDescent="0.25">
      <c r="A683" t="s">
        <v>4579</v>
      </c>
      <c r="B683">
        <v>10.6</v>
      </c>
      <c r="C683">
        <v>10.7</v>
      </c>
      <c r="D683">
        <v>10.7</v>
      </c>
      <c r="E683">
        <v>10.7</v>
      </c>
      <c r="F683">
        <v>10.8</v>
      </c>
      <c r="G683">
        <v>10.199999999999999</v>
      </c>
      <c r="H683">
        <v>10.4</v>
      </c>
      <c r="I683">
        <v>10.5</v>
      </c>
      <c r="J683">
        <v>10.3</v>
      </c>
      <c r="K683">
        <v>10.8</v>
      </c>
      <c r="L683">
        <v>0.111</v>
      </c>
      <c r="M683">
        <v>0.997</v>
      </c>
      <c r="N683">
        <v>-0.435</v>
      </c>
      <c r="O683">
        <v>-1.35</v>
      </c>
      <c r="P683">
        <v>0.72699999999999998</v>
      </c>
      <c r="Q683">
        <v>0.88700000000000001</v>
      </c>
      <c r="R683">
        <v>8.1500000000000003E-2</v>
      </c>
      <c r="S683">
        <v>1.06</v>
      </c>
      <c r="T683">
        <v>0.42099999999999999</v>
      </c>
      <c r="U683">
        <v>0.999</v>
      </c>
      <c r="V683">
        <v>0.19700000000000001</v>
      </c>
      <c r="W683">
        <v>1.1499999999999999</v>
      </c>
      <c r="X683">
        <v>0.38700000000000001</v>
      </c>
      <c r="Y683">
        <v>0.96399999999999997</v>
      </c>
      <c r="Z683">
        <v>0.255</v>
      </c>
      <c r="AA683">
        <v>1.19</v>
      </c>
      <c r="AB683">
        <v>0.32300000000000001</v>
      </c>
      <c r="AC683">
        <v>0.873</v>
      </c>
      <c r="AD683">
        <v>0.30399999999999999</v>
      </c>
      <c r="AE683">
        <v>1.23</v>
      </c>
      <c r="AF683">
        <v>0.996</v>
      </c>
      <c r="AG683">
        <v>0.998</v>
      </c>
      <c r="AH683">
        <v>1.24E-3</v>
      </c>
      <c r="AI683">
        <v>1</v>
      </c>
      <c r="AJ683">
        <v>0.47399999999999998</v>
      </c>
      <c r="AK683">
        <v>0.97499999999999998</v>
      </c>
      <c r="AL683">
        <v>-0.22700000000000001</v>
      </c>
      <c r="AM683">
        <v>-1.17</v>
      </c>
      <c r="AN683">
        <v>0.57199999999999995</v>
      </c>
      <c r="AO683">
        <v>0.95699999999999996</v>
      </c>
      <c r="AP683">
        <v>-0.20799999999999999</v>
      </c>
      <c r="AQ683">
        <v>-1.1499999999999999</v>
      </c>
      <c r="AR683">
        <v>0.754</v>
      </c>
      <c r="AS683">
        <v>0.996</v>
      </c>
      <c r="AT683">
        <v>-0.114</v>
      </c>
      <c r="AU683">
        <v>-1.08</v>
      </c>
      <c r="AV683" t="s">
        <v>4580</v>
      </c>
      <c r="AW683" t="s">
        <v>4579</v>
      </c>
      <c r="AX683" t="s">
        <v>4581</v>
      </c>
      <c r="AY683" t="s">
        <v>4582</v>
      </c>
      <c r="AZ683" t="s">
        <v>4583</v>
      </c>
      <c r="BA683" t="s">
        <v>4584</v>
      </c>
      <c r="BB683" t="s">
        <v>4585</v>
      </c>
      <c r="BC683" t="s">
        <v>98</v>
      </c>
      <c r="BD683" t="s">
        <v>99</v>
      </c>
      <c r="BE683" t="s">
        <v>100</v>
      </c>
      <c r="BF683">
        <v>1</v>
      </c>
      <c r="BG683">
        <v>743</v>
      </c>
      <c r="BH683">
        <v>0.76200000000000001</v>
      </c>
      <c r="BI683" t="s">
        <v>101</v>
      </c>
      <c r="BJ683">
        <v>0.82799999999999996</v>
      </c>
    </row>
    <row r="684" spans="1:62" x14ac:dyDescent="0.25">
      <c r="A684" t="s">
        <v>4586</v>
      </c>
      <c r="B684">
        <v>9.8699999999999992</v>
      </c>
      <c r="C684">
        <v>10</v>
      </c>
      <c r="D684">
        <v>9.91</v>
      </c>
      <c r="E684">
        <v>9.9499999999999993</v>
      </c>
      <c r="F684">
        <v>9.93</v>
      </c>
      <c r="G684">
        <v>9.89</v>
      </c>
      <c r="H684">
        <v>9.9</v>
      </c>
      <c r="I684">
        <v>9.89</v>
      </c>
      <c r="J684">
        <v>9.77</v>
      </c>
      <c r="K684">
        <v>10</v>
      </c>
      <c r="L684">
        <v>0.83799999999999997</v>
      </c>
      <c r="M684">
        <v>0.997</v>
      </c>
      <c r="N684">
        <v>2.2200000000000001E-2</v>
      </c>
      <c r="O684">
        <v>1.02</v>
      </c>
      <c r="P684">
        <v>0.25600000000000001</v>
      </c>
      <c r="Q684">
        <v>0.73299999999999998</v>
      </c>
      <c r="R684">
        <v>-0.15</v>
      </c>
      <c r="S684">
        <v>-1.1100000000000001</v>
      </c>
      <c r="T684">
        <v>0.82299999999999995</v>
      </c>
      <c r="U684">
        <v>0.999</v>
      </c>
      <c r="V684">
        <v>-3.09E-2</v>
      </c>
      <c r="W684">
        <v>-1.02</v>
      </c>
      <c r="X684">
        <v>0.32900000000000001</v>
      </c>
      <c r="Y684">
        <v>0.95499999999999996</v>
      </c>
      <c r="Z684">
        <v>-0.16200000000000001</v>
      </c>
      <c r="AA684">
        <v>-1.1200000000000001</v>
      </c>
      <c r="AB684">
        <v>0.66400000000000003</v>
      </c>
      <c r="AC684">
        <v>0.91200000000000003</v>
      </c>
      <c r="AD684">
        <v>7.5399999999999995E-2</v>
      </c>
      <c r="AE684">
        <v>1.05</v>
      </c>
      <c r="AF684">
        <v>0.20100000000000001</v>
      </c>
      <c r="AG684">
        <v>0.68500000000000005</v>
      </c>
      <c r="AH684">
        <v>-0.17199999999999999</v>
      </c>
      <c r="AI684">
        <v>-1.1299999999999999</v>
      </c>
      <c r="AJ684">
        <v>0.42599999999999999</v>
      </c>
      <c r="AK684">
        <v>0.97499999999999998</v>
      </c>
      <c r="AL684">
        <v>-0.14499999999999999</v>
      </c>
      <c r="AM684">
        <v>-1.1100000000000001</v>
      </c>
      <c r="AN684">
        <v>0.17499999999999999</v>
      </c>
      <c r="AO684">
        <v>0.95699999999999996</v>
      </c>
      <c r="AP684">
        <v>-0.28699999999999998</v>
      </c>
      <c r="AQ684">
        <v>-1.22</v>
      </c>
      <c r="AR684">
        <v>0.85899999999999999</v>
      </c>
      <c r="AS684">
        <v>0.996</v>
      </c>
      <c r="AT684">
        <v>-3.73E-2</v>
      </c>
      <c r="AU684">
        <v>-1.03</v>
      </c>
      <c r="AV684" t="s">
        <v>4587</v>
      </c>
      <c r="AW684" t="s">
        <v>4586</v>
      </c>
      <c r="AX684" t="s">
        <v>4588</v>
      </c>
      <c r="AY684" t="s">
        <v>4589</v>
      </c>
      <c r="AZ684" t="s">
        <v>4590</v>
      </c>
      <c r="BA684" t="s">
        <v>4591</v>
      </c>
      <c r="BB684" t="s">
        <v>4589</v>
      </c>
      <c r="BC684" t="s">
        <v>98</v>
      </c>
      <c r="BD684" t="s">
        <v>99</v>
      </c>
      <c r="BE684" t="s">
        <v>100</v>
      </c>
      <c r="BF684">
        <v>40</v>
      </c>
      <c r="BG684">
        <v>404</v>
      </c>
      <c r="BH684">
        <v>0.84799999999999998</v>
      </c>
      <c r="BI684" t="s">
        <v>101</v>
      </c>
      <c r="BJ684">
        <v>1.03</v>
      </c>
    </row>
    <row r="685" spans="1:62" x14ac:dyDescent="0.25">
      <c r="A685" t="s">
        <v>4592</v>
      </c>
      <c r="B685">
        <v>8.98</v>
      </c>
      <c r="C685">
        <v>9.18</v>
      </c>
      <c r="D685">
        <v>9.0399999999999991</v>
      </c>
      <c r="E685">
        <v>9.0500000000000007</v>
      </c>
      <c r="F685">
        <v>8.9600000000000009</v>
      </c>
      <c r="G685">
        <v>8.9600000000000009</v>
      </c>
      <c r="H685">
        <v>8.94</v>
      </c>
      <c r="I685">
        <v>8.83</v>
      </c>
      <c r="J685">
        <v>8.84</v>
      </c>
      <c r="K685">
        <v>8.9</v>
      </c>
      <c r="L685">
        <v>0.92</v>
      </c>
      <c r="M685">
        <v>0.997</v>
      </c>
      <c r="N685">
        <v>-1.7999999999999999E-2</v>
      </c>
      <c r="O685">
        <v>-1.01</v>
      </c>
      <c r="P685">
        <v>0.32800000000000001</v>
      </c>
      <c r="Q685">
        <v>0.73299999999999998</v>
      </c>
      <c r="R685">
        <v>-0.23</v>
      </c>
      <c r="S685">
        <v>-1.17</v>
      </c>
      <c r="T685">
        <v>0.53200000000000003</v>
      </c>
      <c r="U685">
        <v>0.999</v>
      </c>
      <c r="V685">
        <v>-0.153</v>
      </c>
      <c r="W685">
        <v>-1.1100000000000001</v>
      </c>
      <c r="X685">
        <v>0.316</v>
      </c>
      <c r="Y685">
        <v>0.94599999999999995</v>
      </c>
      <c r="Z685">
        <v>-0.29699999999999999</v>
      </c>
      <c r="AA685">
        <v>-1.23</v>
      </c>
      <c r="AB685">
        <v>0.72399999999999998</v>
      </c>
      <c r="AC685">
        <v>0.93600000000000005</v>
      </c>
      <c r="AD685">
        <v>-0.109</v>
      </c>
      <c r="AE685">
        <v>-1.08</v>
      </c>
      <c r="AF685">
        <v>0.28599999999999998</v>
      </c>
      <c r="AG685">
        <v>0.69099999999999995</v>
      </c>
      <c r="AH685">
        <v>-0.255</v>
      </c>
      <c r="AI685">
        <v>-1.19</v>
      </c>
      <c r="AJ685">
        <v>0.374</v>
      </c>
      <c r="AK685">
        <v>0.97499999999999998</v>
      </c>
      <c r="AL685">
        <v>-0.28899999999999998</v>
      </c>
      <c r="AM685">
        <v>-1.22</v>
      </c>
      <c r="AN685">
        <v>0.23799999999999999</v>
      </c>
      <c r="AO685">
        <v>0.95699999999999996</v>
      </c>
      <c r="AP685">
        <v>-0.44400000000000001</v>
      </c>
      <c r="AQ685">
        <v>-1.36</v>
      </c>
      <c r="AR685">
        <v>0.51600000000000001</v>
      </c>
      <c r="AS685">
        <v>0.996</v>
      </c>
      <c r="AT685">
        <v>-0.24299999999999999</v>
      </c>
      <c r="AU685">
        <v>-1.18</v>
      </c>
      <c r="AV685" t="s">
        <v>4593</v>
      </c>
      <c r="AW685" t="s">
        <v>4592</v>
      </c>
      <c r="AX685" t="s">
        <v>4594</v>
      </c>
      <c r="AY685" t="s">
        <v>4595</v>
      </c>
      <c r="AZ685" t="s">
        <v>4596</v>
      </c>
      <c r="BA685" t="s">
        <v>4597</v>
      </c>
      <c r="BB685" t="s">
        <v>4595</v>
      </c>
      <c r="BC685" t="s">
        <v>98</v>
      </c>
      <c r="BD685" t="s">
        <v>99</v>
      </c>
      <c r="BE685" t="s">
        <v>100</v>
      </c>
      <c r="BF685">
        <v>40</v>
      </c>
      <c r="BG685">
        <v>228</v>
      </c>
      <c r="BH685">
        <v>0.86799999999999999</v>
      </c>
      <c r="BI685" t="s">
        <v>101</v>
      </c>
      <c r="BJ685">
        <v>1.04</v>
      </c>
    </row>
    <row r="686" spans="1:62" x14ac:dyDescent="0.25">
      <c r="A686" t="s">
        <v>4598</v>
      </c>
      <c r="B686">
        <v>9.7100000000000009</v>
      </c>
      <c r="C686">
        <v>9.76</v>
      </c>
      <c r="D686">
        <v>9.74</v>
      </c>
      <c r="E686">
        <v>9.65</v>
      </c>
      <c r="F686">
        <v>9.82</v>
      </c>
      <c r="G686">
        <v>9.69</v>
      </c>
      <c r="H686">
        <v>9.69</v>
      </c>
      <c r="I686">
        <v>9.66</v>
      </c>
      <c r="J686">
        <v>9.56</v>
      </c>
      <c r="K686">
        <v>9.7799999999999994</v>
      </c>
      <c r="L686">
        <v>0.71599999999999997</v>
      </c>
      <c r="M686">
        <v>0.997</v>
      </c>
      <c r="N686">
        <v>-1.8800000000000001E-2</v>
      </c>
      <c r="O686">
        <v>-1.01</v>
      </c>
      <c r="P686">
        <v>0.38300000000000001</v>
      </c>
      <c r="Q686">
        <v>0.73299999999999998</v>
      </c>
      <c r="R686">
        <v>-5.0299999999999997E-2</v>
      </c>
      <c r="S686">
        <v>-1.04</v>
      </c>
      <c r="T686">
        <v>0.23300000000000001</v>
      </c>
      <c r="U686">
        <v>0.91</v>
      </c>
      <c r="V686">
        <v>-7.1999999999999995E-2</v>
      </c>
      <c r="W686">
        <v>-1.05</v>
      </c>
      <c r="X686">
        <v>0.65500000000000003</v>
      </c>
      <c r="Y686">
        <v>0.98199999999999998</v>
      </c>
      <c r="Z686">
        <v>-3.2399999999999998E-2</v>
      </c>
      <c r="AA686">
        <v>-1.02</v>
      </c>
      <c r="AB686">
        <v>0.77</v>
      </c>
      <c r="AC686">
        <v>0.94099999999999995</v>
      </c>
      <c r="AD686">
        <v>-2.2200000000000001E-2</v>
      </c>
      <c r="AE686">
        <v>-1.02</v>
      </c>
      <c r="AF686">
        <v>0.379</v>
      </c>
      <c r="AG686">
        <v>0.70699999999999996</v>
      </c>
      <c r="AH686">
        <v>-5.16E-2</v>
      </c>
      <c r="AI686">
        <v>-1.04</v>
      </c>
      <c r="AJ686">
        <v>0.32100000000000001</v>
      </c>
      <c r="AK686">
        <v>0.97499999999999998</v>
      </c>
      <c r="AL686">
        <v>-7.9100000000000004E-2</v>
      </c>
      <c r="AM686">
        <v>-1.06</v>
      </c>
      <c r="AN686">
        <v>0.66200000000000003</v>
      </c>
      <c r="AO686">
        <v>0.96399999999999997</v>
      </c>
      <c r="AP686">
        <v>-4.02E-2</v>
      </c>
      <c r="AQ686">
        <v>-1.03</v>
      </c>
      <c r="AR686">
        <v>0.75</v>
      </c>
      <c r="AS686">
        <v>0.996</v>
      </c>
      <c r="AT686">
        <v>-2.93E-2</v>
      </c>
      <c r="AU686">
        <v>-1.02</v>
      </c>
      <c r="AV686" t="s">
        <v>4599</v>
      </c>
      <c r="AW686" t="s">
        <v>4598</v>
      </c>
      <c r="AX686" t="s">
        <v>4600</v>
      </c>
      <c r="AY686" t="s">
        <v>4601</v>
      </c>
      <c r="AZ686" t="s">
        <v>4602</v>
      </c>
      <c r="BA686" t="s">
        <v>4603</v>
      </c>
      <c r="BB686" t="s">
        <v>4604</v>
      </c>
      <c r="BC686" t="s">
        <v>98</v>
      </c>
      <c r="BD686" t="s">
        <v>99</v>
      </c>
      <c r="BE686" t="s">
        <v>100</v>
      </c>
      <c r="BF686">
        <v>40</v>
      </c>
      <c r="BG686">
        <v>541</v>
      </c>
      <c r="BH686">
        <v>0.85299999999999998</v>
      </c>
      <c r="BI686" t="s">
        <v>101</v>
      </c>
      <c r="BJ686">
        <v>0.95699999999999996</v>
      </c>
    </row>
    <row r="687" spans="1:62" x14ac:dyDescent="0.25">
      <c r="A687" t="s">
        <v>4605</v>
      </c>
      <c r="B687">
        <v>12.8</v>
      </c>
      <c r="C687">
        <v>13.1</v>
      </c>
      <c r="D687">
        <v>12.9</v>
      </c>
      <c r="E687">
        <v>12.9</v>
      </c>
      <c r="F687">
        <v>12.6</v>
      </c>
      <c r="G687">
        <v>12.8</v>
      </c>
      <c r="H687">
        <v>12.7</v>
      </c>
      <c r="I687">
        <v>12.8</v>
      </c>
      <c r="J687">
        <v>12.5</v>
      </c>
      <c r="K687">
        <v>12.9</v>
      </c>
      <c r="L687">
        <v>0.89600000000000002</v>
      </c>
      <c r="M687">
        <v>0.997</v>
      </c>
      <c r="N687">
        <v>-3.44E-2</v>
      </c>
      <c r="O687">
        <v>-1.02</v>
      </c>
      <c r="P687">
        <v>0.28699999999999998</v>
      </c>
      <c r="Q687">
        <v>0.73299999999999998</v>
      </c>
      <c r="R687">
        <v>-0.34499999999999997</v>
      </c>
      <c r="S687">
        <v>-1.27</v>
      </c>
      <c r="T687">
        <v>0.94099999999999995</v>
      </c>
      <c r="U687">
        <v>0.999</v>
      </c>
      <c r="V687">
        <v>-2.4799999999999999E-2</v>
      </c>
      <c r="W687">
        <v>-1.02</v>
      </c>
      <c r="X687">
        <v>0.65700000000000003</v>
      </c>
      <c r="Y687">
        <v>0.98199999999999998</v>
      </c>
      <c r="Z687">
        <v>-0.18</v>
      </c>
      <c r="AA687">
        <v>-1.1299999999999999</v>
      </c>
      <c r="AB687">
        <v>0.28699999999999998</v>
      </c>
      <c r="AC687">
        <v>0.85</v>
      </c>
      <c r="AD687">
        <v>0.45300000000000001</v>
      </c>
      <c r="AE687">
        <v>1.37</v>
      </c>
      <c r="AF687">
        <v>0.26900000000000002</v>
      </c>
      <c r="AG687">
        <v>0.68500000000000005</v>
      </c>
      <c r="AH687">
        <v>-0.36399999999999999</v>
      </c>
      <c r="AI687">
        <v>-1.29</v>
      </c>
      <c r="AJ687">
        <v>0.77200000000000002</v>
      </c>
      <c r="AK687">
        <v>0.98</v>
      </c>
      <c r="AL687">
        <v>-0.129</v>
      </c>
      <c r="AM687">
        <v>-1.0900000000000001</v>
      </c>
      <c r="AN687">
        <v>0.56899999999999995</v>
      </c>
      <c r="AO687">
        <v>0.95699999999999996</v>
      </c>
      <c r="AP687">
        <v>-0.29399999999999998</v>
      </c>
      <c r="AQ687">
        <v>-1.23</v>
      </c>
      <c r="AR687">
        <v>0.496</v>
      </c>
      <c r="AS687">
        <v>0.996</v>
      </c>
      <c r="AT687">
        <v>0.35</v>
      </c>
      <c r="AU687">
        <v>1.27</v>
      </c>
      <c r="AV687" t="s">
        <v>4606</v>
      </c>
      <c r="AW687" t="s">
        <v>4605</v>
      </c>
      <c r="AX687" t="s">
        <v>4607</v>
      </c>
      <c r="AY687" t="s">
        <v>4608</v>
      </c>
      <c r="AZ687" t="s">
        <v>4609</v>
      </c>
      <c r="BA687" t="s">
        <v>4610</v>
      </c>
      <c r="BB687" t="s">
        <v>4611</v>
      </c>
      <c r="BC687" t="s">
        <v>98</v>
      </c>
      <c r="BD687" t="s">
        <v>99</v>
      </c>
      <c r="BE687" t="s">
        <v>100</v>
      </c>
      <c r="BF687">
        <v>40</v>
      </c>
      <c r="BG687">
        <v>877</v>
      </c>
      <c r="BH687">
        <v>0.77</v>
      </c>
      <c r="BI687" t="s">
        <v>101</v>
      </c>
      <c r="BJ687">
        <v>0.91</v>
      </c>
    </row>
    <row r="688" spans="1:62" x14ac:dyDescent="0.25">
      <c r="A688" t="s">
        <v>4612</v>
      </c>
      <c r="B688">
        <v>11.4</v>
      </c>
      <c r="C688">
        <v>11.7</v>
      </c>
      <c r="D688">
        <v>11.5</v>
      </c>
      <c r="E688">
        <v>11.6</v>
      </c>
      <c r="F688">
        <v>11.4</v>
      </c>
      <c r="G688">
        <v>11.4</v>
      </c>
      <c r="H688">
        <v>11.3</v>
      </c>
      <c r="I688">
        <v>11.4</v>
      </c>
      <c r="J688">
        <v>11.3</v>
      </c>
      <c r="K688">
        <v>11.6</v>
      </c>
      <c r="L688">
        <v>0.84899999999999998</v>
      </c>
      <c r="M688">
        <v>0.997</v>
      </c>
      <c r="N688">
        <v>-4.7699999999999999E-2</v>
      </c>
      <c r="O688">
        <v>-1.03</v>
      </c>
      <c r="P688">
        <v>0.249</v>
      </c>
      <c r="Q688">
        <v>0.73299999999999998</v>
      </c>
      <c r="R688">
        <v>-0.34499999999999997</v>
      </c>
      <c r="S688">
        <v>-1.27</v>
      </c>
      <c r="T688">
        <v>0.99099999999999999</v>
      </c>
      <c r="U688">
        <v>0.999</v>
      </c>
      <c r="V688">
        <v>-3.5000000000000001E-3</v>
      </c>
      <c r="W688">
        <v>-1</v>
      </c>
      <c r="X688">
        <v>0.73599999999999999</v>
      </c>
      <c r="Y688">
        <v>0.98199999999999998</v>
      </c>
      <c r="Z688">
        <v>-0.127</v>
      </c>
      <c r="AA688">
        <v>-1.0900000000000001</v>
      </c>
      <c r="AB688">
        <v>0.312</v>
      </c>
      <c r="AC688">
        <v>0.873</v>
      </c>
      <c r="AD688">
        <v>0.39800000000000002</v>
      </c>
      <c r="AE688">
        <v>1.32</v>
      </c>
      <c r="AF688">
        <v>0.222</v>
      </c>
      <c r="AG688">
        <v>0.68500000000000005</v>
      </c>
      <c r="AH688">
        <v>-0.372</v>
      </c>
      <c r="AI688">
        <v>-1.29</v>
      </c>
      <c r="AJ688">
        <v>0.72299999999999998</v>
      </c>
      <c r="AK688">
        <v>0.97499999999999998</v>
      </c>
      <c r="AL688">
        <v>-0.14599999999999999</v>
      </c>
      <c r="AM688">
        <v>-1.1100000000000001</v>
      </c>
      <c r="AN688">
        <v>0.55400000000000005</v>
      </c>
      <c r="AO688">
        <v>0.95699999999999996</v>
      </c>
      <c r="AP688">
        <v>-0.28199999999999997</v>
      </c>
      <c r="AQ688">
        <v>-1.22</v>
      </c>
      <c r="AR688">
        <v>0.58799999999999997</v>
      </c>
      <c r="AS688">
        <v>0.996</v>
      </c>
      <c r="AT688">
        <v>0.25700000000000001</v>
      </c>
      <c r="AU688">
        <v>1.2</v>
      </c>
      <c r="AV688" t="s">
        <v>4613</v>
      </c>
      <c r="AW688" t="s">
        <v>4612</v>
      </c>
      <c r="AX688" t="s">
        <v>4614</v>
      </c>
      <c r="AY688" t="s">
        <v>4615</v>
      </c>
      <c r="AZ688" t="s">
        <v>4616</v>
      </c>
      <c r="BA688" t="s">
        <v>4617</v>
      </c>
      <c r="BB688" t="s">
        <v>4618</v>
      </c>
      <c r="BC688" t="s">
        <v>98</v>
      </c>
      <c r="BD688" t="s">
        <v>99</v>
      </c>
      <c r="BE688" t="s">
        <v>100</v>
      </c>
      <c r="BF688">
        <v>40</v>
      </c>
      <c r="BG688">
        <v>552</v>
      </c>
      <c r="BH688">
        <v>0.79900000000000004</v>
      </c>
      <c r="BI688" t="s">
        <v>101</v>
      </c>
      <c r="BJ688">
        <v>0.97099999999999997</v>
      </c>
    </row>
    <row r="689" spans="1:62" x14ac:dyDescent="0.25">
      <c r="A689" t="s">
        <v>4619</v>
      </c>
      <c r="B689">
        <v>12.1</v>
      </c>
      <c r="C689">
        <v>12.3</v>
      </c>
      <c r="D689">
        <v>12.2</v>
      </c>
      <c r="E689">
        <v>11.9</v>
      </c>
      <c r="F689">
        <v>12</v>
      </c>
      <c r="G689">
        <v>12</v>
      </c>
      <c r="H689">
        <v>11.8</v>
      </c>
      <c r="I689">
        <v>12.1</v>
      </c>
      <c r="J689">
        <v>11.4</v>
      </c>
      <c r="K689">
        <v>12.3</v>
      </c>
      <c r="L689">
        <v>0.59199999999999997</v>
      </c>
      <c r="M689">
        <v>0.997</v>
      </c>
      <c r="N689">
        <v>-0.16500000000000001</v>
      </c>
      <c r="O689">
        <v>-1.1200000000000001</v>
      </c>
      <c r="P689">
        <v>0.34699999999999998</v>
      </c>
      <c r="Q689">
        <v>0.73299999999999998</v>
      </c>
      <c r="R689">
        <v>-0.308</v>
      </c>
      <c r="S689">
        <v>-1.24</v>
      </c>
      <c r="T689">
        <v>0.94699999999999995</v>
      </c>
      <c r="U689">
        <v>0.999</v>
      </c>
      <c r="V689">
        <v>2.29E-2</v>
      </c>
      <c r="W689">
        <v>1.02</v>
      </c>
      <c r="X689">
        <v>0.75600000000000001</v>
      </c>
      <c r="Y689">
        <v>0.98199999999999998</v>
      </c>
      <c r="Z689">
        <v>-0.128</v>
      </c>
      <c r="AA689">
        <v>-1.0900000000000001</v>
      </c>
      <c r="AB689">
        <v>0.223</v>
      </c>
      <c r="AC689">
        <v>0.78300000000000003</v>
      </c>
      <c r="AD689">
        <v>0.52500000000000002</v>
      </c>
      <c r="AE689">
        <v>1.44</v>
      </c>
      <c r="AF689">
        <v>0.33400000000000002</v>
      </c>
      <c r="AG689">
        <v>0.69899999999999995</v>
      </c>
      <c r="AH689">
        <v>-0.32200000000000001</v>
      </c>
      <c r="AI689">
        <v>-1.25</v>
      </c>
      <c r="AJ689">
        <v>0.91100000000000003</v>
      </c>
      <c r="AK689">
        <v>0.99299999999999999</v>
      </c>
      <c r="AL689">
        <v>-5.0700000000000002E-2</v>
      </c>
      <c r="AM689">
        <v>-1.04</v>
      </c>
      <c r="AN689">
        <v>0.69099999999999995</v>
      </c>
      <c r="AO689">
        <v>0.96399999999999997</v>
      </c>
      <c r="AP689">
        <v>-0.20799999999999999</v>
      </c>
      <c r="AQ689">
        <v>-1.1599999999999999</v>
      </c>
      <c r="AR689">
        <v>0.38500000000000001</v>
      </c>
      <c r="AS689">
        <v>0.996</v>
      </c>
      <c r="AT689">
        <v>0.45200000000000001</v>
      </c>
      <c r="AU689">
        <v>1.37</v>
      </c>
      <c r="AV689" t="s">
        <v>4620</v>
      </c>
      <c r="AW689" t="s">
        <v>4619</v>
      </c>
      <c r="AX689" t="s">
        <v>4621</v>
      </c>
      <c r="AY689" t="s">
        <v>4622</v>
      </c>
      <c r="AZ689" t="s">
        <v>4623</v>
      </c>
      <c r="BA689" t="s">
        <v>4624</v>
      </c>
      <c r="BB689" t="s">
        <v>4625</v>
      </c>
      <c r="BC689" t="s">
        <v>98</v>
      </c>
      <c r="BD689" t="s">
        <v>99</v>
      </c>
      <c r="BE689" t="s">
        <v>100</v>
      </c>
      <c r="BF689">
        <v>40</v>
      </c>
      <c r="BG689">
        <v>467</v>
      </c>
      <c r="BH689">
        <v>0.82899999999999996</v>
      </c>
      <c r="BI689" t="s">
        <v>101</v>
      </c>
      <c r="BJ689">
        <v>0.89100000000000001</v>
      </c>
    </row>
    <row r="690" spans="1:62" x14ac:dyDescent="0.25">
      <c r="A690" t="s">
        <v>4626</v>
      </c>
      <c r="B690">
        <v>10.6</v>
      </c>
      <c r="C690">
        <v>10.8</v>
      </c>
      <c r="D690">
        <v>10.6</v>
      </c>
      <c r="E690">
        <v>10.8</v>
      </c>
      <c r="F690">
        <v>10.6</v>
      </c>
      <c r="G690">
        <v>10.5</v>
      </c>
      <c r="H690">
        <v>10.4</v>
      </c>
      <c r="I690">
        <v>10.5</v>
      </c>
      <c r="J690">
        <v>10.4</v>
      </c>
      <c r="K690">
        <v>10.7</v>
      </c>
      <c r="L690">
        <v>0.66800000000000004</v>
      </c>
      <c r="M690">
        <v>0.997</v>
      </c>
      <c r="N690">
        <v>-9.0399999999999994E-2</v>
      </c>
      <c r="O690">
        <v>-1.06</v>
      </c>
      <c r="P690">
        <v>0.22700000000000001</v>
      </c>
      <c r="Q690">
        <v>0.73299999999999998</v>
      </c>
      <c r="R690">
        <v>-0.317</v>
      </c>
      <c r="S690">
        <v>-1.25</v>
      </c>
      <c r="T690">
        <v>0.90300000000000002</v>
      </c>
      <c r="U690">
        <v>0.999</v>
      </c>
      <c r="V690">
        <v>-3.3300000000000003E-2</v>
      </c>
      <c r="W690">
        <v>-1.02</v>
      </c>
      <c r="X690">
        <v>0.71899999999999997</v>
      </c>
      <c r="Y690">
        <v>0.98199999999999998</v>
      </c>
      <c r="Z690">
        <v>-0.11799999999999999</v>
      </c>
      <c r="AA690">
        <v>-1.0900000000000001</v>
      </c>
      <c r="AB690">
        <v>0.35299999999999998</v>
      </c>
      <c r="AC690">
        <v>0.873</v>
      </c>
      <c r="AD690">
        <v>0.32</v>
      </c>
      <c r="AE690">
        <v>1.25</v>
      </c>
      <c r="AF690">
        <v>0.22700000000000001</v>
      </c>
      <c r="AG690">
        <v>0.68500000000000005</v>
      </c>
      <c r="AH690">
        <v>-0.32300000000000001</v>
      </c>
      <c r="AI690">
        <v>-1.25</v>
      </c>
      <c r="AJ690">
        <v>0.86199999999999999</v>
      </c>
      <c r="AK690">
        <v>0.98599999999999999</v>
      </c>
      <c r="AL690">
        <v>-6.3E-2</v>
      </c>
      <c r="AM690">
        <v>-1.04</v>
      </c>
      <c r="AN690">
        <v>0.71899999999999997</v>
      </c>
      <c r="AO690">
        <v>0.96399999999999997</v>
      </c>
      <c r="AP690">
        <v>-0.151</v>
      </c>
      <c r="AQ690">
        <v>-1.1100000000000001</v>
      </c>
      <c r="AR690">
        <v>0.48599999999999999</v>
      </c>
      <c r="AS690">
        <v>0.996</v>
      </c>
      <c r="AT690">
        <v>0.29099999999999998</v>
      </c>
      <c r="AU690">
        <v>1.22</v>
      </c>
      <c r="AV690" t="s">
        <v>4627</v>
      </c>
      <c r="AW690" t="s">
        <v>4626</v>
      </c>
      <c r="AX690" t="s">
        <v>4628</v>
      </c>
      <c r="AY690" t="s">
        <v>4629</v>
      </c>
      <c r="AZ690" t="s">
        <v>4630</v>
      </c>
      <c r="BA690" t="s">
        <v>4631</v>
      </c>
      <c r="BB690" t="s">
        <v>4632</v>
      </c>
      <c r="BC690" t="s">
        <v>98</v>
      </c>
      <c r="BD690" t="s">
        <v>99</v>
      </c>
      <c r="BE690" t="s">
        <v>100</v>
      </c>
      <c r="BF690">
        <v>40</v>
      </c>
      <c r="BG690">
        <v>380</v>
      </c>
      <c r="BH690">
        <v>0.85499999999999998</v>
      </c>
      <c r="BI690" t="s">
        <v>101</v>
      </c>
      <c r="BJ690">
        <v>0.95099999999999996</v>
      </c>
    </row>
    <row r="691" spans="1:62" x14ac:dyDescent="0.25">
      <c r="A691" t="s">
        <v>4633</v>
      </c>
      <c r="B691">
        <v>12.6</v>
      </c>
      <c r="C691">
        <v>12.7</v>
      </c>
      <c r="D691">
        <v>12.7</v>
      </c>
      <c r="E691">
        <v>12.9</v>
      </c>
      <c r="F691">
        <v>12.6</v>
      </c>
      <c r="G691">
        <v>12.6</v>
      </c>
      <c r="H691">
        <v>12.7</v>
      </c>
      <c r="I691">
        <v>12.6</v>
      </c>
      <c r="J691">
        <v>12.6</v>
      </c>
      <c r="K691">
        <v>12.4</v>
      </c>
      <c r="L691">
        <v>0.72799999999999998</v>
      </c>
      <c r="M691">
        <v>0.997</v>
      </c>
      <c r="N691">
        <v>-4.1700000000000001E-2</v>
      </c>
      <c r="O691">
        <v>-1.03</v>
      </c>
      <c r="P691">
        <v>0.42899999999999999</v>
      </c>
      <c r="Q691">
        <v>0.747</v>
      </c>
      <c r="R691">
        <v>7.7899999999999997E-2</v>
      </c>
      <c r="S691">
        <v>1.06</v>
      </c>
      <c r="T691">
        <v>0.78100000000000003</v>
      </c>
      <c r="U691">
        <v>0.999</v>
      </c>
      <c r="V691">
        <v>-2.86E-2</v>
      </c>
      <c r="W691">
        <v>-1.02</v>
      </c>
      <c r="X691">
        <v>0.56999999999999995</v>
      </c>
      <c r="Y691">
        <v>0.98199999999999998</v>
      </c>
      <c r="Z691">
        <v>-7.0499999999999993E-2</v>
      </c>
      <c r="AA691">
        <v>-1.05</v>
      </c>
      <c r="AB691">
        <v>0.23</v>
      </c>
      <c r="AC691">
        <v>0.78900000000000003</v>
      </c>
      <c r="AD691">
        <v>-0.156</v>
      </c>
      <c r="AE691">
        <v>-1.1100000000000001</v>
      </c>
      <c r="AF691">
        <v>0.39600000000000002</v>
      </c>
      <c r="AG691">
        <v>0.71399999999999997</v>
      </c>
      <c r="AH691">
        <v>8.5099999999999995E-2</v>
      </c>
      <c r="AI691">
        <v>1.06</v>
      </c>
      <c r="AJ691">
        <v>0.94399999999999995</v>
      </c>
      <c r="AK691">
        <v>0.995</v>
      </c>
      <c r="AL691">
        <v>9.6399999999999993E-3</v>
      </c>
      <c r="AM691">
        <v>1.01</v>
      </c>
      <c r="AN691">
        <v>0.85499999999999998</v>
      </c>
      <c r="AO691">
        <v>0.98</v>
      </c>
      <c r="AP691">
        <v>-2.8799999999999999E-2</v>
      </c>
      <c r="AQ691">
        <v>-1.02</v>
      </c>
      <c r="AR691">
        <v>0.45100000000000001</v>
      </c>
      <c r="AS691">
        <v>0.996</v>
      </c>
      <c r="AT691">
        <v>-0.11799999999999999</v>
      </c>
      <c r="AU691">
        <v>-1.0900000000000001</v>
      </c>
      <c r="AV691" t="s">
        <v>4634</v>
      </c>
      <c r="AW691" t="s">
        <v>4633</v>
      </c>
      <c r="AX691" t="s">
        <v>4635</v>
      </c>
      <c r="AY691" t="s">
        <v>4636</v>
      </c>
      <c r="AZ691" t="s">
        <v>4637</v>
      </c>
      <c r="BA691" t="s">
        <v>4638</v>
      </c>
      <c r="BB691" t="s">
        <v>4639</v>
      </c>
      <c r="BC691" t="s">
        <v>98</v>
      </c>
      <c r="BD691" t="s">
        <v>99</v>
      </c>
      <c r="BE691" t="s">
        <v>100</v>
      </c>
      <c r="BF691">
        <v>1</v>
      </c>
      <c r="BG691">
        <v>6530</v>
      </c>
      <c r="BH691">
        <v>0.84699999999999998</v>
      </c>
      <c r="BI691" t="s">
        <v>101</v>
      </c>
      <c r="BJ691">
        <v>0.93799999999999994</v>
      </c>
    </row>
    <row r="692" spans="1:62" x14ac:dyDescent="0.25">
      <c r="A692" t="s">
        <v>4640</v>
      </c>
      <c r="B692">
        <v>13.7</v>
      </c>
      <c r="C692">
        <v>13.7</v>
      </c>
      <c r="D692">
        <v>13.6</v>
      </c>
      <c r="E692">
        <v>13.4</v>
      </c>
      <c r="F692">
        <v>13.7</v>
      </c>
      <c r="G692">
        <v>13.5</v>
      </c>
      <c r="H692">
        <v>13.4</v>
      </c>
      <c r="I692">
        <v>13.6</v>
      </c>
      <c r="J692">
        <v>13.1</v>
      </c>
      <c r="K692">
        <v>14.1</v>
      </c>
      <c r="L692">
        <v>0.41899999999999998</v>
      </c>
      <c r="M692">
        <v>0.997</v>
      </c>
      <c r="N692">
        <v>-0.20399999999999999</v>
      </c>
      <c r="O692">
        <v>-1.1499999999999999</v>
      </c>
      <c r="P692">
        <v>0.56899999999999995</v>
      </c>
      <c r="Q692">
        <v>0.80500000000000005</v>
      </c>
      <c r="R692">
        <v>-0.16400000000000001</v>
      </c>
      <c r="S692">
        <v>-1.1200000000000001</v>
      </c>
      <c r="T692">
        <v>0.64200000000000002</v>
      </c>
      <c r="U692">
        <v>0.999</v>
      </c>
      <c r="V692">
        <v>0.14000000000000001</v>
      </c>
      <c r="W692">
        <v>1.1000000000000001</v>
      </c>
      <c r="X692">
        <v>0.96899999999999997</v>
      </c>
      <c r="Y692">
        <v>0.99099999999999999</v>
      </c>
      <c r="Z692">
        <v>-1.41E-2</v>
      </c>
      <c r="AA692">
        <v>-1.01</v>
      </c>
      <c r="AB692">
        <v>0.16600000000000001</v>
      </c>
      <c r="AC692">
        <v>0.68</v>
      </c>
      <c r="AD692">
        <v>0.52800000000000002</v>
      </c>
      <c r="AE692">
        <v>1.44</v>
      </c>
      <c r="AF692">
        <v>0.55600000000000005</v>
      </c>
      <c r="AG692">
        <v>0.79400000000000004</v>
      </c>
      <c r="AH692">
        <v>-0.17299999999999999</v>
      </c>
      <c r="AI692">
        <v>-1.1299999999999999</v>
      </c>
      <c r="AJ692">
        <v>0.81299999999999994</v>
      </c>
      <c r="AK692">
        <v>0.98399999999999999</v>
      </c>
      <c r="AL692">
        <v>9.4500000000000001E-2</v>
      </c>
      <c r="AM692">
        <v>1.07</v>
      </c>
      <c r="AN692">
        <v>0.89</v>
      </c>
      <c r="AO692">
        <v>0.98799999999999999</v>
      </c>
      <c r="AP692">
        <v>-6.3700000000000007E-2</v>
      </c>
      <c r="AQ692">
        <v>-1.05</v>
      </c>
      <c r="AR692">
        <v>0.29499999999999998</v>
      </c>
      <c r="AS692">
        <v>0.996</v>
      </c>
      <c r="AT692">
        <v>0.48299999999999998</v>
      </c>
      <c r="AU692">
        <v>1.4</v>
      </c>
      <c r="AV692" t="s">
        <v>4641</v>
      </c>
      <c r="AW692" t="s">
        <v>4640</v>
      </c>
      <c r="AX692" t="s">
        <v>4642</v>
      </c>
      <c r="AY692" t="s">
        <v>4643</v>
      </c>
      <c r="AZ692" t="s">
        <v>4644</v>
      </c>
      <c r="BA692" t="s">
        <v>4645</v>
      </c>
      <c r="BB692" t="s">
        <v>4646</v>
      </c>
      <c r="BC692" t="s">
        <v>98</v>
      </c>
      <c r="BD692" t="s">
        <v>99</v>
      </c>
      <c r="BE692" t="s">
        <v>100</v>
      </c>
      <c r="BF692">
        <v>1</v>
      </c>
      <c r="BG692">
        <v>2290</v>
      </c>
      <c r="BH692">
        <v>0.79600000000000004</v>
      </c>
      <c r="BI692" t="s">
        <v>101</v>
      </c>
      <c r="BJ692">
        <v>1.25</v>
      </c>
    </row>
    <row r="693" spans="1:62" x14ac:dyDescent="0.25">
      <c r="A693" t="s">
        <v>4647</v>
      </c>
      <c r="B693">
        <v>9.77</v>
      </c>
      <c r="C693">
        <v>10.1</v>
      </c>
      <c r="D693">
        <v>9.86</v>
      </c>
      <c r="E693">
        <v>9.82</v>
      </c>
      <c r="F693">
        <v>9.74</v>
      </c>
      <c r="G693">
        <v>9.74</v>
      </c>
      <c r="H693">
        <v>9.69</v>
      </c>
      <c r="I693">
        <v>9.76</v>
      </c>
      <c r="J693">
        <v>9.51</v>
      </c>
      <c r="K693">
        <v>9.8800000000000008</v>
      </c>
      <c r="L693">
        <v>0.878</v>
      </c>
      <c r="M693">
        <v>0.997</v>
      </c>
      <c r="N693">
        <v>-3.4500000000000003E-2</v>
      </c>
      <c r="O693">
        <v>-1.02</v>
      </c>
      <c r="P693">
        <v>0.214</v>
      </c>
      <c r="Q693">
        <v>0.73299999999999998</v>
      </c>
      <c r="R693">
        <v>-0.34599999999999997</v>
      </c>
      <c r="S693">
        <v>-1.27</v>
      </c>
      <c r="T693">
        <v>0.91800000000000004</v>
      </c>
      <c r="U693">
        <v>0.999</v>
      </c>
      <c r="V693">
        <v>-0.03</v>
      </c>
      <c r="W693">
        <v>-1.02</v>
      </c>
      <c r="X693">
        <v>0.62</v>
      </c>
      <c r="Y693">
        <v>0.98199999999999998</v>
      </c>
      <c r="Z693">
        <v>-0.17299999999999999</v>
      </c>
      <c r="AA693">
        <v>-1.1299999999999999</v>
      </c>
      <c r="AB693">
        <v>0.41899999999999998</v>
      </c>
      <c r="AC693">
        <v>0.874</v>
      </c>
      <c r="AD693">
        <v>0.29499999999999998</v>
      </c>
      <c r="AE693">
        <v>1.23</v>
      </c>
      <c r="AF693">
        <v>0.193</v>
      </c>
      <c r="AG693">
        <v>0.68500000000000005</v>
      </c>
      <c r="AH693">
        <v>-0.36899999999999999</v>
      </c>
      <c r="AI693">
        <v>-1.29</v>
      </c>
      <c r="AJ693">
        <v>0.69</v>
      </c>
      <c r="AK693">
        <v>0.97499999999999998</v>
      </c>
      <c r="AL693">
        <v>-0.153</v>
      </c>
      <c r="AM693">
        <v>-1.1100000000000001</v>
      </c>
      <c r="AN693">
        <v>0.48899999999999999</v>
      </c>
      <c r="AO693">
        <v>0.95699999999999996</v>
      </c>
      <c r="AP693">
        <v>-0.307</v>
      </c>
      <c r="AQ693">
        <v>-1.24</v>
      </c>
      <c r="AR693">
        <v>0.69399999999999995</v>
      </c>
      <c r="AS693">
        <v>0.996</v>
      </c>
      <c r="AT693">
        <v>0.17399999999999999</v>
      </c>
      <c r="AU693">
        <v>1.1299999999999999</v>
      </c>
      <c r="AV693" t="s">
        <v>4648</v>
      </c>
      <c r="AW693" t="s">
        <v>4647</v>
      </c>
      <c r="AX693" t="s">
        <v>4649</v>
      </c>
      <c r="AY693" t="s">
        <v>4650</v>
      </c>
      <c r="AZ693" t="s">
        <v>4651</v>
      </c>
      <c r="BA693" t="s">
        <v>4652</v>
      </c>
      <c r="BB693" t="s">
        <v>4653</v>
      </c>
      <c r="BC693" t="s">
        <v>98</v>
      </c>
      <c r="BD693" t="s">
        <v>99</v>
      </c>
      <c r="BE693" t="s">
        <v>100</v>
      </c>
      <c r="BF693">
        <v>40</v>
      </c>
      <c r="BG693">
        <v>182</v>
      </c>
      <c r="BH693">
        <v>0.83499999999999996</v>
      </c>
      <c r="BI693" t="s">
        <v>101</v>
      </c>
      <c r="BJ693">
        <v>0.91100000000000003</v>
      </c>
    </row>
    <row r="694" spans="1:62" x14ac:dyDescent="0.25">
      <c r="A694" t="s">
        <v>4654</v>
      </c>
      <c r="B694">
        <v>9.9600000000000009</v>
      </c>
      <c r="C694">
        <v>9.7200000000000006</v>
      </c>
      <c r="D694">
        <v>9.9700000000000006</v>
      </c>
      <c r="E694">
        <v>9.9</v>
      </c>
      <c r="F694">
        <v>9.82</v>
      </c>
      <c r="G694">
        <v>9.8699999999999992</v>
      </c>
      <c r="H694">
        <v>9.7100000000000009</v>
      </c>
      <c r="I694">
        <v>9.7100000000000009</v>
      </c>
      <c r="J694">
        <v>9.81</v>
      </c>
      <c r="K694">
        <v>9.6999999999999993</v>
      </c>
      <c r="L694">
        <v>0.61099999999999999</v>
      </c>
      <c r="M694">
        <v>0.997</v>
      </c>
      <c r="N694">
        <v>-8.6300000000000002E-2</v>
      </c>
      <c r="O694">
        <v>-1.06</v>
      </c>
      <c r="P694">
        <v>0.64800000000000002</v>
      </c>
      <c r="Q694">
        <v>0.85099999999999998</v>
      </c>
      <c r="R694">
        <v>7.4800000000000005E-2</v>
      </c>
      <c r="S694">
        <v>1.05</v>
      </c>
      <c r="T694">
        <v>0.17699999999999999</v>
      </c>
      <c r="U694">
        <v>0.84699999999999998</v>
      </c>
      <c r="V694">
        <v>-0.23200000000000001</v>
      </c>
      <c r="W694">
        <v>-1.17</v>
      </c>
      <c r="X694">
        <v>0.78300000000000003</v>
      </c>
      <c r="Y694">
        <v>0.98199999999999998</v>
      </c>
      <c r="Z694">
        <v>-5.6899999999999999E-2</v>
      </c>
      <c r="AA694">
        <v>-1.04</v>
      </c>
      <c r="AB694">
        <v>0.55600000000000005</v>
      </c>
      <c r="AC694">
        <v>0.91100000000000003</v>
      </c>
      <c r="AD694">
        <v>-0.127</v>
      </c>
      <c r="AE694">
        <v>-1.0900000000000001</v>
      </c>
      <c r="AF694">
        <v>0.434</v>
      </c>
      <c r="AG694">
        <v>0.73299999999999998</v>
      </c>
      <c r="AH694">
        <v>0.129</v>
      </c>
      <c r="AI694">
        <v>1.0900000000000001</v>
      </c>
      <c r="AJ694">
        <v>0.81499999999999995</v>
      </c>
      <c r="AK694">
        <v>0.98399999999999999</v>
      </c>
      <c r="AL694">
        <v>5.21E-2</v>
      </c>
      <c r="AM694">
        <v>1.04</v>
      </c>
      <c r="AN694">
        <v>0.32800000000000001</v>
      </c>
      <c r="AO694">
        <v>0.95699999999999996</v>
      </c>
      <c r="AP694">
        <v>0.253</v>
      </c>
      <c r="AQ694">
        <v>1.19</v>
      </c>
      <c r="AR694">
        <v>0.55100000000000005</v>
      </c>
      <c r="AS694">
        <v>0.996</v>
      </c>
      <c r="AT694">
        <v>0.153</v>
      </c>
      <c r="AU694">
        <v>1.1100000000000001</v>
      </c>
      <c r="AV694" t="s">
        <v>4655</v>
      </c>
      <c r="AW694" t="s">
        <v>4654</v>
      </c>
      <c r="AX694" t="s">
        <v>4656</v>
      </c>
      <c r="AY694" t="s">
        <v>4657</v>
      </c>
      <c r="AZ694" t="s">
        <v>4658</v>
      </c>
      <c r="BA694" t="s">
        <v>4659</v>
      </c>
      <c r="BB694" t="s">
        <v>4660</v>
      </c>
      <c r="BC694" t="s">
        <v>98</v>
      </c>
      <c r="BD694" t="s">
        <v>99</v>
      </c>
      <c r="BE694" t="s">
        <v>100</v>
      </c>
      <c r="BF694">
        <v>40</v>
      </c>
      <c r="BG694">
        <v>740</v>
      </c>
      <c r="BH694">
        <v>0.81399999999999995</v>
      </c>
      <c r="BI694" t="s">
        <v>101</v>
      </c>
      <c r="BJ694">
        <v>0.88300000000000001</v>
      </c>
    </row>
    <row r="695" spans="1:62" x14ac:dyDescent="0.25">
      <c r="A695" t="s">
        <v>4661</v>
      </c>
      <c r="B695">
        <v>8.1199999999999992</v>
      </c>
      <c r="C695">
        <v>8.2100000000000009</v>
      </c>
      <c r="D695">
        <v>8.17</v>
      </c>
      <c r="E695">
        <v>8.24</v>
      </c>
      <c r="F695">
        <v>8.16</v>
      </c>
      <c r="G695">
        <v>8.1199999999999992</v>
      </c>
      <c r="H695">
        <v>8.11</v>
      </c>
      <c r="I695">
        <v>8.1300000000000008</v>
      </c>
      <c r="J695">
        <v>8.23</v>
      </c>
      <c r="K695">
        <v>8.1300000000000008</v>
      </c>
      <c r="L695">
        <v>0.97699999999999998</v>
      </c>
      <c r="M695">
        <v>0.997</v>
      </c>
      <c r="N695">
        <v>2.0699999999999998E-3</v>
      </c>
      <c r="O695">
        <v>1</v>
      </c>
      <c r="P695">
        <v>0.159</v>
      </c>
      <c r="Q695">
        <v>0.73299999999999998</v>
      </c>
      <c r="R695">
        <v>-0.11</v>
      </c>
      <c r="S695">
        <v>-1.08</v>
      </c>
      <c r="T695">
        <v>0.53300000000000003</v>
      </c>
      <c r="U695">
        <v>0.999</v>
      </c>
      <c r="V695">
        <v>-5.0599999999999999E-2</v>
      </c>
      <c r="W695">
        <v>-1.04</v>
      </c>
      <c r="X695">
        <v>0.80100000000000005</v>
      </c>
      <c r="Y695">
        <v>0.98199999999999998</v>
      </c>
      <c r="Z695">
        <v>2.46E-2</v>
      </c>
      <c r="AA695">
        <v>1.02</v>
      </c>
      <c r="AB695">
        <v>0.94699999999999995</v>
      </c>
      <c r="AC695">
        <v>0.98899999999999999</v>
      </c>
      <c r="AD695">
        <v>-6.8399999999999997E-3</v>
      </c>
      <c r="AE695">
        <v>-1</v>
      </c>
      <c r="AF695">
        <v>0.224</v>
      </c>
      <c r="AG695">
        <v>0.68500000000000005</v>
      </c>
      <c r="AH695">
        <v>-9.6000000000000002E-2</v>
      </c>
      <c r="AI695">
        <v>-1.07</v>
      </c>
      <c r="AJ695">
        <v>0.83899999999999997</v>
      </c>
      <c r="AK695">
        <v>0.98499999999999999</v>
      </c>
      <c r="AL695">
        <v>2.1700000000000001E-2</v>
      </c>
      <c r="AM695">
        <v>1.02</v>
      </c>
      <c r="AN695">
        <v>0.40400000000000003</v>
      </c>
      <c r="AO695">
        <v>0.95699999999999996</v>
      </c>
      <c r="AP695">
        <v>0.10299999999999999</v>
      </c>
      <c r="AQ695">
        <v>1.07</v>
      </c>
      <c r="AR695">
        <v>0.6</v>
      </c>
      <c r="AS695">
        <v>0.996</v>
      </c>
      <c r="AT695">
        <v>6.4500000000000002E-2</v>
      </c>
      <c r="AU695">
        <v>1.05</v>
      </c>
      <c r="AV695" t="s">
        <v>4662</v>
      </c>
      <c r="AW695" t="s">
        <v>4661</v>
      </c>
      <c r="AX695" t="s">
        <v>4663</v>
      </c>
      <c r="AY695" t="s">
        <v>4664</v>
      </c>
      <c r="AZ695" t="s">
        <v>4665</v>
      </c>
      <c r="BA695" t="s">
        <v>4666</v>
      </c>
      <c r="BB695" t="s">
        <v>4667</v>
      </c>
      <c r="BC695" t="s">
        <v>98</v>
      </c>
      <c r="BD695" t="s">
        <v>99</v>
      </c>
      <c r="BE695" t="s">
        <v>100</v>
      </c>
      <c r="BF695">
        <v>40</v>
      </c>
      <c r="BG695">
        <v>191</v>
      </c>
      <c r="BH695">
        <v>0.81100000000000005</v>
      </c>
      <c r="BI695" t="s">
        <v>101</v>
      </c>
      <c r="BJ695">
        <v>0.81399999999999995</v>
      </c>
    </row>
    <row r="696" spans="1:62" x14ac:dyDescent="0.25">
      <c r="A696" t="s">
        <v>4668</v>
      </c>
      <c r="B696">
        <v>8.5299999999999994</v>
      </c>
      <c r="C696">
        <v>8.68</v>
      </c>
      <c r="D696">
        <v>8.6300000000000008</v>
      </c>
      <c r="E696">
        <v>8.56</v>
      </c>
      <c r="F696">
        <v>8.52</v>
      </c>
      <c r="G696">
        <v>8.52</v>
      </c>
      <c r="H696">
        <v>8.5500000000000007</v>
      </c>
      <c r="I696">
        <v>8.5299999999999994</v>
      </c>
      <c r="J696">
        <v>8.49</v>
      </c>
      <c r="K696">
        <v>8.44</v>
      </c>
      <c r="L696">
        <v>0.91400000000000003</v>
      </c>
      <c r="M696">
        <v>0.997</v>
      </c>
      <c r="N696">
        <v>-9.4900000000000002E-3</v>
      </c>
      <c r="O696">
        <v>-1.01</v>
      </c>
      <c r="P696">
        <v>0.29799999999999999</v>
      </c>
      <c r="Q696">
        <v>0.73299999999999998</v>
      </c>
      <c r="R696">
        <v>-0.12</v>
      </c>
      <c r="S696">
        <v>-1.0900000000000001</v>
      </c>
      <c r="T696">
        <v>0.42499999999999999</v>
      </c>
      <c r="U696">
        <v>0.999</v>
      </c>
      <c r="V696">
        <v>-9.5799999999999996E-2</v>
      </c>
      <c r="W696">
        <v>-1.07</v>
      </c>
      <c r="X696">
        <v>0.64400000000000002</v>
      </c>
      <c r="Y696">
        <v>0.98199999999999998</v>
      </c>
      <c r="Z696">
        <v>-6.6699999999999995E-2</v>
      </c>
      <c r="AA696">
        <v>-1.05</v>
      </c>
      <c r="AB696">
        <v>0.47699999999999998</v>
      </c>
      <c r="AC696">
        <v>0.89100000000000001</v>
      </c>
      <c r="AD696">
        <v>-0.108</v>
      </c>
      <c r="AE696">
        <v>-1.08</v>
      </c>
      <c r="AF696">
        <v>0.24</v>
      </c>
      <c r="AG696">
        <v>0.68500000000000005</v>
      </c>
      <c r="AH696">
        <v>-0.13700000000000001</v>
      </c>
      <c r="AI696">
        <v>-1.1000000000000001</v>
      </c>
      <c r="AJ696">
        <v>0.23300000000000001</v>
      </c>
      <c r="AK696">
        <v>0.97499999999999998</v>
      </c>
      <c r="AL696">
        <v>-0.189</v>
      </c>
      <c r="AM696">
        <v>-1.1399999999999999</v>
      </c>
      <c r="AN696">
        <v>0.35799999999999998</v>
      </c>
      <c r="AO696">
        <v>0.95699999999999996</v>
      </c>
      <c r="AP696">
        <v>-0.16900000000000001</v>
      </c>
      <c r="AQ696">
        <v>-1.1200000000000001</v>
      </c>
      <c r="AR696">
        <v>0.27400000000000002</v>
      </c>
      <c r="AS696">
        <v>0.996</v>
      </c>
      <c r="AT696">
        <v>-0.2</v>
      </c>
      <c r="AU696">
        <v>-1.1499999999999999</v>
      </c>
      <c r="AV696" t="s">
        <v>4669</v>
      </c>
      <c r="AW696" t="s">
        <v>4668</v>
      </c>
      <c r="AX696" t="s">
        <v>4670</v>
      </c>
      <c r="AY696" t="s">
        <v>4671</v>
      </c>
      <c r="AZ696" t="s">
        <v>4672</v>
      </c>
      <c r="BA696" t="s">
        <v>4673</v>
      </c>
      <c r="BB696" t="s">
        <v>4674</v>
      </c>
      <c r="BC696" t="s">
        <v>98</v>
      </c>
      <c r="BD696" t="s">
        <v>99</v>
      </c>
      <c r="BE696" t="s">
        <v>100</v>
      </c>
      <c r="BF696">
        <v>40</v>
      </c>
      <c r="BG696">
        <v>177</v>
      </c>
      <c r="BH696">
        <v>0.81899999999999995</v>
      </c>
      <c r="BI696" t="s">
        <v>101</v>
      </c>
      <c r="BJ696">
        <v>0.78800000000000003</v>
      </c>
    </row>
    <row r="697" spans="1:62" x14ac:dyDescent="0.25">
      <c r="A697" t="s">
        <v>4675</v>
      </c>
      <c r="B697">
        <v>9.82</v>
      </c>
      <c r="C697">
        <v>10.3</v>
      </c>
      <c r="D697">
        <v>10.1</v>
      </c>
      <c r="E697">
        <v>10</v>
      </c>
      <c r="F697">
        <v>9.99</v>
      </c>
      <c r="G697">
        <v>10.199999999999999</v>
      </c>
      <c r="H697">
        <v>10.199999999999999</v>
      </c>
      <c r="I697">
        <v>10.4</v>
      </c>
      <c r="J697">
        <v>10.199999999999999</v>
      </c>
      <c r="K697">
        <v>10.4</v>
      </c>
      <c r="L697">
        <v>0.24199999999999999</v>
      </c>
      <c r="M697">
        <v>0.997</v>
      </c>
      <c r="N697">
        <v>0.35099999999999998</v>
      </c>
      <c r="O697">
        <v>1.28</v>
      </c>
      <c r="P697">
        <v>0.154</v>
      </c>
      <c r="Q697">
        <v>0.73299999999999998</v>
      </c>
      <c r="R697">
        <v>-0.52600000000000002</v>
      </c>
      <c r="S697">
        <v>-1.44</v>
      </c>
      <c r="T697">
        <v>0.96899999999999997</v>
      </c>
      <c r="U697">
        <v>0.999</v>
      </c>
      <c r="V697">
        <v>1.49E-2</v>
      </c>
      <c r="W697">
        <v>1.01</v>
      </c>
      <c r="X697">
        <v>0.94199999999999995</v>
      </c>
      <c r="Y697">
        <v>0.99099999999999999</v>
      </c>
      <c r="Z697">
        <v>-3.3500000000000002E-2</v>
      </c>
      <c r="AA697">
        <v>-1.02</v>
      </c>
      <c r="AB697">
        <v>0.54100000000000004</v>
      </c>
      <c r="AC697">
        <v>0.91100000000000003</v>
      </c>
      <c r="AD697">
        <v>0.29599999999999999</v>
      </c>
      <c r="AE697">
        <v>1.23</v>
      </c>
      <c r="AF697">
        <v>0.107</v>
      </c>
      <c r="AG697">
        <v>0.68500000000000005</v>
      </c>
      <c r="AH697">
        <v>-0.60199999999999998</v>
      </c>
      <c r="AI697">
        <v>-1.52</v>
      </c>
      <c r="AJ697">
        <v>0.44</v>
      </c>
      <c r="AK697">
        <v>0.97499999999999998</v>
      </c>
      <c r="AL697">
        <v>-0.39</v>
      </c>
      <c r="AM697">
        <v>-1.31</v>
      </c>
      <c r="AN697">
        <v>0.41699999999999998</v>
      </c>
      <c r="AO697">
        <v>0.95699999999999996</v>
      </c>
      <c r="AP697">
        <v>-0.47499999999999998</v>
      </c>
      <c r="AQ697">
        <v>-1.39</v>
      </c>
      <c r="AR697">
        <v>0.85799999999999998</v>
      </c>
      <c r="AS697">
        <v>0.996</v>
      </c>
      <c r="AT697">
        <v>-0.104</v>
      </c>
      <c r="AU697">
        <v>-1.07</v>
      </c>
      <c r="AV697" t="s">
        <v>4676</v>
      </c>
      <c r="AW697" t="s">
        <v>4675</v>
      </c>
      <c r="AX697" t="s">
        <v>4677</v>
      </c>
      <c r="AY697" t="s">
        <v>4678</v>
      </c>
      <c r="AZ697" t="s">
        <v>4679</v>
      </c>
      <c r="BA697" t="s">
        <v>4680</v>
      </c>
      <c r="BB697" t="s">
        <v>4681</v>
      </c>
      <c r="BC697" t="s">
        <v>98</v>
      </c>
      <c r="BD697" t="s">
        <v>99</v>
      </c>
      <c r="BE697" t="s">
        <v>100</v>
      </c>
      <c r="BF697">
        <v>40</v>
      </c>
      <c r="BG697">
        <v>201</v>
      </c>
      <c r="BH697">
        <v>0.76300000000000001</v>
      </c>
      <c r="BI697" t="s">
        <v>101</v>
      </c>
      <c r="BJ697">
        <v>0.75600000000000001</v>
      </c>
    </row>
    <row r="698" spans="1:62" x14ac:dyDescent="0.25">
      <c r="A698" t="s">
        <v>4682</v>
      </c>
      <c r="B698">
        <v>14.1</v>
      </c>
      <c r="C698">
        <v>14.1</v>
      </c>
      <c r="D698">
        <v>14.1</v>
      </c>
      <c r="E698">
        <v>14.1</v>
      </c>
      <c r="F698">
        <v>14.1</v>
      </c>
      <c r="G698">
        <v>14.1</v>
      </c>
      <c r="H698">
        <v>14</v>
      </c>
      <c r="I698">
        <v>14.1</v>
      </c>
      <c r="J698">
        <v>14.1</v>
      </c>
      <c r="K698">
        <v>14</v>
      </c>
      <c r="L698">
        <v>0.67900000000000005</v>
      </c>
      <c r="M698">
        <v>0.997</v>
      </c>
      <c r="N698">
        <v>-3.1600000000000003E-2</v>
      </c>
      <c r="O698">
        <v>-1.02</v>
      </c>
      <c r="P698">
        <v>0.82099999999999995</v>
      </c>
      <c r="Q698">
        <v>0.93300000000000005</v>
      </c>
      <c r="R698">
        <v>-1.54E-2</v>
      </c>
      <c r="S698">
        <v>-1.01</v>
      </c>
      <c r="T698">
        <v>0.42499999999999999</v>
      </c>
      <c r="U698">
        <v>0.999</v>
      </c>
      <c r="V698">
        <v>-5.6800000000000003E-2</v>
      </c>
      <c r="W698">
        <v>-1.04</v>
      </c>
      <c r="X698">
        <v>0.30199999999999999</v>
      </c>
      <c r="Y698">
        <v>0.93200000000000005</v>
      </c>
      <c r="Z698">
        <v>-8.8599999999999998E-2</v>
      </c>
      <c r="AA698">
        <v>-1.06</v>
      </c>
      <c r="AB698">
        <v>0.42399999999999999</v>
      </c>
      <c r="AC698">
        <v>0.877</v>
      </c>
      <c r="AD698">
        <v>-7.1800000000000003E-2</v>
      </c>
      <c r="AE698">
        <v>-1.05</v>
      </c>
      <c r="AF698">
        <v>0.92100000000000004</v>
      </c>
      <c r="AG698">
        <v>0.95899999999999996</v>
      </c>
      <c r="AH698">
        <v>6.77E-3</v>
      </c>
      <c r="AI698">
        <v>1</v>
      </c>
      <c r="AJ698">
        <v>0.51400000000000001</v>
      </c>
      <c r="AK698">
        <v>0.97499999999999998</v>
      </c>
      <c r="AL698">
        <v>6.0499999999999998E-2</v>
      </c>
      <c r="AM698">
        <v>1.04</v>
      </c>
      <c r="AN698">
        <v>0.71399999999999997</v>
      </c>
      <c r="AO698">
        <v>0.96399999999999997</v>
      </c>
      <c r="AP698">
        <v>3.9199999999999999E-2</v>
      </c>
      <c r="AQ698">
        <v>1.03</v>
      </c>
      <c r="AR698">
        <v>0.68</v>
      </c>
      <c r="AS698">
        <v>0.996</v>
      </c>
      <c r="AT698">
        <v>4.41E-2</v>
      </c>
      <c r="AU698">
        <v>1.03</v>
      </c>
      <c r="AV698" t="s">
        <v>4683</v>
      </c>
      <c r="AW698" t="s">
        <v>4682</v>
      </c>
      <c r="AX698" t="s">
        <v>4684</v>
      </c>
      <c r="AY698" t="s">
        <v>4685</v>
      </c>
      <c r="AZ698" t="s">
        <v>4686</v>
      </c>
      <c r="BA698" t="s">
        <v>4687</v>
      </c>
      <c r="BB698" t="s">
        <v>4688</v>
      </c>
      <c r="BC698" t="s">
        <v>98</v>
      </c>
      <c r="BD698" t="s">
        <v>99</v>
      </c>
      <c r="BE698" t="s">
        <v>100</v>
      </c>
      <c r="BF698">
        <v>1</v>
      </c>
      <c r="BG698">
        <v>15600</v>
      </c>
      <c r="BH698">
        <v>0.92900000000000005</v>
      </c>
      <c r="BI698" t="s">
        <v>101</v>
      </c>
      <c r="BJ698">
        <v>1.22</v>
      </c>
    </row>
    <row r="699" spans="1:62" x14ac:dyDescent="0.25">
      <c r="A699" t="s">
        <v>4689</v>
      </c>
      <c r="B699">
        <v>12.9</v>
      </c>
      <c r="C699">
        <v>13.2</v>
      </c>
      <c r="D699">
        <v>13</v>
      </c>
      <c r="E699">
        <v>13</v>
      </c>
      <c r="F699">
        <v>12.7</v>
      </c>
      <c r="G699">
        <v>12.8</v>
      </c>
      <c r="H699">
        <v>12.8</v>
      </c>
      <c r="I699">
        <v>12.8</v>
      </c>
      <c r="J699">
        <v>12.6</v>
      </c>
      <c r="K699">
        <v>12.9</v>
      </c>
      <c r="L699">
        <v>0.88600000000000001</v>
      </c>
      <c r="M699">
        <v>0.997</v>
      </c>
      <c r="N699">
        <v>-3.9800000000000002E-2</v>
      </c>
      <c r="O699">
        <v>-1.03</v>
      </c>
      <c r="P699">
        <v>0.29899999999999999</v>
      </c>
      <c r="Q699">
        <v>0.73299999999999998</v>
      </c>
      <c r="R699">
        <v>-0.35399999999999998</v>
      </c>
      <c r="S699">
        <v>-1.28</v>
      </c>
      <c r="T699">
        <v>0.93600000000000005</v>
      </c>
      <c r="U699">
        <v>0.999</v>
      </c>
      <c r="V699">
        <v>-2.8299999999999999E-2</v>
      </c>
      <c r="W699">
        <v>-1.02</v>
      </c>
      <c r="X699">
        <v>0.60599999999999998</v>
      </c>
      <c r="Y699">
        <v>0.98199999999999998</v>
      </c>
      <c r="Z699">
        <v>-0.221</v>
      </c>
      <c r="AA699">
        <v>-1.17</v>
      </c>
      <c r="AB699">
        <v>0.309</v>
      </c>
      <c r="AC699">
        <v>0.873</v>
      </c>
      <c r="AD699">
        <v>0.45600000000000002</v>
      </c>
      <c r="AE699">
        <v>1.37</v>
      </c>
      <c r="AF699">
        <v>0.27600000000000002</v>
      </c>
      <c r="AG699">
        <v>0.68500000000000005</v>
      </c>
      <c r="AH699">
        <v>-0.378</v>
      </c>
      <c r="AI699">
        <v>-1.3</v>
      </c>
      <c r="AJ699">
        <v>0.74099999999999999</v>
      </c>
      <c r="AK699">
        <v>0.97699999999999998</v>
      </c>
      <c r="AL699">
        <v>-0.155</v>
      </c>
      <c r="AM699">
        <v>-1.1100000000000001</v>
      </c>
      <c r="AN699">
        <v>0.50900000000000001</v>
      </c>
      <c r="AO699">
        <v>0.95699999999999996</v>
      </c>
      <c r="AP699">
        <v>-0.35899999999999999</v>
      </c>
      <c r="AQ699">
        <v>-1.28</v>
      </c>
      <c r="AR699">
        <v>0.54100000000000004</v>
      </c>
      <c r="AS699">
        <v>0.996</v>
      </c>
      <c r="AT699">
        <v>0.33100000000000002</v>
      </c>
      <c r="AU699">
        <v>1.26</v>
      </c>
      <c r="AV699" t="s">
        <v>4690</v>
      </c>
      <c r="AW699" t="s">
        <v>4689</v>
      </c>
      <c r="AX699" t="s">
        <v>4691</v>
      </c>
      <c r="AY699" t="s">
        <v>4692</v>
      </c>
      <c r="AZ699" t="s">
        <v>4693</v>
      </c>
      <c r="BA699" t="s">
        <v>4694</v>
      </c>
      <c r="BB699" t="s">
        <v>4692</v>
      </c>
      <c r="BC699" t="s">
        <v>98</v>
      </c>
      <c r="BD699" t="s">
        <v>99</v>
      </c>
      <c r="BE699" t="s">
        <v>100</v>
      </c>
      <c r="BF699">
        <v>40</v>
      </c>
      <c r="BG699">
        <v>897</v>
      </c>
      <c r="BH699">
        <v>0.75800000000000001</v>
      </c>
      <c r="BI699" t="s">
        <v>101</v>
      </c>
      <c r="BJ699">
        <v>0.877</v>
      </c>
    </row>
    <row r="700" spans="1:62" x14ac:dyDescent="0.25">
      <c r="A700" t="s">
        <v>4695</v>
      </c>
      <c r="B700">
        <v>8.3699999999999992</v>
      </c>
      <c r="C700">
        <v>8.3699999999999992</v>
      </c>
      <c r="D700">
        <v>8.32</v>
      </c>
      <c r="E700">
        <v>8.36</v>
      </c>
      <c r="F700">
        <v>8.2200000000000006</v>
      </c>
      <c r="G700">
        <v>8.23</v>
      </c>
      <c r="H700">
        <v>8.17</v>
      </c>
      <c r="I700">
        <v>8.1</v>
      </c>
      <c r="J700">
        <v>8.1</v>
      </c>
      <c r="K700">
        <v>8.11</v>
      </c>
      <c r="L700">
        <v>0.25900000000000001</v>
      </c>
      <c r="M700">
        <v>0.997</v>
      </c>
      <c r="N700">
        <v>-0.14099999999999999</v>
      </c>
      <c r="O700">
        <v>-1.1000000000000001</v>
      </c>
      <c r="P700">
        <v>0.47399999999999998</v>
      </c>
      <c r="Q700">
        <v>0.76300000000000001</v>
      </c>
      <c r="R700">
        <v>-5.8999999999999997E-2</v>
      </c>
      <c r="S700">
        <v>-1.04</v>
      </c>
      <c r="T700">
        <v>0.253</v>
      </c>
      <c r="U700">
        <v>0.93899999999999995</v>
      </c>
      <c r="V700">
        <v>-9.8599999999999993E-2</v>
      </c>
      <c r="W700">
        <v>-1.07</v>
      </c>
      <c r="X700">
        <v>0.46500000000000002</v>
      </c>
      <c r="Y700">
        <v>0.98199999999999998</v>
      </c>
      <c r="Z700">
        <v>-7.5700000000000003E-2</v>
      </c>
      <c r="AA700">
        <v>-1.05</v>
      </c>
      <c r="AB700">
        <v>0.86799999999999999</v>
      </c>
      <c r="AC700">
        <v>0.97099999999999997</v>
      </c>
      <c r="AD700">
        <v>-1.7999999999999999E-2</v>
      </c>
      <c r="AE700">
        <v>-1.01</v>
      </c>
      <c r="AF700">
        <v>0.66100000000000003</v>
      </c>
      <c r="AG700">
        <v>0.84499999999999997</v>
      </c>
      <c r="AH700">
        <v>-3.6299999999999999E-2</v>
      </c>
      <c r="AI700">
        <v>-1.03</v>
      </c>
      <c r="AJ700">
        <v>0.85199999999999998</v>
      </c>
      <c r="AK700">
        <v>0.98499999999999999</v>
      </c>
      <c r="AL700">
        <v>2.1100000000000001E-2</v>
      </c>
      <c r="AM700">
        <v>1.01</v>
      </c>
      <c r="AN700">
        <v>0.67500000000000004</v>
      </c>
      <c r="AO700">
        <v>0.96399999999999997</v>
      </c>
      <c r="AP700">
        <v>5.4699999999999999E-2</v>
      </c>
      <c r="AQ700">
        <v>1.04</v>
      </c>
      <c r="AR700">
        <v>0.441</v>
      </c>
      <c r="AS700">
        <v>0.996</v>
      </c>
      <c r="AT700">
        <v>0.1</v>
      </c>
      <c r="AU700">
        <v>1.07</v>
      </c>
      <c r="AV700" t="s">
        <v>4696</v>
      </c>
      <c r="AW700" t="s">
        <v>4695</v>
      </c>
      <c r="AX700" t="s">
        <v>4697</v>
      </c>
      <c r="AY700" t="s">
        <v>4697</v>
      </c>
      <c r="AZ700" t="s">
        <v>4698</v>
      </c>
      <c r="BA700" t="s">
        <v>4699</v>
      </c>
      <c r="BB700" t="s">
        <v>4700</v>
      </c>
      <c r="BC700" t="s">
        <v>98</v>
      </c>
      <c r="BD700" t="s">
        <v>99</v>
      </c>
      <c r="BE700" t="s">
        <v>100</v>
      </c>
      <c r="BF700">
        <v>40</v>
      </c>
      <c r="BG700">
        <v>218</v>
      </c>
      <c r="BH700">
        <v>0.76100000000000001</v>
      </c>
      <c r="BI700" t="s">
        <v>101</v>
      </c>
      <c r="BJ700">
        <v>0.73</v>
      </c>
    </row>
    <row r="701" spans="1:62" x14ac:dyDescent="0.25">
      <c r="A701" t="s">
        <v>4701</v>
      </c>
      <c r="B701">
        <v>11.1</v>
      </c>
      <c r="C701">
        <v>11.2</v>
      </c>
      <c r="D701">
        <v>11.1</v>
      </c>
      <c r="E701">
        <v>11</v>
      </c>
      <c r="F701">
        <v>11.2</v>
      </c>
      <c r="G701">
        <v>11.1</v>
      </c>
      <c r="H701">
        <v>11.1</v>
      </c>
      <c r="I701">
        <v>11.2</v>
      </c>
      <c r="J701">
        <v>10.9</v>
      </c>
      <c r="K701">
        <v>11.4</v>
      </c>
      <c r="L701">
        <v>0.81599999999999995</v>
      </c>
      <c r="M701">
        <v>0.997</v>
      </c>
      <c r="N701">
        <v>4.1200000000000001E-2</v>
      </c>
      <c r="O701">
        <v>1.03</v>
      </c>
      <c r="P701">
        <v>0.49099999999999999</v>
      </c>
      <c r="Q701">
        <v>0.76500000000000001</v>
      </c>
      <c r="R701">
        <v>-0.13900000000000001</v>
      </c>
      <c r="S701">
        <v>-1.1000000000000001</v>
      </c>
      <c r="T701">
        <v>0.51700000000000002</v>
      </c>
      <c r="U701">
        <v>0.999</v>
      </c>
      <c r="V701">
        <v>0.13700000000000001</v>
      </c>
      <c r="W701">
        <v>1.1000000000000001</v>
      </c>
      <c r="X701">
        <v>0.70799999999999996</v>
      </c>
      <c r="Y701">
        <v>0.98199999999999998</v>
      </c>
      <c r="Z701">
        <v>9.4799999999999995E-2</v>
      </c>
      <c r="AA701">
        <v>1.07</v>
      </c>
      <c r="AB701">
        <v>0.247</v>
      </c>
      <c r="AC701">
        <v>0.80600000000000005</v>
      </c>
      <c r="AD701">
        <v>0.308</v>
      </c>
      <c r="AE701">
        <v>1.24</v>
      </c>
      <c r="AF701">
        <v>0.42399999999999999</v>
      </c>
      <c r="AG701">
        <v>0.72799999999999998</v>
      </c>
      <c r="AH701">
        <v>-0.16400000000000001</v>
      </c>
      <c r="AI701">
        <v>-1.1200000000000001</v>
      </c>
      <c r="AJ701">
        <v>0.98499999999999999</v>
      </c>
      <c r="AK701">
        <v>0.997</v>
      </c>
      <c r="AL701">
        <v>5.2700000000000004E-3</v>
      </c>
      <c r="AM701">
        <v>1</v>
      </c>
      <c r="AN701">
        <v>0.88100000000000001</v>
      </c>
      <c r="AO701">
        <v>0.98799999999999999</v>
      </c>
      <c r="AP701">
        <v>-4.82E-2</v>
      </c>
      <c r="AQ701">
        <v>-1.03</v>
      </c>
      <c r="AR701">
        <v>0.57799999999999996</v>
      </c>
      <c r="AS701">
        <v>0.996</v>
      </c>
      <c r="AT701">
        <v>0.17799999999999999</v>
      </c>
      <c r="AU701">
        <v>1.1299999999999999</v>
      </c>
      <c r="AV701" t="s">
        <v>4702</v>
      </c>
      <c r="AW701" t="s">
        <v>4701</v>
      </c>
      <c r="AX701" t="s">
        <v>4703</v>
      </c>
      <c r="AY701" t="s">
        <v>4704</v>
      </c>
      <c r="AZ701" t="s">
        <v>4705</v>
      </c>
      <c r="BA701" t="s">
        <v>4706</v>
      </c>
      <c r="BB701" t="s">
        <v>4707</v>
      </c>
      <c r="BC701" t="s">
        <v>98</v>
      </c>
      <c r="BD701" t="s">
        <v>99</v>
      </c>
      <c r="BE701" t="s">
        <v>100</v>
      </c>
      <c r="BF701">
        <v>1</v>
      </c>
      <c r="BG701">
        <v>830</v>
      </c>
      <c r="BH701">
        <v>0.92200000000000004</v>
      </c>
      <c r="BI701" t="s">
        <v>101</v>
      </c>
      <c r="BJ701">
        <v>0.96899999999999997</v>
      </c>
    </row>
    <row r="702" spans="1:62" x14ac:dyDescent="0.25">
      <c r="A702" t="s">
        <v>4708</v>
      </c>
      <c r="B702">
        <v>10</v>
      </c>
      <c r="C702">
        <v>10.199999999999999</v>
      </c>
      <c r="D702">
        <v>10.1</v>
      </c>
      <c r="E702">
        <v>10.199999999999999</v>
      </c>
      <c r="F702">
        <v>10.1</v>
      </c>
      <c r="G702">
        <v>9.99</v>
      </c>
      <c r="H702">
        <v>9.9600000000000009</v>
      </c>
      <c r="I702">
        <v>9.9700000000000006</v>
      </c>
      <c r="J702">
        <v>9.84</v>
      </c>
      <c r="K702">
        <v>10</v>
      </c>
      <c r="L702">
        <v>0.74099999999999999</v>
      </c>
      <c r="M702">
        <v>0.997</v>
      </c>
      <c r="N702">
        <v>-5.2400000000000002E-2</v>
      </c>
      <c r="O702">
        <v>-1.04</v>
      </c>
      <c r="P702">
        <v>0.23</v>
      </c>
      <c r="Q702">
        <v>0.73299999999999998</v>
      </c>
      <c r="R702">
        <v>-0.23400000000000001</v>
      </c>
      <c r="S702">
        <v>-1.18</v>
      </c>
      <c r="T702">
        <v>0.64800000000000002</v>
      </c>
      <c r="U702">
        <v>0.999</v>
      </c>
      <c r="V702">
        <v>-9.2899999999999996E-2</v>
      </c>
      <c r="W702">
        <v>-1.07</v>
      </c>
      <c r="X702">
        <v>0.47</v>
      </c>
      <c r="Y702">
        <v>0.98199999999999998</v>
      </c>
      <c r="Z702">
        <v>-0.17699999999999999</v>
      </c>
      <c r="AA702">
        <v>-1.1299999999999999</v>
      </c>
      <c r="AB702">
        <v>0.65500000000000003</v>
      </c>
      <c r="AC702">
        <v>0.91100000000000003</v>
      </c>
      <c r="AD702">
        <v>0.114</v>
      </c>
      <c r="AE702">
        <v>1.08</v>
      </c>
      <c r="AF702">
        <v>0.20200000000000001</v>
      </c>
      <c r="AG702">
        <v>0.68500000000000005</v>
      </c>
      <c r="AH702">
        <v>-0.254</v>
      </c>
      <c r="AI702">
        <v>-1.19</v>
      </c>
      <c r="AJ702">
        <v>0.47</v>
      </c>
      <c r="AK702">
        <v>0.97499999999999998</v>
      </c>
      <c r="AL702">
        <v>-0.19400000000000001</v>
      </c>
      <c r="AM702">
        <v>-1.1399999999999999</v>
      </c>
      <c r="AN702">
        <v>0.35599999999999998</v>
      </c>
      <c r="AO702">
        <v>0.95699999999999996</v>
      </c>
      <c r="AP702">
        <v>-0.28699999999999998</v>
      </c>
      <c r="AQ702">
        <v>-1.22</v>
      </c>
      <c r="AR702">
        <v>0.96299999999999997</v>
      </c>
      <c r="AS702">
        <v>0.996</v>
      </c>
      <c r="AT702">
        <v>1.43E-2</v>
      </c>
      <c r="AU702">
        <v>1.01</v>
      </c>
      <c r="AV702" t="s">
        <v>4709</v>
      </c>
      <c r="AW702" t="s">
        <v>4708</v>
      </c>
      <c r="AX702" t="s">
        <v>4710</v>
      </c>
      <c r="AY702" t="s">
        <v>4711</v>
      </c>
      <c r="AZ702" t="s">
        <v>4712</v>
      </c>
      <c r="BA702" t="s">
        <v>4713</v>
      </c>
      <c r="BB702" t="s">
        <v>4711</v>
      </c>
      <c r="BC702" t="s">
        <v>98</v>
      </c>
      <c r="BD702" t="s">
        <v>99</v>
      </c>
      <c r="BE702" t="s">
        <v>100</v>
      </c>
      <c r="BF702">
        <v>40</v>
      </c>
      <c r="BG702">
        <v>458</v>
      </c>
      <c r="BH702">
        <v>0.84</v>
      </c>
      <c r="BI702" t="s">
        <v>101</v>
      </c>
      <c r="BJ702">
        <v>0.96299999999999997</v>
      </c>
    </row>
    <row r="703" spans="1:62" x14ac:dyDescent="0.25">
      <c r="A703" t="s">
        <v>4714</v>
      </c>
      <c r="B703">
        <v>9.27</v>
      </c>
      <c r="C703">
        <v>9.17</v>
      </c>
      <c r="D703">
        <v>9.35</v>
      </c>
      <c r="E703">
        <v>9.25</v>
      </c>
      <c r="F703">
        <v>9.24</v>
      </c>
      <c r="G703">
        <v>9.39</v>
      </c>
      <c r="H703">
        <v>9.15</v>
      </c>
      <c r="I703">
        <v>9.4700000000000006</v>
      </c>
      <c r="J703">
        <v>9.33</v>
      </c>
      <c r="K703">
        <v>9.31</v>
      </c>
      <c r="L703">
        <v>0.32400000000000001</v>
      </c>
      <c r="M703">
        <v>0.997</v>
      </c>
      <c r="N703">
        <v>0.121</v>
      </c>
      <c r="O703">
        <v>1.0900000000000001</v>
      </c>
      <c r="P703">
        <v>0.23599999999999999</v>
      </c>
      <c r="Q703">
        <v>0.73299999999999998</v>
      </c>
      <c r="R703">
        <v>-0.14199999999999999</v>
      </c>
      <c r="S703">
        <v>-1.1000000000000001</v>
      </c>
      <c r="T703">
        <v>0.96599999999999997</v>
      </c>
      <c r="U703">
        <v>0.999</v>
      </c>
      <c r="V703">
        <v>-5.3600000000000002E-3</v>
      </c>
      <c r="W703">
        <v>-1</v>
      </c>
      <c r="X703">
        <v>0.44900000000000001</v>
      </c>
      <c r="Y703">
        <v>0.98199999999999998</v>
      </c>
      <c r="Z703">
        <v>-0.114</v>
      </c>
      <c r="AA703">
        <v>-1.08</v>
      </c>
      <c r="AB703">
        <v>0.53100000000000003</v>
      </c>
      <c r="AC703">
        <v>0.91100000000000003</v>
      </c>
      <c r="AD703">
        <v>-9.8699999999999996E-2</v>
      </c>
      <c r="AE703">
        <v>-1.07</v>
      </c>
      <c r="AF703">
        <v>0.28499999999999998</v>
      </c>
      <c r="AG703">
        <v>0.69099999999999995</v>
      </c>
      <c r="AH703">
        <v>-0.13</v>
      </c>
      <c r="AI703">
        <v>-1.0900000000000001</v>
      </c>
      <c r="AJ703">
        <v>0.73599999999999999</v>
      </c>
      <c r="AK703">
        <v>0.97499999999999998</v>
      </c>
      <c r="AL703">
        <v>5.57E-2</v>
      </c>
      <c r="AM703">
        <v>1.04</v>
      </c>
      <c r="AN703">
        <v>0.80300000000000005</v>
      </c>
      <c r="AO703">
        <v>0.97699999999999998</v>
      </c>
      <c r="AP703">
        <v>-4.7500000000000001E-2</v>
      </c>
      <c r="AQ703">
        <v>-1.03</v>
      </c>
      <c r="AR703">
        <v>0.84</v>
      </c>
      <c r="AS703">
        <v>0.996</v>
      </c>
      <c r="AT703">
        <v>-3.85E-2</v>
      </c>
      <c r="AU703">
        <v>-1.03</v>
      </c>
      <c r="AV703" t="s">
        <v>4715</v>
      </c>
      <c r="AW703" t="s">
        <v>4714</v>
      </c>
      <c r="AX703" t="s">
        <v>4716</v>
      </c>
      <c r="AY703" t="s">
        <v>4717</v>
      </c>
      <c r="AZ703" t="s">
        <v>4718</v>
      </c>
      <c r="BA703" t="s">
        <v>4719</v>
      </c>
      <c r="BB703" t="s">
        <v>4720</v>
      </c>
      <c r="BC703" t="s">
        <v>98</v>
      </c>
      <c r="BD703" t="s">
        <v>99</v>
      </c>
      <c r="BE703" t="s">
        <v>100</v>
      </c>
      <c r="BF703">
        <v>1</v>
      </c>
      <c r="BG703">
        <v>610</v>
      </c>
      <c r="BH703">
        <v>0.81599999999999995</v>
      </c>
      <c r="BI703" t="s">
        <v>101</v>
      </c>
      <c r="BJ703">
        <v>0.71599999999999997</v>
      </c>
    </row>
    <row r="704" spans="1:62" x14ac:dyDescent="0.25">
      <c r="A704" t="s">
        <v>4721</v>
      </c>
      <c r="B704">
        <v>8.5</v>
      </c>
      <c r="C704">
        <v>8.56</v>
      </c>
      <c r="D704">
        <v>8.61</v>
      </c>
      <c r="E704">
        <v>8.44</v>
      </c>
      <c r="F704">
        <v>8.51</v>
      </c>
      <c r="G704">
        <v>8.39</v>
      </c>
      <c r="H704">
        <v>8.42</v>
      </c>
      <c r="I704">
        <v>8.3800000000000008</v>
      </c>
      <c r="J704">
        <v>8.4700000000000006</v>
      </c>
      <c r="K704">
        <v>8.5299999999999994</v>
      </c>
      <c r="L704">
        <v>0.32600000000000001</v>
      </c>
      <c r="M704">
        <v>0.997</v>
      </c>
      <c r="N704">
        <v>-0.112</v>
      </c>
      <c r="O704">
        <v>-1.08</v>
      </c>
      <c r="P704">
        <v>0.73199999999999998</v>
      </c>
      <c r="Q704">
        <v>0.88700000000000001</v>
      </c>
      <c r="R704">
        <v>-2.1600000000000001E-2</v>
      </c>
      <c r="S704">
        <v>-1.02</v>
      </c>
      <c r="T704">
        <v>0.29199999999999998</v>
      </c>
      <c r="U704">
        <v>0.98899999999999999</v>
      </c>
      <c r="V704">
        <v>-6.9599999999999995E-2</v>
      </c>
      <c r="W704">
        <v>-1.05</v>
      </c>
      <c r="X704">
        <v>0.28799999999999998</v>
      </c>
      <c r="Y704">
        <v>0.92400000000000004</v>
      </c>
      <c r="Z704">
        <v>-8.4599999999999995E-2</v>
      </c>
      <c r="AA704">
        <v>-1.06</v>
      </c>
      <c r="AB704">
        <v>0.92500000000000004</v>
      </c>
      <c r="AC704">
        <v>0.98499999999999999</v>
      </c>
      <c r="AD704">
        <v>7.8399999999999997E-3</v>
      </c>
      <c r="AE704">
        <v>1.01</v>
      </c>
      <c r="AF704">
        <v>0.67100000000000004</v>
      </c>
      <c r="AG704">
        <v>0.85299999999999998</v>
      </c>
      <c r="AH704">
        <v>-2.7300000000000001E-2</v>
      </c>
      <c r="AI704">
        <v>-1.02</v>
      </c>
      <c r="AJ704">
        <v>0.254</v>
      </c>
      <c r="AK704">
        <v>0.97499999999999998</v>
      </c>
      <c r="AL704">
        <v>-9.9699999999999997E-2</v>
      </c>
      <c r="AM704">
        <v>-1.07</v>
      </c>
      <c r="AN704">
        <v>0.245</v>
      </c>
      <c r="AO704">
        <v>0.95699999999999996</v>
      </c>
      <c r="AP704">
        <v>-0.11700000000000001</v>
      </c>
      <c r="AQ704">
        <v>-1.08</v>
      </c>
      <c r="AR704">
        <v>0.82699999999999996</v>
      </c>
      <c r="AS704">
        <v>0.996</v>
      </c>
      <c r="AT704">
        <v>-2.1899999999999999E-2</v>
      </c>
      <c r="AU704">
        <v>-1.02</v>
      </c>
      <c r="AV704" t="s">
        <v>4722</v>
      </c>
      <c r="AW704" t="s">
        <v>4721</v>
      </c>
      <c r="AX704" t="s">
        <v>4723</v>
      </c>
      <c r="AY704" t="s">
        <v>4724</v>
      </c>
      <c r="AZ704" t="s">
        <v>4725</v>
      </c>
      <c r="BA704" t="s">
        <v>4726</v>
      </c>
      <c r="BB704" t="s">
        <v>4727</v>
      </c>
      <c r="BC704" t="s">
        <v>98</v>
      </c>
      <c r="BD704" t="s">
        <v>99</v>
      </c>
      <c r="BE704" t="s">
        <v>100</v>
      </c>
      <c r="BF704">
        <v>40</v>
      </c>
      <c r="BG704">
        <v>379</v>
      </c>
      <c r="BH704">
        <v>0.81899999999999995</v>
      </c>
      <c r="BI704" t="s">
        <v>101</v>
      </c>
      <c r="BJ704">
        <v>0.93400000000000005</v>
      </c>
    </row>
    <row r="705" spans="1:62" x14ac:dyDescent="0.25">
      <c r="A705" t="s">
        <v>4728</v>
      </c>
      <c r="B705">
        <v>13.2</v>
      </c>
      <c r="C705">
        <v>13.3</v>
      </c>
      <c r="D705">
        <v>13.2</v>
      </c>
      <c r="E705">
        <v>13.4</v>
      </c>
      <c r="F705">
        <v>13.3</v>
      </c>
      <c r="G705">
        <v>13.2</v>
      </c>
      <c r="H705">
        <v>13.3</v>
      </c>
      <c r="I705">
        <v>13.3</v>
      </c>
      <c r="J705">
        <v>13.3</v>
      </c>
      <c r="K705">
        <v>13.1</v>
      </c>
      <c r="L705">
        <v>0.92400000000000004</v>
      </c>
      <c r="M705">
        <v>0.997</v>
      </c>
      <c r="N705">
        <v>-8.26E-3</v>
      </c>
      <c r="O705">
        <v>-1.01</v>
      </c>
      <c r="P705">
        <v>0.53100000000000003</v>
      </c>
      <c r="Q705">
        <v>0.78</v>
      </c>
      <c r="R705">
        <v>5.4199999999999998E-2</v>
      </c>
      <c r="S705">
        <v>1.04</v>
      </c>
      <c r="T705">
        <v>0.379</v>
      </c>
      <c r="U705">
        <v>0.999</v>
      </c>
      <c r="V705">
        <v>7.9799999999999996E-2</v>
      </c>
      <c r="W705">
        <v>1.06</v>
      </c>
      <c r="X705">
        <v>0.82799999999999996</v>
      </c>
      <c r="Y705">
        <v>0.98199999999999998</v>
      </c>
      <c r="Z705">
        <v>-2.3699999999999999E-2</v>
      </c>
      <c r="AA705">
        <v>-1.02</v>
      </c>
      <c r="AB705">
        <v>0.28599999999999998</v>
      </c>
      <c r="AC705">
        <v>0.85</v>
      </c>
      <c r="AD705">
        <v>-0.122</v>
      </c>
      <c r="AE705">
        <v>-1.0900000000000001</v>
      </c>
      <c r="AF705">
        <v>0.67500000000000004</v>
      </c>
      <c r="AG705">
        <v>0.85499999999999998</v>
      </c>
      <c r="AH705">
        <v>3.6700000000000003E-2</v>
      </c>
      <c r="AI705">
        <v>1.03</v>
      </c>
      <c r="AJ705">
        <v>0.91400000000000003</v>
      </c>
      <c r="AK705">
        <v>0.99299999999999999</v>
      </c>
      <c r="AL705">
        <v>-1.29E-2</v>
      </c>
      <c r="AM705">
        <v>-1.01</v>
      </c>
      <c r="AN705">
        <v>0.36599999999999999</v>
      </c>
      <c r="AO705">
        <v>0.95699999999999996</v>
      </c>
      <c r="AP705">
        <v>-0.125</v>
      </c>
      <c r="AQ705">
        <v>-1.0900000000000001</v>
      </c>
      <c r="AR705">
        <v>0.121</v>
      </c>
      <c r="AS705">
        <v>0.97099999999999997</v>
      </c>
      <c r="AT705">
        <v>-0.21299999999999999</v>
      </c>
      <c r="AU705">
        <v>-1.1599999999999999</v>
      </c>
      <c r="AV705" t="s">
        <v>4729</v>
      </c>
      <c r="AW705" t="s">
        <v>4728</v>
      </c>
      <c r="AX705" t="s">
        <v>4730</v>
      </c>
      <c r="AY705" t="s">
        <v>4731</v>
      </c>
      <c r="AZ705" t="s">
        <v>4732</v>
      </c>
      <c r="BA705" t="s">
        <v>4733</v>
      </c>
      <c r="BB705" t="s">
        <v>4731</v>
      </c>
      <c r="BC705" t="s">
        <v>98</v>
      </c>
      <c r="BD705" t="s">
        <v>99</v>
      </c>
      <c r="BE705" t="s">
        <v>100</v>
      </c>
      <c r="BF705">
        <v>1</v>
      </c>
      <c r="BG705">
        <v>9200</v>
      </c>
      <c r="BH705">
        <v>0.90100000000000002</v>
      </c>
      <c r="BI705" t="s">
        <v>101</v>
      </c>
      <c r="BJ705">
        <v>1.19</v>
      </c>
    </row>
    <row r="706" spans="1:62" x14ac:dyDescent="0.25">
      <c r="A706" t="s">
        <v>4734</v>
      </c>
      <c r="B706">
        <v>15.7</v>
      </c>
      <c r="C706">
        <v>16</v>
      </c>
      <c r="D706">
        <v>15.8</v>
      </c>
      <c r="E706">
        <v>15.7</v>
      </c>
      <c r="F706">
        <v>15.5</v>
      </c>
      <c r="G706">
        <v>15.9</v>
      </c>
      <c r="H706">
        <v>15.8</v>
      </c>
      <c r="I706">
        <v>15.8</v>
      </c>
      <c r="J706">
        <v>15.8</v>
      </c>
      <c r="K706">
        <v>15.9</v>
      </c>
      <c r="L706">
        <v>0.38800000000000001</v>
      </c>
      <c r="M706">
        <v>0.997</v>
      </c>
      <c r="N706">
        <v>0.16900000000000001</v>
      </c>
      <c r="O706">
        <v>1.1200000000000001</v>
      </c>
      <c r="P706">
        <v>0.20799999999999999</v>
      </c>
      <c r="Q706">
        <v>0.73299999999999998</v>
      </c>
      <c r="R706">
        <v>-0.33500000000000002</v>
      </c>
      <c r="S706">
        <v>-1.26</v>
      </c>
      <c r="T706">
        <v>0.68500000000000005</v>
      </c>
      <c r="U706">
        <v>0.999</v>
      </c>
      <c r="V706">
        <v>-0.112</v>
      </c>
      <c r="W706">
        <v>-1.08</v>
      </c>
      <c r="X706">
        <v>0.59599999999999997</v>
      </c>
      <c r="Y706">
        <v>0.98199999999999998</v>
      </c>
      <c r="Z706">
        <v>-0.17699999999999999</v>
      </c>
      <c r="AA706">
        <v>-1.1299999999999999</v>
      </c>
      <c r="AB706">
        <v>0.57099999999999995</v>
      </c>
      <c r="AC706">
        <v>0.91100000000000003</v>
      </c>
      <c r="AD706">
        <v>0.19800000000000001</v>
      </c>
      <c r="AE706">
        <v>1.1499999999999999</v>
      </c>
      <c r="AF706">
        <v>0.224</v>
      </c>
      <c r="AG706">
        <v>0.68500000000000005</v>
      </c>
      <c r="AH706">
        <v>-0.32900000000000001</v>
      </c>
      <c r="AI706">
        <v>-1.26</v>
      </c>
      <c r="AJ706">
        <v>0.81599999999999995</v>
      </c>
      <c r="AK706">
        <v>0.98399999999999999</v>
      </c>
      <c r="AL706">
        <v>-8.5199999999999998E-2</v>
      </c>
      <c r="AM706">
        <v>-1.06</v>
      </c>
      <c r="AN706">
        <v>0.72799999999999998</v>
      </c>
      <c r="AO706">
        <v>0.96399999999999997</v>
      </c>
      <c r="AP706">
        <v>-0.14699999999999999</v>
      </c>
      <c r="AQ706">
        <v>-1.1100000000000001</v>
      </c>
      <c r="AR706">
        <v>0.59499999999999997</v>
      </c>
      <c r="AS706">
        <v>0.996</v>
      </c>
      <c r="AT706">
        <v>0.22500000000000001</v>
      </c>
      <c r="AU706">
        <v>1.17</v>
      </c>
      <c r="AV706" t="s">
        <v>4735</v>
      </c>
      <c r="AW706" t="s">
        <v>4734</v>
      </c>
      <c r="AX706" t="s">
        <v>4736</v>
      </c>
      <c r="AY706" t="s">
        <v>4737</v>
      </c>
      <c r="AZ706" t="s">
        <v>4738</v>
      </c>
      <c r="BA706" t="s">
        <v>4739</v>
      </c>
      <c r="BB706" t="s">
        <v>4740</v>
      </c>
      <c r="BC706" t="s">
        <v>98</v>
      </c>
      <c r="BD706" t="s">
        <v>99</v>
      </c>
      <c r="BE706" t="s">
        <v>100</v>
      </c>
      <c r="BF706">
        <v>40</v>
      </c>
      <c r="BG706">
        <v>73100</v>
      </c>
      <c r="BH706">
        <v>0.86699999999999999</v>
      </c>
      <c r="BI706" t="s">
        <v>101</v>
      </c>
      <c r="BJ706">
        <v>0.65200000000000002</v>
      </c>
    </row>
    <row r="707" spans="1:62" x14ac:dyDescent="0.25">
      <c r="A707" t="s">
        <v>4741</v>
      </c>
      <c r="B707">
        <v>12.6</v>
      </c>
      <c r="C707">
        <v>13</v>
      </c>
      <c r="D707">
        <v>12.6</v>
      </c>
      <c r="E707">
        <v>12.7</v>
      </c>
      <c r="F707">
        <v>12.2</v>
      </c>
      <c r="G707">
        <v>12.5</v>
      </c>
      <c r="H707">
        <v>12.4</v>
      </c>
      <c r="I707">
        <v>12.6</v>
      </c>
      <c r="J707">
        <v>12.3</v>
      </c>
      <c r="K707">
        <v>12.5</v>
      </c>
      <c r="L707">
        <v>0.90400000000000003</v>
      </c>
      <c r="M707">
        <v>0.997</v>
      </c>
      <c r="N707">
        <v>-4.5900000000000003E-2</v>
      </c>
      <c r="O707">
        <v>-1.03</v>
      </c>
      <c r="P707">
        <v>0.30599999999999999</v>
      </c>
      <c r="Q707">
        <v>0.73299999999999998</v>
      </c>
      <c r="R707">
        <v>-0.501</v>
      </c>
      <c r="S707">
        <v>-1.42</v>
      </c>
      <c r="T707">
        <v>0.80200000000000005</v>
      </c>
      <c r="U707">
        <v>0.999</v>
      </c>
      <c r="V707">
        <v>0.128</v>
      </c>
      <c r="W707">
        <v>1.0900000000000001</v>
      </c>
      <c r="X707">
        <v>0.71599999999999997</v>
      </c>
      <c r="Y707">
        <v>0.98199999999999998</v>
      </c>
      <c r="Z707">
        <v>-0.224</v>
      </c>
      <c r="AA707">
        <v>-1.17</v>
      </c>
      <c r="AB707">
        <v>0.29399999999999998</v>
      </c>
      <c r="AC707">
        <v>0.86199999999999999</v>
      </c>
      <c r="AD707">
        <v>0.67700000000000005</v>
      </c>
      <c r="AE707">
        <v>1.6</v>
      </c>
      <c r="AF707">
        <v>0.20799999999999999</v>
      </c>
      <c r="AG707">
        <v>0.68500000000000005</v>
      </c>
      <c r="AH707">
        <v>-0.623</v>
      </c>
      <c r="AI707">
        <v>-1.54</v>
      </c>
      <c r="AJ707">
        <v>0.441</v>
      </c>
      <c r="AK707">
        <v>0.97499999999999998</v>
      </c>
      <c r="AL707">
        <v>-0.51700000000000002</v>
      </c>
      <c r="AM707">
        <v>-1.43</v>
      </c>
      <c r="AN707">
        <v>0.23300000000000001</v>
      </c>
      <c r="AO707">
        <v>0.95699999999999996</v>
      </c>
      <c r="AP707">
        <v>-0.92700000000000005</v>
      </c>
      <c r="AQ707">
        <v>-1.9</v>
      </c>
      <c r="AR707">
        <v>0.95899999999999996</v>
      </c>
      <c r="AS707">
        <v>0.996</v>
      </c>
      <c r="AT707">
        <v>4.0099999999999997E-2</v>
      </c>
      <c r="AU707">
        <v>1.03</v>
      </c>
      <c r="AV707" t="s">
        <v>4742</v>
      </c>
      <c r="AW707" t="s">
        <v>4741</v>
      </c>
      <c r="AX707" t="s">
        <v>4743</v>
      </c>
      <c r="AY707" t="s">
        <v>4744</v>
      </c>
      <c r="AZ707" t="s">
        <v>4745</v>
      </c>
      <c r="BA707" t="s">
        <v>4746</v>
      </c>
      <c r="BB707" t="s">
        <v>4744</v>
      </c>
      <c r="BC707" t="s">
        <v>98</v>
      </c>
      <c r="BD707" t="s">
        <v>99</v>
      </c>
      <c r="BE707" t="s">
        <v>100</v>
      </c>
      <c r="BF707">
        <v>1</v>
      </c>
      <c r="BG707">
        <v>278</v>
      </c>
      <c r="BH707">
        <v>0.81799999999999995</v>
      </c>
      <c r="BI707" t="s">
        <v>101</v>
      </c>
      <c r="BJ707">
        <v>1.21</v>
      </c>
    </row>
    <row r="708" spans="1:62" x14ac:dyDescent="0.25">
      <c r="A708" t="s">
        <v>4747</v>
      </c>
      <c r="B708">
        <v>9.9499999999999993</v>
      </c>
      <c r="C708">
        <v>9.77</v>
      </c>
      <c r="D708">
        <v>9.82</v>
      </c>
      <c r="E708">
        <v>9.99</v>
      </c>
      <c r="F708">
        <v>9.67</v>
      </c>
      <c r="G708">
        <v>10.1</v>
      </c>
      <c r="H708">
        <v>9.69</v>
      </c>
      <c r="I708">
        <v>10.199999999999999</v>
      </c>
      <c r="J708">
        <v>10.3</v>
      </c>
      <c r="K708">
        <v>9.9600000000000009</v>
      </c>
      <c r="L708">
        <v>0.38800000000000001</v>
      </c>
      <c r="M708">
        <v>0.997</v>
      </c>
      <c r="N708">
        <v>0.158</v>
      </c>
      <c r="O708">
        <v>1.1200000000000001</v>
      </c>
      <c r="P708">
        <v>0.22800000000000001</v>
      </c>
      <c r="Q708">
        <v>0.73299999999999998</v>
      </c>
      <c r="R708">
        <v>-0.23599999999999999</v>
      </c>
      <c r="S708">
        <v>-1.18</v>
      </c>
      <c r="T708">
        <v>0.375</v>
      </c>
      <c r="U708">
        <v>0.999</v>
      </c>
      <c r="V708">
        <v>0.18099999999999999</v>
      </c>
      <c r="W708">
        <v>1.1299999999999999</v>
      </c>
      <c r="X708">
        <v>0.79100000000000004</v>
      </c>
      <c r="Y708">
        <v>0.98199999999999998</v>
      </c>
      <c r="Z708">
        <v>-6.5100000000000005E-2</v>
      </c>
      <c r="AA708">
        <v>-1.05</v>
      </c>
      <c r="AB708">
        <v>0.878</v>
      </c>
      <c r="AC708">
        <v>0.97399999999999998</v>
      </c>
      <c r="AD708">
        <v>3.9600000000000003E-2</v>
      </c>
      <c r="AE708">
        <v>1.03</v>
      </c>
      <c r="AF708">
        <v>0.20200000000000001</v>
      </c>
      <c r="AG708">
        <v>0.68500000000000005</v>
      </c>
      <c r="AH708">
        <v>-0.255</v>
      </c>
      <c r="AI708">
        <v>-1.19</v>
      </c>
      <c r="AJ708">
        <v>0.753</v>
      </c>
      <c r="AK708">
        <v>0.98</v>
      </c>
      <c r="AL708">
        <v>8.5099999999999995E-2</v>
      </c>
      <c r="AM708">
        <v>1.06</v>
      </c>
      <c r="AN708">
        <v>0.58599999999999997</v>
      </c>
      <c r="AO708">
        <v>0.95699999999999996</v>
      </c>
      <c r="AP708">
        <v>-0.17</v>
      </c>
      <c r="AQ708">
        <v>-1.1299999999999999</v>
      </c>
      <c r="AR708">
        <v>0.85799999999999998</v>
      </c>
      <c r="AS708">
        <v>0.996</v>
      </c>
      <c r="AT708">
        <v>-5.5599999999999997E-2</v>
      </c>
      <c r="AU708">
        <v>-1.04</v>
      </c>
      <c r="AV708" t="s">
        <v>4748</v>
      </c>
      <c r="AW708" t="s">
        <v>4747</v>
      </c>
      <c r="AX708" t="s">
        <v>4749</v>
      </c>
      <c r="AY708" t="s">
        <v>4750</v>
      </c>
      <c r="AZ708" t="s">
        <v>4751</v>
      </c>
      <c r="BA708" t="s">
        <v>4752</v>
      </c>
      <c r="BB708" t="s">
        <v>4753</v>
      </c>
      <c r="BC708" t="s">
        <v>98</v>
      </c>
      <c r="BD708" t="s">
        <v>99</v>
      </c>
      <c r="BE708" t="s">
        <v>100</v>
      </c>
      <c r="BF708">
        <v>40</v>
      </c>
      <c r="BG708">
        <v>777</v>
      </c>
      <c r="BH708">
        <v>0.749</v>
      </c>
      <c r="BI708" t="s">
        <v>101</v>
      </c>
      <c r="BJ708">
        <v>0.93300000000000005</v>
      </c>
    </row>
    <row r="709" spans="1:62" x14ac:dyDescent="0.25">
      <c r="A709" t="s">
        <v>4754</v>
      </c>
      <c r="B709">
        <v>11.3</v>
      </c>
      <c r="C709">
        <v>11.4</v>
      </c>
      <c r="D709">
        <v>11.4</v>
      </c>
      <c r="E709">
        <v>11.4</v>
      </c>
      <c r="F709">
        <v>11.3</v>
      </c>
      <c r="G709">
        <v>11.4</v>
      </c>
      <c r="H709">
        <v>11.4</v>
      </c>
      <c r="I709">
        <v>11.4</v>
      </c>
      <c r="J709">
        <v>11.4</v>
      </c>
      <c r="K709">
        <v>11.5</v>
      </c>
      <c r="L709">
        <v>0.44900000000000001</v>
      </c>
      <c r="M709">
        <v>0.997</v>
      </c>
      <c r="N709">
        <v>8.09E-2</v>
      </c>
      <c r="O709">
        <v>1.06</v>
      </c>
      <c r="P709">
        <v>0.622</v>
      </c>
      <c r="Q709">
        <v>0.83199999999999996</v>
      </c>
      <c r="R709">
        <v>-6.0199999999999997E-2</v>
      </c>
      <c r="S709">
        <v>-1.04</v>
      </c>
      <c r="T709">
        <v>0.94</v>
      </c>
      <c r="U709">
        <v>0.999</v>
      </c>
      <c r="V709">
        <v>-9.6100000000000005E-3</v>
      </c>
      <c r="W709">
        <v>-1.01</v>
      </c>
      <c r="X709">
        <v>0.85699999999999998</v>
      </c>
      <c r="Y709">
        <v>0.98199999999999998</v>
      </c>
      <c r="Z709">
        <v>-2.7699999999999999E-2</v>
      </c>
      <c r="AA709">
        <v>-1.02</v>
      </c>
      <c r="AB709">
        <v>0.154</v>
      </c>
      <c r="AC709">
        <v>0.67200000000000004</v>
      </c>
      <c r="AD709">
        <v>0.23</v>
      </c>
      <c r="AE709">
        <v>1.17</v>
      </c>
      <c r="AF709">
        <v>0.52800000000000002</v>
      </c>
      <c r="AG709">
        <v>0.77200000000000002</v>
      </c>
      <c r="AH709">
        <v>-7.8100000000000003E-2</v>
      </c>
      <c r="AI709">
        <v>-1.06</v>
      </c>
      <c r="AJ709">
        <v>0.53600000000000003</v>
      </c>
      <c r="AK709">
        <v>0.97499999999999998</v>
      </c>
      <c r="AL709">
        <v>-0.104</v>
      </c>
      <c r="AM709">
        <v>-1.07</v>
      </c>
      <c r="AN709">
        <v>0.502</v>
      </c>
      <c r="AO709">
        <v>0.95699999999999996</v>
      </c>
      <c r="AP709">
        <v>-0.13100000000000001</v>
      </c>
      <c r="AQ709">
        <v>-1.0900000000000001</v>
      </c>
      <c r="AR709">
        <v>0.48099999999999998</v>
      </c>
      <c r="AS709">
        <v>0.996</v>
      </c>
      <c r="AT709">
        <v>0.13700000000000001</v>
      </c>
      <c r="AU709">
        <v>1.1000000000000001</v>
      </c>
      <c r="AV709" t="s">
        <v>4755</v>
      </c>
      <c r="AW709" t="s">
        <v>4754</v>
      </c>
      <c r="AX709" t="s">
        <v>4756</v>
      </c>
      <c r="AY709" t="s">
        <v>4757</v>
      </c>
      <c r="AZ709" t="s">
        <v>4758</v>
      </c>
      <c r="BA709" t="s">
        <v>4759</v>
      </c>
      <c r="BB709" t="s">
        <v>4757</v>
      </c>
      <c r="BC709" t="s">
        <v>98</v>
      </c>
      <c r="BD709" t="s">
        <v>99</v>
      </c>
      <c r="BE709" t="s">
        <v>100</v>
      </c>
      <c r="BF709">
        <v>40</v>
      </c>
      <c r="BG709">
        <v>1110</v>
      </c>
      <c r="BH709">
        <v>0.81599999999999995</v>
      </c>
      <c r="BI709" t="s">
        <v>101</v>
      </c>
      <c r="BJ709">
        <v>0.97299999999999998</v>
      </c>
    </row>
    <row r="710" spans="1:62" x14ac:dyDescent="0.25">
      <c r="A710" t="s">
        <v>4760</v>
      </c>
      <c r="B710">
        <v>11.3</v>
      </c>
      <c r="C710">
        <v>11.4</v>
      </c>
      <c r="D710">
        <v>11.4</v>
      </c>
      <c r="E710">
        <v>11.3</v>
      </c>
      <c r="F710">
        <v>11.3</v>
      </c>
      <c r="G710">
        <v>11.2</v>
      </c>
      <c r="H710">
        <v>11.1</v>
      </c>
      <c r="I710">
        <v>11.2</v>
      </c>
      <c r="J710">
        <v>10.9</v>
      </c>
      <c r="K710">
        <v>11.4</v>
      </c>
      <c r="L710">
        <v>0.61799999999999999</v>
      </c>
      <c r="M710">
        <v>0.997</v>
      </c>
      <c r="N710">
        <v>-0.10299999999999999</v>
      </c>
      <c r="O710">
        <v>-1.07</v>
      </c>
      <c r="P710">
        <v>0.32200000000000001</v>
      </c>
      <c r="Q710">
        <v>0.73299999999999998</v>
      </c>
      <c r="R710">
        <v>-0.23200000000000001</v>
      </c>
      <c r="S710">
        <v>-1.17</v>
      </c>
      <c r="T710">
        <v>0.84699999999999998</v>
      </c>
      <c r="U710">
        <v>0.999</v>
      </c>
      <c r="V710">
        <v>-4.7399999999999998E-2</v>
      </c>
      <c r="W710">
        <v>-1.03</v>
      </c>
      <c r="X710">
        <v>0.55700000000000005</v>
      </c>
      <c r="Y710">
        <v>0.98199999999999998</v>
      </c>
      <c r="Z710">
        <v>-0.17299999999999999</v>
      </c>
      <c r="AA710">
        <v>-1.1299999999999999</v>
      </c>
      <c r="AB710">
        <v>0.32600000000000001</v>
      </c>
      <c r="AC710">
        <v>0.873</v>
      </c>
      <c r="AD710">
        <v>0.30299999999999999</v>
      </c>
      <c r="AE710">
        <v>1.23</v>
      </c>
      <c r="AF710">
        <v>0.3</v>
      </c>
      <c r="AG710">
        <v>0.69499999999999995</v>
      </c>
      <c r="AH710">
        <v>-0.248</v>
      </c>
      <c r="AI710">
        <v>-1.19</v>
      </c>
      <c r="AJ710">
        <v>0.69</v>
      </c>
      <c r="AK710">
        <v>0.97499999999999998</v>
      </c>
      <c r="AL710">
        <v>-0.129</v>
      </c>
      <c r="AM710">
        <v>-1.0900000000000001</v>
      </c>
      <c r="AN710">
        <v>0.48399999999999999</v>
      </c>
      <c r="AO710">
        <v>0.95699999999999996</v>
      </c>
      <c r="AP710">
        <v>-0.26200000000000001</v>
      </c>
      <c r="AQ710">
        <v>-1.2</v>
      </c>
      <c r="AR710">
        <v>0.55100000000000005</v>
      </c>
      <c r="AS710">
        <v>0.996</v>
      </c>
      <c r="AT710">
        <v>0.222</v>
      </c>
      <c r="AU710">
        <v>1.17</v>
      </c>
      <c r="AV710" t="s">
        <v>4761</v>
      </c>
      <c r="AW710" t="s">
        <v>4760</v>
      </c>
      <c r="AX710" t="s">
        <v>4762</v>
      </c>
      <c r="AY710" t="s">
        <v>4763</v>
      </c>
      <c r="AZ710" t="s">
        <v>4764</v>
      </c>
      <c r="BA710" t="s">
        <v>4765</v>
      </c>
      <c r="BB710" t="s">
        <v>4763</v>
      </c>
      <c r="BC710" t="s">
        <v>98</v>
      </c>
      <c r="BD710" t="s">
        <v>99</v>
      </c>
      <c r="BE710" t="s">
        <v>100</v>
      </c>
      <c r="BF710">
        <v>1</v>
      </c>
      <c r="BG710">
        <v>619</v>
      </c>
      <c r="BH710">
        <v>0.79400000000000004</v>
      </c>
      <c r="BI710" t="s">
        <v>101</v>
      </c>
      <c r="BJ710">
        <v>0.77200000000000002</v>
      </c>
    </row>
    <row r="711" spans="1:62" x14ac:dyDescent="0.25">
      <c r="A711" t="s">
        <v>4766</v>
      </c>
      <c r="B711">
        <v>8.5500000000000007</v>
      </c>
      <c r="C711">
        <v>8.56</v>
      </c>
      <c r="D711">
        <v>8.5500000000000007</v>
      </c>
      <c r="E711">
        <v>8.5</v>
      </c>
      <c r="F711">
        <v>8.57</v>
      </c>
      <c r="G711">
        <v>8.5399999999999991</v>
      </c>
      <c r="H711">
        <v>8.6199999999999992</v>
      </c>
      <c r="I711">
        <v>8.66</v>
      </c>
      <c r="J711">
        <v>8.68</v>
      </c>
      <c r="K711">
        <v>8.6999999999999993</v>
      </c>
      <c r="L711">
        <v>0.94099999999999995</v>
      </c>
      <c r="M711">
        <v>0.997</v>
      </c>
      <c r="N711">
        <v>-8.43E-3</v>
      </c>
      <c r="O711">
        <v>-1.01</v>
      </c>
      <c r="P711">
        <v>0.38900000000000001</v>
      </c>
      <c r="Q711">
        <v>0.73799999999999999</v>
      </c>
      <c r="R711">
        <v>7.2599999999999998E-2</v>
      </c>
      <c r="S711">
        <v>1.05</v>
      </c>
      <c r="T711">
        <v>0.32400000000000001</v>
      </c>
      <c r="U711">
        <v>0.999</v>
      </c>
      <c r="V711">
        <v>8.72E-2</v>
      </c>
      <c r="W711">
        <v>1.06</v>
      </c>
      <c r="X711">
        <v>0.44700000000000001</v>
      </c>
      <c r="Y711">
        <v>0.98199999999999998</v>
      </c>
      <c r="Z711">
        <v>8.0699999999999994E-2</v>
      </c>
      <c r="AA711">
        <v>1.06</v>
      </c>
      <c r="AB711">
        <v>0.85599999999999998</v>
      </c>
      <c r="AC711">
        <v>0.96799999999999997</v>
      </c>
      <c r="AD711">
        <v>2.01E-2</v>
      </c>
      <c r="AE711">
        <v>1.01</v>
      </c>
      <c r="AF711">
        <v>0.41099999999999998</v>
      </c>
      <c r="AG711">
        <v>0.71899999999999997</v>
      </c>
      <c r="AH711">
        <v>7.0599999999999996E-2</v>
      </c>
      <c r="AI711">
        <v>1.05</v>
      </c>
      <c r="AJ711">
        <v>0.51300000000000001</v>
      </c>
      <c r="AK711">
        <v>0.97499999999999998</v>
      </c>
      <c r="AL711">
        <v>7.6399999999999996E-2</v>
      </c>
      <c r="AM711">
        <v>1.05</v>
      </c>
      <c r="AN711">
        <v>0.60899999999999999</v>
      </c>
      <c r="AO711">
        <v>0.95699999999999996</v>
      </c>
      <c r="AP711">
        <v>6.9000000000000006E-2</v>
      </c>
      <c r="AQ711">
        <v>1.05</v>
      </c>
      <c r="AR711">
        <v>0.94399999999999995</v>
      </c>
      <c r="AS711">
        <v>0.996</v>
      </c>
      <c r="AT711">
        <v>9.4999999999999998E-3</v>
      </c>
      <c r="AU711">
        <v>1.01</v>
      </c>
      <c r="AV711" t="s">
        <v>4767</v>
      </c>
      <c r="AW711" t="s">
        <v>4766</v>
      </c>
      <c r="AX711" t="s">
        <v>4768</v>
      </c>
      <c r="AY711" t="s">
        <v>4769</v>
      </c>
      <c r="AZ711" t="s">
        <v>4770</v>
      </c>
      <c r="BA711" t="s">
        <v>4771</v>
      </c>
      <c r="BB711" t="s">
        <v>4772</v>
      </c>
      <c r="BC711" t="s">
        <v>98</v>
      </c>
      <c r="BD711" t="s">
        <v>99</v>
      </c>
      <c r="BE711" t="s">
        <v>100</v>
      </c>
      <c r="BF711">
        <v>1</v>
      </c>
      <c r="BG711">
        <v>380</v>
      </c>
      <c r="BH711">
        <v>0.85499999999999998</v>
      </c>
      <c r="BI711" t="s">
        <v>101</v>
      </c>
      <c r="BJ711">
        <v>0.97399999999999998</v>
      </c>
    </row>
    <row r="712" spans="1:62" x14ac:dyDescent="0.25">
      <c r="A712" t="s">
        <v>4773</v>
      </c>
      <c r="B712">
        <v>10.3</v>
      </c>
      <c r="C712">
        <v>10.5</v>
      </c>
      <c r="D712">
        <v>10.3</v>
      </c>
      <c r="E712">
        <v>10.3</v>
      </c>
      <c r="F712">
        <v>10.3</v>
      </c>
      <c r="G712">
        <v>10.4</v>
      </c>
      <c r="H712">
        <v>10.7</v>
      </c>
      <c r="I712">
        <v>10.5</v>
      </c>
      <c r="J712">
        <v>10.5</v>
      </c>
      <c r="K712">
        <v>10.4</v>
      </c>
      <c r="L712">
        <v>0.107</v>
      </c>
      <c r="M712">
        <v>0.997</v>
      </c>
      <c r="N712">
        <v>0.12</v>
      </c>
      <c r="O712">
        <v>1.0900000000000001</v>
      </c>
      <c r="P712">
        <v>0.16400000000000001</v>
      </c>
      <c r="Q712">
        <v>0.73299999999999998</v>
      </c>
      <c r="R712">
        <v>0.10100000000000001</v>
      </c>
      <c r="S712">
        <v>1.07</v>
      </c>
      <c r="T712">
        <v>0.59499999999999997</v>
      </c>
      <c r="U712">
        <v>0.999</v>
      </c>
      <c r="V712">
        <v>4.0399999999999998E-2</v>
      </c>
      <c r="W712">
        <v>1.03</v>
      </c>
      <c r="X712">
        <v>0.8</v>
      </c>
      <c r="Y712">
        <v>0.98199999999999998</v>
      </c>
      <c r="Z712">
        <v>2.3199999999999998E-2</v>
      </c>
      <c r="AA712">
        <v>1.02</v>
      </c>
      <c r="AB712">
        <v>0.89200000000000002</v>
      </c>
      <c r="AC712">
        <v>0.97599999999999998</v>
      </c>
      <c r="AD712">
        <v>-1.2999999999999999E-2</v>
      </c>
      <c r="AE712">
        <v>-1.01</v>
      </c>
      <c r="AF712">
        <v>0.27500000000000002</v>
      </c>
      <c r="AG712">
        <v>0.68500000000000005</v>
      </c>
      <c r="AH712">
        <v>7.9799999999999996E-2</v>
      </c>
      <c r="AI712">
        <v>1.06</v>
      </c>
      <c r="AJ712">
        <v>0.45400000000000001</v>
      </c>
      <c r="AK712">
        <v>0.97499999999999998</v>
      </c>
      <c r="AL712">
        <v>-7.4099999999999999E-2</v>
      </c>
      <c r="AM712">
        <v>-1.05</v>
      </c>
      <c r="AN712">
        <v>0.376</v>
      </c>
      <c r="AO712">
        <v>0.95699999999999996</v>
      </c>
      <c r="AP712">
        <v>-0.10199999999999999</v>
      </c>
      <c r="AQ712">
        <v>-1.07</v>
      </c>
      <c r="AR712">
        <v>0.27</v>
      </c>
      <c r="AS712">
        <v>0.996</v>
      </c>
      <c r="AT712">
        <v>-0.126</v>
      </c>
      <c r="AU712">
        <v>-1.0900000000000001</v>
      </c>
      <c r="AV712" t="s">
        <v>4774</v>
      </c>
      <c r="AW712" t="s">
        <v>4773</v>
      </c>
      <c r="AX712" t="s">
        <v>4775</v>
      </c>
      <c r="AY712" t="s">
        <v>4776</v>
      </c>
      <c r="AZ712" t="s">
        <v>4777</v>
      </c>
      <c r="BA712" t="s">
        <v>4778</v>
      </c>
      <c r="BB712" t="s">
        <v>4776</v>
      </c>
      <c r="BC712" t="s">
        <v>98</v>
      </c>
      <c r="BD712" t="s">
        <v>99</v>
      </c>
      <c r="BE712" t="s">
        <v>100</v>
      </c>
      <c r="BF712">
        <v>5.0000000000000001E-3</v>
      </c>
      <c r="BG712">
        <v>1270</v>
      </c>
      <c r="BH712">
        <v>0.66800000000000004</v>
      </c>
      <c r="BI712" t="s">
        <v>101</v>
      </c>
      <c r="BJ712">
        <v>0.629</v>
      </c>
    </row>
    <row r="713" spans="1:62" x14ac:dyDescent="0.25">
      <c r="A713" t="s">
        <v>4779</v>
      </c>
      <c r="B713">
        <v>12.2</v>
      </c>
      <c r="C713">
        <v>12.5</v>
      </c>
      <c r="D713">
        <v>12.4</v>
      </c>
      <c r="E713">
        <v>12.4</v>
      </c>
      <c r="F713">
        <v>12.3</v>
      </c>
      <c r="G713">
        <v>12.2</v>
      </c>
      <c r="H713">
        <v>12.1</v>
      </c>
      <c r="I713">
        <v>12.2</v>
      </c>
      <c r="J713">
        <v>12</v>
      </c>
      <c r="K713">
        <v>12.5</v>
      </c>
      <c r="L713">
        <v>0.86</v>
      </c>
      <c r="M713">
        <v>0.997</v>
      </c>
      <c r="N713">
        <v>5.2600000000000001E-2</v>
      </c>
      <c r="O713">
        <v>1.04</v>
      </c>
      <c r="P713">
        <v>0.23</v>
      </c>
      <c r="Q713">
        <v>0.73299999999999998</v>
      </c>
      <c r="R713">
        <v>-0.44900000000000001</v>
      </c>
      <c r="S713">
        <v>-1.36</v>
      </c>
      <c r="T713">
        <v>0.76100000000000001</v>
      </c>
      <c r="U713">
        <v>0.999</v>
      </c>
      <c r="V713">
        <v>-0.11899999999999999</v>
      </c>
      <c r="W713">
        <v>-1.0900000000000001</v>
      </c>
      <c r="X713">
        <v>0.60699999999999998</v>
      </c>
      <c r="Y713">
        <v>0.98199999999999998</v>
      </c>
      <c r="Z713">
        <v>-0.24099999999999999</v>
      </c>
      <c r="AA713">
        <v>-1.18</v>
      </c>
      <c r="AB713">
        <v>0.47499999999999998</v>
      </c>
      <c r="AC713">
        <v>0.89100000000000001</v>
      </c>
      <c r="AD713">
        <v>0.35199999999999998</v>
      </c>
      <c r="AE713">
        <v>1.28</v>
      </c>
      <c r="AF713">
        <v>0.22500000000000001</v>
      </c>
      <c r="AG713">
        <v>0.68500000000000005</v>
      </c>
      <c r="AH713">
        <v>-0.46300000000000002</v>
      </c>
      <c r="AI713">
        <v>-1.38</v>
      </c>
      <c r="AJ713">
        <v>0.71</v>
      </c>
      <c r="AK713">
        <v>0.97499999999999998</v>
      </c>
      <c r="AL713">
        <v>-0.192</v>
      </c>
      <c r="AM713">
        <v>-1.1399999999999999</v>
      </c>
      <c r="AN713">
        <v>0.59099999999999997</v>
      </c>
      <c r="AO713">
        <v>0.95699999999999996</v>
      </c>
      <c r="AP713">
        <v>-0.32100000000000001</v>
      </c>
      <c r="AQ713">
        <v>-1.25</v>
      </c>
      <c r="AR713">
        <v>0.63900000000000001</v>
      </c>
      <c r="AS713">
        <v>0.996</v>
      </c>
      <c r="AT713">
        <v>0.27900000000000003</v>
      </c>
      <c r="AU713">
        <v>1.21</v>
      </c>
      <c r="AV713" t="s">
        <v>4780</v>
      </c>
      <c r="AW713" t="s">
        <v>4779</v>
      </c>
      <c r="AX713" t="s">
        <v>4781</v>
      </c>
      <c r="AY713" t="s">
        <v>4782</v>
      </c>
      <c r="AZ713" t="s">
        <v>4783</v>
      </c>
      <c r="BA713" t="s">
        <v>4784</v>
      </c>
      <c r="BB713" t="s">
        <v>4782</v>
      </c>
      <c r="BC713" t="s">
        <v>98</v>
      </c>
      <c r="BD713" t="s">
        <v>99</v>
      </c>
      <c r="BE713" t="s">
        <v>100</v>
      </c>
      <c r="BF713">
        <v>1</v>
      </c>
      <c r="BG713">
        <v>681</v>
      </c>
      <c r="BH713">
        <v>0.71</v>
      </c>
      <c r="BI713" t="s">
        <v>101</v>
      </c>
      <c r="BJ713">
        <v>0.67700000000000005</v>
      </c>
    </row>
    <row r="714" spans="1:62" x14ac:dyDescent="0.25">
      <c r="A714" t="s">
        <v>4785</v>
      </c>
      <c r="B714">
        <v>9.86</v>
      </c>
      <c r="C714">
        <v>9.82</v>
      </c>
      <c r="D714">
        <v>9.89</v>
      </c>
      <c r="E714">
        <v>9.7799999999999994</v>
      </c>
      <c r="F714">
        <v>9.7799999999999994</v>
      </c>
      <c r="G714">
        <v>10.1</v>
      </c>
      <c r="H714">
        <v>10.1</v>
      </c>
      <c r="I714">
        <v>10</v>
      </c>
      <c r="J714">
        <v>10.199999999999999</v>
      </c>
      <c r="K714">
        <v>9.93</v>
      </c>
      <c r="L714">
        <v>0.24299999999999999</v>
      </c>
      <c r="M714">
        <v>0.997</v>
      </c>
      <c r="N714">
        <v>0.21299999999999999</v>
      </c>
      <c r="O714">
        <v>1.1599999999999999</v>
      </c>
      <c r="P714">
        <v>0.499</v>
      </c>
      <c r="Q714">
        <v>0.77300000000000002</v>
      </c>
      <c r="R714">
        <v>6.59E-2</v>
      </c>
      <c r="S714">
        <v>1.05</v>
      </c>
      <c r="T714">
        <v>0.35599999999999998</v>
      </c>
      <c r="U714">
        <v>0.999</v>
      </c>
      <c r="V714">
        <v>-9.4200000000000006E-2</v>
      </c>
      <c r="W714">
        <v>-1.07</v>
      </c>
      <c r="X714">
        <v>0.625</v>
      </c>
      <c r="Y714">
        <v>0.98199999999999998</v>
      </c>
      <c r="Z714">
        <v>0.06</v>
      </c>
      <c r="AA714">
        <v>1.04</v>
      </c>
      <c r="AB714">
        <v>0.38500000000000001</v>
      </c>
      <c r="AC714">
        <v>0.873</v>
      </c>
      <c r="AD714">
        <v>-0.112</v>
      </c>
      <c r="AE714">
        <v>-1.08</v>
      </c>
      <c r="AF714">
        <v>0.80500000000000005</v>
      </c>
      <c r="AG714">
        <v>0.91200000000000003</v>
      </c>
      <c r="AH714">
        <v>2.3900000000000001E-2</v>
      </c>
      <c r="AI714">
        <v>1.02</v>
      </c>
      <c r="AJ714">
        <v>1.7100000000000001E-2</v>
      </c>
      <c r="AK714">
        <v>0.68200000000000005</v>
      </c>
      <c r="AL714">
        <v>-0.317</v>
      </c>
      <c r="AM714">
        <v>-1.25</v>
      </c>
      <c r="AN714">
        <v>0.23100000000000001</v>
      </c>
      <c r="AO714">
        <v>0.95699999999999996</v>
      </c>
      <c r="AP714">
        <v>-0.182</v>
      </c>
      <c r="AQ714">
        <v>-1.1299999999999999</v>
      </c>
      <c r="AR714">
        <v>2.9899999999999999E-2</v>
      </c>
      <c r="AS714">
        <v>0.82399999999999995</v>
      </c>
      <c r="AT714">
        <v>-0.33100000000000002</v>
      </c>
      <c r="AU714">
        <v>-1.26</v>
      </c>
      <c r="AV714" t="s">
        <v>4786</v>
      </c>
      <c r="AW714" t="s">
        <v>4785</v>
      </c>
      <c r="AX714" t="s">
        <v>4787</v>
      </c>
      <c r="AY714" t="s">
        <v>4787</v>
      </c>
      <c r="AZ714" t="s">
        <v>4788</v>
      </c>
      <c r="BA714" t="s">
        <v>4789</v>
      </c>
      <c r="BB714" t="s">
        <v>4790</v>
      </c>
      <c r="BC714" t="s">
        <v>98</v>
      </c>
      <c r="BD714" t="s">
        <v>99</v>
      </c>
      <c r="BE714" t="s">
        <v>100</v>
      </c>
      <c r="BF714">
        <v>40</v>
      </c>
      <c r="BG714">
        <v>1090</v>
      </c>
      <c r="BH714">
        <v>0.82299999999999995</v>
      </c>
      <c r="BI714" t="s">
        <v>101</v>
      </c>
      <c r="BJ714">
        <v>1.03</v>
      </c>
    </row>
    <row r="715" spans="1:62" x14ac:dyDescent="0.25">
      <c r="A715" t="s">
        <v>4791</v>
      </c>
      <c r="B715">
        <v>9.6</v>
      </c>
      <c r="C715">
        <v>9.6199999999999992</v>
      </c>
      <c r="D715">
        <v>9.57</v>
      </c>
      <c r="E715">
        <v>9.4700000000000006</v>
      </c>
      <c r="F715">
        <v>9.7200000000000006</v>
      </c>
      <c r="G715">
        <v>9.6</v>
      </c>
      <c r="H715">
        <v>9.6</v>
      </c>
      <c r="I715">
        <v>9.51</v>
      </c>
      <c r="J715">
        <v>9.44</v>
      </c>
      <c r="K715">
        <v>9.69</v>
      </c>
      <c r="L715">
        <v>0.876</v>
      </c>
      <c r="M715">
        <v>0.997</v>
      </c>
      <c r="N715">
        <v>-9.3799999999999994E-3</v>
      </c>
      <c r="O715">
        <v>-1.01</v>
      </c>
      <c r="P715">
        <v>0.93600000000000005</v>
      </c>
      <c r="Q715">
        <v>0.97499999999999998</v>
      </c>
      <c r="R715">
        <v>-5.2700000000000004E-3</v>
      </c>
      <c r="S715">
        <v>-1</v>
      </c>
      <c r="T715">
        <v>0.35899999999999999</v>
      </c>
      <c r="U715">
        <v>0.999</v>
      </c>
      <c r="V715">
        <v>-6.3399999999999998E-2</v>
      </c>
      <c r="W715">
        <v>-1.04</v>
      </c>
      <c r="X715">
        <v>0.86199999999999999</v>
      </c>
      <c r="Y715">
        <v>0.98199999999999998</v>
      </c>
      <c r="Z715">
        <v>-1.44E-2</v>
      </c>
      <c r="AA715">
        <v>-1.01</v>
      </c>
      <c r="AB715">
        <v>0.23400000000000001</v>
      </c>
      <c r="AC715">
        <v>0.79100000000000004</v>
      </c>
      <c r="AD715">
        <v>-0.104</v>
      </c>
      <c r="AE715">
        <v>-1.07</v>
      </c>
      <c r="AF715">
        <v>0.91900000000000004</v>
      </c>
      <c r="AG715">
        <v>0.95799999999999996</v>
      </c>
      <c r="AH715">
        <v>-6.8199999999999997E-3</v>
      </c>
      <c r="AI715">
        <v>-1</v>
      </c>
      <c r="AJ715">
        <v>0.433</v>
      </c>
      <c r="AK715">
        <v>0.97499999999999998</v>
      </c>
      <c r="AL715">
        <v>-7.1599999999999997E-2</v>
      </c>
      <c r="AM715">
        <v>-1.05</v>
      </c>
      <c r="AN715">
        <v>0.82499999999999996</v>
      </c>
      <c r="AO715">
        <v>0.97899999999999998</v>
      </c>
      <c r="AP715">
        <v>-2.3400000000000001E-2</v>
      </c>
      <c r="AQ715">
        <v>-1.02</v>
      </c>
      <c r="AR715">
        <v>0.28899999999999998</v>
      </c>
      <c r="AS715">
        <v>0.996</v>
      </c>
      <c r="AT715">
        <v>-0.112</v>
      </c>
      <c r="AU715">
        <v>-1.08</v>
      </c>
      <c r="AV715" t="s">
        <v>4792</v>
      </c>
      <c r="AW715" t="s">
        <v>4791</v>
      </c>
      <c r="AX715" t="s">
        <v>4793</v>
      </c>
      <c r="AY715" t="s">
        <v>4794</v>
      </c>
      <c r="AZ715" t="s">
        <v>4795</v>
      </c>
      <c r="BA715" t="s">
        <v>4796</v>
      </c>
      <c r="BB715" t="s">
        <v>4797</v>
      </c>
      <c r="BC715" t="s">
        <v>98</v>
      </c>
      <c r="BD715" t="s">
        <v>99</v>
      </c>
      <c r="BE715" t="s">
        <v>100</v>
      </c>
      <c r="BF715">
        <v>40</v>
      </c>
      <c r="BG715">
        <v>455</v>
      </c>
      <c r="BH715">
        <v>0.84899999999999998</v>
      </c>
      <c r="BI715" t="s">
        <v>101</v>
      </c>
      <c r="BJ715">
        <v>0.997</v>
      </c>
    </row>
    <row r="716" spans="1:62" x14ac:dyDescent="0.25">
      <c r="A716" t="s">
        <v>4798</v>
      </c>
      <c r="B716">
        <v>14</v>
      </c>
      <c r="C716">
        <v>13.9</v>
      </c>
      <c r="D716">
        <v>13.9</v>
      </c>
      <c r="E716">
        <v>14</v>
      </c>
      <c r="F716">
        <v>13.9</v>
      </c>
      <c r="G716">
        <v>13.9</v>
      </c>
      <c r="H716">
        <v>14</v>
      </c>
      <c r="I716">
        <v>14</v>
      </c>
      <c r="J716">
        <v>14.1</v>
      </c>
      <c r="K716">
        <v>14.1</v>
      </c>
      <c r="L716">
        <v>0.82199999999999995</v>
      </c>
      <c r="M716">
        <v>0.997</v>
      </c>
      <c r="N716">
        <v>-2.9700000000000001E-2</v>
      </c>
      <c r="O716">
        <v>-1.02</v>
      </c>
      <c r="P716">
        <v>0.57999999999999996</v>
      </c>
      <c r="Q716">
        <v>0.81299999999999994</v>
      </c>
      <c r="R716">
        <v>8.2600000000000007E-2</v>
      </c>
      <c r="S716">
        <v>1.06</v>
      </c>
      <c r="T716">
        <v>0.32900000000000001</v>
      </c>
      <c r="U716">
        <v>0.999</v>
      </c>
      <c r="V716">
        <v>0.152</v>
      </c>
      <c r="W716">
        <v>1.1100000000000001</v>
      </c>
      <c r="X716">
        <v>0.57599999999999996</v>
      </c>
      <c r="Y716">
        <v>0.98199999999999998</v>
      </c>
      <c r="Z716">
        <v>0.105</v>
      </c>
      <c r="AA716">
        <v>1.08</v>
      </c>
      <c r="AB716">
        <v>0.39800000000000002</v>
      </c>
      <c r="AC716">
        <v>0.873</v>
      </c>
      <c r="AD716">
        <v>0.16600000000000001</v>
      </c>
      <c r="AE716">
        <v>1.1200000000000001</v>
      </c>
      <c r="AF716">
        <v>0.51400000000000001</v>
      </c>
      <c r="AG716">
        <v>0.77</v>
      </c>
      <c r="AH716">
        <v>9.8900000000000002E-2</v>
      </c>
      <c r="AI716">
        <v>1.07</v>
      </c>
      <c r="AJ716">
        <v>0.248</v>
      </c>
      <c r="AK716">
        <v>0.97499999999999998</v>
      </c>
      <c r="AL716">
        <v>0.23899999999999999</v>
      </c>
      <c r="AM716">
        <v>1.18</v>
      </c>
      <c r="AN716">
        <v>0.40400000000000003</v>
      </c>
      <c r="AO716">
        <v>0.95699999999999996</v>
      </c>
      <c r="AP716">
        <v>0.19900000000000001</v>
      </c>
      <c r="AQ716">
        <v>1.1499999999999999</v>
      </c>
      <c r="AR716">
        <v>0.29099999999999998</v>
      </c>
      <c r="AS716">
        <v>0.996</v>
      </c>
      <c r="AT716">
        <v>0.251</v>
      </c>
      <c r="AU716">
        <v>1.19</v>
      </c>
      <c r="AV716" t="s">
        <v>4799</v>
      </c>
      <c r="AW716" t="s">
        <v>4798</v>
      </c>
      <c r="AX716" t="s">
        <v>4800</v>
      </c>
      <c r="AY716" t="s">
        <v>4801</v>
      </c>
      <c r="AZ716" t="s">
        <v>4802</v>
      </c>
      <c r="BA716" t="s">
        <v>4803</v>
      </c>
      <c r="BB716" t="s">
        <v>4801</v>
      </c>
      <c r="BC716" t="s">
        <v>98</v>
      </c>
      <c r="BD716" t="s">
        <v>99</v>
      </c>
      <c r="BE716" t="s">
        <v>100</v>
      </c>
      <c r="BF716">
        <v>5.0000000000000001E-3</v>
      </c>
      <c r="BG716">
        <v>17400</v>
      </c>
      <c r="BH716">
        <v>0.81100000000000005</v>
      </c>
      <c r="BI716" t="s">
        <v>101</v>
      </c>
      <c r="BJ716">
        <v>0.872</v>
      </c>
    </row>
    <row r="717" spans="1:62" x14ac:dyDescent="0.25">
      <c r="A717" t="s">
        <v>4804</v>
      </c>
      <c r="B717">
        <v>15.9</v>
      </c>
      <c r="C717">
        <v>16.100000000000001</v>
      </c>
      <c r="D717">
        <v>16</v>
      </c>
      <c r="E717">
        <v>16</v>
      </c>
      <c r="F717">
        <v>15.9</v>
      </c>
      <c r="G717">
        <v>16.100000000000001</v>
      </c>
      <c r="H717">
        <v>16.399999999999999</v>
      </c>
      <c r="I717">
        <v>16.3</v>
      </c>
      <c r="J717">
        <v>16.2</v>
      </c>
      <c r="K717">
        <v>16.100000000000001</v>
      </c>
      <c r="L717">
        <v>8.1300000000000001E-3</v>
      </c>
      <c r="M717">
        <v>0.997</v>
      </c>
      <c r="N717">
        <v>0.245</v>
      </c>
      <c r="O717">
        <v>1.19</v>
      </c>
      <c r="P717">
        <v>0.48099999999999998</v>
      </c>
      <c r="Q717">
        <v>0.76300000000000001</v>
      </c>
      <c r="R717">
        <v>5.8500000000000003E-2</v>
      </c>
      <c r="S717">
        <v>1.04</v>
      </c>
      <c r="T717">
        <v>0.20899999999999999</v>
      </c>
      <c r="U717">
        <v>0.88500000000000001</v>
      </c>
      <c r="V717">
        <v>0.109</v>
      </c>
      <c r="W717">
        <v>1.08</v>
      </c>
      <c r="X717">
        <v>0.94599999999999995</v>
      </c>
      <c r="Y717">
        <v>0.99099999999999999</v>
      </c>
      <c r="Z717">
        <v>-7.0200000000000002E-3</v>
      </c>
      <c r="AA717">
        <v>-1</v>
      </c>
      <c r="AB717">
        <v>0.65300000000000002</v>
      </c>
      <c r="AC717">
        <v>0.91100000000000003</v>
      </c>
      <c r="AD717">
        <v>-4.9099999999999998E-2</v>
      </c>
      <c r="AE717">
        <v>-1.03</v>
      </c>
      <c r="AF717">
        <v>0.84799999999999998</v>
      </c>
      <c r="AG717">
        <v>0.93700000000000006</v>
      </c>
      <c r="AH717">
        <v>1.55E-2</v>
      </c>
      <c r="AI717">
        <v>1.01</v>
      </c>
      <c r="AJ717">
        <v>0.28299999999999997</v>
      </c>
      <c r="AK717">
        <v>0.97499999999999998</v>
      </c>
      <c r="AL717">
        <v>-0.11799999999999999</v>
      </c>
      <c r="AM717">
        <v>-1.0900000000000001</v>
      </c>
      <c r="AN717">
        <v>4.6899999999999997E-2</v>
      </c>
      <c r="AO717">
        <v>0.88100000000000001</v>
      </c>
      <c r="AP717">
        <v>-0.255</v>
      </c>
      <c r="AQ717">
        <v>-1.19</v>
      </c>
      <c r="AR717">
        <v>3.2399999999999998E-2</v>
      </c>
      <c r="AS717">
        <v>0.83899999999999997</v>
      </c>
      <c r="AT717">
        <v>-0.27400000000000002</v>
      </c>
      <c r="AU717">
        <v>-1.21</v>
      </c>
      <c r="AV717" t="s">
        <v>4805</v>
      </c>
      <c r="AW717" t="s">
        <v>4804</v>
      </c>
      <c r="AX717" t="s">
        <v>4806</v>
      </c>
      <c r="AY717" t="s">
        <v>4807</v>
      </c>
      <c r="AZ717" t="s">
        <v>4808</v>
      </c>
      <c r="BA717" t="s">
        <v>4809</v>
      </c>
      <c r="BB717" t="s">
        <v>4807</v>
      </c>
      <c r="BC717" t="s">
        <v>98</v>
      </c>
      <c r="BD717" t="s">
        <v>99</v>
      </c>
      <c r="BE717" t="s">
        <v>100</v>
      </c>
      <c r="BF717">
        <v>5.0000000000000001E-3</v>
      </c>
      <c r="BG717">
        <v>62400</v>
      </c>
      <c r="BH717">
        <v>0.89700000000000002</v>
      </c>
      <c r="BI717" t="s">
        <v>101</v>
      </c>
      <c r="BJ717">
        <v>0.97</v>
      </c>
    </row>
    <row r="718" spans="1:62" x14ac:dyDescent="0.25">
      <c r="A718" t="s">
        <v>4810</v>
      </c>
      <c r="B718">
        <v>9.7100000000000009</v>
      </c>
      <c r="C718">
        <v>10</v>
      </c>
      <c r="D718">
        <v>9.8699999999999992</v>
      </c>
      <c r="E718">
        <v>9.9</v>
      </c>
      <c r="F718">
        <v>9.84</v>
      </c>
      <c r="G718">
        <v>9.76</v>
      </c>
      <c r="H718">
        <v>9.76</v>
      </c>
      <c r="I718">
        <v>9.81</v>
      </c>
      <c r="J718">
        <v>9.6199999999999992</v>
      </c>
      <c r="K718">
        <v>9.9700000000000006</v>
      </c>
      <c r="L718">
        <v>0.81399999999999995</v>
      </c>
      <c r="M718">
        <v>0.997</v>
      </c>
      <c r="N718">
        <v>4.9599999999999998E-2</v>
      </c>
      <c r="O718">
        <v>1.03</v>
      </c>
      <c r="P718">
        <v>0.22500000000000001</v>
      </c>
      <c r="Q718">
        <v>0.73299999999999998</v>
      </c>
      <c r="R718">
        <v>-0.32400000000000001</v>
      </c>
      <c r="S718">
        <v>-1.25</v>
      </c>
      <c r="T718">
        <v>0.8</v>
      </c>
      <c r="U718">
        <v>0.999</v>
      </c>
      <c r="V718">
        <v>-7.0599999999999996E-2</v>
      </c>
      <c r="W718">
        <v>-1.05</v>
      </c>
      <c r="X718">
        <v>0.48499999999999999</v>
      </c>
      <c r="Y718">
        <v>0.98199999999999998</v>
      </c>
      <c r="Z718">
        <v>-0.23400000000000001</v>
      </c>
      <c r="AA718">
        <v>-1.18</v>
      </c>
      <c r="AB718">
        <v>0.61499999999999999</v>
      </c>
      <c r="AC718">
        <v>0.91100000000000003</v>
      </c>
      <c r="AD718">
        <v>0.17699999999999999</v>
      </c>
      <c r="AE718">
        <v>1.1299999999999999</v>
      </c>
      <c r="AF718">
        <v>0.20899999999999999</v>
      </c>
      <c r="AG718">
        <v>0.68500000000000005</v>
      </c>
      <c r="AH718">
        <v>-0.34200000000000003</v>
      </c>
      <c r="AI718">
        <v>-1.27</v>
      </c>
      <c r="AJ718">
        <v>0.65300000000000002</v>
      </c>
      <c r="AK718">
        <v>0.97499999999999998</v>
      </c>
      <c r="AL718">
        <v>-0.16600000000000001</v>
      </c>
      <c r="AM718">
        <v>-1.1200000000000001</v>
      </c>
      <c r="AN718">
        <v>0.42799999999999999</v>
      </c>
      <c r="AO718">
        <v>0.95699999999999996</v>
      </c>
      <c r="AP718">
        <v>-0.33800000000000002</v>
      </c>
      <c r="AQ718">
        <v>-1.26</v>
      </c>
      <c r="AR718">
        <v>0.84599999999999997</v>
      </c>
      <c r="AS718">
        <v>0.996</v>
      </c>
      <c r="AT718">
        <v>8.2600000000000007E-2</v>
      </c>
      <c r="AU718">
        <v>1.06</v>
      </c>
      <c r="AV718" t="s">
        <v>4811</v>
      </c>
      <c r="AW718" t="s">
        <v>4810</v>
      </c>
      <c r="AX718" t="s">
        <v>4812</v>
      </c>
      <c r="AY718" t="s">
        <v>4813</v>
      </c>
      <c r="AZ718" t="s">
        <v>4814</v>
      </c>
      <c r="BA718" t="s">
        <v>4815</v>
      </c>
      <c r="BB718" t="s">
        <v>4816</v>
      </c>
      <c r="BC718" t="s">
        <v>98</v>
      </c>
      <c r="BD718" t="s">
        <v>99</v>
      </c>
      <c r="BE718" t="s">
        <v>100</v>
      </c>
      <c r="BF718">
        <v>40</v>
      </c>
      <c r="BG718">
        <v>258</v>
      </c>
      <c r="BH718">
        <v>0.80300000000000005</v>
      </c>
      <c r="BI718" t="s">
        <v>101</v>
      </c>
      <c r="BJ718">
        <v>0.84299999999999997</v>
      </c>
    </row>
    <row r="719" spans="1:62" x14ac:dyDescent="0.25">
      <c r="A719" t="s">
        <v>4817</v>
      </c>
      <c r="B719">
        <v>9.52</v>
      </c>
      <c r="C719">
        <v>9.33</v>
      </c>
      <c r="D719">
        <v>9.34</v>
      </c>
      <c r="E719">
        <v>9.2799999999999994</v>
      </c>
      <c r="F719">
        <v>9.2899999999999991</v>
      </c>
      <c r="G719">
        <v>9.61</v>
      </c>
      <c r="H719">
        <v>9.61</v>
      </c>
      <c r="I719">
        <v>9.44</v>
      </c>
      <c r="J719">
        <v>9.56</v>
      </c>
      <c r="K719">
        <v>9.4</v>
      </c>
      <c r="L719">
        <v>0.55400000000000005</v>
      </c>
      <c r="M719">
        <v>0.997</v>
      </c>
      <c r="N719">
        <v>8.2699999999999996E-2</v>
      </c>
      <c r="O719">
        <v>1.06</v>
      </c>
      <c r="P719">
        <v>0.16700000000000001</v>
      </c>
      <c r="Q719">
        <v>0.73299999999999998</v>
      </c>
      <c r="R719">
        <v>0.20300000000000001</v>
      </c>
      <c r="S719">
        <v>1.1499999999999999</v>
      </c>
      <c r="T719">
        <v>0.85499999999999998</v>
      </c>
      <c r="U719">
        <v>0.999</v>
      </c>
      <c r="V719">
        <v>2.7799999999999998E-2</v>
      </c>
      <c r="W719">
        <v>1.02</v>
      </c>
      <c r="X719">
        <v>0.60799999999999998</v>
      </c>
      <c r="Y719">
        <v>0.98199999999999998</v>
      </c>
      <c r="Z719">
        <v>9.4299999999999995E-2</v>
      </c>
      <c r="AA719">
        <v>1.07</v>
      </c>
      <c r="AB719">
        <v>0.81499999999999995</v>
      </c>
      <c r="AC719">
        <v>0.95499999999999996</v>
      </c>
      <c r="AD719">
        <v>4.4999999999999998E-2</v>
      </c>
      <c r="AE719">
        <v>1.03</v>
      </c>
      <c r="AF719">
        <v>0.185</v>
      </c>
      <c r="AG719">
        <v>0.68500000000000005</v>
      </c>
      <c r="AH719">
        <v>0.19800000000000001</v>
      </c>
      <c r="AI719">
        <v>1.1499999999999999</v>
      </c>
      <c r="AJ719">
        <v>0.995</v>
      </c>
      <c r="AK719">
        <v>0.997</v>
      </c>
      <c r="AL719">
        <v>1.2199999999999999E-3</v>
      </c>
      <c r="AM719">
        <v>1</v>
      </c>
      <c r="AN719">
        <v>0.78</v>
      </c>
      <c r="AO719">
        <v>0.97199999999999998</v>
      </c>
      <c r="AP719">
        <v>6.54E-2</v>
      </c>
      <c r="AQ719">
        <v>1.05</v>
      </c>
      <c r="AR719">
        <v>0.93600000000000005</v>
      </c>
      <c r="AS719">
        <v>0.996</v>
      </c>
      <c r="AT719">
        <v>1.8700000000000001E-2</v>
      </c>
      <c r="AU719">
        <v>1.01</v>
      </c>
      <c r="AV719" t="s">
        <v>4818</v>
      </c>
      <c r="AW719" t="s">
        <v>4817</v>
      </c>
      <c r="AX719" t="s">
        <v>4819</v>
      </c>
      <c r="AY719" t="s">
        <v>4820</v>
      </c>
      <c r="AZ719" t="s">
        <v>4821</v>
      </c>
      <c r="BA719" t="s">
        <v>4822</v>
      </c>
      <c r="BB719" t="s">
        <v>4823</v>
      </c>
      <c r="BC719" t="s">
        <v>98</v>
      </c>
      <c r="BD719" t="s">
        <v>99</v>
      </c>
      <c r="BE719" t="s">
        <v>100</v>
      </c>
      <c r="BF719">
        <v>40</v>
      </c>
      <c r="BG719">
        <v>780</v>
      </c>
      <c r="BH719">
        <v>0.74199999999999999</v>
      </c>
      <c r="BI719" t="s">
        <v>101</v>
      </c>
      <c r="BJ719">
        <v>0.89200000000000002</v>
      </c>
    </row>
    <row r="720" spans="1:62" x14ac:dyDescent="0.25">
      <c r="A720" t="s">
        <v>4824</v>
      </c>
      <c r="B720">
        <v>8.7799999999999994</v>
      </c>
      <c r="C720">
        <v>8.9499999999999993</v>
      </c>
      <c r="D720">
        <v>8.86</v>
      </c>
      <c r="E720">
        <v>8.84</v>
      </c>
      <c r="F720">
        <v>8.8699999999999992</v>
      </c>
      <c r="G720">
        <v>8.92</v>
      </c>
      <c r="H720">
        <v>8.9600000000000009</v>
      </c>
      <c r="I720">
        <v>9</v>
      </c>
      <c r="J720">
        <v>8.9499999999999993</v>
      </c>
      <c r="K720">
        <v>9.02</v>
      </c>
      <c r="L720">
        <v>0.13400000000000001</v>
      </c>
      <c r="M720">
        <v>0.997</v>
      </c>
      <c r="N720">
        <v>0.13800000000000001</v>
      </c>
      <c r="O720">
        <v>1.1000000000000001</v>
      </c>
      <c r="P720">
        <v>0.185</v>
      </c>
      <c r="Q720">
        <v>0.73299999999999998</v>
      </c>
      <c r="R720">
        <v>-0.128</v>
      </c>
      <c r="S720">
        <v>-1.0900000000000001</v>
      </c>
      <c r="T720">
        <v>0.99199999999999999</v>
      </c>
      <c r="U720">
        <v>0.999</v>
      </c>
      <c r="V720">
        <v>-9.4799999999999995E-4</v>
      </c>
      <c r="W720">
        <v>-1</v>
      </c>
      <c r="X720">
        <v>0.53100000000000003</v>
      </c>
      <c r="Y720">
        <v>0.98199999999999998</v>
      </c>
      <c r="Z720">
        <v>-7.5999999999999998E-2</v>
      </c>
      <c r="AA720">
        <v>-1.05</v>
      </c>
      <c r="AB720">
        <v>0.73199999999999998</v>
      </c>
      <c r="AC720">
        <v>0.93600000000000005</v>
      </c>
      <c r="AD720">
        <v>-4.3400000000000001E-2</v>
      </c>
      <c r="AE720">
        <v>-1.03</v>
      </c>
      <c r="AF720">
        <v>0.13600000000000001</v>
      </c>
      <c r="AG720">
        <v>0.68500000000000005</v>
      </c>
      <c r="AH720">
        <v>-0.14599999999999999</v>
      </c>
      <c r="AI720">
        <v>-1.1100000000000001</v>
      </c>
      <c r="AJ720">
        <v>0.46800000000000003</v>
      </c>
      <c r="AK720">
        <v>0.97499999999999998</v>
      </c>
      <c r="AL720">
        <v>-9.64E-2</v>
      </c>
      <c r="AM720">
        <v>-1.07</v>
      </c>
      <c r="AN720">
        <v>0.24199999999999999</v>
      </c>
      <c r="AO720">
        <v>0.95699999999999996</v>
      </c>
      <c r="AP720">
        <v>-0.18</v>
      </c>
      <c r="AQ720">
        <v>-1.1299999999999999</v>
      </c>
      <c r="AR720">
        <v>0.36799999999999999</v>
      </c>
      <c r="AS720">
        <v>0.996</v>
      </c>
      <c r="AT720">
        <v>-0.13800000000000001</v>
      </c>
      <c r="AU720">
        <v>-1.1000000000000001</v>
      </c>
      <c r="AV720" t="s">
        <v>4825</v>
      </c>
      <c r="AW720" t="s">
        <v>4824</v>
      </c>
      <c r="AX720" t="s">
        <v>4826</v>
      </c>
      <c r="AY720" t="s">
        <v>4827</v>
      </c>
      <c r="AZ720" t="s">
        <v>4828</v>
      </c>
      <c r="BA720" t="s">
        <v>4829</v>
      </c>
      <c r="BB720" t="s">
        <v>4830</v>
      </c>
      <c r="BC720" t="s">
        <v>98</v>
      </c>
      <c r="BD720" t="s">
        <v>99</v>
      </c>
      <c r="BE720" t="s">
        <v>100</v>
      </c>
      <c r="BF720">
        <v>40</v>
      </c>
      <c r="BG720">
        <v>304</v>
      </c>
      <c r="BH720">
        <v>0.85099999999999998</v>
      </c>
      <c r="BI720" t="s">
        <v>101</v>
      </c>
      <c r="BJ720">
        <v>0.86599999999999999</v>
      </c>
    </row>
    <row r="721" spans="1:62" x14ac:dyDescent="0.25">
      <c r="A721" t="s">
        <v>4831</v>
      </c>
      <c r="B721">
        <v>10.199999999999999</v>
      </c>
      <c r="C721">
        <v>10.3</v>
      </c>
      <c r="D721">
        <v>10.4</v>
      </c>
      <c r="E721">
        <v>10.5</v>
      </c>
      <c r="F721">
        <v>10.3</v>
      </c>
      <c r="G721">
        <v>10.1</v>
      </c>
      <c r="H721">
        <v>10.1</v>
      </c>
      <c r="I721">
        <v>10.1</v>
      </c>
      <c r="J721">
        <v>10</v>
      </c>
      <c r="K721">
        <v>10.1</v>
      </c>
      <c r="L721">
        <v>0.58399999999999996</v>
      </c>
      <c r="M721">
        <v>0.997</v>
      </c>
      <c r="N721">
        <v>-0.105</v>
      </c>
      <c r="O721">
        <v>-1.08</v>
      </c>
      <c r="P721">
        <v>0.45500000000000002</v>
      </c>
      <c r="Q721">
        <v>0.75800000000000001</v>
      </c>
      <c r="R721">
        <v>-0.14000000000000001</v>
      </c>
      <c r="S721">
        <v>-1.1000000000000001</v>
      </c>
      <c r="T721">
        <v>0.56799999999999995</v>
      </c>
      <c r="U721">
        <v>0.999</v>
      </c>
      <c r="V721">
        <v>-0.112</v>
      </c>
      <c r="W721">
        <v>-1.08</v>
      </c>
      <c r="X721">
        <v>0.23899999999999999</v>
      </c>
      <c r="Y721">
        <v>0.88800000000000001</v>
      </c>
      <c r="Z721">
        <v>-0.27900000000000003</v>
      </c>
      <c r="AA721">
        <v>-1.21</v>
      </c>
      <c r="AB721">
        <v>0.98099999999999998</v>
      </c>
      <c r="AC721">
        <v>0.997</v>
      </c>
      <c r="AD721">
        <v>-5.8399999999999997E-3</v>
      </c>
      <c r="AE721">
        <v>-1</v>
      </c>
      <c r="AF721">
        <v>0.42499999999999999</v>
      </c>
      <c r="AG721">
        <v>0.72799999999999998</v>
      </c>
      <c r="AH721">
        <v>-0.153</v>
      </c>
      <c r="AI721">
        <v>-1.1100000000000001</v>
      </c>
      <c r="AJ721">
        <v>0.49399999999999999</v>
      </c>
      <c r="AK721">
        <v>0.97499999999999998</v>
      </c>
      <c r="AL721">
        <v>-0.17799999999999999</v>
      </c>
      <c r="AM721">
        <v>-1.1299999999999999</v>
      </c>
      <c r="AN721">
        <v>0.245</v>
      </c>
      <c r="AO721">
        <v>0.95699999999999996</v>
      </c>
      <c r="AP721">
        <v>-0.35</v>
      </c>
      <c r="AQ721">
        <v>-1.27</v>
      </c>
      <c r="AR721">
        <v>0.81299999999999994</v>
      </c>
      <c r="AS721">
        <v>0.996</v>
      </c>
      <c r="AT721">
        <v>-7.0699999999999999E-2</v>
      </c>
      <c r="AU721">
        <v>-1.05</v>
      </c>
      <c r="AV721" t="s">
        <v>4832</v>
      </c>
      <c r="AW721" t="s">
        <v>4831</v>
      </c>
      <c r="AX721" t="s">
        <v>4833</v>
      </c>
      <c r="AY721" t="s">
        <v>4834</v>
      </c>
      <c r="AZ721" t="s">
        <v>4835</v>
      </c>
      <c r="BA721" t="s">
        <v>4836</v>
      </c>
      <c r="BB721" t="s">
        <v>4834</v>
      </c>
      <c r="BC721" t="s">
        <v>98</v>
      </c>
      <c r="BD721" t="s">
        <v>99</v>
      </c>
      <c r="BE721" t="s">
        <v>100</v>
      </c>
      <c r="BF721">
        <v>40</v>
      </c>
      <c r="BG721">
        <v>401</v>
      </c>
      <c r="BH721">
        <v>0.81799999999999995</v>
      </c>
      <c r="BI721" t="s">
        <v>101</v>
      </c>
      <c r="BJ721">
        <v>0.92300000000000004</v>
      </c>
    </row>
    <row r="722" spans="1:62" x14ac:dyDescent="0.25">
      <c r="A722" t="s">
        <v>4837</v>
      </c>
      <c r="B722">
        <v>9.94</v>
      </c>
      <c r="C722">
        <v>10.199999999999999</v>
      </c>
      <c r="D722">
        <v>10</v>
      </c>
      <c r="E722">
        <v>10</v>
      </c>
      <c r="F722">
        <v>10.199999999999999</v>
      </c>
      <c r="G722">
        <v>9.9499999999999993</v>
      </c>
      <c r="H722">
        <v>10</v>
      </c>
      <c r="I722">
        <v>10.1</v>
      </c>
      <c r="J722">
        <v>9.77</v>
      </c>
      <c r="K722">
        <v>10.4</v>
      </c>
      <c r="L722">
        <v>0.99099999999999999</v>
      </c>
      <c r="M722">
        <v>0.997</v>
      </c>
      <c r="N722">
        <v>1.8799999999999999E-3</v>
      </c>
      <c r="O722">
        <v>1</v>
      </c>
      <c r="P722">
        <v>0.34499999999999997</v>
      </c>
      <c r="Q722">
        <v>0.73299999999999998</v>
      </c>
      <c r="R722">
        <v>-0.19</v>
      </c>
      <c r="S722">
        <v>-1.1399999999999999</v>
      </c>
      <c r="T722">
        <v>0.55600000000000005</v>
      </c>
      <c r="U722">
        <v>0.999</v>
      </c>
      <c r="V722">
        <v>0.124</v>
      </c>
      <c r="W722">
        <v>1.0900000000000001</v>
      </c>
      <c r="X722">
        <v>0.56299999999999994</v>
      </c>
      <c r="Y722">
        <v>0.98199999999999998</v>
      </c>
      <c r="Z722">
        <v>-0.14699999999999999</v>
      </c>
      <c r="AA722">
        <v>-1.1100000000000001</v>
      </c>
      <c r="AB722">
        <v>0.40300000000000002</v>
      </c>
      <c r="AC722">
        <v>0.873</v>
      </c>
      <c r="AD722">
        <v>0.222</v>
      </c>
      <c r="AE722">
        <v>1.17</v>
      </c>
      <c r="AF722">
        <v>0.255</v>
      </c>
      <c r="AG722">
        <v>0.68500000000000005</v>
      </c>
      <c r="AH722">
        <v>-0.23200000000000001</v>
      </c>
      <c r="AI722">
        <v>-1.17</v>
      </c>
      <c r="AJ722">
        <v>0.72099999999999997</v>
      </c>
      <c r="AK722">
        <v>0.97499999999999998</v>
      </c>
      <c r="AL722">
        <v>-9.8799999999999999E-2</v>
      </c>
      <c r="AM722">
        <v>-1.07</v>
      </c>
      <c r="AN722">
        <v>0.22500000000000001</v>
      </c>
      <c r="AO722">
        <v>0.95699999999999996</v>
      </c>
      <c r="AP722">
        <v>-0.38900000000000001</v>
      </c>
      <c r="AQ722">
        <v>-1.31</v>
      </c>
      <c r="AR722">
        <v>0.99399999999999999</v>
      </c>
      <c r="AS722">
        <v>0.996</v>
      </c>
      <c r="AT722">
        <v>2.3400000000000001E-3</v>
      </c>
      <c r="AU722">
        <v>1</v>
      </c>
      <c r="AV722" t="s">
        <v>4838</v>
      </c>
      <c r="AW722" t="s">
        <v>4837</v>
      </c>
      <c r="AX722" t="s">
        <v>4839</v>
      </c>
      <c r="AY722" t="s">
        <v>4840</v>
      </c>
      <c r="AZ722" t="s">
        <v>4841</v>
      </c>
      <c r="BA722" t="s">
        <v>4842</v>
      </c>
      <c r="BB722" t="s">
        <v>4843</v>
      </c>
      <c r="BC722" t="s">
        <v>98</v>
      </c>
      <c r="BD722" t="s">
        <v>99</v>
      </c>
      <c r="BE722" t="s">
        <v>100</v>
      </c>
      <c r="BF722">
        <v>40</v>
      </c>
      <c r="BG722">
        <v>325</v>
      </c>
      <c r="BH722">
        <v>0.81599999999999995</v>
      </c>
      <c r="BI722" t="s">
        <v>101</v>
      </c>
      <c r="BJ722">
        <v>0.94199999999999995</v>
      </c>
    </row>
    <row r="723" spans="1:62" x14ac:dyDescent="0.25">
      <c r="A723" t="s">
        <v>4844</v>
      </c>
      <c r="B723">
        <v>11</v>
      </c>
      <c r="C723">
        <v>11.1</v>
      </c>
      <c r="D723">
        <v>11.2</v>
      </c>
      <c r="E723">
        <v>11</v>
      </c>
      <c r="F723">
        <v>11</v>
      </c>
      <c r="G723">
        <v>11</v>
      </c>
      <c r="H723">
        <v>11.2</v>
      </c>
      <c r="I723">
        <v>11</v>
      </c>
      <c r="J723">
        <v>11.1</v>
      </c>
      <c r="K723">
        <v>11</v>
      </c>
      <c r="L723">
        <v>0.97899999999999998</v>
      </c>
      <c r="M723">
        <v>0.997</v>
      </c>
      <c r="N723">
        <v>3.8999999999999998E-3</v>
      </c>
      <c r="O723">
        <v>1</v>
      </c>
      <c r="P723">
        <v>0.254</v>
      </c>
      <c r="Q723">
        <v>0.73299999999999998</v>
      </c>
      <c r="R723">
        <v>9.35E-2</v>
      </c>
      <c r="S723">
        <v>1.07</v>
      </c>
      <c r="T723">
        <v>0.33500000000000002</v>
      </c>
      <c r="U723">
        <v>0.999</v>
      </c>
      <c r="V723">
        <v>-8.2600000000000007E-2</v>
      </c>
      <c r="W723">
        <v>-1.06</v>
      </c>
      <c r="X723">
        <v>0.97399999999999998</v>
      </c>
      <c r="Y723">
        <v>0.99299999999999999</v>
      </c>
      <c r="Z723">
        <v>-3.3700000000000002E-3</v>
      </c>
      <c r="AA723">
        <v>-1</v>
      </c>
      <c r="AB723">
        <v>0.84699999999999998</v>
      </c>
      <c r="AC723">
        <v>0.96699999999999997</v>
      </c>
      <c r="AD723">
        <v>-2.0799999999999999E-2</v>
      </c>
      <c r="AE723">
        <v>-1.01</v>
      </c>
      <c r="AF723">
        <v>0.53600000000000003</v>
      </c>
      <c r="AG723">
        <v>0.77700000000000002</v>
      </c>
      <c r="AH723">
        <v>4.9299999999999997E-2</v>
      </c>
      <c r="AI723">
        <v>1.03</v>
      </c>
      <c r="AJ723">
        <v>4.0400000000000002E-3</v>
      </c>
      <c r="AK723">
        <v>0.65200000000000002</v>
      </c>
      <c r="AL723">
        <v>-0.316</v>
      </c>
      <c r="AM723">
        <v>-1.25</v>
      </c>
      <c r="AN723">
        <v>4.07E-2</v>
      </c>
      <c r="AO723">
        <v>0.82</v>
      </c>
      <c r="AP723">
        <v>-0.25800000000000001</v>
      </c>
      <c r="AQ723">
        <v>-1.2</v>
      </c>
      <c r="AR723">
        <v>4.5100000000000001E-2</v>
      </c>
      <c r="AS723">
        <v>0.86199999999999999</v>
      </c>
      <c r="AT723">
        <v>-0.252</v>
      </c>
      <c r="AU723">
        <v>-1.19</v>
      </c>
      <c r="AV723" t="s">
        <v>4845</v>
      </c>
      <c r="AW723" t="s">
        <v>4844</v>
      </c>
      <c r="AX723" t="s">
        <v>4846</v>
      </c>
      <c r="AY723" t="s">
        <v>4847</v>
      </c>
      <c r="AZ723" t="s">
        <v>4848</v>
      </c>
      <c r="BA723" t="s">
        <v>4849</v>
      </c>
      <c r="BB723" t="s">
        <v>4850</v>
      </c>
      <c r="BC723" t="s">
        <v>98</v>
      </c>
      <c r="BD723" t="s">
        <v>99</v>
      </c>
      <c r="BE723" t="s">
        <v>100</v>
      </c>
      <c r="BF723">
        <v>1</v>
      </c>
      <c r="BG723">
        <v>1690</v>
      </c>
      <c r="BH723">
        <v>0.78700000000000003</v>
      </c>
      <c r="BI723" t="s">
        <v>101</v>
      </c>
      <c r="BJ723">
        <v>0.94499999999999995</v>
      </c>
    </row>
    <row r="724" spans="1:62" x14ac:dyDescent="0.25">
      <c r="A724" t="s">
        <v>4851</v>
      </c>
      <c r="B724">
        <v>14.6</v>
      </c>
      <c r="C724">
        <v>14.5</v>
      </c>
      <c r="D724">
        <v>14.6</v>
      </c>
      <c r="E724">
        <v>14.5</v>
      </c>
      <c r="F724">
        <v>14.7</v>
      </c>
      <c r="G724">
        <v>14.4</v>
      </c>
      <c r="H724">
        <v>14.2</v>
      </c>
      <c r="I724">
        <v>14.3</v>
      </c>
      <c r="J724">
        <v>14.2</v>
      </c>
      <c r="K724">
        <v>14.6</v>
      </c>
      <c r="L724">
        <v>0.29799999999999999</v>
      </c>
      <c r="M724">
        <v>0.997</v>
      </c>
      <c r="N724">
        <v>-0.16200000000000001</v>
      </c>
      <c r="O724">
        <v>-1.1200000000000001</v>
      </c>
      <c r="P724">
        <v>0.20200000000000001</v>
      </c>
      <c r="Q724">
        <v>0.73299999999999998</v>
      </c>
      <c r="R724">
        <v>-0.192</v>
      </c>
      <c r="S724">
        <v>-1.1399999999999999</v>
      </c>
      <c r="T724">
        <v>0.47</v>
      </c>
      <c r="U724">
        <v>0.999</v>
      </c>
      <c r="V724">
        <v>-0.114</v>
      </c>
      <c r="W724">
        <v>-1.08</v>
      </c>
      <c r="X724">
        <v>0.95499999999999996</v>
      </c>
      <c r="Y724">
        <v>0.99099999999999999</v>
      </c>
      <c r="Z724">
        <v>-1.0800000000000001E-2</v>
      </c>
      <c r="AA724">
        <v>-1.01</v>
      </c>
      <c r="AB724">
        <v>0.74</v>
      </c>
      <c r="AC724">
        <v>0.93600000000000005</v>
      </c>
      <c r="AD724">
        <v>6.5600000000000006E-2</v>
      </c>
      <c r="AE724">
        <v>1.05</v>
      </c>
      <c r="AF724">
        <v>0.159</v>
      </c>
      <c r="AG724">
        <v>0.68500000000000005</v>
      </c>
      <c r="AH724">
        <v>-0.216</v>
      </c>
      <c r="AI724">
        <v>-1.1599999999999999</v>
      </c>
      <c r="AJ724">
        <v>0.254</v>
      </c>
      <c r="AK724">
        <v>0.97499999999999998</v>
      </c>
      <c r="AL724">
        <v>-0.23699999999999999</v>
      </c>
      <c r="AM724">
        <v>-1.18</v>
      </c>
      <c r="AN724">
        <v>0.54500000000000004</v>
      </c>
      <c r="AO724">
        <v>0.95699999999999996</v>
      </c>
      <c r="AP724">
        <v>-0.14499999999999999</v>
      </c>
      <c r="AQ724">
        <v>-1.1100000000000001</v>
      </c>
      <c r="AR724">
        <v>0.81399999999999995</v>
      </c>
      <c r="AS724">
        <v>0.996</v>
      </c>
      <c r="AT724">
        <v>-5.6099999999999997E-2</v>
      </c>
      <c r="AU724">
        <v>-1.04</v>
      </c>
      <c r="AV724" t="s">
        <v>4852</v>
      </c>
      <c r="AW724" t="s">
        <v>4851</v>
      </c>
      <c r="AX724" t="s">
        <v>4853</v>
      </c>
      <c r="AY724" t="s">
        <v>4854</v>
      </c>
      <c r="AZ724" t="s">
        <v>4855</v>
      </c>
      <c r="BA724" t="s">
        <v>4856</v>
      </c>
      <c r="BB724" t="s">
        <v>4857</v>
      </c>
      <c r="BC724" t="s">
        <v>98</v>
      </c>
      <c r="BD724" t="s">
        <v>99</v>
      </c>
      <c r="BE724" t="s">
        <v>100</v>
      </c>
      <c r="BF724">
        <v>1</v>
      </c>
      <c r="BG724">
        <v>10900</v>
      </c>
      <c r="BH724">
        <v>0.64700000000000002</v>
      </c>
      <c r="BI724" t="s">
        <v>101</v>
      </c>
      <c r="BJ724">
        <v>0.54800000000000004</v>
      </c>
    </row>
    <row r="725" spans="1:62" x14ac:dyDescent="0.25">
      <c r="A725" t="s">
        <v>4858</v>
      </c>
      <c r="B725">
        <v>14.2</v>
      </c>
      <c r="C725">
        <v>14.1</v>
      </c>
      <c r="D725">
        <v>14</v>
      </c>
      <c r="E725">
        <v>14.3</v>
      </c>
      <c r="F725">
        <v>14</v>
      </c>
      <c r="G725">
        <v>14.1</v>
      </c>
      <c r="H725">
        <v>14.2</v>
      </c>
      <c r="I725">
        <v>14</v>
      </c>
      <c r="J725">
        <v>14.1</v>
      </c>
      <c r="K725">
        <v>13.9</v>
      </c>
      <c r="L725">
        <v>0.52200000000000002</v>
      </c>
      <c r="M725">
        <v>0.997</v>
      </c>
      <c r="N725">
        <v>-8.4400000000000003E-2</v>
      </c>
      <c r="O725">
        <v>-1.06</v>
      </c>
      <c r="P725">
        <v>0.378</v>
      </c>
      <c r="Q725">
        <v>0.73299999999999998</v>
      </c>
      <c r="R725">
        <v>0.153</v>
      </c>
      <c r="S725">
        <v>1.1100000000000001</v>
      </c>
      <c r="T725">
        <v>0.70099999999999996</v>
      </c>
      <c r="U725">
        <v>0.999</v>
      </c>
      <c r="V725">
        <v>6.9699999999999998E-2</v>
      </c>
      <c r="W725">
        <v>1.05</v>
      </c>
      <c r="X725">
        <v>0.25900000000000001</v>
      </c>
      <c r="Y725">
        <v>0.91</v>
      </c>
      <c r="Z725">
        <v>-0.247</v>
      </c>
      <c r="AA725">
        <v>-1.19</v>
      </c>
      <c r="AB725">
        <v>0.79800000000000004</v>
      </c>
      <c r="AC725">
        <v>0.95399999999999996</v>
      </c>
      <c r="AD725">
        <v>5.8299999999999998E-2</v>
      </c>
      <c r="AE725">
        <v>1.04</v>
      </c>
      <c r="AF725">
        <v>0.34799999999999998</v>
      </c>
      <c r="AG725">
        <v>0.70299999999999996</v>
      </c>
      <c r="AH725">
        <v>0.16600000000000001</v>
      </c>
      <c r="AI725">
        <v>1.1200000000000001</v>
      </c>
      <c r="AJ725">
        <v>0.56399999999999995</v>
      </c>
      <c r="AK725">
        <v>0.97499999999999998</v>
      </c>
      <c r="AL725">
        <v>0.13800000000000001</v>
      </c>
      <c r="AM725">
        <v>1.1000000000000001</v>
      </c>
      <c r="AN725">
        <v>0.53500000000000003</v>
      </c>
      <c r="AO725">
        <v>0.95699999999999996</v>
      </c>
      <c r="AP725">
        <v>-0.17199999999999999</v>
      </c>
      <c r="AQ725">
        <v>-1.1299999999999999</v>
      </c>
      <c r="AR725">
        <v>0.64800000000000002</v>
      </c>
      <c r="AS725">
        <v>0.996</v>
      </c>
      <c r="AT725">
        <v>0.126</v>
      </c>
      <c r="AU725">
        <v>1.0900000000000001</v>
      </c>
      <c r="AV725" t="s">
        <v>4859</v>
      </c>
      <c r="AW725" t="s">
        <v>4858</v>
      </c>
      <c r="AX725" t="s">
        <v>4860</v>
      </c>
      <c r="AY725" t="s">
        <v>4861</v>
      </c>
      <c r="AZ725" t="s">
        <v>4862</v>
      </c>
      <c r="BA725" t="s">
        <v>4863</v>
      </c>
      <c r="BB725" t="s">
        <v>4864</v>
      </c>
      <c r="BC725" t="s">
        <v>98</v>
      </c>
      <c r="BD725" t="s">
        <v>99</v>
      </c>
      <c r="BE725" t="s">
        <v>100</v>
      </c>
      <c r="BF725">
        <v>40</v>
      </c>
      <c r="BG725">
        <v>9980</v>
      </c>
      <c r="BH725">
        <v>1.02</v>
      </c>
      <c r="BI725" t="s">
        <v>188</v>
      </c>
      <c r="BJ725">
        <v>1.33</v>
      </c>
    </row>
    <row r="726" spans="1:62" x14ac:dyDescent="0.25">
      <c r="A726" t="s">
        <v>4865</v>
      </c>
      <c r="B726">
        <v>9.17</v>
      </c>
      <c r="C726">
        <v>9.24</v>
      </c>
      <c r="D726">
        <v>9.34</v>
      </c>
      <c r="E726">
        <v>9.0299999999999994</v>
      </c>
      <c r="F726">
        <v>9.48</v>
      </c>
      <c r="G726">
        <v>9.02</v>
      </c>
      <c r="H726">
        <v>9.01</v>
      </c>
      <c r="I726">
        <v>9.07</v>
      </c>
      <c r="J726">
        <v>9.0299999999999994</v>
      </c>
      <c r="K726">
        <v>9.2799999999999994</v>
      </c>
      <c r="L726">
        <v>0.247</v>
      </c>
      <c r="M726">
        <v>0.997</v>
      </c>
      <c r="N726">
        <v>-0.15</v>
      </c>
      <c r="O726">
        <v>-1.1100000000000001</v>
      </c>
      <c r="P726">
        <v>0.55500000000000005</v>
      </c>
      <c r="Q726">
        <v>0.79600000000000004</v>
      </c>
      <c r="R726">
        <v>-7.7100000000000002E-2</v>
      </c>
      <c r="S726">
        <v>-1.05</v>
      </c>
      <c r="T726">
        <v>0.52600000000000002</v>
      </c>
      <c r="U726">
        <v>0.999</v>
      </c>
      <c r="V726">
        <v>-8.6599999999999996E-2</v>
      </c>
      <c r="W726">
        <v>-1.06</v>
      </c>
      <c r="X726">
        <v>0.32900000000000001</v>
      </c>
      <c r="Y726">
        <v>0.95499999999999996</v>
      </c>
      <c r="Z726">
        <v>0.161</v>
      </c>
      <c r="AA726">
        <v>1.1200000000000001</v>
      </c>
      <c r="AB726">
        <v>0.45800000000000002</v>
      </c>
      <c r="AC726">
        <v>0.877</v>
      </c>
      <c r="AD726">
        <v>-0.128</v>
      </c>
      <c r="AE726">
        <v>-1.0900000000000001</v>
      </c>
      <c r="AF726">
        <v>0.50700000000000001</v>
      </c>
      <c r="AG726">
        <v>0.76600000000000001</v>
      </c>
      <c r="AH726">
        <v>-8.8200000000000001E-2</v>
      </c>
      <c r="AI726">
        <v>-1.06</v>
      </c>
      <c r="AJ726">
        <v>0.42099999999999999</v>
      </c>
      <c r="AK726">
        <v>0.97499999999999998</v>
      </c>
      <c r="AL726">
        <v>-0.14499999999999999</v>
      </c>
      <c r="AM726">
        <v>-1.1100000000000001</v>
      </c>
      <c r="AN726">
        <v>0.64300000000000002</v>
      </c>
      <c r="AO726">
        <v>0.96399999999999997</v>
      </c>
      <c r="AP726">
        <v>9.6699999999999994E-2</v>
      </c>
      <c r="AQ726">
        <v>1.07</v>
      </c>
      <c r="AR726">
        <v>0.372</v>
      </c>
      <c r="AS726">
        <v>0.996</v>
      </c>
      <c r="AT726">
        <v>-0.186</v>
      </c>
      <c r="AU726">
        <v>-1.1399999999999999</v>
      </c>
      <c r="AV726" t="s">
        <v>4866</v>
      </c>
      <c r="AW726" t="s">
        <v>4865</v>
      </c>
      <c r="AX726" t="s">
        <v>4867</v>
      </c>
      <c r="AY726" t="s">
        <v>4868</v>
      </c>
      <c r="AZ726" t="s">
        <v>4869</v>
      </c>
      <c r="BA726" t="s">
        <v>4870</v>
      </c>
      <c r="BB726" t="s">
        <v>4871</v>
      </c>
      <c r="BC726" t="s">
        <v>98</v>
      </c>
      <c r="BD726" t="s">
        <v>99</v>
      </c>
      <c r="BE726" t="s">
        <v>100</v>
      </c>
      <c r="BF726">
        <v>5.0000000000000001E-3</v>
      </c>
      <c r="BG726">
        <v>525</v>
      </c>
      <c r="BH726">
        <v>0.88600000000000001</v>
      </c>
      <c r="BI726" t="s">
        <v>101</v>
      </c>
      <c r="BJ726">
        <v>0.96499999999999997</v>
      </c>
    </row>
    <row r="727" spans="1:62" x14ac:dyDescent="0.25">
      <c r="A727" t="s">
        <v>4872</v>
      </c>
      <c r="B727">
        <v>11.3</v>
      </c>
      <c r="C727">
        <v>11.5</v>
      </c>
      <c r="D727">
        <v>11.3</v>
      </c>
      <c r="E727">
        <v>11.3</v>
      </c>
      <c r="F727">
        <v>11.4</v>
      </c>
      <c r="G727">
        <v>11.1</v>
      </c>
      <c r="H727">
        <v>11.2</v>
      </c>
      <c r="I727">
        <v>11.2</v>
      </c>
      <c r="J727">
        <v>11.1</v>
      </c>
      <c r="K727">
        <v>11.4</v>
      </c>
      <c r="L727">
        <v>0.40899999999999997</v>
      </c>
      <c r="M727">
        <v>0.997</v>
      </c>
      <c r="N727">
        <v>-0.13700000000000001</v>
      </c>
      <c r="O727">
        <v>-1.1000000000000001</v>
      </c>
      <c r="P727">
        <v>0.159</v>
      </c>
      <c r="Q727">
        <v>0.73299999999999998</v>
      </c>
      <c r="R727">
        <v>-0.246</v>
      </c>
      <c r="S727">
        <v>-1.19</v>
      </c>
      <c r="T727">
        <v>0.91800000000000004</v>
      </c>
      <c r="U727">
        <v>0.999</v>
      </c>
      <c r="V727">
        <v>1.8800000000000001E-2</v>
      </c>
      <c r="W727">
        <v>1.01</v>
      </c>
      <c r="X727">
        <v>0.86699999999999999</v>
      </c>
      <c r="Y727">
        <v>0.98299999999999998</v>
      </c>
      <c r="Z727">
        <v>-3.6799999999999999E-2</v>
      </c>
      <c r="AA727">
        <v>-1.03</v>
      </c>
      <c r="AB727">
        <v>0.64</v>
      </c>
      <c r="AC727">
        <v>0.91100000000000003</v>
      </c>
      <c r="AD727">
        <v>0.107</v>
      </c>
      <c r="AE727">
        <v>1.08</v>
      </c>
      <c r="AF727">
        <v>0.14799999999999999</v>
      </c>
      <c r="AG727">
        <v>0.68500000000000005</v>
      </c>
      <c r="AH727">
        <v>-0.25700000000000001</v>
      </c>
      <c r="AI727">
        <v>-1.2</v>
      </c>
      <c r="AJ727">
        <v>0.86799999999999999</v>
      </c>
      <c r="AK727">
        <v>0.98599999999999999</v>
      </c>
      <c r="AL727">
        <v>-0.04</v>
      </c>
      <c r="AM727">
        <v>-1.03</v>
      </c>
      <c r="AN727">
        <v>0.71699999999999997</v>
      </c>
      <c r="AO727">
        <v>0.96399999999999997</v>
      </c>
      <c r="AP727">
        <v>-0.10100000000000001</v>
      </c>
      <c r="AQ727">
        <v>-1.07</v>
      </c>
      <c r="AR727">
        <v>0.85899999999999999</v>
      </c>
      <c r="AS727">
        <v>0.996</v>
      </c>
      <c r="AT727">
        <v>4.9099999999999998E-2</v>
      </c>
      <c r="AU727">
        <v>1.03</v>
      </c>
      <c r="AV727" t="s">
        <v>4873</v>
      </c>
      <c r="AW727" t="s">
        <v>4872</v>
      </c>
      <c r="AX727" t="s">
        <v>4874</v>
      </c>
      <c r="AY727" t="s">
        <v>4875</v>
      </c>
      <c r="AZ727" t="s">
        <v>4876</v>
      </c>
      <c r="BA727" t="s">
        <v>4877</v>
      </c>
      <c r="BB727" t="s">
        <v>4875</v>
      </c>
      <c r="BC727" t="s">
        <v>98</v>
      </c>
      <c r="BD727" t="s">
        <v>99</v>
      </c>
      <c r="BE727" t="s">
        <v>100</v>
      </c>
      <c r="BF727">
        <v>40</v>
      </c>
      <c r="BG727">
        <v>981</v>
      </c>
      <c r="BH727">
        <v>0.76600000000000001</v>
      </c>
      <c r="BI727" t="s">
        <v>101</v>
      </c>
      <c r="BJ727">
        <v>0.79</v>
      </c>
    </row>
    <row r="728" spans="1:62" x14ac:dyDescent="0.25">
      <c r="A728" t="s">
        <v>4878</v>
      </c>
      <c r="B728">
        <v>11.3</v>
      </c>
      <c r="C728">
        <v>11.4</v>
      </c>
      <c r="D728">
        <v>11.4</v>
      </c>
      <c r="E728">
        <v>11.2</v>
      </c>
      <c r="F728">
        <v>11.5</v>
      </c>
      <c r="G728">
        <v>11.3</v>
      </c>
      <c r="H728">
        <v>11.2</v>
      </c>
      <c r="I728">
        <v>11.4</v>
      </c>
      <c r="J728">
        <v>11</v>
      </c>
      <c r="K728">
        <v>11.7</v>
      </c>
      <c r="L728">
        <v>0.69299999999999995</v>
      </c>
      <c r="M728">
        <v>0.997</v>
      </c>
      <c r="N728">
        <v>-7.6100000000000001E-2</v>
      </c>
      <c r="O728">
        <v>-1.05</v>
      </c>
      <c r="P728">
        <v>0.47499999999999998</v>
      </c>
      <c r="Q728">
        <v>0.76300000000000001</v>
      </c>
      <c r="R728">
        <v>-0.161</v>
      </c>
      <c r="S728">
        <v>-1.1200000000000001</v>
      </c>
      <c r="T728">
        <v>0.627</v>
      </c>
      <c r="U728">
        <v>0.999</v>
      </c>
      <c r="V728">
        <v>0.114</v>
      </c>
      <c r="W728">
        <v>1.08</v>
      </c>
      <c r="X728">
        <v>0.84199999999999997</v>
      </c>
      <c r="Y728">
        <v>0.98199999999999998</v>
      </c>
      <c r="Z728">
        <v>5.6500000000000002E-2</v>
      </c>
      <c r="AA728">
        <v>1.04</v>
      </c>
      <c r="AB728">
        <v>0.22800000000000001</v>
      </c>
      <c r="AC728">
        <v>0.78700000000000003</v>
      </c>
      <c r="AD728">
        <v>0.35799999999999998</v>
      </c>
      <c r="AE728">
        <v>1.28</v>
      </c>
      <c r="AF728">
        <v>0.39600000000000002</v>
      </c>
      <c r="AG728">
        <v>0.71399999999999997</v>
      </c>
      <c r="AH728">
        <v>-0.19400000000000001</v>
      </c>
      <c r="AI728">
        <v>-1.1399999999999999</v>
      </c>
      <c r="AJ728">
        <v>0.83899999999999997</v>
      </c>
      <c r="AK728">
        <v>0.98499999999999999</v>
      </c>
      <c r="AL728">
        <v>-6.3100000000000003E-2</v>
      </c>
      <c r="AM728">
        <v>-1.04</v>
      </c>
      <c r="AN728">
        <v>0.70299999999999996</v>
      </c>
      <c r="AO728">
        <v>0.96399999999999997</v>
      </c>
      <c r="AP728">
        <v>-0.13700000000000001</v>
      </c>
      <c r="AQ728">
        <v>-1.1000000000000001</v>
      </c>
      <c r="AR728">
        <v>0.60799999999999998</v>
      </c>
      <c r="AS728">
        <v>0.996</v>
      </c>
      <c r="AT728">
        <v>0.183</v>
      </c>
      <c r="AU728">
        <v>1.1399999999999999</v>
      </c>
      <c r="AV728" t="s">
        <v>4879</v>
      </c>
      <c r="AW728" t="s">
        <v>4878</v>
      </c>
      <c r="AX728" t="s">
        <v>4880</v>
      </c>
      <c r="AY728" t="s">
        <v>4881</v>
      </c>
      <c r="AZ728" t="s">
        <v>4882</v>
      </c>
      <c r="BA728" t="s">
        <v>4883</v>
      </c>
      <c r="BB728" t="s">
        <v>4881</v>
      </c>
      <c r="BC728" t="s">
        <v>98</v>
      </c>
      <c r="BD728" t="s">
        <v>99</v>
      </c>
      <c r="BE728" t="s">
        <v>100</v>
      </c>
      <c r="BF728">
        <v>1</v>
      </c>
      <c r="BG728">
        <v>838</v>
      </c>
      <c r="BH728">
        <v>0.85199999999999998</v>
      </c>
      <c r="BI728" t="s">
        <v>101</v>
      </c>
      <c r="BJ728">
        <v>0.996</v>
      </c>
    </row>
    <row r="729" spans="1:62" x14ac:dyDescent="0.25">
      <c r="A729" t="s">
        <v>4884</v>
      </c>
      <c r="B729">
        <v>13.2</v>
      </c>
      <c r="C729">
        <v>13.5</v>
      </c>
      <c r="D729">
        <v>13.2</v>
      </c>
      <c r="E729">
        <v>13.2</v>
      </c>
      <c r="F729">
        <v>13</v>
      </c>
      <c r="G729">
        <v>13.1</v>
      </c>
      <c r="H729">
        <v>13.1</v>
      </c>
      <c r="I729">
        <v>13.1</v>
      </c>
      <c r="J729">
        <v>13</v>
      </c>
      <c r="K729">
        <v>13.3</v>
      </c>
      <c r="L729">
        <v>0.79700000000000004</v>
      </c>
      <c r="M729">
        <v>0.997</v>
      </c>
      <c r="N729">
        <v>-5.7799999999999997E-2</v>
      </c>
      <c r="O729">
        <v>-1.04</v>
      </c>
      <c r="P729">
        <v>0.25900000000000001</v>
      </c>
      <c r="Q729">
        <v>0.73299999999999998</v>
      </c>
      <c r="R729">
        <v>-0.32500000000000001</v>
      </c>
      <c r="S729">
        <v>-1.25</v>
      </c>
      <c r="T729">
        <v>0.93600000000000005</v>
      </c>
      <c r="U729">
        <v>0.999</v>
      </c>
      <c r="V729">
        <v>-2.41E-2</v>
      </c>
      <c r="W729">
        <v>-1.02</v>
      </c>
      <c r="X729">
        <v>0.77500000000000002</v>
      </c>
      <c r="Y729">
        <v>0.98199999999999998</v>
      </c>
      <c r="Z729">
        <v>-0.10299999999999999</v>
      </c>
      <c r="AA729">
        <v>-1.07</v>
      </c>
      <c r="AB729">
        <v>0.34799999999999998</v>
      </c>
      <c r="AC729">
        <v>0.873</v>
      </c>
      <c r="AD729">
        <v>0.35599999999999998</v>
      </c>
      <c r="AE729">
        <v>1.28</v>
      </c>
      <c r="AF729">
        <v>0.24</v>
      </c>
      <c r="AG729">
        <v>0.68500000000000005</v>
      </c>
      <c r="AH729">
        <v>-0.34499999999999997</v>
      </c>
      <c r="AI729">
        <v>-1.27</v>
      </c>
      <c r="AJ729">
        <v>0.746</v>
      </c>
      <c r="AK729">
        <v>0.98</v>
      </c>
      <c r="AL729">
        <v>-0.129</v>
      </c>
      <c r="AM729">
        <v>-1.0900000000000001</v>
      </c>
      <c r="AN729">
        <v>0.63700000000000001</v>
      </c>
      <c r="AO729">
        <v>0.96399999999999997</v>
      </c>
      <c r="AP729">
        <v>-0.217</v>
      </c>
      <c r="AQ729">
        <v>-1.1599999999999999</v>
      </c>
      <c r="AR729">
        <v>0.58099999999999996</v>
      </c>
      <c r="AS729">
        <v>0.996</v>
      </c>
      <c r="AT729">
        <v>0.253</v>
      </c>
      <c r="AU729">
        <v>1.19</v>
      </c>
      <c r="AV729" t="s">
        <v>4885</v>
      </c>
      <c r="AW729" t="s">
        <v>4884</v>
      </c>
      <c r="AX729" t="s">
        <v>4886</v>
      </c>
      <c r="AY729" t="s">
        <v>4887</v>
      </c>
      <c r="AZ729" t="s">
        <v>4888</v>
      </c>
      <c r="BA729" t="s">
        <v>4889</v>
      </c>
      <c r="BB729" t="s">
        <v>4890</v>
      </c>
      <c r="BC729" t="s">
        <v>98</v>
      </c>
      <c r="BD729" t="s">
        <v>99</v>
      </c>
      <c r="BE729" t="s">
        <v>100</v>
      </c>
      <c r="BF729">
        <v>40</v>
      </c>
      <c r="BG729">
        <v>1710</v>
      </c>
      <c r="BH729">
        <v>0.77300000000000002</v>
      </c>
      <c r="BI729" t="s">
        <v>101</v>
      </c>
      <c r="BJ729">
        <v>0.755</v>
      </c>
    </row>
    <row r="730" spans="1:62" x14ac:dyDescent="0.25">
      <c r="A730" t="s">
        <v>4891</v>
      </c>
      <c r="B730">
        <v>10</v>
      </c>
      <c r="C730">
        <v>9.94</v>
      </c>
      <c r="D730">
        <v>9.8800000000000008</v>
      </c>
      <c r="E730">
        <v>9.83</v>
      </c>
      <c r="F730">
        <v>9.73</v>
      </c>
      <c r="G730">
        <v>10.1</v>
      </c>
      <c r="H730">
        <v>10.1</v>
      </c>
      <c r="I730">
        <v>10.199999999999999</v>
      </c>
      <c r="J730">
        <v>10.199999999999999</v>
      </c>
      <c r="K730">
        <v>10.199999999999999</v>
      </c>
      <c r="L730">
        <v>0.62</v>
      </c>
      <c r="M730">
        <v>0.997</v>
      </c>
      <c r="N730">
        <v>7.3200000000000001E-2</v>
      </c>
      <c r="O730">
        <v>1.05</v>
      </c>
      <c r="P730">
        <v>0.65800000000000003</v>
      </c>
      <c r="Q730">
        <v>0.85599999999999998</v>
      </c>
      <c r="R730">
        <v>7.5800000000000006E-2</v>
      </c>
      <c r="S730">
        <v>1.05</v>
      </c>
      <c r="T730">
        <v>0.31900000000000001</v>
      </c>
      <c r="U730">
        <v>0.999</v>
      </c>
      <c r="V730">
        <v>0.17899999999999999</v>
      </c>
      <c r="W730">
        <v>1.1299999999999999</v>
      </c>
      <c r="X730">
        <v>0.39300000000000002</v>
      </c>
      <c r="Y730">
        <v>0.96599999999999997</v>
      </c>
      <c r="Z730">
        <v>0.184</v>
      </c>
      <c r="AA730">
        <v>1.1399999999999999</v>
      </c>
      <c r="AB730">
        <v>0.57299999999999995</v>
      </c>
      <c r="AC730">
        <v>0.91100000000000003</v>
      </c>
      <c r="AD730">
        <v>0.127</v>
      </c>
      <c r="AE730">
        <v>1.0900000000000001</v>
      </c>
      <c r="AF730">
        <v>0.61299999999999999</v>
      </c>
      <c r="AG730">
        <v>0.82599999999999996</v>
      </c>
      <c r="AH730">
        <v>8.7999999999999995E-2</v>
      </c>
      <c r="AI730">
        <v>1.06</v>
      </c>
      <c r="AJ730">
        <v>0.30499999999999999</v>
      </c>
      <c r="AK730">
        <v>0.97499999999999998</v>
      </c>
      <c r="AL730">
        <v>0.24299999999999999</v>
      </c>
      <c r="AM730">
        <v>1.18</v>
      </c>
      <c r="AN730">
        <v>0.35399999999999998</v>
      </c>
      <c r="AO730">
        <v>0.95699999999999996</v>
      </c>
      <c r="AP730">
        <v>0.254</v>
      </c>
      <c r="AQ730">
        <v>1.19</v>
      </c>
      <c r="AR730">
        <v>0.48499999999999999</v>
      </c>
      <c r="AS730">
        <v>0.996</v>
      </c>
      <c r="AT730">
        <v>0.19</v>
      </c>
      <c r="AU730">
        <v>1.1399999999999999</v>
      </c>
      <c r="AV730" t="s">
        <v>4892</v>
      </c>
      <c r="AW730" t="s">
        <v>4891</v>
      </c>
      <c r="AX730" t="s">
        <v>4893</v>
      </c>
      <c r="AY730" t="s">
        <v>4894</v>
      </c>
      <c r="AZ730" t="s">
        <v>4895</v>
      </c>
      <c r="BA730" t="s">
        <v>4896</v>
      </c>
      <c r="BB730" t="s">
        <v>4894</v>
      </c>
      <c r="BC730" t="s">
        <v>98</v>
      </c>
      <c r="BD730" t="s">
        <v>99</v>
      </c>
      <c r="BE730" t="s">
        <v>100</v>
      </c>
      <c r="BF730">
        <v>40</v>
      </c>
      <c r="BG730">
        <v>604</v>
      </c>
      <c r="BH730">
        <v>0.91800000000000004</v>
      </c>
      <c r="BI730" t="s">
        <v>101</v>
      </c>
      <c r="BJ730">
        <v>0.55600000000000005</v>
      </c>
    </row>
    <row r="731" spans="1:62" x14ac:dyDescent="0.25">
      <c r="A731" t="s">
        <v>4897</v>
      </c>
      <c r="B731">
        <v>12.1</v>
      </c>
      <c r="C731">
        <v>12.1</v>
      </c>
      <c r="D731">
        <v>12.2</v>
      </c>
      <c r="E731">
        <v>12.1</v>
      </c>
      <c r="F731">
        <v>12</v>
      </c>
      <c r="G731">
        <v>12.2</v>
      </c>
      <c r="H731">
        <v>12.1</v>
      </c>
      <c r="I731">
        <v>12.4</v>
      </c>
      <c r="J731">
        <v>12.5</v>
      </c>
      <c r="K731">
        <v>12.3</v>
      </c>
      <c r="L731">
        <v>0.26800000000000002</v>
      </c>
      <c r="M731">
        <v>0.997</v>
      </c>
      <c r="N731">
        <v>0.13500000000000001</v>
      </c>
      <c r="O731">
        <v>1.1000000000000001</v>
      </c>
      <c r="P731">
        <v>0.36299999999999999</v>
      </c>
      <c r="Q731">
        <v>0.73299999999999998</v>
      </c>
      <c r="R731">
        <v>-0.108</v>
      </c>
      <c r="S731">
        <v>-1.08</v>
      </c>
      <c r="T731">
        <v>0.70499999999999996</v>
      </c>
      <c r="U731">
        <v>0.999</v>
      </c>
      <c r="V731">
        <v>4.7E-2</v>
      </c>
      <c r="W731">
        <v>1.03</v>
      </c>
      <c r="X731">
        <v>0.38700000000000001</v>
      </c>
      <c r="Y731">
        <v>0.96399999999999997</v>
      </c>
      <c r="Z731">
        <v>0.13</v>
      </c>
      <c r="AA731">
        <v>1.0900000000000001</v>
      </c>
      <c r="AB731">
        <v>0.47199999999999998</v>
      </c>
      <c r="AC731">
        <v>0.89</v>
      </c>
      <c r="AD731">
        <v>0.113</v>
      </c>
      <c r="AE731">
        <v>1.08</v>
      </c>
      <c r="AF731">
        <v>0.32200000000000001</v>
      </c>
      <c r="AG731">
        <v>0.69499999999999995</v>
      </c>
      <c r="AH731">
        <v>-0.12</v>
      </c>
      <c r="AI731">
        <v>-1.0900000000000001</v>
      </c>
      <c r="AJ731">
        <v>0.92900000000000005</v>
      </c>
      <c r="AK731">
        <v>0.995</v>
      </c>
      <c r="AL731">
        <v>-1.46E-2</v>
      </c>
      <c r="AM731">
        <v>-1.01</v>
      </c>
      <c r="AN731">
        <v>0.74199999999999999</v>
      </c>
      <c r="AO731">
        <v>0.96399999999999997</v>
      </c>
      <c r="AP731">
        <v>6.25E-2</v>
      </c>
      <c r="AQ731">
        <v>1.04</v>
      </c>
      <c r="AR731">
        <v>0.78400000000000003</v>
      </c>
      <c r="AS731">
        <v>0.996</v>
      </c>
      <c r="AT731">
        <v>5.1799999999999999E-2</v>
      </c>
      <c r="AU731">
        <v>1.04</v>
      </c>
      <c r="AV731" t="s">
        <v>4898</v>
      </c>
      <c r="AW731" t="s">
        <v>4897</v>
      </c>
      <c r="AX731" t="s">
        <v>4899</v>
      </c>
      <c r="AY731" t="s">
        <v>4900</v>
      </c>
      <c r="AZ731" t="s">
        <v>4901</v>
      </c>
      <c r="BA731" t="s">
        <v>4902</v>
      </c>
      <c r="BB731" t="s">
        <v>4903</v>
      </c>
      <c r="BC731" t="s">
        <v>98</v>
      </c>
      <c r="BD731" t="s">
        <v>99</v>
      </c>
      <c r="BE731" t="s">
        <v>100</v>
      </c>
      <c r="BF731">
        <v>40</v>
      </c>
      <c r="BG731">
        <v>5200</v>
      </c>
      <c r="BH731">
        <v>0.69299999999999995</v>
      </c>
      <c r="BI731" t="s">
        <v>101</v>
      </c>
      <c r="BJ731">
        <v>0.57099999999999995</v>
      </c>
    </row>
    <row r="732" spans="1:62" x14ac:dyDescent="0.25">
      <c r="A732" t="s">
        <v>4904</v>
      </c>
      <c r="B732">
        <v>10.6</v>
      </c>
      <c r="C732">
        <v>12.2</v>
      </c>
      <c r="D732">
        <v>11.6</v>
      </c>
      <c r="E732">
        <v>12.1</v>
      </c>
      <c r="F732">
        <v>11.4</v>
      </c>
      <c r="G732">
        <v>11.3</v>
      </c>
      <c r="H732">
        <v>11.3</v>
      </c>
      <c r="I732">
        <v>11.5</v>
      </c>
      <c r="J732">
        <v>12.6</v>
      </c>
      <c r="K732">
        <v>11</v>
      </c>
      <c r="L732">
        <v>0.45900000000000002</v>
      </c>
      <c r="M732">
        <v>0.997</v>
      </c>
      <c r="N732">
        <v>0.63600000000000001</v>
      </c>
      <c r="O732">
        <v>1.55</v>
      </c>
      <c r="P732">
        <v>0.193</v>
      </c>
      <c r="Q732">
        <v>0.73299999999999998</v>
      </c>
      <c r="R732">
        <v>-1.53</v>
      </c>
      <c r="S732">
        <v>-2.89</v>
      </c>
      <c r="T732">
        <v>0.58199999999999996</v>
      </c>
      <c r="U732">
        <v>0.999</v>
      </c>
      <c r="V732">
        <v>-0.67500000000000004</v>
      </c>
      <c r="W732">
        <v>-1.6</v>
      </c>
      <c r="X732">
        <v>0.92500000000000004</v>
      </c>
      <c r="Y732">
        <v>0.99099999999999999</v>
      </c>
      <c r="Z732">
        <v>-0.13800000000000001</v>
      </c>
      <c r="AA732">
        <v>-1.1000000000000001</v>
      </c>
      <c r="AB732">
        <v>0.64100000000000001</v>
      </c>
      <c r="AC732">
        <v>0.91100000000000003</v>
      </c>
      <c r="AD732">
        <v>-0.72099999999999997</v>
      </c>
      <c r="AE732">
        <v>-1.65</v>
      </c>
      <c r="AF732">
        <v>0.13700000000000001</v>
      </c>
      <c r="AG732">
        <v>0.68500000000000005</v>
      </c>
      <c r="AH732">
        <v>-1.77</v>
      </c>
      <c r="AI732">
        <v>-3.41</v>
      </c>
      <c r="AJ732">
        <v>0.22800000000000001</v>
      </c>
      <c r="AK732">
        <v>0.97499999999999998</v>
      </c>
      <c r="AL732">
        <v>-1.95</v>
      </c>
      <c r="AM732">
        <v>-3.86</v>
      </c>
      <c r="AN732">
        <v>0.41399999999999998</v>
      </c>
      <c r="AO732">
        <v>0.95699999999999996</v>
      </c>
      <c r="AP732">
        <v>-1.53</v>
      </c>
      <c r="AQ732">
        <v>-2.88</v>
      </c>
      <c r="AR732">
        <v>0.28799999999999998</v>
      </c>
      <c r="AS732">
        <v>0.996</v>
      </c>
      <c r="AT732">
        <v>-1.98</v>
      </c>
      <c r="AU732">
        <v>-3.94</v>
      </c>
      <c r="AV732" t="s">
        <v>4905</v>
      </c>
      <c r="AW732" t="s">
        <v>4904</v>
      </c>
      <c r="AX732" t="s">
        <v>4906</v>
      </c>
      <c r="AY732" t="s">
        <v>4906</v>
      </c>
      <c r="AZ732" t="s">
        <v>4907</v>
      </c>
      <c r="BA732" t="s">
        <v>4908</v>
      </c>
      <c r="BB732" t="s">
        <v>4909</v>
      </c>
      <c r="BC732" t="s">
        <v>98</v>
      </c>
      <c r="BD732" t="s">
        <v>99</v>
      </c>
      <c r="BE732" t="s">
        <v>100</v>
      </c>
      <c r="BF732">
        <v>1</v>
      </c>
      <c r="BG732">
        <v>1930</v>
      </c>
      <c r="BH732">
        <v>0.82499999999999996</v>
      </c>
      <c r="BI732" t="s">
        <v>101</v>
      </c>
      <c r="BJ732">
        <v>0.81100000000000005</v>
      </c>
    </row>
    <row r="733" spans="1:62" x14ac:dyDescent="0.25">
      <c r="A733" t="s">
        <v>4910</v>
      </c>
      <c r="B733">
        <v>8.75</v>
      </c>
      <c r="C733">
        <v>8.93</v>
      </c>
      <c r="D733">
        <v>8.7899999999999991</v>
      </c>
      <c r="E733">
        <v>8.76</v>
      </c>
      <c r="F733">
        <v>8.7799999999999994</v>
      </c>
      <c r="G733">
        <v>8.76</v>
      </c>
      <c r="H733">
        <v>8.75</v>
      </c>
      <c r="I733">
        <v>8.74</v>
      </c>
      <c r="J733">
        <v>8.6300000000000008</v>
      </c>
      <c r="K733">
        <v>8.83</v>
      </c>
      <c r="L733">
        <v>0.96</v>
      </c>
      <c r="M733">
        <v>0.997</v>
      </c>
      <c r="N733">
        <v>6.3400000000000001E-3</v>
      </c>
      <c r="O733">
        <v>1</v>
      </c>
      <c r="P733">
        <v>0.215</v>
      </c>
      <c r="Q733">
        <v>0.73299999999999998</v>
      </c>
      <c r="R733">
        <v>-0.189</v>
      </c>
      <c r="S733">
        <v>-1.1399999999999999</v>
      </c>
      <c r="T733">
        <v>0.80900000000000005</v>
      </c>
      <c r="U733">
        <v>0.999</v>
      </c>
      <c r="V733">
        <v>-3.8199999999999998E-2</v>
      </c>
      <c r="W733">
        <v>-1.03</v>
      </c>
      <c r="X733">
        <v>0.58799999999999997</v>
      </c>
      <c r="Y733">
        <v>0.98199999999999998</v>
      </c>
      <c r="Z733">
        <v>-0.10299999999999999</v>
      </c>
      <c r="AA733">
        <v>-1.07</v>
      </c>
      <c r="AB733">
        <v>0.56399999999999995</v>
      </c>
      <c r="AC733">
        <v>0.91100000000000003</v>
      </c>
      <c r="AD733">
        <v>0.115</v>
      </c>
      <c r="AE733">
        <v>1.08</v>
      </c>
      <c r="AF733">
        <v>0.185</v>
      </c>
      <c r="AG733">
        <v>0.68500000000000005</v>
      </c>
      <c r="AH733">
        <v>-0.20499999999999999</v>
      </c>
      <c r="AI733">
        <v>-1.1499999999999999</v>
      </c>
      <c r="AJ733">
        <v>0.54900000000000004</v>
      </c>
      <c r="AK733">
        <v>0.97499999999999998</v>
      </c>
      <c r="AL733">
        <v>-0.126</v>
      </c>
      <c r="AM733">
        <v>-1.0900000000000001</v>
      </c>
      <c r="AN733">
        <v>0.41299999999999998</v>
      </c>
      <c r="AO733">
        <v>0.95699999999999996</v>
      </c>
      <c r="AP733">
        <v>-0.19900000000000001</v>
      </c>
      <c r="AQ733">
        <v>-1.1499999999999999</v>
      </c>
      <c r="AR733">
        <v>0.90400000000000003</v>
      </c>
      <c r="AS733">
        <v>0.996</v>
      </c>
      <c r="AT733">
        <v>2.9100000000000001E-2</v>
      </c>
      <c r="AU733">
        <v>1.02</v>
      </c>
      <c r="AV733" t="s">
        <v>4911</v>
      </c>
      <c r="AW733" t="s">
        <v>4910</v>
      </c>
      <c r="AX733" t="s">
        <v>4912</v>
      </c>
      <c r="AY733" t="s">
        <v>4913</v>
      </c>
      <c r="AZ733" t="s">
        <v>4914</v>
      </c>
      <c r="BA733" t="s">
        <v>4915</v>
      </c>
      <c r="BB733" t="s">
        <v>4916</v>
      </c>
      <c r="BC733" t="s">
        <v>98</v>
      </c>
      <c r="BD733" t="s">
        <v>99</v>
      </c>
      <c r="BE733" t="s">
        <v>100</v>
      </c>
      <c r="BF733">
        <v>40</v>
      </c>
      <c r="BG733">
        <v>166</v>
      </c>
      <c r="BH733">
        <v>0.81699999999999995</v>
      </c>
      <c r="BI733" t="s">
        <v>101</v>
      </c>
      <c r="BJ733">
        <v>0.86799999999999999</v>
      </c>
    </row>
    <row r="734" spans="1:62" x14ac:dyDescent="0.25">
      <c r="A734" t="s">
        <v>4917</v>
      </c>
      <c r="B734">
        <v>11.1</v>
      </c>
      <c r="C734">
        <v>11.1</v>
      </c>
      <c r="D734">
        <v>11.1</v>
      </c>
      <c r="E734">
        <v>11.1</v>
      </c>
      <c r="F734">
        <v>11.1</v>
      </c>
      <c r="G734">
        <v>11</v>
      </c>
      <c r="H734">
        <v>11.1</v>
      </c>
      <c r="I734">
        <v>11</v>
      </c>
      <c r="J734">
        <v>10.9</v>
      </c>
      <c r="K734">
        <v>10.9</v>
      </c>
      <c r="L734">
        <v>0.60799999999999998</v>
      </c>
      <c r="M734">
        <v>0.997</v>
      </c>
      <c r="N734">
        <v>-6.5199999999999994E-2</v>
      </c>
      <c r="O734">
        <v>-1.05</v>
      </c>
      <c r="P734">
        <v>0.33100000000000002</v>
      </c>
      <c r="Q734">
        <v>0.73299999999999998</v>
      </c>
      <c r="R734">
        <v>0.106</v>
      </c>
      <c r="S734">
        <v>1.08</v>
      </c>
      <c r="T734">
        <v>0.71799999999999997</v>
      </c>
      <c r="U734">
        <v>0.999</v>
      </c>
      <c r="V734">
        <v>-4.1200000000000001E-2</v>
      </c>
      <c r="W734">
        <v>-1.03</v>
      </c>
      <c r="X734">
        <v>0.58399999999999996</v>
      </c>
      <c r="Y734">
        <v>0.98199999999999998</v>
      </c>
      <c r="Z734">
        <v>-7.5300000000000006E-2</v>
      </c>
      <c r="AA734">
        <v>-1.05</v>
      </c>
      <c r="AB734">
        <v>0.35799999999999998</v>
      </c>
      <c r="AC734">
        <v>0.873</v>
      </c>
      <c r="AD734">
        <v>-0.13200000000000001</v>
      </c>
      <c r="AE734">
        <v>-1.1000000000000001</v>
      </c>
      <c r="AF734">
        <v>0.5</v>
      </c>
      <c r="AG734">
        <v>0.75900000000000001</v>
      </c>
      <c r="AH734">
        <v>7.4200000000000002E-2</v>
      </c>
      <c r="AI734">
        <v>1.05</v>
      </c>
      <c r="AJ734">
        <v>0.159</v>
      </c>
      <c r="AK734">
        <v>0.97499999999999998</v>
      </c>
      <c r="AL734">
        <v>-0.21099999999999999</v>
      </c>
      <c r="AM734">
        <v>-1.1599999999999999</v>
      </c>
      <c r="AN734">
        <v>0.13300000000000001</v>
      </c>
      <c r="AO734">
        <v>0.95699999999999996</v>
      </c>
      <c r="AP734">
        <v>-0.26</v>
      </c>
      <c r="AQ734">
        <v>-1.2</v>
      </c>
      <c r="AR734">
        <v>8.2500000000000004E-2</v>
      </c>
      <c r="AS734">
        <v>0.97099999999999997</v>
      </c>
      <c r="AT734">
        <v>-0.3</v>
      </c>
      <c r="AU734">
        <v>-1.23</v>
      </c>
      <c r="AV734" t="s">
        <v>4918</v>
      </c>
      <c r="AW734" t="s">
        <v>4917</v>
      </c>
      <c r="AX734" t="s">
        <v>4919</v>
      </c>
      <c r="AY734" t="s">
        <v>4919</v>
      </c>
      <c r="AZ734" t="s">
        <v>4920</v>
      </c>
      <c r="BA734" t="s">
        <v>4921</v>
      </c>
      <c r="BB734" t="s">
        <v>4922</v>
      </c>
      <c r="BC734" t="s">
        <v>98</v>
      </c>
      <c r="BD734" t="s">
        <v>99</v>
      </c>
      <c r="BE734" t="s">
        <v>100</v>
      </c>
      <c r="BF734">
        <v>1</v>
      </c>
      <c r="BG734">
        <v>1400</v>
      </c>
      <c r="BH734">
        <v>0.78500000000000003</v>
      </c>
      <c r="BI734" t="s">
        <v>101</v>
      </c>
      <c r="BJ734">
        <v>0.89600000000000002</v>
      </c>
    </row>
    <row r="735" spans="1:62" x14ac:dyDescent="0.25">
      <c r="A735" t="s">
        <v>4923</v>
      </c>
      <c r="B735">
        <v>9.41</v>
      </c>
      <c r="C735">
        <v>9.3800000000000008</v>
      </c>
      <c r="D735">
        <v>9.5399999999999991</v>
      </c>
      <c r="E735">
        <v>9.2200000000000006</v>
      </c>
      <c r="F735">
        <v>9.58</v>
      </c>
      <c r="G735">
        <v>9.3800000000000008</v>
      </c>
      <c r="H735">
        <v>9.27</v>
      </c>
      <c r="I735">
        <v>9.39</v>
      </c>
      <c r="J735">
        <v>9.26</v>
      </c>
      <c r="K735">
        <v>9.42</v>
      </c>
      <c r="L735">
        <v>0.72499999999999998</v>
      </c>
      <c r="M735">
        <v>0.997</v>
      </c>
      <c r="N735">
        <v>-3.3000000000000002E-2</v>
      </c>
      <c r="O735">
        <v>-1.02</v>
      </c>
      <c r="P735">
        <v>0.47</v>
      </c>
      <c r="Q735">
        <v>0.76300000000000001</v>
      </c>
      <c r="R735">
        <v>-7.6300000000000007E-2</v>
      </c>
      <c r="S735">
        <v>-1.05</v>
      </c>
      <c r="T735">
        <v>0.45700000000000002</v>
      </c>
      <c r="U735">
        <v>0.999</v>
      </c>
      <c r="V735">
        <v>-8.2100000000000006E-2</v>
      </c>
      <c r="W735">
        <v>-1.06</v>
      </c>
      <c r="X735">
        <v>0.56100000000000005</v>
      </c>
      <c r="Y735">
        <v>0.98199999999999998</v>
      </c>
      <c r="Z735">
        <v>7.7200000000000005E-2</v>
      </c>
      <c r="AA735">
        <v>1.05</v>
      </c>
      <c r="AB735">
        <v>0.36799999999999999</v>
      </c>
      <c r="AC735">
        <v>0.873</v>
      </c>
      <c r="AD735">
        <v>-0.125</v>
      </c>
      <c r="AE735">
        <v>-1.0900000000000001</v>
      </c>
      <c r="AF735">
        <v>0.496</v>
      </c>
      <c r="AG735">
        <v>0.75900000000000001</v>
      </c>
      <c r="AH735">
        <v>-7.3200000000000001E-2</v>
      </c>
      <c r="AI735">
        <v>-1.05</v>
      </c>
      <c r="AJ735">
        <v>0.65200000000000002</v>
      </c>
      <c r="AK735">
        <v>0.97499999999999998</v>
      </c>
      <c r="AL735">
        <v>-6.5799999999999997E-2</v>
      </c>
      <c r="AM735">
        <v>-1.05</v>
      </c>
      <c r="AN735">
        <v>0.57399999999999995</v>
      </c>
      <c r="AO735">
        <v>0.95699999999999996</v>
      </c>
      <c r="AP735">
        <v>9.4899999999999998E-2</v>
      </c>
      <c r="AQ735">
        <v>1.07</v>
      </c>
      <c r="AR735">
        <v>0.51700000000000002</v>
      </c>
      <c r="AS735">
        <v>0.996</v>
      </c>
      <c r="AT735">
        <v>-0.109</v>
      </c>
      <c r="AU735">
        <v>-1.08</v>
      </c>
      <c r="AV735" t="s">
        <v>4924</v>
      </c>
      <c r="AW735" t="s">
        <v>4923</v>
      </c>
      <c r="AX735" t="s">
        <v>4925</v>
      </c>
      <c r="AY735" t="s">
        <v>4926</v>
      </c>
      <c r="AZ735" t="s">
        <v>4927</v>
      </c>
      <c r="BA735" t="s">
        <v>4928</v>
      </c>
      <c r="BB735" t="s">
        <v>4929</v>
      </c>
      <c r="BC735" t="s">
        <v>98</v>
      </c>
      <c r="BD735" t="s">
        <v>99</v>
      </c>
      <c r="BE735" t="s">
        <v>100</v>
      </c>
      <c r="BF735">
        <v>40</v>
      </c>
      <c r="BG735">
        <v>450</v>
      </c>
      <c r="BH735">
        <v>0.81200000000000006</v>
      </c>
      <c r="BI735" t="s">
        <v>101</v>
      </c>
      <c r="BJ735">
        <v>0.879</v>
      </c>
    </row>
    <row r="736" spans="1:62" x14ac:dyDescent="0.25">
      <c r="A736" t="s">
        <v>4930</v>
      </c>
      <c r="B736">
        <v>9.34</v>
      </c>
      <c r="C736">
        <v>9.3000000000000007</v>
      </c>
      <c r="D736">
        <v>9.24</v>
      </c>
      <c r="E736">
        <v>9.4</v>
      </c>
      <c r="F736">
        <v>9.34</v>
      </c>
      <c r="G736">
        <v>9.15</v>
      </c>
      <c r="H736">
        <v>9.19</v>
      </c>
      <c r="I736">
        <v>9.17</v>
      </c>
      <c r="J736">
        <v>9.34</v>
      </c>
      <c r="K736">
        <v>9.07</v>
      </c>
      <c r="L736">
        <v>0.30099999999999999</v>
      </c>
      <c r="M736">
        <v>0.997</v>
      </c>
      <c r="N736">
        <v>-0.19400000000000001</v>
      </c>
      <c r="O736">
        <v>-1.1399999999999999</v>
      </c>
      <c r="P736">
        <v>0.51200000000000001</v>
      </c>
      <c r="Q736">
        <v>0.77400000000000002</v>
      </c>
      <c r="R736">
        <v>9.0499999999999997E-2</v>
      </c>
      <c r="S736">
        <v>1.06</v>
      </c>
      <c r="T736">
        <v>0.69599999999999995</v>
      </c>
      <c r="U736">
        <v>0.999</v>
      </c>
      <c r="V736">
        <v>5.62E-2</v>
      </c>
      <c r="W736">
        <v>1.04</v>
      </c>
      <c r="X736">
        <v>0.22600000000000001</v>
      </c>
      <c r="Y736">
        <v>0.88100000000000001</v>
      </c>
      <c r="Z736">
        <v>0.21</v>
      </c>
      <c r="AA736">
        <v>1.1599999999999999</v>
      </c>
      <c r="AB736">
        <v>0.68500000000000005</v>
      </c>
      <c r="AC736">
        <v>0.92</v>
      </c>
      <c r="AD736">
        <v>-7.3499999999999996E-2</v>
      </c>
      <c r="AE736">
        <v>-1.05</v>
      </c>
      <c r="AF736">
        <v>0.70399999999999996</v>
      </c>
      <c r="AG736">
        <v>0.87</v>
      </c>
      <c r="AH736">
        <v>5.28E-2</v>
      </c>
      <c r="AI736">
        <v>1.04</v>
      </c>
      <c r="AJ736">
        <v>0.44800000000000001</v>
      </c>
      <c r="AK736">
        <v>0.97499999999999998</v>
      </c>
      <c r="AL736">
        <v>-0.14299999999999999</v>
      </c>
      <c r="AM736">
        <v>-1.1000000000000001</v>
      </c>
      <c r="AN736">
        <v>0.97399999999999998</v>
      </c>
      <c r="AO736">
        <v>0.995</v>
      </c>
      <c r="AP736">
        <v>-7.0400000000000003E-3</v>
      </c>
      <c r="AQ736">
        <v>-1</v>
      </c>
      <c r="AR736">
        <v>0.214</v>
      </c>
      <c r="AS736">
        <v>0.996</v>
      </c>
      <c r="AT736">
        <v>-0.27</v>
      </c>
      <c r="AU736">
        <v>-1.21</v>
      </c>
      <c r="AV736" t="s">
        <v>4931</v>
      </c>
      <c r="AW736" t="s">
        <v>4930</v>
      </c>
      <c r="AX736" t="s">
        <v>4932</v>
      </c>
      <c r="AY736" t="s">
        <v>4933</v>
      </c>
      <c r="AZ736" t="s">
        <v>4934</v>
      </c>
      <c r="BA736" t="s">
        <v>4935</v>
      </c>
      <c r="BB736" t="s">
        <v>4936</v>
      </c>
      <c r="BC736" t="s">
        <v>98</v>
      </c>
      <c r="BD736" t="s">
        <v>99</v>
      </c>
      <c r="BE736" t="s">
        <v>100</v>
      </c>
      <c r="BF736">
        <v>40</v>
      </c>
      <c r="BG736">
        <v>3100</v>
      </c>
      <c r="BH736">
        <v>0.96</v>
      </c>
      <c r="BI736" t="s">
        <v>101</v>
      </c>
      <c r="BJ736">
        <v>0.94</v>
      </c>
    </row>
    <row r="737" spans="1:62" x14ac:dyDescent="0.25">
      <c r="A737" t="s">
        <v>4937</v>
      </c>
      <c r="B737">
        <v>8.4600000000000009</v>
      </c>
      <c r="C737">
        <v>8.39</v>
      </c>
      <c r="D737">
        <v>8.4</v>
      </c>
      <c r="E737">
        <v>8.44</v>
      </c>
      <c r="F737">
        <v>8.32</v>
      </c>
      <c r="G737">
        <v>8.35</v>
      </c>
      <c r="H737">
        <v>8.39</v>
      </c>
      <c r="I737">
        <v>8.33</v>
      </c>
      <c r="J737">
        <v>8.3000000000000007</v>
      </c>
      <c r="K737">
        <v>8.18</v>
      </c>
      <c r="L737">
        <v>0.254</v>
      </c>
      <c r="M737">
        <v>0.997</v>
      </c>
      <c r="N737">
        <v>-0.109</v>
      </c>
      <c r="O737">
        <v>-1.08</v>
      </c>
      <c r="P737">
        <v>0.17100000000000001</v>
      </c>
      <c r="Q737">
        <v>0.73299999999999998</v>
      </c>
      <c r="R737">
        <v>0.114</v>
      </c>
      <c r="S737">
        <v>1.08</v>
      </c>
      <c r="T737">
        <v>0.70399999999999996</v>
      </c>
      <c r="U737">
        <v>0.999</v>
      </c>
      <c r="V737">
        <v>3.3000000000000002E-2</v>
      </c>
      <c r="W737">
        <v>1.02</v>
      </c>
      <c r="X737">
        <v>0.97399999999999998</v>
      </c>
      <c r="Y737">
        <v>0.99299999999999999</v>
      </c>
      <c r="Z737">
        <v>3.3999999999999998E-3</v>
      </c>
      <c r="AA737">
        <v>1</v>
      </c>
      <c r="AB737">
        <v>0.67100000000000004</v>
      </c>
      <c r="AC737">
        <v>0.91300000000000003</v>
      </c>
      <c r="AD737">
        <v>-4.6399999999999997E-2</v>
      </c>
      <c r="AE737">
        <v>-1.03</v>
      </c>
      <c r="AF737">
        <v>0.11799999999999999</v>
      </c>
      <c r="AG737">
        <v>0.68500000000000005</v>
      </c>
      <c r="AH737">
        <v>0.13200000000000001</v>
      </c>
      <c r="AI737">
        <v>1.1000000000000001</v>
      </c>
      <c r="AJ737">
        <v>0.26700000000000002</v>
      </c>
      <c r="AK737">
        <v>0.97499999999999998</v>
      </c>
      <c r="AL737">
        <v>0.127</v>
      </c>
      <c r="AM737">
        <v>1.0900000000000001</v>
      </c>
      <c r="AN737">
        <v>0.42299999999999999</v>
      </c>
      <c r="AO737">
        <v>0.95699999999999996</v>
      </c>
      <c r="AP737">
        <v>0.106</v>
      </c>
      <c r="AQ737">
        <v>1.08</v>
      </c>
      <c r="AR737">
        <v>0.72499999999999998</v>
      </c>
      <c r="AS737">
        <v>0.996</v>
      </c>
      <c r="AT737">
        <v>4.6300000000000001E-2</v>
      </c>
      <c r="AU737">
        <v>1.03</v>
      </c>
      <c r="AV737" t="s">
        <v>4938</v>
      </c>
      <c r="AW737" t="s">
        <v>4937</v>
      </c>
      <c r="AX737" t="s">
        <v>4939</v>
      </c>
      <c r="AY737" t="s">
        <v>4940</v>
      </c>
      <c r="AZ737" t="s">
        <v>4941</v>
      </c>
      <c r="BA737" t="s">
        <v>4942</v>
      </c>
      <c r="BB737" t="s">
        <v>4940</v>
      </c>
      <c r="BC737" t="s">
        <v>98</v>
      </c>
      <c r="BD737" t="s">
        <v>99</v>
      </c>
      <c r="BE737" t="s">
        <v>100</v>
      </c>
      <c r="BF737">
        <v>40</v>
      </c>
      <c r="BG737">
        <v>369</v>
      </c>
      <c r="BH737">
        <v>0.92800000000000005</v>
      </c>
      <c r="BI737" t="s">
        <v>101</v>
      </c>
      <c r="BJ737">
        <v>1.05</v>
      </c>
    </row>
    <row r="738" spans="1:62" x14ac:dyDescent="0.25">
      <c r="A738" t="s">
        <v>4943</v>
      </c>
      <c r="B738">
        <v>12.9</v>
      </c>
      <c r="C738">
        <v>13.2</v>
      </c>
      <c r="D738">
        <v>13</v>
      </c>
      <c r="E738">
        <v>13</v>
      </c>
      <c r="F738">
        <v>12.8</v>
      </c>
      <c r="G738">
        <v>12.8</v>
      </c>
      <c r="H738">
        <v>12.8</v>
      </c>
      <c r="I738">
        <v>12.8</v>
      </c>
      <c r="J738">
        <v>12.7</v>
      </c>
      <c r="K738">
        <v>13</v>
      </c>
      <c r="L738">
        <v>0.93400000000000005</v>
      </c>
      <c r="M738">
        <v>0.997</v>
      </c>
      <c r="N738">
        <v>-2.3900000000000001E-2</v>
      </c>
      <c r="O738">
        <v>-1.02</v>
      </c>
      <c r="P738">
        <v>0.25700000000000001</v>
      </c>
      <c r="Q738">
        <v>0.73299999999999998</v>
      </c>
      <c r="R738">
        <v>-0.39900000000000002</v>
      </c>
      <c r="S738">
        <v>-1.32</v>
      </c>
      <c r="T738">
        <v>0.90600000000000003</v>
      </c>
      <c r="U738">
        <v>0.999</v>
      </c>
      <c r="V738">
        <v>-4.3299999999999998E-2</v>
      </c>
      <c r="W738">
        <v>-1.03</v>
      </c>
      <c r="X738">
        <v>0.64600000000000002</v>
      </c>
      <c r="Y738">
        <v>0.98199999999999998</v>
      </c>
      <c r="Z738">
        <v>-0.20300000000000001</v>
      </c>
      <c r="AA738">
        <v>-1.1499999999999999</v>
      </c>
      <c r="AB738">
        <v>0.40699999999999997</v>
      </c>
      <c r="AC738">
        <v>0.873</v>
      </c>
      <c r="AD738">
        <v>0.38400000000000001</v>
      </c>
      <c r="AE738">
        <v>1.3</v>
      </c>
      <c r="AF738">
        <v>0.246</v>
      </c>
      <c r="AG738">
        <v>0.68500000000000005</v>
      </c>
      <c r="AH738">
        <v>-0.41599999999999998</v>
      </c>
      <c r="AI738">
        <v>-1.33</v>
      </c>
      <c r="AJ738">
        <v>0.78500000000000003</v>
      </c>
      <c r="AK738">
        <v>0.98</v>
      </c>
      <c r="AL738">
        <v>-0.13200000000000001</v>
      </c>
      <c r="AM738">
        <v>-1.1000000000000001</v>
      </c>
      <c r="AN738">
        <v>0.59299999999999997</v>
      </c>
      <c r="AO738">
        <v>0.95699999999999996</v>
      </c>
      <c r="AP738">
        <v>-0.3</v>
      </c>
      <c r="AQ738">
        <v>-1.23</v>
      </c>
      <c r="AR738">
        <v>0.59599999999999997</v>
      </c>
      <c r="AS738">
        <v>0.996</v>
      </c>
      <c r="AT738">
        <v>0.29599999999999999</v>
      </c>
      <c r="AU738">
        <v>1.23</v>
      </c>
      <c r="AV738" t="s">
        <v>4944</v>
      </c>
      <c r="AW738" t="s">
        <v>4943</v>
      </c>
      <c r="AX738" t="s">
        <v>4945</v>
      </c>
      <c r="AY738" t="s">
        <v>4946</v>
      </c>
      <c r="AZ738" t="s">
        <v>4947</v>
      </c>
      <c r="BA738" t="s">
        <v>4948</v>
      </c>
      <c r="BB738" t="s">
        <v>4949</v>
      </c>
      <c r="BC738" t="s">
        <v>98</v>
      </c>
      <c r="BD738" t="s">
        <v>99</v>
      </c>
      <c r="BE738" t="s">
        <v>100</v>
      </c>
      <c r="BF738">
        <v>40</v>
      </c>
      <c r="BG738">
        <v>955</v>
      </c>
      <c r="BH738">
        <v>0.76500000000000001</v>
      </c>
      <c r="BI738" t="s">
        <v>101</v>
      </c>
      <c r="BJ738">
        <v>0.84499999999999997</v>
      </c>
    </row>
    <row r="739" spans="1:62" x14ac:dyDescent="0.25">
      <c r="A739" t="s">
        <v>4950</v>
      </c>
      <c r="B739">
        <v>11.2</v>
      </c>
      <c r="C739">
        <v>11.2</v>
      </c>
      <c r="D739">
        <v>11.3</v>
      </c>
      <c r="E739">
        <v>11</v>
      </c>
      <c r="F739">
        <v>11.2</v>
      </c>
      <c r="G739">
        <v>11</v>
      </c>
      <c r="H739">
        <v>10.8</v>
      </c>
      <c r="I739">
        <v>11.1</v>
      </c>
      <c r="J739">
        <v>10.6</v>
      </c>
      <c r="K739">
        <v>11.5</v>
      </c>
      <c r="L739">
        <v>0.61499999999999999</v>
      </c>
      <c r="M739">
        <v>0.997</v>
      </c>
      <c r="N739">
        <v>-0.14199999999999999</v>
      </c>
      <c r="O739">
        <v>-1.1000000000000001</v>
      </c>
      <c r="P739">
        <v>0.45600000000000002</v>
      </c>
      <c r="Q739">
        <v>0.75800000000000001</v>
      </c>
      <c r="R739">
        <v>-0.248</v>
      </c>
      <c r="S739">
        <v>-1.19</v>
      </c>
      <c r="T739">
        <v>0.99299999999999999</v>
      </c>
      <c r="U739">
        <v>0.999</v>
      </c>
      <c r="V739">
        <v>-2.9299999999999999E-3</v>
      </c>
      <c r="W739">
        <v>-1</v>
      </c>
      <c r="X739">
        <v>0.98899999999999999</v>
      </c>
      <c r="Y739">
        <v>0.99299999999999999</v>
      </c>
      <c r="Z739">
        <v>5.77E-3</v>
      </c>
      <c r="AA739">
        <v>1</v>
      </c>
      <c r="AB739">
        <v>0.20100000000000001</v>
      </c>
      <c r="AC739">
        <v>0.75800000000000001</v>
      </c>
      <c r="AD739">
        <v>0.56200000000000006</v>
      </c>
      <c r="AE739">
        <v>1.48</v>
      </c>
      <c r="AF739">
        <v>0.41899999999999998</v>
      </c>
      <c r="AG739">
        <v>0.72499999999999998</v>
      </c>
      <c r="AH739">
        <v>-0.27400000000000002</v>
      </c>
      <c r="AI739">
        <v>-1.21</v>
      </c>
      <c r="AJ739">
        <v>0.76100000000000001</v>
      </c>
      <c r="AK739">
        <v>0.98</v>
      </c>
      <c r="AL739">
        <v>-0.14000000000000001</v>
      </c>
      <c r="AM739">
        <v>-1.1000000000000001</v>
      </c>
      <c r="AN739">
        <v>0.78700000000000003</v>
      </c>
      <c r="AO739">
        <v>0.97199999999999998</v>
      </c>
      <c r="AP739">
        <v>-0.14299999999999999</v>
      </c>
      <c r="AQ739">
        <v>-1.1000000000000001</v>
      </c>
      <c r="AR739">
        <v>0.42099999999999999</v>
      </c>
      <c r="AS739">
        <v>0.996</v>
      </c>
      <c r="AT739">
        <v>0.42699999999999999</v>
      </c>
      <c r="AU739">
        <v>1.34</v>
      </c>
      <c r="AV739" t="s">
        <v>4951</v>
      </c>
      <c r="AW739" t="s">
        <v>4950</v>
      </c>
      <c r="AX739" t="s">
        <v>4952</v>
      </c>
      <c r="AY739" t="s">
        <v>4953</v>
      </c>
      <c r="AZ739" t="s">
        <v>4954</v>
      </c>
      <c r="BA739" t="s">
        <v>4955</v>
      </c>
      <c r="BB739" t="s">
        <v>4953</v>
      </c>
      <c r="BC739" t="s">
        <v>98</v>
      </c>
      <c r="BD739" t="s">
        <v>99</v>
      </c>
      <c r="BE739" t="s">
        <v>100</v>
      </c>
      <c r="BF739">
        <v>1</v>
      </c>
      <c r="BG739">
        <v>371</v>
      </c>
      <c r="BH739">
        <v>0.81499999999999995</v>
      </c>
      <c r="BI739" t="s">
        <v>101</v>
      </c>
      <c r="BJ739">
        <v>0.96499999999999997</v>
      </c>
    </row>
    <row r="740" spans="1:62" x14ac:dyDescent="0.25">
      <c r="A740" t="s">
        <v>4956</v>
      </c>
      <c r="B740">
        <v>13</v>
      </c>
      <c r="C740">
        <v>13.4</v>
      </c>
      <c r="D740">
        <v>13.2</v>
      </c>
      <c r="E740">
        <v>13.1</v>
      </c>
      <c r="F740">
        <v>13.6</v>
      </c>
      <c r="G740">
        <v>13</v>
      </c>
      <c r="H740">
        <v>13</v>
      </c>
      <c r="I740">
        <v>13.2</v>
      </c>
      <c r="J740">
        <v>12.7</v>
      </c>
      <c r="K740">
        <v>13.7</v>
      </c>
      <c r="L740">
        <v>0.99399999999999999</v>
      </c>
      <c r="M740">
        <v>0.997</v>
      </c>
      <c r="N740">
        <v>-1.83E-3</v>
      </c>
      <c r="O740">
        <v>-1</v>
      </c>
      <c r="P740">
        <v>0.17</v>
      </c>
      <c r="Q740">
        <v>0.73299999999999998</v>
      </c>
      <c r="R740">
        <v>-0.41699999999999998</v>
      </c>
      <c r="S740">
        <v>-1.33</v>
      </c>
      <c r="T740">
        <v>0.93899999999999995</v>
      </c>
      <c r="U740">
        <v>0.999</v>
      </c>
      <c r="V740">
        <v>2.4E-2</v>
      </c>
      <c r="W740">
        <v>1.02</v>
      </c>
      <c r="X740">
        <v>0.68100000000000005</v>
      </c>
      <c r="Y740">
        <v>0.98199999999999998</v>
      </c>
      <c r="Z740">
        <v>-0.156</v>
      </c>
      <c r="AA740">
        <v>-1.1100000000000001</v>
      </c>
      <c r="AB740">
        <v>0.72499999999999998</v>
      </c>
      <c r="AC740">
        <v>0.93600000000000005</v>
      </c>
      <c r="AD740">
        <v>0.14000000000000001</v>
      </c>
      <c r="AE740">
        <v>1.1000000000000001</v>
      </c>
      <c r="AF740">
        <v>0.187</v>
      </c>
      <c r="AG740">
        <v>0.68500000000000005</v>
      </c>
      <c r="AH740">
        <v>-0.40799999999999997</v>
      </c>
      <c r="AI740">
        <v>-1.33</v>
      </c>
      <c r="AJ740">
        <v>0.86499999999999999</v>
      </c>
      <c r="AK740">
        <v>0.98599999999999999</v>
      </c>
      <c r="AL740">
        <v>7.0900000000000005E-2</v>
      </c>
      <c r="AM740">
        <v>1.05</v>
      </c>
      <c r="AN740">
        <v>0.82799999999999996</v>
      </c>
      <c r="AO740">
        <v>0.97899999999999998</v>
      </c>
      <c r="AP740">
        <v>-0.105</v>
      </c>
      <c r="AQ740">
        <v>-1.08</v>
      </c>
      <c r="AR740">
        <v>0.69899999999999995</v>
      </c>
      <c r="AS740">
        <v>0.996</v>
      </c>
      <c r="AT740">
        <v>0.186</v>
      </c>
      <c r="AU740">
        <v>1.1399999999999999</v>
      </c>
      <c r="AV740" t="s">
        <v>4957</v>
      </c>
      <c r="AW740" t="s">
        <v>4956</v>
      </c>
      <c r="AX740" t="s">
        <v>4958</v>
      </c>
      <c r="AY740" t="s">
        <v>4959</v>
      </c>
      <c r="AZ740" t="s">
        <v>4960</v>
      </c>
      <c r="BA740" t="s">
        <v>4961</v>
      </c>
      <c r="BB740" t="s">
        <v>4959</v>
      </c>
      <c r="BC740" t="s">
        <v>98</v>
      </c>
      <c r="BD740" t="s">
        <v>99</v>
      </c>
      <c r="BE740" t="s">
        <v>100</v>
      </c>
      <c r="BF740">
        <v>40</v>
      </c>
      <c r="BG740">
        <v>1050</v>
      </c>
      <c r="BH740">
        <v>0.82099999999999995</v>
      </c>
      <c r="BI740" t="s">
        <v>101</v>
      </c>
      <c r="BJ740">
        <v>0.92400000000000004</v>
      </c>
    </row>
    <row r="741" spans="1:62" x14ac:dyDescent="0.25">
      <c r="A741" t="s">
        <v>4962</v>
      </c>
      <c r="B741">
        <v>8.65</v>
      </c>
      <c r="C741">
        <v>8.7100000000000009</v>
      </c>
      <c r="D741">
        <v>8.74</v>
      </c>
      <c r="E741">
        <v>8.67</v>
      </c>
      <c r="F741">
        <v>8.64</v>
      </c>
      <c r="G741">
        <v>8.56</v>
      </c>
      <c r="H741">
        <v>8.51</v>
      </c>
      <c r="I741">
        <v>8.5399999999999991</v>
      </c>
      <c r="J741">
        <v>8.4600000000000009</v>
      </c>
      <c r="K741">
        <v>8.7200000000000006</v>
      </c>
      <c r="L741">
        <v>0.621</v>
      </c>
      <c r="M741">
        <v>0.997</v>
      </c>
      <c r="N741">
        <v>-8.5699999999999998E-2</v>
      </c>
      <c r="O741">
        <v>-1.06</v>
      </c>
      <c r="P741">
        <v>0.33</v>
      </c>
      <c r="Q741">
        <v>0.73299999999999998</v>
      </c>
      <c r="R741">
        <v>-0.11799999999999999</v>
      </c>
      <c r="S741">
        <v>-1.0900000000000001</v>
      </c>
      <c r="T741">
        <v>0.40799999999999997</v>
      </c>
      <c r="U741">
        <v>0.999</v>
      </c>
      <c r="V741">
        <v>-0.105</v>
      </c>
      <c r="W741">
        <v>-1.08</v>
      </c>
      <c r="X741">
        <v>0.55500000000000005</v>
      </c>
      <c r="Y741">
        <v>0.98199999999999998</v>
      </c>
      <c r="Z741">
        <v>-8.9800000000000005E-2</v>
      </c>
      <c r="AA741">
        <v>-1.06</v>
      </c>
      <c r="AB741">
        <v>0.65400000000000003</v>
      </c>
      <c r="AC741">
        <v>0.91100000000000003</v>
      </c>
      <c r="AD741">
        <v>-7.1400000000000005E-2</v>
      </c>
      <c r="AE741">
        <v>-1.05</v>
      </c>
      <c r="AF741">
        <v>0.39900000000000002</v>
      </c>
      <c r="AG741">
        <v>0.71399999999999997</v>
      </c>
      <c r="AH741">
        <v>-0.104</v>
      </c>
      <c r="AI741">
        <v>-1.07</v>
      </c>
      <c r="AJ741">
        <v>0.85899999999999999</v>
      </c>
      <c r="AK741">
        <v>0.98599999999999999</v>
      </c>
      <c r="AL741">
        <v>-2.9600000000000001E-2</v>
      </c>
      <c r="AM741">
        <v>-1.02</v>
      </c>
      <c r="AN741">
        <v>0.96699999999999997</v>
      </c>
      <c r="AO741">
        <v>0.995</v>
      </c>
      <c r="AP741">
        <v>-7.9500000000000005E-3</v>
      </c>
      <c r="AQ741">
        <v>-1.01</v>
      </c>
      <c r="AR741">
        <v>0.98899999999999999</v>
      </c>
      <c r="AS741">
        <v>0.996</v>
      </c>
      <c r="AT741">
        <v>2.7299999999999998E-3</v>
      </c>
      <c r="AU741">
        <v>1</v>
      </c>
      <c r="AV741" t="s">
        <v>4963</v>
      </c>
      <c r="AW741" t="s">
        <v>4962</v>
      </c>
      <c r="AX741" t="s">
        <v>4964</v>
      </c>
      <c r="AY741" t="s">
        <v>4965</v>
      </c>
      <c r="AZ741" t="s">
        <v>4966</v>
      </c>
      <c r="BA741" t="s">
        <v>4967</v>
      </c>
      <c r="BB741" t="s">
        <v>4968</v>
      </c>
      <c r="BC741" t="s">
        <v>98</v>
      </c>
      <c r="BD741" t="s">
        <v>99</v>
      </c>
      <c r="BE741" t="s">
        <v>100</v>
      </c>
      <c r="BF741">
        <v>40</v>
      </c>
      <c r="BG741">
        <v>243</v>
      </c>
      <c r="BH741">
        <v>0.82199999999999995</v>
      </c>
      <c r="BI741" t="s">
        <v>101</v>
      </c>
      <c r="BJ741">
        <v>0.90300000000000002</v>
      </c>
    </row>
    <row r="742" spans="1:62" x14ac:dyDescent="0.25">
      <c r="A742" t="s">
        <v>4969</v>
      </c>
      <c r="B742">
        <v>15.5</v>
      </c>
      <c r="C742">
        <v>15.9</v>
      </c>
      <c r="D742">
        <v>15.8</v>
      </c>
      <c r="E742">
        <v>15.9</v>
      </c>
      <c r="F742">
        <v>15.7</v>
      </c>
      <c r="G742">
        <v>15.5</v>
      </c>
      <c r="H742">
        <v>15.5</v>
      </c>
      <c r="I742">
        <v>15.5</v>
      </c>
      <c r="J742">
        <v>15.6</v>
      </c>
      <c r="K742">
        <v>15.6</v>
      </c>
      <c r="L742">
        <v>0.86299999999999999</v>
      </c>
      <c r="M742">
        <v>0.997</v>
      </c>
      <c r="N742">
        <v>5.7200000000000001E-2</v>
      </c>
      <c r="O742">
        <v>1.04</v>
      </c>
      <c r="P742">
        <v>0.22</v>
      </c>
      <c r="Q742">
        <v>0.73299999999999998</v>
      </c>
      <c r="R742">
        <v>-0.52400000000000002</v>
      </c>
      <c r="S742">
        <v>-1.44</v>
      </c>
      <c r="T742">
        <v>0.52100000000000002</v>
      </c>
      <c r="U742">
        <v>0.999</v>
      </c>
      <c r="V742">
        <v>-0.28599999999999998</v>
      </c>
      <c r="W742">
        <v>-1.22</v>
      </c>
      <c r="X742">
        <v>0.63100000000000001</v>
      </c>
      <c r="Y742">
        <v>0.98199999999999998</v>
      </c>
      <c r="Z742">
        <v>-0.25700000000000001</v>
      </c>
      <c r="AA742">
        <v>-1.2</v>
      </c>
      <c r="AB742">
        <v>0.86499999999999999</v>
      </c>
      <c r="AC742">
        <v>0.97099999999999997</v>
      </c>
      <c r="AD742">
        <v>-9.5100000000000004E-2</v>
      </c>
      <c r="AE742">
        <v>-1.07</v>
      </c>
      <c r="AF742">
        <v>0.20599999999999999</v>
      </c>
      <c r="AG742">
        <v>0.68500000000000005</v>
      </c>
      <c r="AH742">
        <v>-0.55100000000000005</v>
      </c>
      <c r="AI742">
        <v>-1.47</v>
      </c>
      <c r="AJ742">
        <v>0.46899999999999997</v>
      </c>
      <c r="AK742">
        <v>0.97499999999999998</v>
      </c>
      <c r="AL742">
        <v>-0.42699999999999999</v>
      </c>
      <c r="AM742">
        <v>-1.34</v>
      </c>
      <c r="AN742">
        <v>0.54700000000000004</v>
      </c>
      <c r="AO742">
        <v>0.95699999999999996</v>
      </c>
      <c r="AP742">
        <v>-0.41099999999999998</v>
      </c>
      <c r="AQ742">
        <v>-1.33</v>
      </c>
      <c r="AR742">
        <v>0.73</v>
      </c>
      <c r="AS742">
        <v>0.996</v>
      </c>
      <c r="AT742">
        <v>-0.23499999999999999</v>
      </c>
      <c r="AU742">
        <v>-1.18</v>
      </c>
      <c r="AV742" t="s">
        <v>4970</v>
      </c>
      <c r="AW742" t="s">
        <v>4969</v>
      </c>
      <c r="AX742" t="s">
        <v>4971</v>
      </c>
      <c r="AY742" t="s">
        <v>4972</v>
      </c>
      <c r="AZ742" t="s">
        <v>4973</v>
      </c>
      <c r="BA742" t="s">
        <v>4974</v>
      </c>
      <c r="BB742" t="s">
        <v>4975</v>
      </c>
      <c r="BC742" t="s">
        <v>98</v>
      </c>
      <c r="BD742" t="s">
        <v>99</v>
      </c>
      <c r="BE742" t="s">
        <v>100</v>
      </c>
      <c r="BF742">
        <v>1</v>
      </c>
      <c r="BG742">
        <v>14300</v>
      </c>
      <c r="BH742">
        <v>0.82699999999999996</v>
      </c>
      <c r="BI742" t="s">
        <v>101</v>
      </c>
      <c r="BJ742">
        <v>0.877</v>
      </c>
    </row>
    <row r="743" spans="1:62" x14ac:dyDescent="0.25">
      <c r="A743" t="s">
        <v>4976</v>
      </c>
      <c r="B743">
        <v>10.3</v>
      </c>
      <c r="C743">
        <v>10.1</v>
      </c>
      <c r="D743">
        <v>10.1</v>
      </c>
      <c r="E743">
        <v>10.1</v>
      </c>
      <c r="F743">
        <v>10.1</v>
      </c>
      <c r="G743">
        <v>10.199999999999999</v>
      </c>
      <c r="H743">
        <v>10.199999999999999</v>
      </c>
      <c r="I743">
        <v>10</v>
      </c>
      <c r="J743">
        <v>10.1</v>
      </c>
      <c r="K743">
        <v>10.199999999999999</v>
      </c>
      <c r="L743">
        <v>0.47399999999999998</v>
      </c>
      <c r="M743">
        <v>0.997</v>
      </c>
      <c r="N743">
        <v>-0.13700000000000001</v>
      </c>
      <c r="O743">
        <v>-1.1000000000000001</v>
      </c>
      <c r="P743">
        <v>0.32900000000000001</v>
      </c>
      <c r="Q743">
        <v>0.73299999999999998</v>
      </c>
      <c r="R743">
        <v>0.21199999999999999</v>
      </c>
      <c r="S743">
        <v>1.1599999999999999</v>
      </c>
      <c r="T743">
        <v>0.996</v>
      </c>
      <c r="U743">
        <v>0.999</v>
      </c>
      <c r="V743">
        <v>9.9599999999999992E-4</v>
      </c>
      <c r="W743">
        <v>1</v>
      </c>
      <c r="X743">
        <v>0.42299999999999999</v>
      </c>
      <c r="Y743">
        <v>0.98199999999999998</v>
      </c>
      <c r="Z743">
        <v>0.219</v>
      </c>
      <c r="AA743">
        <v>1.1599999999999999</v>
      </c>
      <c r="AB743">
        <v>0.44800000000000001</v>
      </c>
      <c r="AC743">
        <v>0.877</v>
      </c>
      <c r="AD743">
        <v>0.216</v>
      </c>
      <c r="AE743">
        <v>1.1599999999999999</v>
      </c>
      <c r="AF743">
        <v>0.17199999999999999</v>
      </c>
      <c r="AG743">
        <v>0.68500000000000005</v>
      </c>
      <c r="AH743">
        <v>0.29599999999999999</v>
      </c>
      <c r="AI743">
        <v>1.23</v>
      </c>
      <c r="AJ743">
        <v>0.13200000000000001</v>
      </c>
      <c r="AK743">
        <v>0.96299999999999997</v>
      </c>
      <c r="AL743">
        <v>0.44400000000000001</v>
      </c>
      <c r="AM743">
        <v>1.36</v>
      </c>
      <c r="AN743">
        <v>4.02E-2</v>
      </c>
      <c r="AO743">
        <v>0.82</v>
      </c>
      <c r="AP743">
        <v>0.70099999999999996</v>
      </c>
      <c r="AQ743">
        <v>1.63</v>
      </c>
      <c r="AR743">
        <v>5.4600000000000003E-2</v>
      </c>
      <c r="AS743">
        <v>0.86199999999999999</v>
      </c>
      <c r="AT743">
        <v>0.65400000000000003</v>
      </c>
      <c r="AU743">
        <v>1.57</v>
      </c>
      <c r="AV743" t="s">
        <v>4977</v>
      </c>
      <c r="AW743" t="s">
        <v>4976</v>
      </c>
      <c r="AX743" t="s">
        <v>4978</v>
      </c>
      <c r="AY743" t="s">
        <v>4978</v>
      </c>
      <c r="AZ743" t="s">
        <v>4979</v>
      </c>
      <c r="BA743" t="s">
        <v>4980</v>
      </c>
      <c r="BB743" t="s">
        <v>4981</v>
      </c>
      <c r="BC743" t="s">
        <v>98</v>
      </c>
      <c r="BD743" t="s">
        <v>99</v>
      </c>
      <c r="BE743" t="s">
        <v>100</v>
      </c>
      <c r="BF743">
        <v>1</v>
      </c>
      <c r="BG743">
        <v>1550</v>
      </c>
      <c r="BH743">
        <v>0.92700000000000005</v>
      </c>
      <c r="BI743" t="s">
        <v>101</v>
      </c>
      <c r="BJ743">
        <v>0.98399999999999999</v>
      </c>
    </row>
    <row r="744" spans="1:62" x14ac:dyDescent="0.25">
      <c r="A744" t="s">
        <v>4982</v>
      </c>
      <c r="B744">
        <v>11.3</v>
      </c>
      <c r="C744">
        <v>11.6</v>
      </c>
      <c r="D744">
        <v>11.4</v>
      </c>
      <c r="E744">
        <v>11.2</v>
      </c>
      <c r="F744">
        <v>11.7</v>
      </c>
      <c r="G744">
        <v>11.2</v>
      </c>
      <c r="H744">
        <v>11.1</v>
      </c>
      <c r="I744">
        <v>11.4</v>
      </c>
      <c r="J744">
        <v>10.8</v>
      </c>
      <c r="K744">
        <v>12</v>
      </c>
      <c r="L744">
        <v>0.67100000000000004</v>
      </c>
      <c r="M744">
        <v>0.997</v>
      </c>
      <c r="N744">
        <v>-0.129</v>
      </c>
      <c r="O744">
        <v>-1.0900000000000001</v>
      </c>
      <c r="P744">
        <v>0.38500000000000001</v>
      </c>
      <c r="Q744">
        <v>0.73299999999999998</v>
      </c>
      <c r="R744">
        <v>-0.30299999999999999</v>
      </c>
      <c r="S744">
        <v>-1.23</v>
      </c>
      <c r="T744">
        <v>0.60399999999999998</v>
      </c>
      <c r="U744">
        <v>0.999</v>
      </c>
      <c r="V744">
        <v>0.189</v>
      </c>
      <c r="W744">
        <v>1.1399999999999999</v>
      </c>
      <c r="X744">
        <v>0.85699999999999998</v>
      </c>
      <c r="Y744">
        <v>0.98199999999999998</v>
      </c>
      <c r="Z744">
        <v>-7.8700000000000006E-2</v>
      </c>
      <c r="AA744">
        <v>-1.06</v>
      </c>
      <c r="AB744">
        <v>0.29299999999999998</v>
      </c>
      <c r="AC744">
        <v>0.86</v>
      </c>
      <c r="AD744">
        <v>0.48399999999999999</v>
      </c>
      <c r="AE744">
        <v>1.4</v>
      </c>
      <c r="AF744">
        <v>0.36599999999999999</v>
      </c>
      <c r="AG744">
        <v>0.70299999999999996</v>
      </c>
      <c r="AH744">
        <v>-0.32100000000000001</v>
      </c>
      <c r="AI744">
        <v>-1.25</v>
      </c>
      <c r="AJ744">
        <v>0.84599999999999997</v>
      </c>
      <c r="AK744">
        <v>0.98499999999999999</v>
      </c>
      <c r="AL744">
        <v>9.35E-2</v>
      </c>
      <c r="AM744">
        <v>1.07</v>
      </c>
      <c r="AN744">
        <v>0.74299999999999999</v>
      </c>
      <c r="AO744">
        <v>0.96399999999999997</v>
      </c>
      <c r="AP744">
        <v>-0.183</v>
      </c>
      <c r="AQ744">
        <v>-1.1299999999999999</v>
      </c>
      <c r="AR744">
        <v>0.48299999999999998</v>
      </c>
      <c r="AS744">
        <v>0.996</v>
      </c>
      <c r="AT744">
        <v>0.39</v>
      </c>
      <c r="AU744">
        <v>1.31</v>
      </c>
      <c r="AV744" t="s">
        <v>4983</v>
      </c>
      <c r="AW744" t="s">
        <v>4982</v>
      </c>
      <c r="AX744" t="s">
        <v>4984</v>
      </c>
      <c r="AY744" t="s">
        <v>4985</v>
      </c>
      <c r="AZ744" t="s">
        <v>4986</v>
      </c>
      <c r="BA744" t="s">
        <v>4987</v>
      </c>
      <c r="BB744" t="s">
        <v>4985</v>
      </c>
      <c r="BC744" t="s">
        <v>98</v>
      </c>
      <c r="BD744" t="s">
        <v>99</v>
      </c>
      <c r="BE744" t="s">
        <v>100</v>
      </c>
      <c r="BF744">
        <v>40</v>
      </c>
      <c r="BG744">
        <v>188</v>
      </c>
      <c r="BH744">
        <v>0.77100000000000002</v>
      </c>
      <c r="BI744" t="s">
        <v>101</v>
      </c>
      <c r="BJ744">
        <v>0.90300000000000002</v>
      </c>
    </row>
    <row r="745" spans="1:62" x14ac:dyDescent="0.25">
      <c r="A745" t="s">
        <v>4988</v>
      </c>
      <c r="B745">
        <v>13.1</v>
      </c>
      <c r="C745">
        <v>13.5</v>
      </c>
      <c r="D745">
        <v>13.4</v>
      </c>
      <c r="E745">
        <v>13.4</v>
      </c>
      <c r="F745">
        <v>13.3</v>
      </c>
      <c r="G745">
        <v>13.2</v>
      </c>
      <c r="H745">
        <v>13.1</v>
      </c>
      <c r="I745">
        <v>13.2</v>
      </c>
      <c r="J745">
        <v>13.1</v>
      </c>
      <c r="K745">
        <v>13.2</v>
      </c>
      <c r="L745">
        <v>0.80600000000000005</v>
      </c>
      <c r="M745">
        <v>0.997</v>
      </c>
      <c r="N745">
        <v>7.0599999999999996E-2</v>
      </c>
      <c r="O745">
        <v>1.05</v>
      </c>
      <c r="P745">
        <v>0.21</v>
      </c>
      <c r="Q745">
        <v>0.73299999999999998</v>
      </c>
      <c r="R745">
        <v>-0.46500000000000002</v>
      </c>
      <c r="S745">
        <v>-1.38</v>
      </c>
      <c r="T745">
        <v>0.60299999999999998</v>
      </c>
      <c r="U745">
        <v>0.999</v>
      </c>
      <c r="V745">
        <v>-0.20100000000000001</v>
      </c>
      <c r="W745">
        <v>-1.1499999999999999</v>
      </c>
      <c r="X745">
        <v>0.57799999999999996</v>
      </c>
      <c r="Y745">
        <v>0.98199999999999998</v>
      </c>
      <c r="Z745">
        <v>-0.25900000000000001</v>
      </c>
      <c r="AA745">
        <v>-1.2</v>
      </c>
      <c r="AB745">
        <v>0.93600000000000005</v>
      </c>
      <c r="AC745">
        <v>0.98699999999999999</v>
      </c>
      <c r="AD745">
        <v>3.9100000000000003E-2</v>
      </c>
      <c r="AE745">
        <v>1.03</v>
      </c>
      <c r="AF745">
        <v>0.19</v>
      </c>
      <c r="AG745">
        <v>0.68500000000000005</v>
      </c>
      <c r="AH745">
        <v>-0.495</v>
      </c>
      <c r="AI745">
        <v>-1.41</v>
      </c>
      <c r="AJ745">
        <v>0.48299999999999998</v>
      </c>
      <c r="AK745">
        <v>0.97499999999999998</v>
      </c>
      <c r="AL745">
        <v>-0.36</v>
      </c>
      <c r="AM745">
        <v>-1.28</v>
      </c>
      <c r="AN745">
        <v>0.46600000000000003</v>
      </c>
      <c r="AO745">
        <v>0.95699999999999996</v>
      </c>
      <c r="AP745">
        <v>-0.432</v>
      </c>
      <c r="AQ745">
        <v>-1.35</v>
      </c>
      <c r="AR745">
        <v>0.84199999999999997</v>
      </c>
      <c r="AS745">
        <v>0.996</v>
      </c>
      <c r="AT745">
        <v>-0.11700000000000001</v>
      </c>
      <c r="AU745">
        <v>-1.08</v>
      </c>
      <c r="AV745" t="s">
        <v>4989</v>
      </c>
      <c r="AW745" t="s">
        <v>4988</v>
      </c>
      <c r="AX745" t="s">
        <v>4990</v>
      </c>
      <c r="AY745" t="s">
        <v>4991</v>
      </c>
      <c r="AZ745" t="s">
        <v>4992</v>
      </c>
      <c r="BA745" t="s">
        <v>4993</v>
      </c>
      <c r="BB745" t="s">
        <v>4994</v>
      </c>
      <c r="BC745" t="s">
        <v>98</v>
      </c>
      <c r="BD745" t="s">
        <v>99</v>
      </c>
      <c r="BE745" t="s">
        <v>100</v>
      </c>
      <c r="BF745">
        <v>1</v>
      </c>
      <c r="BG745">
        <v>2170</v>
      </c>
      <c r="BH745">
        <v>0.85199999999999998</v>
      </c>
      <c r="BI745" t="s">
        <v>101</v>
      </c>
      <c r="BJ745">
        <v>0.95299999999999996</v>
      </c>
    </row>
    <row r="746" spans="1:62" x14ac:dyDescent="0.25">
      <c r="A746" t="s">
        <v>4995</v>
      </c>
      <c r="B746">
        <v>8.9700000000000006</v>
      </c>
      <c r="C746">
        <v>8.93</v>
      </c>
      <c r="D746">
        <v>9.02</v>
      </c>
      <c r="E746">
        <v>9.01</v>
      </c>
      <c r="F746">
        <v>9.16</v>
      </c>
      <c r="G746">
        <v>9.31</v>
      </c>
      <c r="H746">
        <v>9.1999999999999993</v>
      </c>
      <c r="I746">
        <v>9.18</v>
      </c>
      <c r="J746">
        <v>9.33</v>
      </c>
      <c r="K746">
        <v>9.48</v>
      </c>
      <c r="L746">
        <v>9.0700000000000003E-2</v>
      </c>
      <c r="M746">
        <v>0.997</v>
      </c>
      <c r="N746">
        <v>0.34599999999999997</v>
      </c>
      <c r="O746">
        <v>1.27</v>
      </c>
      <c r="P746">
        <v>0.58799999999999997</v>
      </c>
      <c r="Q746">
        <v>0.81799999999999995</v>
      </c>
      <c r="R746">
        <v>-8.2600000000000007E-2</v>
      </c>
      <c r="S746">
        <v>-1.06</v>
      </c>
      <c r="T746">
        <v>0.307</v>
      </c>
      <c r="U746">
        <v>0.999</v>
      </c>
      <c r="V746">
        <v>-0.16300000000000001</v>
      </c>
      <c r="W746">
        <v>-1.1200000000000001</v>
      </c>
      <c r="X746">
        <v>0.39600000000000002</v>
      </c>
      <c r="Y746">
        <v>0.96599999999999997</v>
      </c>
      <c r="Z746">
        <v>-0.16300000000000001</v>
      </c>
      <c r="AA746">
        <v>-1.1200000000000001</v>
      </c>
      <c r="AB746">
        <v>0.74399999999999999</v>
      </c>
      <c r="AC746">
        <v>0.93600000000000005</v>
      </c>
      <c r="AD746">
        <v>-6.54E-2</v>
      </c>
      <c r="AE746">
        <v>-1.05</v>
      </c>
      <c r="AF746">
        <v>0.44600000000000001</v>
      </c>
      <c r="AG746">
        <v>0.73699999999999999</v>
      </c>
      <c r="AH746">
        <v>-0.11700000000000001</v>
      </c>
      <c r="AI746">
        <v>-1.08</v>
      </c>
      <c r="AJ746">
        <v>9.8599999999999993E-2</v>
      </c>
      <c r="AK746">
        <v>0.95599999999999996</v>
      </c>
      <c r="AL746">
        <v>-0.34699999999999998</v>
      </c>
      <c r="AM746">
        <v>-1.27</v>
      </c>
      <c r="AN746">
        <v>0.13400000000000001</v>
      </c>
      <c r="AO746">
        <v>0.95699999999999996</v>
      </c>
      <c r="AP746">
        <v>-0.36399999999999999</v>
      </c>
      <c r="AQ746">
        <v>-1.29</v>
      </c>
      <c r="AR746">
        <v>0.30499999999999999</v>
      </c>
      <c r="AS746">
        <v>0.996</v>
      </c>
      <c r="AT746">
        <v>-0.247</v>
      </c>
      <c r="AU746">
        <v>-1.19</v>
      </c>
      <c r="AV746" t="s">
        <v>4996</v>
      </c>
      <c r="AW746" t="s">
        <v>4995</v>
      </c>
      <c r="AX746" t="s">
        <v>4997</v>
      </c>
      <c r="AY746" t="s">
        <v>4998</v>
      </c>
      <c r="AZ746" t="s">
        <v>4999</v>
      </c>
      <c r="BA746" t="s">
        <v>5000</v>
      </c>
      <c r="BB746" t="s">
        <v>5001</v>
      </c>
      <c r="BC746" t="s">
        <v>98</v>
      </c>
      <c r="BD746" t="s">
        <v>99</v>
      </c>
      <c r="BE746" t="s">
        <v>100</v>
      </c>
      <c r="BF746">
        <v>40</v>
      </c>
      <c r="BG746">
        <v>391</v>
      </c>
      <c r="BH746">
        <v>0.79500000000000004</v>
      </c>
      <c r="BI746" t="s">
        <v>101</v>
      </c>
      <c r="BJ746">
        <v>0.88800000000000001</v>
      </c>
    </row>
    <row r="747" spans="1:62" x14ac:dyDescent="0.25">
      <c r="A747" t="s">
        <v>5002</v>
      </c>
      <c r="B747">
        <v>11.8</v>
      </c>
      <c r="C747">
        <v>11.8</v>
      </c>
      <c r="D747">
        <v>11.9</v>
      </c>
      <c r="E747">
        <v>11.9</v>
      </c>
      <c r="F747">
        <v>11.7</v>
      </c>
      <c r="G747">
        <v>11.6</v>
      </c>
      <c r="H747">
        <v>11.7</v>
      </c>
      <c r="I747">
        <v>11.7</v>
      </c>
      <c r="J747">
        <v>11.7</v>
      </c>
      <c r="K747">
        <v>11.6</v>
      </c>
      <c r="L747">
        <v>0.16400000000000001</v>
      </c>
      <c r="M747">
        <v>0.997</v>
      </c>
      <c r="N747">
        <v>-0.193</v>
      </c>
      <c r="O747">
        <v>-1.1399999999999999</v>
      </c>
      <c r="P747">
        <v>0.28299999999999997</v>
      </c>
      <c r="Q747">
        <v>0.73299999999999998</v>
      </c>
      <c r="R747">
        <v>0.13900000000000001</v>
      </c>
      <c r="S747">
        <v>1.1000000000000001</v>
      </c>
      <c r="T747">
        <v>0.56100000000000005</v>
      </c>
      <c r="U747">
        <v>0.999</v>
      </c>
      <c r="V747">
        <v>-7.8899999999999998E-2</v>
      </c>
      <c r="W747">
        <v>-1.06</v>
      </c>
      <c r="X747">
        <v>0.50600000000000001</v>
      </c>
      <c r="Y747">
        <v>0.98199999999999998</v>
      </c>
      <c r="Z747">
        <v>-0.108</v>
      </c>
      <c r="AA747">
        <v>-1.08</v>
      </c>
      <c r="AB747">
        <v>0.63500000000000001</v>
      </c>
      <c r="AC747">
        <v>0.91100000000000003</v>
      </c>
      <c r="AD747">
        <v>-8.09E-2</v>
      </c>
      <c r="AE747">
        <v>-1.06</v>
      </c>
      <c r="AF747">
        <v>0.18</v>
      </c>
      <c r="AG747">
        <v>0.68500000000000005</v>
      </c>
      <c r="AH747">
        <v>0.17499999999999999</v>
      </c>
      <c r="AI747">
        <v>1.1299999999999999</v>
      </c>
      <c r="AJ747">
        <v>0.52600000000000002</v>
      </c>
      <c r="AK747">
        <v>0.97499999999999998</v>
      </c>
      <c r="AL747">
        <v>0.112</v>
      </c>
      <c r="AM747">
        <v>1.08</v>
      </c>
      <c r="AN747">
        <v>0.626</v>
      </c>
      <c r="AO747">
        <v>0.95699999999999996</v>
      </c>
      <c r="AP747">
        <v>9.9900000000000003E-2</v>
      </c>
      <c r="AQ747">
        <v>1.07</v>
      </c>
      <c r="AR747">
        <v>0.59799999999999998</v>
      </c>
      <c r="AS747">
        <v>0.996</v>
      </c>
      <c r="AT747">
        <v>0.108</v>
      </c>
      <c r="AU747">
        <v>1.08</v>
      </c>
      <c r="AV747" t="s">
        <v>5003</v>
      </c>
      <c r="AW747" t="s">
        <v>5002</v>
      </c>
      <c r="AX747" t="s">
        <v>5004</v>
      </c>
      <c r="AY747" t="s">
        <v>5005</v>
      </c>
      <c r="AZ747" t="s">
        <v>5006</v>
      </c>
      <c r="BA747" t="s">
        <v>5007</v>
      </c>
      <c r="BB747" t="s">
        <v>5008</v>
      </c>
      <c r="BC747" t="s">
        <v>98</v>
      </c>
      <c r="BD747" t="s">
        <v>99</v>
      </c>
      <c r="BE747" t="s">
        <v>100</v>
      </c>
      <c r="BF747">
        <v>40</v>
      </c>
      <c r="BG747">
        <v>2660</v>
      </c>
      <c r="BH747">
        <v>0.85799999999999998</v>
      </c>
      <c r="BI747" t="s">
        <v>101</v>
      </c>
      <c r="BJ747">
        <v>0.88200000000000001</v>
      </c>
    </row>
    <row r="748" spans="1:62" x14ac:dyDescent="0.25">
      <c r="A748" t="s">
        <v>5009</v>
      </c>
      <c r="B748">
        <v>15.3</v>
      </c>
      <c r="C748">
        <v>15.4</v>
      </c>
      <c r="D748">
        <v>15.5</v>
      </c>
      <c r="E748">
        <v>15.2</v>
      </c>
      <c r="F748">
        <v>15.6</v>
      </c>
      <c r="G748">
        <v>15.3</v>
      </c>
      <c r="H748">
        <v>15</v>
      </c>
      <c r="I748">
        <v>15.5</v>
      </c>
      <c r="J748">
        <v>14.9</v>
      </c>
      <c r="K748">
        <v>15.6</v>
      </c>
      <c r="L748">
        <v>0.86399999999999999</v>
      </c>
      <c r="M748">
        <v>0.997</v>
      </c>
      <c r="N748">
        <v>-3.78E-2</v>
      </c>
      <c r="O748">
        <v>-1.03</v>
      </c>
      <c r="P748">
        <v>0.20799999999999999</v>
      </c>
      <c r="Q748">
        <v>0.73299999999999998</v>
      </c>
      <c r="R748">
        <v>-0.32300000000000001</v>
      </c>
      <c r="S748">
        <v>-1.25</v>
      </c>
      <c r="T748">
        <v>0.63400000000000001</v>
      </c>
      <c r="U748">
        <v>0.999</v>
      </c>
      <c r="V748">
        <v>0.127</v>
      </c>
      <c r="W748">
        <v>1.0900000000000001</v>
      </c>
      <c r="X748">
        <v>0.91</v>
      </c>
      <c r="Y748">
        <v>0.99099999999999999</v>
      </c>
      <c r="Z748">
        <v>-3.6600000000000001E-2</v>
      </c>
      <c r="AA748">
        <v>-1.03</v>
      </c>
      <c r="AB748">
        <v>0.56999999999999995</v>
      </c>
      <c r="AC748">
        <v>0.91100000000000003</v>
      </c>
      <c r="AD748">
        <v>0.192</v>
      </c>
      <c r="AE748">
        <v>1.1399999999999999</v>
      </c>
      <c r="AF748">
        <v>0.20200000000000001</v>
      </c>
      <c r="AG748">
        <v>0.68500000000000005</v>
      </c>
      <c r="AH748">
        <v>-0.33400000000000002</v>
      </c>
      <c r="AI748">
        <v>-1.26</v>
      </c>
      <c r="AJ748">
        <v>0.84</v>
      </c>
      <c r="AK748">
        <v>0.98499999999999999</v>
      </c>
      <c r="AL748">
        <v>7.17E-2</v>
      </c>
      <c r="AM748">
        <v>1.05</v>
      </c>
      <c r="AN748">
        <v>0.81200000000000006</v>
      </c>
      <c r="AO748">
        <v>0.97899999999999998</v>
      </c>
      <c r="AP748">
        <v>-9.7299999999999998E-2</v>
      </c>
      <c r="AQ748">
        <v>-1.07</v>
      </c>
      <c r="AR748">
        <v>0.73799999999999999</v>
      </c>
      <c r="AS748">
        <v>0.996</v>
      </c>
      <c r="AT748">
        <v>0.13700000000000001</v>
      </c>
      <c r="AU748">
        <v>1.1000000000000001</v>
      </c>
      <c r="AV748" t="s">
        <v>5010</v>
      </c>
      <c r="AW748" t="s">
        <v>5009</v>
      </c>
      <c r="AX748" t="s">
        <v>5011</v>
      </c>
      <c r="AY748" t="s">
        <v>5012</v>
      </c>
      <c r="AZ748" t="s">
        <v>5013</v>
      </c>
      <c r="BA748" t="s">
        <v>5014</v>
      </c>
      <c r="BB748" t="s">
        <v>5011</v>
      </c>
      <c r="BC748" t="s">
        <v>98</v>
      </c>
      <c r="BD748" t="s">
        <v>99</v>
      </c>
      <c r="BE748" t="s">
        <v>100</v>
      </c>
      <c r="BF748">
        <v>1</v>
      </c>
      <c r="BG748">
        <v>21800</v>
      </c>
      <c r="BH748">
        <v>0.746</v>
      </c>
      <c r="BI748" t="s">
        <v>101</v>
      </c>
      <c r="BJ748">
        <v>0.83199999999999996</v>
      </c>
    </row>
    <row r="749" spans="1:62" x14ac:dyDescent="0.25">
      <c r="A749" t="s">
        <v>5015</v>
      </c>
      <c r="B749">
        <v>9.02</v>
      </c>
      <c r="C749">
        <v>9.15</v>
      </c>
      <c r="D749">
        <v>9.11</v>
      </c>
      <c r="E749">
        <v>9.11</v>
      </c>
      <c r="F749">
        <v>9.11</v>
      </c>
      <c r="G749">
        <v>8.93</v>
      </c>
      <c r="H749">
        <v>8.9600000000000009</v>
      </c>
      <c r="I749">
        <v>8.9600000000000009</v>
      </c>
      <c r="J749">
        <v>8.81</v>
      </c>
      <c r="K749">
        <v>9.01</v>
      </c>
      <c r="L749">
        <v>0.502</v>
      </c>
      <c r="M749">
        <v>0.997</v>
      </c>
      <c r="N749">
        <v>-9.0300000000000005E-2</v>
      </c>
      <c r="O749">
        <v>-1.06</v>
      </c>
      <c r="P749">
        <v>0.50700000000000001</v>
      </c>
      <c r="Q749">
        <v>0.77300000000000002</v>
      </c>
      <c r="R749">
        <v>-9.8100000000000007E-2</v>
      </c>
      <c r="S749">
        <v>-1.07</v>
      </c>
      <c r="T749">
        <v>0.80200000000000005</v>
      </c>
      <c r="U749">
        <v>0.999</v>
      </c>
      <c r="V749">
        <v>-3.8699999999999998E-2</v>
      </c>
      <c r="W749">
        <v>-1.03</v>
      </c>
      <c r="X749">
        <v>0.20300000000000001</v>
      </c>
      <c r="Y749">
        <v>0.85499999999999998</v>
      </c>
      <c r="Z749">
        <v>-0.23799999999999999</v>
      </c>
      <c r="AA749">
        <v>-1.18</v>
      </c>
      <c r="AB749">
        <v>0.92900000000000005</v>
      </c>
      <c r="AC749">
        <v>0.98699999999999999</v>
      </c>
      <c r="AD749">
        <v>1.7399999999999999E-2</v>
      </c>
      <c r="AE749">
        <v>1.01</v>
      </c>
      <c r="AF749">
        <v>0.45300000000000001</v>
      </c>
      <c r="AG749">
        <v>0.745</v>
      </c>
      <c r="AH749">
        <v>-0.113</v>
      </c>
      <c r="AI749">
        <v>-1.08</v>
      </c>
      <c r="AJ749">
        <v>0.56799999999999995</v>
      </c>
      <c r="AK749">
        <v>0.97499999999999998</v>
      </c>
      <c r="AL749">
        <v>-0.11600000000000001</v>
      </c>
      <c r="AM749">
        <v>-1.08</v>
      </c>
      <c r="AN749">
        <v>0.17399999999999999</v>
      </c>
      <c r="AO749">
        <v>0.95699999999999996</v>
      </c>
      <c r="AP749">
        <v>-0.32200000000000001</v>
      </c>
      <c r="AQ749">
        <v>-1.25</v>
      </c>
      <c r="AR749">
        <v>0.80100000000000005</v>
      </c>
      <c r="AS749">
        <v>0.996</v>
      </c>
      <c r="AT749">
        <v>-5.9400000000000001E-2</v>
      </c>
      <c r="AU749">
        <v>-1.04</v>
      </c>
      <c r="AV749" t="s">
        <v>5016</v>
      </c>
      <c r="AW749" t="s">
        <v>5015</v>
      </c>
      <c r="AX749" t="s">
        <v>5017</v>
      </c>
      <c r="AY749" t="s">
        <v>5018</v>
      </c>
      <c r="AZ749" t="s">
        <v>5019</v>
      </c>
      <c r="BA749" t="s">
        <v>5020</v>
      </c>
      <c r="BB749" t="s">
        <v>5021</v>
      </c>
      <c r="BC749" t="s">
        <v>98</v>
      </c>
      <c r="BD749" t="s">
        <v>99</v>
      </c>
      <c r="BE749" t="s">
        <v>100</v>
      </c>
      <c r="BF749">
        <v>40</v>
      </c>
      <c r="BG749">
        <v>346</v>
      </c>
      <c r="BH749">
        <v>0.85899999999999999</v>
      </c>
      <c r="BI749" t="s">
        <v>101</v>
      </c>
      <c r="BJ749">
        <v>1.0900000000000001</v>
      </c>
    </row>
    <row r="750" spans="1:62" x14ac:dyDescent="0.25">
      <c r="A750" t="s">
        <v>5022</v>
      </c>
      <c r="B750">
        <v>9.34</v>
      </c>
      <c r="C750">
        <v>9.3800000000000008</v>
      </c>
      <c r="D750">
        <v>9.4700000000000006</v>
      </c>
      <c r="E750">
        <v>9.4600000000000009</v>
      </c>
      <c r="F750">
        <v>9.36</v>
      </c>
      <c r="G750">
        <v>9.43</v>
      </c>
      <c r="H750">
        <v>9.59</v>
      </c>
      <c r="I750">
        <v>9.56</v>
      </c>
      <c r="J750">
        <v>9.68</v>
      </c>
      <c r="K750">
        <v>9.4600000000000009</v>
      </c>
      <c r="L750">
        <v>0.499</v>
      </c>
      <c r="M750">
        <v>0.997</v>
      </c>
      <c r="N750">
        <v>8.8099999999999998E-2</v>
      </c>
      <c r="O750">
        <v>1.06</v>
      </c>
      <c r="P750">
        <v>0.30499999999999999</v>
      </c>
      <c r="Q750">
        <v>0.73299999999999998</v>
      </c>
      <c r="R750">
        <v>0.122</v>
      </c>
      <c r="S750">
        <v>1.0900000000000001</v>
      </c>
      <c r="T750">
        <v>0.89800000000000002</v>
      </c>
      <c r="U750">
        <v>0.999</v>
      </c>
      <c r="V750">
        <v>-1.5900000000000001E-2</v>
      </c>
      <c r="W750">
        <v>-1.01</v>
      </c>
      <c r="X750">
        <v>0.70199999999999996</v>
      </c>
      <c r="Y750">
        <v>0.98199999999999998</v>
      </c>
      <c r="Z750">
        <v>5.7000000000000002E-2</v>
      </c>
      <c r="AA750">
        <v>1.04</v>
      </c>
      <c r="AB750">
        <v>0.33700000000000002</v>
      </c>
      <c r="AC750">
        <v>0.873</v>
      </c>
      <c r="AD750">
        <v>-0.15</v>
      </c>
      <c r="AE750">
        <v>-1.1100000000000001</v>
      </c>
      <c r="AF750">
        <v>0.26800000000000002</v>
      </c>
      <c r="AG750">
        <v>0.68500000000000005</v>
      </c>
      <c r="AH750">
        <v>0.13300000000000001</v>
      </c>
      <c r="AI750">
        <v>1.1000000000000001</v>
      </c>
      <c r="AJ750">
        <v>0.77400000000000002</v>
      </c>
      <c r="AK750">
        <v>0.98</v>
      </c>
      <c r="AL750">
        <v>4.6899999999999997E-2</v>
      </c>
      <c r="AM750">
        <v>1.03</v>
      </c>
      <c r="AN750">
        <v>0.50700000000000001</v>
      </c>
      <c r="AO750">
        <v>0.95699999999999996</v>
      </c>
      <c r="AP750">
        <v>0.125</v>
      </c>
      <c r="AQ750">
        <v>1.0900000000000001</v>
      </c>
      <c r="AR750">
        <v>0.64100000000000001</v>
      </c>
      <c r="AS750">
        <v>0.996</v>
      </c>
      <c r="AT750">
        <v>-8.77E-2</v>
      </c>
      <c r="AU750">
        <v>-1.06</v>
      </c>
      <c r="AV750" t="s">
        <v>5023</v>
      </c>
      <c r="AW750" t="s">
        <v>5022</v>
      </c>
      <c r="AX750" t="s">
        <v>5024</v>
      </c>
      <c r="AY750" t="s">
        <v>5025</v>
      </c>
      <c r="AZ750" t="s">
        <v>5026</v>
      </c>
      <c r="BA750" t="s">
        <v>5027</v>
      </c>
      <c r="BB750" t="s">
        <v>5028</v>
      </c>
      <c r="BC750" t="s">
        <v>98</v>
      </c>
      <c r="BD750" t="s">
        <v>99</v>
      </c>
      <c r="BE750" t="s">
        <v>100</v>
      </c>
      <c r="BF750">
        <v>40</v>
      </c>
      <c r="BG750">
        <v>605</v>
      </c>
      <c r="BH750">
        <v>0.84799999999999998</v>
      </c>
      <c r="BI750" t="s">
        <v>101</v>
      </c>
      <c r="BJ750">
        <v>0.90600000000000003</v>
      </c>
    </row>
    <row r="751" spans="1:62" x14ac:dyDescent="0.25">
      <c r="A751" t="s">
        <v>5029</v>
      </c>
      <c r="B751">
        <v>9.86</v>
      </c>
      <c r="C751">
        <v>10</v>
      </c>
      <c r="D751">
        <v>9.98</v>
      </c>
      <c r="E751">
        <v>9.9700000000000006</v>
      </c>
      <c r="F751">
        <v>9.99</v>
      </c>
      <c r="G751">
        <v>9.94</v>
      </c>
      <c r="H751">
        <v>9.85</v>
      </c>
      <c r="I751">
        <v>9.91</v>
      </c>
      <c r="J751">
        <v>9.91</v>
      </c>
      <c r="K751">
        <v>9.91</v>
      </c>
      <c r="L751">
        <v>0.66500000000000004</v>
      </c>
      <c r="M751">
        <v>0.997</v>
      </c>
      <c r="N751">
        <v>8.1799999999999998E-2</v>
      </c>
      <c r="O751">
        <v>1.06</v>
      </c>
      <c r="P751">
        <v>0.184</v>
      </c>
      <c r="Q751">
        <v>0.73299999999999998</v>
      </c>
      <c r="R751">
        <v>-0.27700000000000002</v>
      </c>
      <c r="S751">
        <v>-1.21</v>
      </c>
      <c r="T751">
        <v>0.69899999999999995</v>
      </c>
      <c r="U751">
        <v>0.999</v>
      </c>
      <c r="V751">
        <v>-8.3799999999999999E-2</v>
      </c>
      <c r="W751">
        <v>-1.06</v>
      </c>
      <c r="X751">
        <v>0.65800000000000003</v>
      </c>
      <c r="Y751">
        <v>0.98199999999999998</v>
      </c>
      <c r="Z751">
        <v>-0.11600000000000001</v>
      </c>
      <c r="AA751">
        <v>-1.08</v>
      </c>
      <c r="AB751">
        <v>0.90400000000000003</v>
      </c>
      <c r="AC751">
        <v>0.98</v>
      </c>
      <c r="AD751">
        <v>-3.3000000000000002E-2</v>
      </c>
      <c r="AE751">
        <v>-1.02</v>
      </c>
      <c r="AF751">
        <v>0.111</v>
      </c>
      <c r="AG751">
        <v>0.68500000000000005</v>
      </c>
      <c r="AH751">
        <v>-0.33500000000000002</v>
      </c>
      <c r="AI751">
        <v>-1.26</v>
      </c>
      <c r="AJ751">
        <v>0.17199999999999999</v>
      </c>
      <c r="AK751">
        <v>0.97499999999999998</v>
      </c>
      <c r="AL751">
        <v>-0.38900000000000001</v>
      </c>
      <c r="AM751">
        <v>-1.31</v>
      </c>
      <c r="AN751">
        <v>0.17399999999999999</v>
      </c>
      <c r="AO751">
        <v>0.95699999999999996</v>
      </c>
      <c r="AP751">
        <v>-0.44800000000000001</v>
      </c>
      <c r="AQ751">
        <v>-1.36</v>
      </c>
      <c r="AR751">
        <v>0.307</v>
      </c>
      <c r="AS751">
        <v>0.996</v>
      </c>
      <c r="AT751">
        <v>-0.33500000000000002</v>
      </c>
      <c r="AU751">
        <v>-1.26</v>
      </c>
      <c r="AV751" t="s">
        <v>5030</v>
      </c>
      <c r="AW751" t="s">
        <v>5029</v>
      </c>
      <c r="AX751" t="s">
        <v>5031</v>
      </c>
      <c r="AY751" t="s">
        <v>5031</v>
      </c>
      <c r="AZ751" t="s">
        <v>5032</v>
      </c>
      <c r="BA751" t="s">
        <v>5033</v>
      </c>
      <c r="BB751" t="s">
        <v>5034</v>
      </c>
      <c r="BC751" t="s">
        <v>98</v>
      </c>
      <c r="BD751" t="s">
        <v>99</v>
      </c>
      <c r="BE751" t="s">
        <v>100</v>
      </c>
      <c r="BF751">
        <v>40</v>
      </c>
      <c r="BG751">
        <v>575</v>
      </c>
      <c r="BH751">
        <v>0.77400000000000002</v>
      </c>
      <c r="BI751" t="s">
        <v>101</v>
      </c>
      <c r="BJ751">
        <v>0.92800000000000005</v>
      </c>
    </row>
    <row r="752" spans="1:62" x14ac:dyDescent="0.25">
      <c r="A752" t="s">
        <v>5035</v>
      </c>
      <c r="B752">
        <v>13.6</v>
      </c>
      <c r="C752">
        <v>14</v>
      </c>
      <c r="D752">
        <v>13.8</v>
      </c>
      <c r="E752">
        <v>13.9</v>
      </c>
      <c r="F752">
        <v>13.7</v>
      </c>
      <c r="G752">
        <v>13.7</v>
      </c>
      <c r="H752">
        <v>13.6</v>
      </c>
      <c r="I752">
        <v>13.7</v>
      </c>
      <c r="J752">
        <v>13.5</v>
      </c>
      <c r="K752">
        <v>13.8</v>
      </c>
      <c r="L752">
        <v>0.93100000000000005</v>
      </c>
      <c r="M752">
        <v>0.997</v>
      </c>
      <c r="N752">
        <v>2.6499999999999999E-2</v>
      </c>
      <c r="O752">
        <v>1.02</v>
      </c>
      <c r="P752">
        <v>0.23799999999999999</v>
      </c>
      <c r="Q752">
        <v>0.73299999999999998</v>
      </c>
      <c r="R752">
        <v>-0.46100000000000002</v>
      </c>
      <c r="S752">
        <v>-1.38</v>
      </c>
      <c r="T752">
        <v>0.75600000000000001</v>
      </c>
      <c r="U752">
        <v>0.999</v>
      </c>
      <c r="V752">
        <v>-0.127</v>
      </c>
      <c r="W752">
        <v>-1.0900000000000001</v>
      </c>
      <c r="X752">
        <v>0.69899999999999995</v>
      </c>
      <c r="Y752">
        <v>0.98199999999999998</v>
      </c>
      <c r="Z752">
        <v>-0.189</v>
      </c>
      <c r="AA752">
        <v>-1.1399999999999999</v>
      </c>
      <c r="AB752">
        <v>0.48499999999999999</v>
      </c>
      <c r="AC752">
        <v>0.89200000000000002</v>
      </c>
      <c r="AD752">
        <v>0.35799999999999998</v>
      </c>
      <c r="AE752">
        <v>1.28</v>
      </c>
      <c r="AF752">
        <v>0.219</v>
      </c>
      <c r="AG752">
        <v>0.68500000000000005</v>
      </c>
      <c r="AH752">
        <v>-0.48899999999999999</v>
      </c>
      <c r="AI752">
        <v>-1.4</v>
      </c>
      <c r="AJ752">
        <v>0.61</v>
      </c>
      <c r="AK752">
        <v>0.97499999999999998</v>
      </c>
      <c r="AL752">
        <v>-0.27400000000000002</v>
      </c>
      <c r="AM752">
        <v>-1.21</v>
      </c>
      <c r="AN752">
        <v>0.57399999999999995</v>
      </c>
      <c r="AO752">
        <v>0.95699999999999996</v>
      </c>
      <c r="AP752">
        <v>-0.35</v>
      </c>
      <c r="AQ752">
        <v>-1.27</v>
      </c>
      <c r="AR752">
        <v>0.73199999999999998</v>
      </c>
      <c r="AS752">
        <v>0.996</v>
      </c>
      <c r="AT752">
        <v>0.21199999999999999</v>
      </c>
      <c r="AU752">
        <v>1.1599999999999999</v>
      </c>
      <c r="AV752" t="s">
        <v>5036</v>
      </c>
      <c r="AW752" t="s">
        <v>5035</v>
      </c>
      <c r="AX752" t="s">
        <v>5037</v>
      </c>
      <c r="AY752" t="s">
        <v>5038</v>
      </c>
      <c r="AZ752" t="s">
        <v>5039</v>
      </c>
      <c r="BA752" t="s">
        <v>5040</v>
      </c>
      <c r="BB752" t="s">
        <v>5038</v>
      </c>
      <c r="BC752" t="s">
        <v>98</v>
      </c>
      <c r="BD752" t="s">
        <v>99</v>
      </c>
      <c r="BE752" t="s">
        <v>100</v>
      </c>
      <c r="BF752">
        <v>1</v>
      </c>
      <c r="BG752">
        <v>2150</v>
      </c>
      <c r="BH752">
        <v>0.71399999999999997</v>
      </c>
      <c r="BI752" t="s">
        <v>101</v>
      </c>
      <c r="BJ752">
        <v>0.66900000000000004</v>
      </c>
    </row>
    <row r="753" spans="1:62" x14ac:dyDescent="0.25">
      <c r="A753" t="s">
        <v>5041</v>
      </c>
      <c r="B753">
        <v>10.9</v>
      </c>
      <c r="C753">
        <v>10.8</v>
      </c>
      <c r="D753">
        <v>10.9</v>
      </c>
      <c r="E753">
        <v>11.3</v>
      </c>
      <c r="F753">
        <v>11.1</v>
      </c>
      <c r="G753">
        <v>10.8</v>
      </c>
      <c r="H753">
        <v>10.8</v>
      </c>
      <c r="I753">
        <v>11</v>
      </c>
      <c r="J753">
        <v>11.2</v>
      </c>
      <c r="K753">
        <v>10.8</v>
      </c>
      <c r="L753">
        <v>0.77200000000000002</v>
      </c>
      <c r="M753">
        <v>0.997</v>
      </c>
      <c r="N753">
        <v>-5.2699999999999997E-2</v>
      </c>
      <c r="O753">
        <v>-1.04</v>
      </c>
      <c r="P753">
        <v>0.439</v>
      </c>
      <c r="Q753">
        <v>0.751</v>
      </c>
      <c r="R753">
        <v>9.9000000000000005E-2</v>
      </c>
      <c r="S753">
        <v>1.07</v>
      </c>
      <c r="T753">
        <v>0.27900000000000003</v>
      </c>
      <c r="U753">
        <v>0.97499999999999998</v>
      </c>
      <c r="V753">
        <v>0.14499999999999999</v>
      </c>
      <c r="W753">
        <v>1.1100000000000001</v>
      </c>
      <c r="X753">
        <v>0.65100000000000002</v>
      </c>
      <c r="Y753">
        <v>0.98199999999999998</v>
      </c>
      <c r="Z753">
        <v>7.2700000000000001E-2</v>
      </c>
      <c r="AA753">
        <v>1.05</v>
      </c>
      <c r="AB753">
        <v>0.69399999999999995</v>
      </c>
      <c r="AC753">
        <v>0.92200000000000004</v>
      </c>
      <c r="AD753">
        <v>6.6100000000000006E-2</v>
      </c>
      <c r="AE753">
        <v>1.05</v>
      </c>
      <c r="AF753">
        <v>0.33300000000000002</v>
      </c>
      <c r="AG753">
        <v>0.69899999999999995</v>
      </c>
      <c r="AH753">
        <v>0.125</v>
      </c>
      <c r="AI753">
        <v>1.0900000000000001</v>
      </c>
      <c r="AJ753">
        <v>0.107</v>
      </c>
      <c r="AK753">
        <v>0.95599999999999996</v>
      </c>
      <c r="AL753">
        <v>0.28399999999999997</v>
      </c>
      <c r="AM753">
        <v>1.22</v>
      </c>
      <c r="AN753">
        <v>0.27</v>
      </c>
      <c r="AO753">
        <v>0.95699999999999996</v>
      </c>
      <c r="AP753">
        <v>0.22500000000000001</v>
      </c>
      <c r="AQ753">
        <v>1.17</v>
      </c>
      <c r="AR753">
        <v>0.314</v>
      </c>
      <c r="AS753">
        <v>0.996</v>
      </c>
      <c r="AT753">
        <v>0.20399999999999999</v>
      </c>
      <c r="AU753">
        <v>1.1499999999999999</v>
      </c>
      <c r="AV753" t="s">
        <v>5042</v>
      </c>
      <c r="AW753" t="s">
        <v>5041</v>
      </c>
      <c r="AX753" t="s">
        <v>5043</v>
      </c>
      <c r="AY753" t="s">
        <v>5044</v>
      </c>
      <c r="AZ753" t="s">
        <v>5045</v>
      </c>
      <c r="BA753" t="s">
        <v>5046</v>
      </c>
      <c r="BB753" t="s">
        <v>5047</v>
      </c>
      <c r="BC753" t="s">
        <v>98</v>
      </c>
      <c r="BD753" t="s">
        <v>99</v>
      </c>
      <c r="BE753" t="s">
        <v>100</v>
      </c>
      <c r="BF753">
        <v>40</v>
      </c>
      <c r="BG753">
        <v>1910</v>
      </c>
      <c r="BH753">
        <v>0.80800000000000005</v>
      </c>
      <c r="BI753" t="s">
        <v>101</v>
      </c>
      <c r="BJ753">
        <v>0.92300000000000004</v>
      </c>
    </row>
    <row r="754" spans="1:62" x14ac:dyDescent="0.25">
      <c r="A754" t="s">
        <v>5048</v>
      </c>
      <c r="B754">
        <v>11</v>
      </c>
      <c r="C754">
        <v>11.2</v>
      </c>
      <c r="D754">
        <v>11</v>
      </c>
      <c r="E754">
        <v>11.2</v>
      </c>
      <c r="F754">
        <v>10.8</v>
      </c>
      <c r="G754">
        <v>11.2</v>
      </c>
      <c r="H754">
        <v>11.1</v>
      </c>
      <c r="I754">
        <v>11</v>
      </c>
      <c r="J754">
        <v>11.2</v>
      </c>
      <c r="K754">
        <v>10.9</v>
      </c>
      <c r="L754">
        <v>0.47099999999999997</v>
      </c>
      <c r="M754">
        <v>0.997</v>
      </c>
      <c r="N754">
        <v>0.20699999999999999</v>
      </c>
      <c r="O754">
        <v>1.1499999999999999</v>
      </c>
      <c r="P754">
        <v>0.28100000000000003</v>
      </c>
      <c r="Q754">
        <v>0.73299999999999998</v>
      </c>
      <c r="R754">
        <v>-0.38400000000000001</v>
      </c>
      <c r="S754">
        <v>-1.31</v>
      </c>
      <c r="T754">
        <v>0.67400000000000004</v>
      </c>
      <c r="U754">
        <v>0.999</v>
      </c>
      <c r="V754">
        <v>-0.156</v>
      </c>
      <c r="W754">
        <v>-1.1100000000000001</v>
      </c>
      <c r="X754">
        <v>0.495</v>
      </c>
      <c r="Y754">
        <v>0.98199999999999998</v>
      </c>
      <c r="Z754">
        <v>-0.30599999999999999</v>
      </c>
      <c r="AA754">
        <v>-1.24</v>
      </c>
      <c r="AB754">
        <v>0.57099999999999995</v>
      </c>
      <c r="AC754">
        <v>0.91100000000000003</v>
      </c>
      <c r="AD754">
        <v>-0.26500000000000001</v>
      </c>
      <c r="AE754">
        <v>-1.2</v>
      </c>
      <c r="AF754">
        <v>0.23100000000000001</v>
      </c>
      <c r="AG754">
        <v>0.68500000000000005</v>
      </c>
      <c r="AH754">
        <v>-0.434</v>
      </c>
      <c r="AI754">
        <v>-1.35</v>
      </c>
      <c r="AJ754">
        <v>0.39500000000000002</v>
      </c>
      <c r="AK754">
        <v>0.97499999999999998</v>
      </c>
      <c r="AL754">
        <v>-0.41799999999999998</v>
      </c>
      <c r="AM754">
        <v>-1.34</v>
      </c>
      <c r="AN754">
        <v>0.29899999999999999</v>
      </c>
      <c r="AO754">
        <v>0.95699999999999996</v>
      </c>
      <c r="AP754">
        <v>-0.59099999999999997</v>
      </c>
      <c r="AQ754">
        <v>-1.51</v>
      </c>
      <c r="AR754">
        <v>0.35499999999999998</v>
      </c>
      <c r="AS754">
        <v>0.996</v>
      </c>
      <c r="AT754">
        <v>-0.52300000000000002</v>
      </c>
      <c r="AU754">
        <v>-1.44</v>
      </c>
      <c r="AV754" t="s">
        <v>5049</v>
      </c>
      <c r="AW754" t="s">
        <v>5048</v>
      </c>
      <c r="AX754" t="s">
        <v>5050</v>
      </c>
      <c r="AY754" t="s">
        <v>5051</v>
      </c>
      <c r="AZ754" t="s">
        <v>5052</v>
      </c>
      <c r="BA754" t="s">
        <v>5053</v>
      </c>
      <c r="BB754" t="s">
        <v>5054</v>
      </c>
      <c r="BC754" t="s">
        <v>98</v>
      </c>
      <c r="BD754" t="s">
        <v>99</v>
      </c>
      <c r="BE754" t="s">
        <v>100</v>
      </c>
      <c r="BF754">
        <v>40</v>
      </c>
      <c r="BG754">
        <v>764</v>
      </c>
      <c r="BH754">
        <v>0.749</v>
      </c>
      <c r="BI754" t="s">
        <v>101</v>
      </c>
      <c r="BJ754">
        <v>0.85199999999999998</v>
      </c>
    </row>
    <row r="755" spans="1:62" x14ac:dyDescent="0.25">
      <c r="A755" t="s">
        <v>5055</v>
      </c>
      <c r="B755">
        <v>12.3</v>
      </c>
      <c r="C755">
        <v>12.2</v>
      </c>
      <c r="D755">
        <v>12.2</v>
      </c>
      <c r="E755">
        <v>12.5</v>
      </c>
      <c r="F755">
        <v>12.4</v>
      </c>
      <c r="G755">
        <v>12.3</v>
      </c>
      <c r="H755">
        <v>12.5</v>
      </c>
      <c r="I755">
        <v>12.3</v>
      </c>
      <c r="J755">
        <v>12.5</v>
      </c>
      <c r="K755">
        <v>12.5</v>
      </c>
      <c r="L755">
        <v>0.82499999999999996</v>
      </c>
      <c r="M755">
        <v>0.997</v>
      </c>
      <c r="N755">
        <v>-6.1699999999999998E-2</v>
      </c>
      <c r="O755">
        <v>-1.04</v>
      </c>
      <c r="P755">
        <v>0.25700000000000001</v>
      </c>
      <c r="Q755">
        <v>0.73299999999999998</v>
      </c>
      <c r="R755">
        <v>0.42599999999999999</v>
      </c>
      <c r="S755">
        <v>1.34</v>
      </c>
      <c r="T755">
        <v>0.749</v>
      </c>
      <c r="U755">
        <v>0.999</v>
      </c>
      <c r="V755">
        <v>0.125</v>
      </c>
      <c r="W755">
        <v>1.0900000000000001</v>
      </c>
      <c r="X755">
        <v>0.53900000000000003</v>
      </c>
      <c r="Y755">
        <v>0.98199999999999998</v>
      </c>
      <c r="Z755">
        <v>0.28999999999999998</v>
      </c>
      <c r="AA755">
        <v>1.22</v>
      </c>
      <c r="AB755">
        <v>0.55200000000000005</v>
      </c>
      <c r="AC755">
        <v>0.91100000000000003</v>
      </c>
      <c r="AD755">
        <v>0.29399999999999998</v>
      </c>
      <c r="AE755">
        <v>1.23</v>
      </c>
      <c r="AF755">
        <v>0.24199999999999999</v>
      </c>
      <c r="AG755">
        <v>0.68500000000000005</v>
      </c>
      <c r="AH755">
        <v>0.44800000000000001</v>
      </c>
      <c r="AI755">
        <v>1.36</v>
      </c>
      <c r="AJ755">
        <v>0.64400000000000002</v>
      </c>
      <c r="AK755">
        <v>0.97499999999999998</v>
      </c>
      <c r="AL755">
        <v>0.23899999999999999</v>
      </c>
      <c r="AM755">
        <v>1.18</v>
      </c>
      <c r="AN755">
        <v>0.49099999999999999</v>
      </c>
      <c r="AO755">
        <v>0.95699999999999996</v>
      </c>
      <c r="AP755">
        <v>0.41399999999999998</v>
      </c>
      <c r="AQ755">
        <v>1.33</v>
      </c>
      <c r="AR755">
        <v>0.497</v>
      </c>
      <c r="AS755">
        <v>0.996</v>
      </c>
      <c r="AT755">
        <v>0.40600000000000003</v>
      </c>
      <c r="AU755">
        <v>1.33</v>
      </c>
      <c r="AV755" t="s">
        <v>5056</v>
      </c>
      <c r="AW755" t="s">
        <v>5055</v>
      </c>
      <c r="AX755" t="s">
        <v>5057</v>
      </c>
      <c r="AY755" t="s">
        <v>5058</v>
      </c>
      <c r="AZ755" t="s">
        <v>5059</v>
      </c>
      <c r="BA755" t="s">
        <v>5060</v>
      </c>
      <c r="BB755" t="s">
        <v>5061</v>
      </c>
      <c r="BC755" t="s">
        <v>98</v>
      </c>
      <c r="BD755" t="s">
        <v>99</v>
      </c>
      <c r="BE755" t="s">
        <v>100</v>
      </c>
      <c r="BF755">
        <v>5.0000000000000001E-3</v>
      </c>
      <c r="BG755">
        <v>5140</v>
      </c>
      <c r="BH755">
        <v>0.79700000000000004</v>
      </c>
      <c r="BI755" t="s">
        <v>101</v>
      </c>
      <c r="BJ755">
        <v>1.26</v>
      </c>
    </row>
    <row r="756" spans="1:62" x14ac:dyDescent="0.25">
      <c r="A756" t="s">
        <v>5062</v>
      </c>
      <c r="B756">
        <v>13.2</v>
      </c>
      <c r="C756">
        <v>13.6</v>
      </c>
      <c r="D756">
        <v>13.3</v>
      </c>
      <c r="E756">
        <v>13.3</v>
      </c>
      <c r="F756">
        <v>13.9</v>
      </c>
      <c r="G756">
        <v>13.2</v>
      </c>
      <c r="H756">
        <v>13.2</v>
      </c>
      <c r="I756">
        <v>13.6</v>
      </c>
      <c r="J756">
        <v>13</v>
      </c>
      <c r="K756">
        <v>14.2</v>
      </c>
      <c r="L756">
        <v>0.90900000000000003</v>
      </c>
      <c r="M756">
        <v>0.997</v>
      </c>
      <c r="N756">
        <v>-3.4799999999999998E-2</v>
      </c>
      <c r="O756">
        <v>-1.02</v>
      </c>
      <c r="P756">
        <v>0.33700000000000002</v>
      </c>
      <c r="Q756">
        <v>0.73299999999999998</v>
      </c>
      <c r="R756">
        <v>-0.34200000000000003</v>
      </c>
      <c r="S756">
        <v>-1.27</v>
      </c>
      <c r="T756">
        <v>0.45</v>
      </c>
      <c r="U756">
        <v>0.999</v>
      </c>
      <c r="V756">
        <v>0.28100000000000003</v>
      </c>
      <c r="W756">
        <v>1.22</v>
      </c>
      <c r="X756">
        <v>0.91600000000000004</v>
      </c>
      <c r="Y756">
        <v>0.99099999999999999</v>
      </c>
      <c r="Z756">
        <v>-4.7500000000000001E-2</v>
      </c>
      <c r="AA756">
        <v>-1.03</v>
      </c>
      <c r="AB756">
        <v>0.434</v>
      </c>
      <c r="AC756">
        <v>0.877</v>
      </c>
      <c r="AD756">
        <v>0.36699999999999999</v>
      </c>
      <c r="AE756">
        <v>1.29</v>
      </c>
      <c r="AF756">
        <v>0.316</v>
      </c>
      <c r="AG756">
        <v>0.69499999999999995</v>
      </c>
      <c r="AH756">
        <v>-0.36399999999999999</v>
      </c>
      <c r="AI756">
        <v>-1.29</v>
      </c>
      <c r="AJ756">
        <v>0.73799999999999999</v>
      </c>
      <c r="AK756">
        <v>0.97599999999999998</v>
      </c>
      <c r="AL756">
        <v>0.16500000000000001</v>
      </c>
      <c r="AM756">
        <v>1.1200000000000001</v>
      </c>
      <c r="AN756">
        <v>0.75900000000000001</v>
      </c>
      <c r="AO756">
        <v>0.97099999999999997</v>
      </c>
      <c r="AP756">
        <v>-0.17499999999999999</v>
      </c>
      <c r="AQ756">
        <v>-1.1299999999999999</v>
      </c>
      <c r="AR756">
        <v>0.65700000000000003</v>
      </c>
      <c r="AS756">
        <v>0.996</v>
      </c>
      <c r="AT756">
        <v>0.252</v>
      </c>
      <c r="AU756">
        <v>1.19</v>
      </c>
      <c r="AV756" t="s">
        <v>5063</v>
      </c>
      <c r="AW756" t="s">
        <v>5062</v>
      </c>
      <c r="AX756" t="s">
        <v>5064</v>
      </c>
      <c r="AY756" t="s">
        <v>5065</v>
      </c>
      <c r="AZ756" t="s">
        <v>5066</v>
      </c>
      <c r="BA756" t="s">
        <v>5067</v>
      </c>
      <c r="BB756" t="s">
        <v>5065</v>
      </c>
      <c r="BC756" t="s">
        <v>98</v>
      </c>
      <c r="BD756" t="s">
        <v>99</v>
      </c>
      <c r="BE756" t="s">
        <v>100</v>
      </c>
      <c r="BF756">
        <v>40</v>
      </c>
      <c r="BG756">
        <v>1110</v>
      </c>
      <c r="BH756">
        <v>0.76300000000000001</v>
      </c>
      <c r="BI756" t="s">
        <v>101</v>
      </c>
      <c r="BJ756">
        <v>0.96399999999999997</v>
      </c>
    </row>
    <row r="757" spans="1:62" x14ac:dyDescent="0.25">
      <c r="A757" t="s">
        <v>5068</v>
      </c>
      <c r="B757">
        <v>10.7</v>
      </c>
      <c r="C757">
        <v>10.8</v>
      </c>
      <c r="D757">
        <v>10.7</v>
      </c>
      <c r="E757">
        <v>10.7</v>
      </c>
      <c r="F757">
        <v>10.7</v>
      </c>
      <c r="G757">
        <v>10.6</v>
      </c>
      <c r="H757">
        <v>10.6</v>
      </c>
      <c r="I757">
        <v>10.6</v>
      </c>
      <c r="J757">
        <v>10.5</v>
      </c>
      <c r="K757">
        <v>10.7</v>
      </c>
      <c r="L757">
        <v>0.84699999999999998</v>
      </c>
      <c r="M757">
        <v>0.997</v>
      </c>
      <c r="N757">
        <v>-2.87E-2</v>
      </c>
      <c r="O757">
        <v>-1.02</v>
      </c>
      <c r="P757">
        <v>0.26200000000000001</v>
      </c>
      <c r="Q757">
        <v>0.73299999999999998</v>
      </c>
      <c r="R757">
        <v>-0.20599999999999999</v>
      </c>
      <c r="S757">
        <v>-1.1499999999999999</v>
      </c>
      <c r="T757">
        <v>0.81499999999999995</v>
      </c>
      <c r="U757">
        <v>0.999</v>
      </c>
      <c r="V757">
        <v>-4.4900000000000002E-2</v>
      </c>
      <c r="W757">
        <v>-1.03</v>
      </c>
      <c r="X757">
        <v>0.63500000000000001</v>
      </c>
      <c r="Y757">
        <v>0.98199999999999998</v>
      </c>
      <c r="Z757">
        <v>-0.109</v>
      </c>
      <c r="AA757">
        <v>-1.08</v>
      </c>
      <c r="AB757">
        <v>0.44800000000000001</v>
      </c>
      <c r="AC757">
        <v>0.877</v>
      </c>
      <c r="AD757">
        <v>0.183</v>
      </c>
      <c r="AE757">
        <v>1.1399999999999999</v>
      </c>
      <c r="AF757">
        <v>0.23300000000000001</v>
      </c>
      <c r="AG757">
        <v>0.68500000000000005</v>
      </c>
      <c r="AH757">
        <v>-0.223</v>
      </c>
      <c r="AI757">
        <v>-1.17</v>
      </c>
      <c r="AJ757">
        <v>0.59499999999999997</v>
      </c>
      <c r="AK757">
        <v>0.97499999999999998</v>
      </c>
      <c r="AL757">
        <v>-0.13400000000000001</v>
      </c>
      <c r="AM757">
        <v>-1.1000000000000001</v>
      </c>
      <c r="AN757">
        <v>0.48</v>
      </c>
      <c r="AO757">
        <v>0.95699999999999996</v>
      </c>
      <c r="AP757">
        <v>-0.20699999999999999</v>
      </c>
      <c r="AQ757">
        <v>-1.1499999999999999</v>
      </c>
      <c r="AR757">
        <v>0.745</v>
      </c>
      <c r="AS757">
        <v>0.996</v>
      </c>
      <c r="AT757">
        <v>9.4799999999999995E-2</v>
      </c>
      <c r="AU757">
        <v>1.07</v>
      </c>
      <c r="AV757" t="s">
        <v>5069</v>
      </c>
      <c r="AW757" t="s">
        <v>5068</v>
      </c>
      <c r="AX757" t="s">
        <v>5070</v>
      </c>
      <c r="AY757" t="s">
        <v>5071</v>
      </c>
      <c r="AZ757" t="s">
        <v>5072</v>
      </c>
      <c r="BA757" t="s">
        <v>5073</v>
      </c>
      <c r="BB757" t="s">
        <v>5074</v>
      </c>
      <c r="BC757" t="s">
        <v>98</v>
      </c>
      <c r="BD757" t="s">
        <v>99</v>
      </c>
      <c r="BE757" t="s">
        <v>100</v>
      </c>
      <c r="BF757">
        <v>40</v>
      </c>
      <c r="BG757">
        <v>582</v>
      </c>
      <c r="BH757">
        <v>0.89700000000000002</v>
      </c>
      <c r="BI757" t="s">
        <v>101</v>
      </c>
      <c r="BJ757">
        <v>0.996</v>
      </c>
    </row>
    <row r="758" spans="1:62" x14ac:dyDescent="0.25">
      <c r="A758" t="s">
        <v>5075</v>
      </c>
      <c r="B758">
        <v>9.76</v>
      </c>
      <c r="C758">
        <v>9.7100000000000009</v>
      </c>
      <c r="D758">
        <v>9.73</v>
      </c>
      <c r="E758">
        <v>9.82</v>
      </c>
      <c r="F758">
        <v>9.64</v>
      </c>
      <c r="G758">
        <v>9.6199999999999992</v>
      </c>
      <c r="H758">
        <v>9.66</v>
      </c>
      <c r="I758">
        <v>9.57</v>
      </c>
      <c r="J758">
        <v>9.59</v>
      </c>
      <c r="K758">
        <v>9.5299999999999994</v>
      </c>
      <c r="L758">
        <v>0.109</v>
      </c>
      <c r="M758">
        <v>0.997</v>
      </c>
      <c r="N758">
        <v>-0.14000000000000001</v>
      </c>
      <c r="O758">
        <v>-1.1000000000000001</v>
      </c>
      <c r="P758">
        <v>0.33600000000000002</v>
      </c>
      <c r="Q758">
        <v>0.73299999999999998</v>
      </c>
      <c r="R758">
        <v>9.0499999999999997E-2</v>
      </c>
      <c r="S758">
        <v>1.06</v>
      </c>
      <c r="T758">
        <v>0.95399999999999996</v>
      </c>
      <c r="U758">
        <v>0.999</v>
      </c>
      <c r="V758">
        <v>5.6499999999999996E-3</v>
      </c>
      <c r="W758">
        <v>1</v>
      </c>
      <c r="X758">
        <v>0.29499999999999998</v>
      </c>
      <c r="Y758">
        <v>0.92500000000000004</v>
      </c>
      <c r="Z758">
        <v>-0.124</v>
      </c>
      <c r="AA758">
        <v>-1.0900000000000001</v>
      </c>
      <c r="AB758">
        <v>0.78</v>
      </c>
      <c r="AC758">
        <v>0.94499999999999995</v>
      </c>
      <c r="AD758">
        <v>3.4599999999999999E-2</v>
      </c>
      <c r="AE758">
        <v>1.02</v>
      </c>
      <c r="AF758">
        <v>0.33900000000000002</v>
      </c>
      <c r="AG758">
        <v>0.70099999999999996</v>
      </c>
      <c r="AH758">
        <v>9.1499999999999998E-2</v>
      </c>
      <c r="AI758">
        <v>1.07</v>
      </c>
      <c r="AJ758">
        <v>0.93200000000000005</v>
      </c>
      <c r="AK758">
        <v>0.995</v>
      </c>
      <c r="AL758">
        <v>1.12E-2</v>
      </c>
      <c r="AM758">
        <v>1.01</v>
      </c>
      <c r="AN758">
        <v>0.433</v>
      </c>
      <c r="AO758">
        <v>0.95699999999999996</v>
      </c>
      <c r="AP758">
        <v>-0.11799999999999999</v>
      </c>
      <c r="AQ758">
        <v>-1.0900000000000001</v>
      </c>
      <c r="AR758">
        <v>0.78900000000000003</v>
      </c>
      <c r="AS758">
        <v>0.996</v>
      </c>
      <c r="AT758">
        <v>0.04</v>
      </c>
      <c r="AU758">
        <v>1.03</v>
      </c>
      <c r="AV758" t="s">
        <v>5076</v>
      </c>
      <c r="AW758" t="s">
        <v>5075</v>
      </c>
      <c r="AX758" t="s">
        <v>5077</v>
      </c>
      <c r="AY758" t="s">
        <v>5078</v>
      </c>
      <c r="AZ758" t="s">
        <v>5079</v>
      </c>
      <c r="BA758" t="s">
        <v>5080</v>
      </c>
      <c r="BB758" t="s">
        <v>5081</v>
      </c>
      <c r="BC758" t="s">
        <v>98</v>
      </c>
      <c r="BD758" t="s">
        <v>99</v>
      </c>
      <c r="BE758" t="s">
        <v>100</v>
      </c>
      <c r="BF758">
        <v>40</v>
      </c>
      <c r="BG758">
        <v>610</v>
      </c>
      <c r="BH758">
        <v>0.874</v>
      </c>
      <c r="BI758" t="s">
        <v>101</v>
      </c>
      <c r="BJ758">
        <v>0.99</v>
      </c>
    </row>
    <row r="759" spans="1:62" x14ac:dyDescent="0.25">
      <c r="A759" t="s">
        <v>5082</v>
      </c>
      <c r="B759">
        <v>9.35</v>
      </c>
      <c r="C759">
        <v>9.23</v>
      </c>
      <c r="D759">
        <v>9.27</v>
      </c>
      <c r="E759">
        <v>9.26</v>
      </c>
      <c r="F759">
        <v>9.2799999999999994</v>
      </c>
      <c r="G759">
        <v>9.4600000000000009</v>
      </c>
      <c r="H759">
        <v>9.4700000000000006</v>
      </c>
      <c r="I759">
        <v>9.42</v>
      </c>
      <c r="J759">
        <v>9.49</v>
      </c>
      <c r="K759">
        <v>9.42</v>
      </c>
      <c r="L759">
        <v>0.40500000000000003</v>
      </c>
      <c r="M759">
        <v>0.997</v>
      </c>
      <c r="N759">
        <v>0.115</v>
      </c>
      <c r="O759">
        <v>1.08</v>
      </c>
      <c r="P759">
        <v>0.17799999999999999</v>
      </c>
      <c r="Q759">
        <v>0.73299999999999998</v>
      </c>
      <c r="R759">
        <v>0.11899999999999999</v>
      </c>
      <c r="S759">
        <v>1.0900000000000001</v>
      </c>
      <c r="T759">
        <v>0.84699999999999998</v>
      </c>
      <c r="U759">
        <v>0.999</v>
      </c>
      <c r="V759">
        <v>1.77E-2</v>
      </c>
      <c r="W759">
        <v>1.01</v>
      </c>
      <c r="X759">
        <v>0.98299999999999998</v>
      </c>
      <c r="Y759">
        <v>0.99299999999999999</v>
      </c>
      <c r="Z759">
        <v>2.33E-3</v>
      </c>
      <c r="AA759">
        <v>1</v>
      </c>
      <c r="AB759">
        <v>0.61899999999999999</v>
      </c>
      <c r="AC759">
        <v>0.91100000000000003</v>
      </c>
      <c r="AD759">
        <v>-5.74E-2</v>
      </c>
      <c r="AE759">
        <v>-1.04</v>
      </c>
      <c r="AF759">
        <v>0.217</v>
      </c>
      <c r="AG759">
        <v>0.68500000000000005</v>
      </c>
      <c r="AH759">
        <v>0.11</v>
      </c>
      <c r="AI759">
        <v>1.08</v>
      </c>
      <c r="AJ759">
        <v>0.83399999999999996</v>
      </c>
      <c r="AK759">
        <v>0.98499999999999999</v>
      </c>
      <c r="AL759">
        <v>-2.5399999999999999E-2</v>
      </c>
      <c r="AM759">
        <v>-1.02</v>
      </c>
      <c r="AN759">
        <v>0.75</v>
      </c>
      <c r="AO759">
        <v>0.96499999999999997</v>
      </c>
      <c r="AP759">
        <v>-4.4699999999999997E-2</v>
      </c>
      <c r="AQ759">
        <v>-1.03</v>
      </c>
      <c r="AR759">
        <v>0.47399999999999998</v>
      </c>
      <c r="AS759">
        <v>0.996</v>
      </c>
      <c r="AT759">
        <v>-0.1</v>
      </c>
      <c r="AU759">
        <v>-1.07</v>
      </c>
      <c r="AV759" t="s">
        <v>5083</v>
      </c>
      <c r="AW759" t="s">
        <v>5082</v>
      </c>
      <c r="AX759" t="s">
        <v>5084</v>
      </c>
      <c r="AY759" t="s">
        <v>5085</v>
      </c>
      <c r="AZ759" t="s">
        <v>5086</v>
      </c>
      <c r="BA759" t="s">
        <v>5087</v>
      </c>
      <c r="BB759" t="s">
        <v>5088</v>
      </c>
      <c r="BC759" t="s">
        <v>98</v>
      </c>
      <c r="BD759" t="s">
        <v>99</v>
      </c>
      <c r="BE759" t="s">
        <v>100</v>
      </c>
      <c r="BF759">
        <v>40</v>
      </c>
      <c r="BG759">
        <v>1850</v>
      </c>
      <c r="BH759">
        <v>0.80400000000000005</v>
      </c>
      <c r="BI759" t="s">
        <v>101</v>
      </c>
      <c r="BJ759">
        <v>0.92500000000000004</v>
      </c>
    </row>
    <row r="760" spans="1:62" x14ac:dyDescent="0.25">
      <c r="A760" t="s">
        <v>5089</v>
      </c>
      <c r="B760">
        <v>8.58</v>
      </c>
      <c r="C760">
        <v>8.5399999999999991</v>
      </c>
      <c r="D760">
        <v>8.6300000000000008</v>
      </c>
      <c r="E760">
        <v>8.56</v>
      </c>
      <c r="F760">
        <v>8.5</v>
      </c>
      <c r="G760">
        <v>8.69</v>
      </c>
      <c r="H760">
        <v>8.7100000000000009</v>
      </c>
      <c r="I760">
        <v>8.6999999999999993</v>
      </c>
      <c r="J760">
        <v>8.67</v>
      </c>
      <c r="K760">
        <v>8.5500000000000007</v>
      </c>
      <c r="L760">
        <v>0.35</v>
      </c>
      <c r="M760">
        <v>0.997</v>
      </c>
      <c r="N760">
        <v>0.10299999999999999</v>
      </c>
      <c r="O760">
        <v>1.07</v>
      </c>
      <c r="P760">
        <v>0.35699999999999998</v>
      </c>
      <c r="Q760">
        <v>0.73299999999999998</v>
      </c>
      <c r="R760">
        <v>6.4399999999999999E-2</v>
      </c>
      <c r="S760">
        <v>1.05</v>
      </c>
      <c r="T760">
        <v>0.77700000000000002</v>
      </c>
      <c r="U760">
        <v>0.999</v>
      </c>
      <c r="V760">
        <v>-2.07E-2</v>
      </c>
      <c r="W760">
        <v>-1.01</v>
      </c>
      <c r="X760">
        <v>0.36299999999999999</v>
      </c>
      <c r="Y760">
        <v>0.95899999999999996</v>
      </c>
      <c r="Z760">
        <v>-8.0199999999999994E-2</v>
      </c>
      <c r="AA760">
        <v>-1.06</v>
      </c>
      <c r="AB760">
        <v>0.55500000000000005</v>
      </c>
      <c r="AC760">
        <v>0.91100000000000003</v>
      </c>
      <c r="AD760">
        <v>-5.4300000000000001E-2</v>
      </c>
      <c r="AE760">
        <v>-1.04</v>
      </c>
      <c r="AF760">
        <v>0.30599999999999999</v>
      </c>
      <c r="AG760">
        <v>0.69499999999999995</v>
      </c>
      <c r="AH760">
        <v>7.2900000000000006E-2</v>
      </c>
      <c r="AI760">
        <v>1.05</v>
      </c>
      <c r="AJ760">
        <v>0.80300000000000005</v>
      </c>
      <c r="AK760">
        <v>0.98199999999999998</v>
      </c>
      <c r="AL760">
        <v>2.41E-2</v>
      </c>
      <c r="AM760">
        <v>1.02</v>
      </c>
      <c r="AN760">
        <v>0.77800000000000002</v>
      </c>
      <c r="AO760">
        <v>0.97199999999999998</v>
      </c>
      <c r="AP760">
        <v>-3.1399999999999997E-2</v>
      </c>
      <c r="AQ760">
        <v>-1.02</v>
      </c>
      <c r="AR760">
        <v>0.92700000000000005</v>
      </c>
      <c r="AS760">
        <v>0.996</v>
      </c>
      <c r="AT760">
        <v>-1.01E-2</v>
      </c>
      <c r="AU760">
        <v>-1.01</v>
      </c>
      <c r="AV760" t="s">
        <v>5090</v>
      </c>
      <c r="AW760" t="s">
        <v>5089</v>
      </c>
      <c r="AX760" t="s">
        <v>5091</v>
      </c>
      <c r="AY760" t="s">
        <v>5092</v>
      </c>
      <c r="AZ760" t="s">
        <v>5093</v>
      </c>
      <c r="BA760" t="s">
        <v>5094</v>
      </c>
      <c r="BB760" t="s">
        <v>5095</v>
      </c>
      <c r="BC760" t="s">
        <v>98</v>
      </c>
      <c r="BD760" t="s">
        <v>99</v>
      </c>
      <c r="BE760" t="s">
        <v>100</v>
      </c>
      <c r="BF760">
        <v>40</v>
      </c>
      <c r="BG760">
        <v>360</v>
      </c>
      <c r="BH760">
        <v>0.84</v>
      </c>
      <c r="BI760" t="s">
        <v>101</v>
      </c>
      <c r="BJ760">
        <v>0.92700000000000005</v>
      </c>
    </row>
    <row r="761" spans="1:62" x14ac:dyDescent="0.25">
      <c r="A761" t="s">
        <v>5096</v>
      </c>
      <c r="B761">
        <v>10.9</v>
      </c>
      <c r="C761">
        <v>11.2</v>
      </c>
      <c r="D761">
        <v>11</v>
      </c>
      <c r="E761">
        <v>11.1</v>
      </c>
      <c r="F761">
        <v>11.1</v>
      </c>
      <c r="G761">
        <v>11</v>
      </c>
      <c r="H761">
        <v>10.9</v>
      </c>
      <c r="I761">
        <v>11</v>
      </c>
      <c r="J761">
        <v>10.8</v>
      </c>
      <c r="K761">
        <v>11.2</v>
      </c>
      <c r="L761">
        <v>0.69699999999999995</v>
      </c>
      <c r="M761">
        <v>0.997</v>
      </c>
      <c r="N761">
        <v>8.7999999999999995E-2</v>
      </c>
      <c r="O761">
        <v>1.06</v>
      </c>
      <c r="P761">
        <v>0.21</v>
      </c>
      <c r="Q761">
        <v>0.73299999999999998</v>
      </c>
      <c r="R761">
        <v>-0.36699999999999999</v>
      </c>
      <c r="S761">
        <v>-1.29</v>
      </c>
      <c r="T761">
        <v>0.78800000000000003</v>
      </c>
      <c r="U761">
        <v>0.999</v>
      </c>
      <c r="V761">
        <v>-8.2299999999999998E-2</v>
      </c>
      <c r="W761">
        <v>-1.06</v>
      </c>
      <c r="X761">
        <v>0.54600000000000004</v>
      </c>
      <c r="Y761">
        <v>0.98199999999999998</v>
      </c>
      <c r="Z761">
        <v>-0.222</v>
      </c>
      <c r="AA761">
        <v>-1.17</v>
      </c>
      <c r="AB761">
        <v>0.76100000000000001</v>
      </c>
      <c r="AC761">
        <v>0.93700000000000006</v>
      </c>
      <c r="AD761">
        <v>0.11700000000000001</v>
      </c>
      <c r="AE761">
        <v>1.08</v>
      </c>
      <c r="AF761">
        <v>0.188</v>
      </c>
      <c r="AG761">
        <v>0.68500000000000005</v>
      </c>
      <c r="AH761">
        <v>-0.39300000000000002</v>
      </c>
      <c r="AI761">
        <v>-1.31</v>
      </c>
      <c r="AJ761">
        <v>0.58799999999999997</v>
      </c>
      <c r="AK761">
        <v>0.97499999999999998</v>
      </c>
      <c r="AL761">
        <v>-0.219</v>
      </c>
      <c r="AM761">
        <v>-1.1599999999999999</v>
      </c>
      <c r="AN761">
        <v>0.42799999999999999</v>
      </c>
      <c r="AO761">
        <v>0.95699999999999996</v>
      </c>
      <c r="AP761">
        <v>-0.371</v>
      </c>
      <c r="AQ761">
        <v>-1.29</v>
      </c>
      <c r="AR761">
        <v>0.96899999999999997</v>
      </c>
      <c r="AS761">
        <v>0.996</v>
      </c>
      <c r="AT761">
        <v>-1.7999999999999999E-2</v>
      </c>
      <c r="AU761">
        <v>-1.01</v>
      </c>
      <c r="AV761" t="s">
        <v>5097</v>
      </c>
      <c r="AW761" t="s">
        <v>5096</v>
      </c>
      <c r="AX761" t="s">
        <v>5098</v>
      </c>
      <c r="AY761" t="s">
        <v>5099</v>
      </c>
      <c r="AZ761" t="s">
        <v>5100</v>
      </c>
      <c r="BA761" t="s">
        <v>5101</v>
      </c>
      <c r="BB761" t="s">
        <v>5099</v>
      </c>
      <c r="BC761" t="s">
        <v>98</v>
      </c>
      <c r="BD761" t="s">
        <v>99</v>
      </c>
      <c r="BE761" t="s">
        <v>100</v>
      </c>
      <c r="BF761">
        <v>1</v>
      </c>
      <c r="BG761">
        <v>600</v>
      </c>
      <c r="BH761">
        <v>0.86</v>
      </c>
      <c r="BI761" t="s">
        <v>101</v>
      </c>
      <c r="BJ761">
        <v>0.90700000000000003</v>
      </c>
    </row>
    <row r="762" spans="1:62" x14ac:dyDescent="0.25">
      <c r="A762" t="s">
        <v>5102</v>
      </c>
      <c r="B762">
        <v>12.7</v>
      </c>
      <c r="C762">
        <v>12.9</v>
      </c>
      <c r="D762">
        <v>12.7</v>
      </c>
      <c r="E762">
        <v>12.7</v>
      </c>
      <c r="F762">
        <v>12.7</v>
      </c>
      <c r="G762">
        <v>12.7</v>
      </c>
      <c r="H762">
        <v>12.6</v>
      </c>
      <c r="I762">
        <v>12.6</v>
      </c>
      <c r="J762">
        <v>12.4</v>
      </c>
      <c r="K762">
        <v>12.7</v>
      </c>
      <c r="L762">
        <v>0.88500000000000001</v>
      </c>
      <c r="M762">
        <v>0.997</v>
      </c>
      <c r="N762">
        <v>2.9700000000000001E-2</v>
      </c>
      <c r="O762">
        <v>1.02</v>
      </c>
      <c r="P762">
        <v>0.2</v>
      </c>
      <c r="Q762">
        <v>0.73299999999999998</v>
      </c>
      <c r="R762">
        <v>-0.34899999999999998</v>
      </c>
      <c r="S762">
        <v>-1.27</v>
      </c>
      <c r="T762">
        <v>0.65700000000000003</v>
      </c>
      <c r="U762">
        <v>0.999</v>
      </c>
      <c r="V762">
        <v>-0.126</v>
      </c>
      <c r="W762">
        <v>-1.0900000000000001</v>
      </c>
      <c r="X762">
        <v>0.69899999999999995</v>
      </c>
      <c r="Y762">
        <v>0.98199999999999998</v>
      </c>
      <c r="Z762">
        <v>-0.13200000000000001</v>
      </c>
      <c r="AA762">
        <v>-1.1000000000000001</v>
      </c>
      <c r="AB762">
        <v>0.746</v>
      </c>
      <c r="AC762">
        <v>0.93600000000000005</v>
      </c>
      <c r="AD762">
        <v>0.11600000000000001</v>
      </c>
      <c r="AE762">
        <v>1.08</v>
      </c>
      <c r="AF762">
        <v>0.20399999999999999</v>
      </c>
      <c r="AG762">
        <v>0.68500000000000005</v>
      </c>
      <c r="AH762">
        <v>-0.35299999999999998</v>
      </c>
      <c r="AI762">
        <v>-1.28</v>
      </c>
      <c r="AJ762">
        <v>0.70099999999999996</v>
      </c>
      <c r="AK762">
        <v>0.97499999999999998</v>
      </c>
      <c r="AL762">
        <v>-0.14399999999999999</v>
      </c>
      <c r="AM762">
        <v>-1.1100000000000001</v>
      </c>
      <c r="AN762">
        <v>0.72699999999999998</v>
      </c>
      <c r="AO762">
        <v>0.96399999999999997</v>
      </c>
      <c r="AP762">
        <v>-0.152</v>
      </c>
      <c r="AQ762">
        <v>-1.1100000000000001</v>
      </c>
      <c r="AR762">
        <v>0.82099999999999995</v>
      </c>
      <c r="AS762">
        <v>0.996</v>
      </c>
      <c r="AT762">
        <v>9.7900000000000001E-2</v>
      </c>
      <c r="AU762">
        <v>1.07</v>
      </c>
      <c r="AV762" t="s">
        <v>5103</v>
      </c>
      <c r="AW762" t="s">
        <v>5102</v>
      </c>
      <c r="AX762" t="s">
        <v>5104</v>
      </c>
      <c r="AY762" t="s">
        <v>5105</v>
      </c>
      <c r="AZ762" t="s">
        <v>5106</v>
      </c>
      <c r="BA762" t="s">
        <v>5107</v>
      </c>
      <c r="BB762" t="s">
        <v>5108</v>
      </c>
      <c r="BC762" t="s">
        <v>98</v>
      </c>
      <c r="BD762" t="s">
        <v>99</v>
      </c>
      <c r="BE762" t="s">
        <v>100</v>
      </c>
      <c r="BF762">
        <v>1</v>
      </c>
      <c r="BG762">
        <v>1590</v>
      </c>
      <c r="BH762">
        <v>0.79500000000000004</v>
      </c>
      <c r="BI762" t="s">
        <v>101</v>
      </c>
      <c r="BJ762">
        <v>0.84199999999999997</v>
      </c>
    </row>
    <row r="763" spans="1:62" x14ac:dyDescent="0.25">
      <c r="A763" t="s">
        <v>5109</v>
      </c>
      <c r="B763">
        <v>9.6</v>
      </c>
      <c r="C763">
        <v>9.58</v>
      </c>
      <c r="D763">
        <v>9.76</v>
      </c>
      <c r="E763">
        <v>9.8000000000000007</v>
      </c>
      <c r="F763">
        <v>9.91</v>
      </c>
      <c r="G763">
        <v>9.66</v>
      </c>
      <c r="H763">
        <v>9.7200000000000006</v>
      </c>
      <c r="I763">
        <v>9.7200000000000006</v>
      </c>
      <c r="J763">
        <v>9.67</v>
      </c>
      <c r="K763">
        <v>9.6300000000000008</v>
      </c>
      <c r="L763">
        <v>0.77800000000000002</v>
      </c>
      <c r="M763">
        <v>0.997</v>
      </c>
      <c r="N763">
        <v>6.2E-2</v>
      </c>
      <c r="O763">
        <v>1.04</v>
      </c>
      <c r="P763">
        <v>0.43</v>
      </c>
      <c r="Q763">
        <v>0.747</v>
      </c>
      <c r="R763">
        <v>7.5600000000000001E-2</v>
      </c>
      <c r="S763">
        <v>1.05</v>
      </c>
      <c r="T763">
        <v>0.76200000000000001</v>
      </c>
      <c r="U763">
        <v>0.999</v>
      </c>
      <c r="V763">
        <v>-3.0300000000000001E-2</v>
      </c>
      <c r="W763">
        <v>-1.02</v>
      </c>
      <c r="X763">
        <v>0.85</v>
      </c>
      <c r="Y763">
        <v>0.98199999999999998</v>
      </c>
      <c r="Z763">
        <v>2.2800000000000001E-2</v>
      </c>
      <c r="AA763">
        <v>1.02</v>
      </c>
      <c r="AB763">
        <v>0.248</v>
      </c>
      <c r="AC763">
        <v>0.80600000000000005</v>
      </c>
      <c r="AD763">
        <v>-0.14599999999999999</v>
      </c>
      <c r="AE763">
        <v>-1.1100000000000001</v>
      </c>
      <c r="AF763">
        <v>0.56599999999999995</v>
      </c>
      <c r="AG763">
        <v>0.79900000000000004</v>
      </c>
      <c r="AH763">
        <v>5.5599999999999997E-2</v>
      </c>
      <c r="AI763">
        <v>1.04</v>
      </c>
      <c r="AJ763">
        <v>0.30099999999999999</v>
      </c>
      <c r="AK763">
        <v>0.97499999999999998</v>
      </c>
      <c r="AL763">
        <v>-0.13600000000000001</v>
      </c>
      <c r="AM763">
        <v>-1.1000000000000001</v>
      </c>
      <c r="AN763">
        <v>0.54300000000000004</v>
      </c>
      <c r="AO763">
        <v>0.95699999999999996</v>
      </c>
      <c r="AP763">
        <v>-9.2600000000000002E-2</v>
      </c>
      <c r="AQ763">
        <v>-1.07</v>
      </c>
      <c r="AR763">
        <v>0.1</v>
      </c>
      <c r="AS763">
        <v>0.97099999999999997</v>
      </c>
      <c r="AT763">
        <v>-0.251</v>
      </c>
      <c r="AU763">
        <v>-1.19</v>
      </c>
      <c r="AV763" t="s">
        <v>5110</v>
      </c>
      <c r="AW763" t="s">
        <v>5109</v>
      </c>
      <c r="AX763" t="s">
        <v>5111</v>
      </c>
      <c r="AY763" t="s">
        <v>5112</v>
      </c>
      <c r="AZ763" t="s">
        <v>5113</v>
      </c>
      <c r="BA763" t="s">
        <v>5114</v>
      </c>
      <c r="BB763" t="s">
        <v>5115</v>
      </c>
      <c r="BC763" t="s">
        <v>98</v>
      </c>
      <c r="BD763" t="s">
        <v>99</v>
      </c>
      <c r="BE763" t="s">
        <v>100</v>
      </c>
      <c r="BF763">
        <v>40</v>
      </c>
      <c r="BG763">
        <v>1490</v>
      </c>
      <c r="BH763">
        <v>0.81799999999999995</v>
      </c>
      <c r="BI763" t="s">
        <v>101</v>
      </c>
      <c r="BJ763">
        <v>1</v>
      </c>
    </row>
    <row r="764" spans="1:62" x14ac:dyDescent="0.25">
      <c r="A764" t="s">
        <v>5116</v>
      </c>
      <c r="B764">
        <v>12.1</v>
      </c>
      <c r="C764">
        <v>12</v>
      </c>
      <c r="D764">
        <v>12.1</v>
      </c>
      <c r="E764">
        <v>12.2</v>
      </c>
      <c r="F764">
        <v>11.9</v>
      </c>
      <c r="G764">
        <v>11.9</v>
      </c>
      <c r="H764">
        <v>11.9</v>
      </c>
      <c r="I764">
        <v>12</v>
      </c>
      <c r="J764">
        <v>12.1</v>
      </c>
      <c r="K764">
        <v>11.8</v>
      </c>
      <c r="L764">
        <v>0.33</v>
      </c>
      <c r="M764">
        <v>0.997</v>
      </c>
      <c r="N764">
        <v>-0.14199999999999999</v>
      </c>
      <c r="O764">
        <v>-1.1000000000000001</v>
      </c>
      <c r="P764">
        <v>0.56999999999999995</v>
      </c>
      <c r="Q764">
        <v>0.80600000000000005</v>
      </c>
      <c r="R764">
        <v>7.2099999999999997E-2</v>
      </c>
      <c r="S764">
        <v>1.05</v>
      </c>
      <c r="T764">
        <v>0.504</v>
      </c>
      <c r="U764">
        <v>0.999</v>
      </c>
      <c r="V764">
        <v>8.8700000000000001E-2</v>
      </c>
      <c r="W764">
        <v>1.06</v>
      </c>
      <c r="X764">
        <v>0.51200000000000001</v>
      </c>
      <c r="Y764">
        <v>0.98199999999999998</v>
      </c>
      <c r="Z764">
        <v>0.105</v>
      </c>
      <c r="AA764">
        <v>1.08</v>
      </c>
      <c r="AB764">
        <v>0.34899999999999998</v>
      </c>
      <c r="AC764">
        <v>0.873</v>
      </c>
      <c r="AD764">
        <v>0.157</v>
      </c>
      <c r="AE764">
        <v>1.1100000000000001</v>
      </c>
      <c r="AF764">
        <v>0.36299999999999999</v>
      </c>
      <c r="AG764">
        <v>0.70299999999999996</v>
      </c>
      <c r="AH764">
        <v>0.11600000000000001</v>
      </c>
      <c r="AI764">
        <v>1.08</v>
      </c>
      <c r="AJ764">
        <v>6.6299999999999998E-2</v>
      </c>
      <c r="AK764">
        <v>0.89100000000000001</v>
      </c>
      <c r="AL764">
        <v>0.31900000000000001</v>
      </c>
      <c r="AM764">
        <v>1.25</v>
      </c>
      <c r="AN764">
        <v>7.6499999999999999E-2</v>
      </c>
      <c r="AO764">
        <v>0.94899999999999995</v>
      </c>
      <c r="AP764">
        <v>0.35499999999999998</v>
      </c>
      <c r="AQ764">
        <v>1.28</v>
      </c>
      <c r="AR764">
        <v>5.4899999999999997E-2</v>
      </c>
      <c r="AS764">
        <v>0.86199999999999999</v>
      </c>
      <c r="AT764">
        <v>0.38400000000000001</v>
      </c>
      <c r="AU764">
        <v>1.3</v>
      </c>
      <c r="AV764" t="s">
        <v>5117</v>
      </c>
      <c r="AW764" t="s">
        <v>5116</v>
      </c>
      <c r="AX764" t="s">
        <v>5118</v>
      </c>
      <c r="AY764" t="s">
        <v>5119</v>
      </c>
      <c r="AZ764" t="s">
        <v>5120</v>
      </c>
      <c r="BA764" t="s">
        <v>5121</v>
      </c>
      <c r="BB764" t="s">
        <v>5122</v>
      </c>
      <c r="BC764" t="s">
        <v>98</v>
      </c>
      <c r="BD764" t="s">
        <v>99</v>
      </c>
      <c r="BE764" t="s">
        <v>100</v>
      </c>
      <c r="BF764">
        <v>40</v>
      </c>
      <c r="BG764">
        <v>4390</v>
      </c>
      <c r="BH764">
        <v>0.94699999999999995</v>
      </c>
      <c r="BI764" t="s">
        <v>101</v>
      </c>
      <c r="BJ764">
        <v>1.07</v>
      </c>
    </row>
    <row r="765" spans="1:62" x14ac:dyDescent="0.25">
      <c r="A765" t="s">
        <v>5123</v>
      </c>
      <c r="B765">
        <v>10.1</v>
      </c>
      <c r="C765">
        <v>10.3</v>
      </c>
      <c r="D765">
        <v>10.3</v>
      </c>
      <c r="E765">
        <v>10.199999999999999</v>
      </c>
      <c r="F765">
        <v>10.4</v>
      </c>
      <c r="G765">
        <v>10.199999999999999</v>
      </c>
      <c r="H765">
        <v>10.199999999999999</v>
      </c>
      <c r="I765">
        <v>10.199999999999999</v>
      </c>
      <c r="J765">
        <v>10</v>
      </c>
      <c r="K765">
        <v>10.4</v>
      </c>
      <c r="L765">
        <v>0.47799999999999998</v>
      </c>
      <c r="M765">
        <v>0.997</v>
      </c>
      <c r="N765">
        <v>0.126</v>
      </c>
      <c r="O765">
        <v>1.0900000000000001</v>
      </c>
      <c r="P765">
        <v>0.20200000000000001</v>
      </c>
      <c r="Q765">
        <v>0.73299999999999998</v>
      </c>
      <c r="R765">
        <v>-0.26900000000000002</v>
      </c>
      <c r="S765">
        <v>-1.21</v>
      </c>
      <c r="T765">
        <v>0.56499999999999995</v>
      </c>
      <c r="U765">
        <v>0.999</v>
      </c>
      <c r="V765">
        <v>-0.127</v>
      </c>
      <c r="W765">
        <v>-1.0900000000000001</v>
      </c>
      <c r="X765">
        <v>0.749</v>
      </c>
      <c r="Y765">
        <v>0.98199999999999998</v>
      </c>
      <c r="Z765">
        <v>-8.48E-2</v>
      </c>
      <c r="AA765">
        <v>-1.06</v>
      </c>
      <c r="AB765">
        <v>0.93899999999999995</v>
      </c>
      <c r="AC765">
        <v>0.98699999999999999</v>
      </c>
      <c r="AD765">
        <v>-2.12E-2</v>
      </c>
      <c r="AE765">
        <v>-1.01</v>
      </c>
      <c r="AF765">
        <v>0.16400000000000001</v>
      </c>
      <c r="AG765">
        <v>0.68500000000000005</v>
      </c>
      <c r="AH765">
        <v>-0.29799999999999999</v>
      </c>
      <c r="AI765">
        <v>-1.23</v>
      </c>
      <c r="AJ765">
        <v>0.33400000000000002</v>
      </c>
      <c r="AK765">
        <v>0.97499999999999998</v>
      </c>
      <c r="AL765">
        <v>-0.28100000000000003</v>
      </c>
      <c r="AM765">
        <v>-1.22</v>
      </c>
      <c r="AN765">
        <v>0.45200000000000001</v>
      </c>
      <c r="AO765">
        <v>0.95699999999999996</v>
      </c>
      <c r="AP765">
        <v>-0.253</v>
      </c>
      <c r="AQ765">
        <v>-1.19</v>
      </c>
      <c r="AR765">
        <v>0.60399999999999998</v>
      </c>
      <c r="AS765">
        <v>0.996</v>
      </c>
      <c r="AT765">
        <v>-0.17299999999999999</v>
      </c>
      <c r="AU765">
        <v>-1.1299999999999999</v>
      </c>
      <c r="AV765" t="s">
        <v>5124</v>
      </c>
      <c r="AW765" t="s">
        <v>5123</v>
      </c>
      <c r="AX765" t="s">
        <v>5125</v>
      </c>
      <c r="AY765" t="s">
        <v>5126</v>
      </c>
      <c r="AZ765" t="s">
        <v>5127</v>
      </c>
      <c r="BA765" t="s">
        <v>5128</v>
      </c>
      <c r="BB765" t="s">
        <v>5126</v>
      </c>
      <c r="BC765" t="s">
        <v>98</v>
      </c>
      <c r="BD765" t="s">
        <v>99</v>
      </c>
      <c r="BE765" t="s">
        <v>100</v>
      </c>
      <c r="BF765">
        <v>1</v>
      </c>
      <c r="BG765">
        <v>473</v>
      </c>
      <c r="BH765">
        <v>0.79500000000000004</v>
      </c>
      <c r="BI765" t="s">
        <v>101</v>
      </c>
      <c r="BJ765">
        <v>0.874</v>
      </c>
    </row>
    <row r="766" spans="1:62" x14ac:dyDescent="0.25">
      <c r="A766" t="s">
        <v>5129</v>
      </c>
      <c r="B766">
        <v>9.3000000000000007</v>
      </c>
      <c r="C766">
        <v>9.49</v>
      </c>
      <c r="D766">
        <v>9.4</v>
      </c>
      <c r="E766">
        <v>9.32</v>
      </c>
      <c r="F766">
        <v>9.4</v>
      </c>
      <c r="G766">
        <v>9.32</v>
      </c>
      <c r="H766">
        <v>9.3000000000000007</v>
      </c>
      <c r="I766">
        <v>9.32</v>
      </c>
      <c r="J766">
        <v>9.2100000000000009</v>
      </c>
      <c r="K766">
        <v>9.4600000000000009</v>
      </c>
      <c r="L766">
        <v>0.89100000000000001</v>
      </c>
      <c r="M766">
        <v>0.997</v>
      </c>
      <c r="N766">
        <v>2.01E-2</v>
      </c>
      <c r="O766">
        <v>1.01</v>
      </c>
      <c r="P766">
        <v>0.23899999999999999</v>
      </c>
      <c r="Q766">
        <v>0.73299999999999998</v>
      </c>
      <c r="R766">
        <v>-0.20799999999999999</v>
      </c>
      <c r="S766">
        <v>-1.1599999999999999</v>
      </c>
      <c r="T766">
        <v>0.69299999999999995</v>
      </c>
      <c r="U766">
        <v>0.999</v>
      </c>
      <c r="V766">
        <v>-7.2800000000000004E-2</v>
      </c>
      <c r="W766">
        <v>-1.05</v>
      </c>
      <c r="X766">
        <v>0.69499999999999995</v>
      </c>
      <c r="Y766">
        <v>0.98199999999999998</v>
      </c>
      <c r="Z766">
        <v>-8.6900000000000005E-2</v>
      </c>
      <c r="AA766">
        <v>-1.06</v>
      </c>
      <c r="AB766">
        <v>0.54300000000000004</v>
      </c>
      <c r="AC766">
        <v>0.91100000000000003</v>
      </c>
      <c r="AD766">
        <v>0.14099999999999999</v>
      </c>
      <c r="AE766">
        <v>1.1000000000000001</v>
      </c>
      <c r="AF766">
        <v>0.20399999999999999</v>
      </c>
      <c r="AG766">
        <v>0.68500000000000005</v>
      </c>
      <c r="AH766">
        <v>-0.22900000000000001</v>
      </c>
      <c r="AI766">
        <v>-1.17</v>
      </c>
      <c r="AJ766">
        <v>0.46</v>
      </c>
      <c r="AK766">
        <v>0.97499999999999998</v>
      </c>
      <c r="AL766">
        <v>-0.18</v>
      </c>
      <c r="AM766">
        <v>-1.1299999999999999</v>
      </c>
      <c r="AN766">
        <v>0.46899999999999997</v>
      </c>
      <c r="AO766">
        <v>0.95699999999999996</v>
      </c>
      <c r="AP766">
        <v>-0.20399999999999999</v>
      </c>
      <c r="AQ766">
        <v>-1.1499999999999999</v>
      </c>
      <c r="AR766">
        <v>0.9</v>
      </c>
      <c r="AS766">
        <v>0.996</v>
      </c>
      <c r="AT766">
        <v>3.5299999999999998E-2</v>
      </c>
      <c r="AU766">
        <v>1.02</v>
      </c>
      <c r="AV766" t="s">
        <v>5130</v>
      </c>
      <c r="AW766" t="s">
        <v>5129</v>
      </c>
      <c r="AX766" t="s">
        <v>5131</v>
      </c>
      <c r="AY766" t="s">
        <v>5132</v>
      </c>
      <c r="AZ766" t="s">
        <v>5133</v>
      </c>
      <c r="BA766" t="s">
        <v>5134</v>
      </c>
      <c r="BB766" t="s">
        <v>5132</v>
      </c>
      <c r="BC766" t="s">
        <v>98</v>
      </c>
      <c r="BD766" t="s">
        <v>99</v>
      </c>
      <c r="BE766" t="s">
        <v>100</v>
      </c>
      <c r="BF766">
        <v>40</v>
      </c>
      <c r="BG766">
        <v>404</v>
      </c>
      <c r="BH766">
        <v>0.88800000000000001</v>
      </c>
      <c r="BI766" t="s">
        <v>101</v>
      </c>
      <c r="BJ766">
        <v>0.97599999999999998</v>
      </c>
    </row>
    <row r="767" spans="1:62" x14ac:dyDescent="0.25">
      <c r="A767" t="s">
        <v>5135</v>
      </c>
      <c r="B767">
        <v>12.3</v>
      </c>
      <c r="C767">
        <v>12.3</v>
      </c>
      <c r="D767">
        <v>12.3</v>
      </c>
      <c r="E767">
        <v>12.5</v>
      </c>
      <c r="F767">
        <v>12.3</v>
      </c>
      <c r="G767">
        <v>12.1</v>
      </c>
      <c r="H767">
        <v>12.2</v>
      </c>
      <c r="I767">
        <v>12</v>
      </c>
      <c r="J767">
        <v>12.1</v>
      </c>
      <c r="K767">
        <v>11.9</v>
      </c>
      <c r="L767">
        <v>0.27500000000000002</v>
      </c>
      <c r="M767">
        <v>0.997</v>
      </c>
      <c r="N767">
        <v>-0.222</v>
      </c>
      <c r="O767">
        <v>-1.17</v>
      </c>
      <c r="P767">
        <v>0.25900000000000001</v>
      </c>
      <c r="Q767">
        <v>0.73299999999999998</v>
      </c>
      <c r="R767">
        <v>0.14399999999999999</v>
      </c>
      <c r="S767">
        <v>1.1100000000000001</v>
      </c>
      <c r="T767">
        <v>0.70699999999999996</v>
      </c>
      <c r="U767">
        <v>0.999</v>
      </c>
      <c r="V767">
        <v>-5.0200000000000002E-2</v>
      </c>
      <c r="W767">
        <v>-1.04</v>
      </c>
      <c r="X767">
        <v>0.91400000000000003</v>
      </c>
      <c r="Y767">
        <v>0.99099999999999999</v>
      </c>
      <c r="Z767">
        <v>-1.7299999999999999E-2</v>
      </c>
      <c r="AA767">
        <v>-1.01</v>
      </c>
      <c r="AB767">
        <v>0.42499999999999999</v>
      </c>
      <c r="AC767">
        <v>0.877</v>
      </c>
      <c r="AD767">
        <v>-0.13400000000000001</v>
      </c>
      <c r="AE767">
        <v>-1.1000000000000001</v>
      </c>
      <c r="AF767">
        <v>0.252</v>
      </c>
      <c r="AG767">
        <v>0.68500000000000005</v>
      </c>
      <c r="AH767">
        <v>0.14899999999999999</v>
      </c>
      <c r="AI767">
        <v>1.1100000000000001</v>
      </c>
      <c r="AJ767">
        <v>0.89</v>
      </c>
      <c r="AK767">
        <v>0.98899999999999999</v>
      </c>
      <c r="AL767">
        <v>-2.4400000000000002E-2</v>
      </c>
      <c r="AM767">
        <v>-1.02</v>
      </c>
      <c r="AN767">
        <v>0.95799999999999996</v>
      </c>
      <c r="AO767">
        <v>0.995</v>
      </c>
      <c r="AP767">
        <v>1.0800000000000001E-2</v>
      </c>
      <c r="AQ767">
        <v>1.01</v>
      </c>
      <c r="AR767">
        <v>0.59299999999999997</v>
      </c>
      <c r="AS767">
        <v>0.996</v>
      </c>
      <c r="AT767">
        <v>-0.109</v>
      </c>
      <c r="AU767">
        <v>-1.08</v>
      </c>
      <c r="AV767" t="s">
        <v>5136</v>
      </c>
      <c r="AW767" t="s">
        <v>5135</v>
      </c>
      <c r="AX767" t="s">
        <v>5137</v>
      </c>
      <c r="AY767" t="s">
        <v>5138</v>
      </c>
      <c r="AZ767" t="s">
        <v>5139</v>
      </c>
      <c r="BA767" t="s">
        <v>5140</v>
      </c>
      <c r="BB767" t="s">
        <v>5141</v>
      </c>
      <c r="BC767" t="s">
        <v>98</v>
      </c>
      <c r="BD767" t="s">
        <v>99</v>
      </c>
      <c r="BE767" t="s">
        <v>100</v>
      </c>
      <c r="BF767">
        <v>5.0000000000000001E-3</v>
      </c>
      <c r="BG767">
        <v>3450</v>
      </c>
      <c r="BH767">
        <v>0.78</v>
      </c>
      <c r="BI767" t="s">
        <v>101</v>
      </c>
      <c r="BJ767">
        <v>0.82799999999999996</v>
      </c>
    </row>
    <row r="768" spans="1:62" x14ac:dyDescent="0.25">
      <c r="A768" t="s">
        <v>5142</v>
      </c>
      <c r="B768">
        <v>14.9</v>
      </c>
      <c r="C768">
        <v>14.9</v>
      </c>
      <c r="D768">
        <v>15</v>
      </c>
      <c r="E768">
        <v>14.7</v>
      </c>
      <c r="F768">
        <v>15.1</v>
      </c>
      <c r="G768">
        <v>14.7</v>
      </c>
      <c r="H768">
        <v>14.5</v>
      </c>
      <c r="I768">
        <v>14.9</v>
      </c>
      <c r="J768">
        <v>14.5</v>
      </c>
      <c r="K768">
        <v>15.1</v>
      </c>
      <c r="L768">
        <v>0.498</v>
      </c>
      <c r="M768">
        <v>0.997</v>
      </c>
      <c r="N768">
        <v>-0.14299999999999999</v>
      </c>
      <c r="O768">
        <v>-1.1000000000000001</v>
      </c>
      <c r="P768">
        <v>0.22</v>
      </c>
      <c r="Q768">
        <v>0.73299999999999998</v>
      </c>
      <c r="R768">
        <v>-0.25600000000000001</v>
      </c>
      <c r="S768">
        <v>-1.19</v>
      </c>
      <c r="T768">
        <v>0.746</v>
      </c>
      <c r="U768">
        <v>0.999</v>
      </c>
      <c r="V768">
        <v>7.0400000000000004E-2</v>
      </c>
      <c r="W768">
        <v>1.05</v>
      </c>
      <c r="X768">
        <v>0.72399999999999998</v>
      </c>
      <c r="Y768">
        <v>0.98199999999999998</v>
      </c>
      <c r="Z768">
        <v>9.2399999999999996E-2</v>
      </c>
      <c r="AA768">
        <v>1.07</v>
      </c>
      <c r="AB768">
        <v>0.56399999999999995</v>
      </c>
      <c r="AC768">
        <v>0.91100000000000003</v>
      </c>
      <c r="AD768">
        <v>0.158</v>
      </c>
      <c r="AE768">
        <v>1.1200000000000001</v>
      </c>
      <c r="AF768">
        <v>0.23899999999999999</v>
      </c>
      <c r="AG768">
        <v>0.68500000000000005</v>
      </c>
      <c r="AH768">
        <v>-0.251</v>
      </c>
      <c r="AI768">
        <v>-1.19</v>
      </c>
      <c r="AJ768">
        <v>0.73399999999999999</v>
      </c>
      <c r="AK768">
        <v>0.97499999999999998</v>
      </c>
      <c r="AL768">
        <v>9.8100000000000007E-2</v>
      </c>
      <c r="AM768">
        <v>1.07</v>
      </c>
      <c r="AN768">
        <v>0.71299999999999997</v>
      </c>
      <c r="AO768">
        <v>0.96399999999999997</v>
      </c>
      <c r="AP768">
        <v>0.123</v>
      </c>
      <c r="AQ768">
        <v>1.0900000000000001</v>
      </c>
      <c r="AR768">
        <v>0.57599999999999996</v>
      </c>
      <c r="AS768">
        <v>0.996</v>
      </c>
      <c r="AT768">
        <v>0.186</v>
      </c>
      <c r="AU768">
        <v>1.1399999999999999</v>
      </c>
      <c r="AV768" t="s">
        <v>5143</v>
      </c>
      <c r="AW768" t="s">
        <v>5142</v>
      </c>
      <c r="AX768" t="s">
        <v>5144</v>
      </c>
      <c r="AY768" t="s">
        <v>5145</v>
      </c>
      <c r="AZ768" t="s">
        <v>5146</v>
      </c>
      <c r="BA768" t="s">
        <v>5147</v>
      </c>
      <c r="BB768" t="s">
        <v>5145</v>
      </c>
      <c r="BC768" t="s">
        <v>98</v>
      </c>
      <c r="BD768" t="s">
        <v>99</v>
      </c>
      <c r="BE768" t="s">
        <v>100</v>
      </c>
      <c r="BF768">
        <v>40</v>
      </c>
      <c r="BG768">
        <v>14800</v>
      </c>
      <c r="BH768">
        <v>0.78200000000000003</v>
      </c>
      <c r="BI768" t="s">
        <v>101</v>
      </c>
      <c r="BJ768">
        <v>0.83099999999999996</v>
      </c>
    </row>
    <row r="769" spans="1:62" x14ac:dyDescent="0.25">
      <c r="A769" t="s">
        <v>5148</v>
      </c>
      <c r="B769">
        <v>9.5500000000000007</v>
      </c>
      <c r="C769">
        <v>9.89</v>
      </c>
      <c r="D769">
        <v>9.66</v>
      </c>
      <c r="E769">
        <v>9.64</v>
      </c>
      <c r="F769">
        <v>9.5299999999999994</v>
      </c>
      <c r="G769">
        <v>9.65</v>
      </c>
      <c r="H769">
        <v>9.6199999999999992</v>
      </c>
      <c r="I769">
        <v>9.66</v>
      </c>
      <c r="J769">
        <v>9.48</v>
      </c>
      <c r="K769">
        <v>9.7100000000000009</v>
      </c>
      <c r="L769">
        <v>0.66100000000000003</v>
      </c>
      <c r="M769">
        <v>0.997</v>
      </c>
      <c r="N769">
        <v>0.106</v>
      </c>
      <c r="O769">
        <v>1.08</v>
      </c>
      <c r="P769">
        <v>0.217</v>
      </c>
      <c r="Q769">
        <v>0.73299999999999998</v>
      </c>
      <c r="R769">
        <v>-0.375</v>
      </c>
      <c r="S769">
        <v>-1.3</v>
      </c>
      <c r="T769">
        <v>0.84099999999999997</v>
      </c>
      <c r="U769">
        <v>0.999</v>
      </c>
      <c r="V769">
        <v>-6.3299999999999995E-2</v>
      </c>
      <c r="W769">
        <v>-1.04</v>
      </c>
      <c r="X769">
        <v>0.59</v>
      </c>
      <c r="Y769">
        <v>0.98199999999999998</v>
      </c>
      <c r="Z769">
        <v>-0.20499999999999999</v>
      </c>
      <c r="AA769">
        <v>-1.1499999999999999</v>
      </c>
      <c r="AB769">
        <v>0.65300000000000002</v>
      </c>
      <c r="AC769">
        <v>0.91100000000000003</v>
      </c>
      <c r="AD769">
        <v>0.17899999999999999</v>
      </c>
      <c r="AE769">
        <v>1.1299999999999999</v>
      </c>
      <c r="AF769">
        <v>0.187</v>
      </c>
      <c r="AG769">
        <v>0.68500000000000005</v>
      </c>
      <c r="AH769">
        <v>-0.40799999999999997</v>
      </c>
      <c r="AI769">
        <v>-1.33</v>
      </c>
      <c r="AJ769">
        <v>0.56899999999999995</v>
      </c>
      <c r="AK769">
        <v>0.97499999999999998</v>
      </c>
      <c r="AL769">
        <v>-0.23799999999999999</v>
      </c>
      <c r="AM769">
        <v>-1.18</v>
      </c>
      <c r="AN769">
        <v>0.41399999999999998</v>
      </c>
      <c r="AO769">
        <v>0.95699999999999996</v>
      </c>
      <c r="AP769">
        <v>-0.39600000000000002</v>
      </c>
      <c r="AQ769">
        <v>-1.32</v>
      </c>
      <c r="AR769">
        <v>0.98899999999999999</v>
      </c>
      <c r="AS769">
        <v>0.996</v>
      </c>
      <c r="AT769">
        <v>6.8900000000000003E-3</v>
      </c>
      <c r="AU769">
        <v>1</v>
      </c>
      <c r="AV769" t="s">
        <v>5149</v>
      </c>
      <c r="AW769" t="s">
        <v>5148</v>
      </c>
      <c r="AX769" t="s">
        <v>5150</v>
      </c>
      <c r="AY769" t="s">
        <v>5151</v>
      </c>
      <c r="AZ769" t="s">
        <v>1779</v>
      </c>
      <c r="BA769" t="s">
        <v>1780</v>
      </c>
      <c r="BB769" t="s">
        <v>1781</v>
      </c>
      <c r="BC769" t="s">
        <v>98</v>
      </c>
      <c r="BD769" t="s">
        <v>99</v>
      </c>
      <c r="BE769" t="s">
        <v>100</v>
      </c>
      <c r="BF769">
        <v>40</v>
      </c>
      <c r="BG769">
        <v>166</v>
      </c>
      <c r="BH769">
        <v>0.78600000000000003</v>
      </c>
      <c r="BI769" t="s">
        <v>101</v>
      </c>
      <c r="BJ769">
        <v>0.89700000000000002</v>
      </c>
    </row>
    <row r="770" spans="1:62" x14ac:dyDescent="0.25">
      <c r="A770" t="s">
        <v>5152</v>
      </c>
      <c r="B770">
        <v>14.9</v>
      </c>
      <c r="C770">
        <v>15.2</v>
      </c>
      <c r="D770">
        <v>15.1</v>
      </c>
      <c r="E770">
        <v>15.1</v>
      </c>
      <c r="F770">
        <v>15</v>
      </c>
      <c r="G770">
        <v>15</v>
      </c>
      <c r="H770">
        <v>14.9</v>
      </c>
      <c r="I770">
        <v>14.9</v>
      </c>
      <c r="J770">
        <v>14.8</v>
      </c>
      <c r="K770">
        <v>15</v>
      </c>
      <c r="L770">
        <v>0.79300000000000004</v>
      </c>
      <c r="M770">
        <v>0.997</v>
      </c>
      <c r="N770">
        <v>6.4399999999999999E-2</v>
      </c>
      <c r="O770">
        <v>1.05</v>
      </c>
      <c r="P770">
        <v>0.23</v>
      </c>
      <c r="Q770">
        <v>0.73299999999999998</v>
      </c>
      <c r="R770">
        <v>-0.38100000000000001</v>
      </c>
      <c r="S770">
        <v>-1.3</v>
      </c>
      <c r="T770">
        <v>0.64300000000000002</v>
      </c>
      <c r="U770">
        <v>0.999</v>
      </c>
      <c r="V770">
        <v>-0.153</v>
      </c>
      <c r="W770">
        <v>-1.1100000000000001</v>
      </c>
      <c r="X770">
        <v>0.58899999999999997</v>
      </c>
      <c r="Y770">
        <v>0.98199999999999998</v>
      </c>
      <c r="Z770">
        <v>-0.215</v>
      </c>
      <c r="AA770">
        <v>-1.1599999999999999</v>
      </c>
      <c r="AB770">
        <v>0.73799999999999999</v>
      </c>
      <c r="AC770">
        <v>0.93600000000000005</v>
      </c>
      <c r="AD770">
        <v>0.13900000000000001</v>
      </c>
      <c r="AE770">
        <v>1.1000000000000001</v>
      </c>
      <c r="AF770">
        <v>0.21299999999999999</v>
      </c>
      <c r="AG770">
        <v>0.68500000000000005</v>
      </c>
      <c r="AH770">
        <v>-0.40300000000000002</v>
      </c>
      <c r="AI770">
        <v>-1.32</v>
      </c>
      <c r="AJ770">
        <v>0.53900000000000003</v>
      </c>
      <c r="AK770">
        <v>0.97499999999999998</v>
      </c>
      <c r="AL770">
        <v>-0.26900000000000002</v>
      </c>
      <c r="AM770">
        <v>-1.21</v>
      </c>
      <c r="AN770">
        <v>0.5</v>
      </c>
      <c r="AO770">
        <v>0.95699999999999996</v>
      </c>
      <c r="AP770">
        <v>-0.34200000000000003</v>
      </c>
      <c r="AQ770">
        <v>-1.27</v>
      </c>
      <c r="AR770">
        <v>0.96099999999999997</v>
      </c>
      <c r="AS770">
        <v>0.996</v>
      </c>
      <c r="AT770">
        <v>2.47E-2</v>
      </c>
      <c r="AU770">
        <v>1.02</v>
      </c>
      <c r="AV770" t="s">
        <v>5153</v>
      </c>
      <c r="AW770" t="s">
        <v>5152</v>
      </c>
      <c r="AX770" t="s">
        <v>5154</v>
      </c>
      <c r="AY770" t="s">
        <v>5154</v>
      </c>
      <c r="AZ770" t="s">
        <v>5155</v>
      </c>
      <c r="BA770" t="s">
        <v>5156</v>
      </c>
      <c r="BB770" t="s">
        <v>5157</v>
      </c>
      <c r="BC770" t="s">
        <v>98</v>
      </c>
      <c r="BD770" t="s">
        <v>99</v>
      </c>
      <c r="BE770" t="s">
        <v>100</v>
      </c>
      <c r="BF770">
        <v>1</v>
      </c>
      <c r="BG770">
        <v>8070</v>
      </c>
      <c r="BH770">
        <v>0.88400000000000001</v>
      </c>
      <c r="BI770" t="s">
        <v>101</v>
      </c>
      <c r="BJ770">
        <v>0.91800000000000004</v>
      </c>
    </row>
    <row r="771" spans="1:62" x14ac:dyDescent="0.25">
      <c r="A771" t="s">
        <v>5158</v>
      </c>
      <c r="B771">
        <v>11</v>
      </c>
      <c r="C771">
        <v>10.8</v>
      </c>
      <c r="D771">
        <v>11</v>
      </c>
      <c r="E771">
        <v>11</v>
      </c>
      <c r="F771">
        <v>10.8</v>
      </c>
      <c r="G771">
        <v>11.2</v>
      </c>
      <c r="H771">
        <v>11</v>
      </c>
      <c r="I771">
        <v>11.4</v>
      </c>
      <c r="J771">
        <v>11.5</v>
      </c>
      <c r="K771">
        <v>11.1</v>
      </c>
      <c r="L771">
        <v>0.16</v>
      </c>
      <c r="M771">
        <v>0.997</v>
      </c>
      <c r="N771">
        <v>0.20699999999999999</v>
      </c>
      <c r="O771">
        <v>1.1499999999999999</v>
      </c>
      <c r="P771">
        <v>0.69299999999999995</v>
      </c>
      <c r="Q771">
        <v>0.86699999999999999</v>
      </c>
      <c r="R771">
        <v>-5.0299999999999997E-2</v>
      </c>
      <c r="S771">
        <v>-1.04</v>
      </c>
      <c r="T771">
        <v>0.33900000000000002</v>
      </c>
      <c r="U771">
        <v>0.999</v>
      </c>
      <c r="V771">
        <v>0.128</v>
      </c>
      <c r="W771">
        <v>1.0900000000000001</v>
      </c>
      <c r="X771">
        <v>0.33100000000000002</v>
      </c>
      <c r="Y771">
        <v>0.95699999999999996</v>
      </c>
      <c r="Z771">
        <v>0.156</v>
      </c>
      <c r="AA771">
        <v>1.1100000000000001</v>
      </c>
      <c r="AB771">
        <v>0.84199999999999997</v>
      </c>
      <c r="AC771">
        <v>0.96599999999999997</v>
      </c>
      <c r="AD771">
        <v>3.3599999999999998E-2</v>
      </c>
      <c r="AE771">
        <v>1.02</v>
      </c>
      <c r="AF771">
        <v>0.68799999999999994</v>
      </c>
      <c r="AG771">
        <v>0.86199999999999999</v>
      </c>
      <c r="AH771">
        <v>-5.2200000000000003E-2</v>
      </c>
      <c r="AI771">
        <v>-1.04</v>
      </c>
      <c r="AJ771">
        <v>0.505</v>
      </c>
      <c r="AK771">
        <v>0.97499999999999998</v>
      </c>
      <c r="AL771">
        <v>0.11799999999999999</v>
      </c>
      <c r="AM771">
        <v>1.0900000000000001</v>
      </c>
      <c r="AN771">
        <v>0.47599999999999998</v>
      </c>
      <c r="AO771">
        <v>0.95699999999999996</v>
      </c>
      <c r="AP771">
        <v>0.14599999999999999</v>
      </c>
      <c r="AQ771">
        <v>1.1100000000000001</v>
      </c>
      <c r="AR771">
        <v>0.90700000000000003</v>
      </c>
      <c r="AS771">
        <v>0.996</v>
      </c>
      <c r="AT771">
        <v>2.3800000000000002E-2</v>
      </c>
      <c r="AU771">
        <v>1.02</v>
      </c>
      <c r="AV771" t="s">
        <v>5159</v>
      </c>
      <c r="AW771" t="s">
        <v>5158</v>
      </c>
      <c r="AX771" t="s">
        <v>5160</v>
      </c>
      <c r="AY771" t="s">
        <v>5161</v>
      </c>
      <c r="AZ771" t="s">
        <v>5162</v>
      </c>
      <c r="BA771" t="s">
        <v>5163</v>
      </c>
      <c r="BB771" t="s">
        <v>5161</v>
      </c>
      <c r="BC771" t="s">
        <v>98</v>
      </c>
      <c r="BD771" t="s">
        <v>99</v>
      </c>
      <c r="BE771" t="s">
        <v>100</v>
      </c>
      <c r="BF771">
        <v>40</v>
      </c>
      <c r="BG771">
        <v>1770</v>
      </c>
      <c r="BH771">
        <v>0.66</v>
      </c>
      <c r="BI771" t="s">
        <v>101</v>
      </c>
      <c r="BJ771">
        <v>0.54900000000000004</v>
      </c>
    </row>
    <row r="772" spans="1:62" x14ac:dyDescent="0.25">
      <c r="A772" t="s">
        <v>5164</v>
      </c>
      <c r="B772">
        <v>10.1</v>
      </c>
      <c r="C772">
        <v>10.4</v>
      </c>
      <c r="D772">
        <v>10.3</v>
      </c>
      <c r="E772">
        <v>10.3</v>
      </c>
      <c r="F772">
        <v>10.4</v>
      </c>
      <c r="G772">
        <v>10.199999999999999</v>
      </c>
      <c r="H772">
        <v>10.1</v>
      </c>
      <c r="I772">
        <v>10.1</v>
      </c>
      <c r="J772">
        <v>9.9499999999999993</v>
      </c>
      <c r="K772">
        <v>10.3</v>
      </c>
      <c r="L772">
        <v>0.89700000000000002</v>
      </c>
      <c r="M772">
        <v>0.997</v>
      </c>
      <c r="N772">
        <v>2.4500000000000001E-2</v>
      </c>
      <c r="O772">
        <v>1.02</v>
      </c>
      <c r="P772">
        <v>0.28699999999999998</v>
      </c>
      <c r="Q772">
        <v>0.73299999999999998</v>
      </c>
      <c r="R772">
        <v>-0.24</v>
      </c>
      <c r="S772">
        <v>-1.18</v>
      </c>
      <c r="T772">
        <v>0.64700000000000002</v>
      </c>
      <c r="U772">
        <v>0.999</v>
      </c>
      <c r="V772">
        <v>-0.108</v>
      </c>
      <c r="W772">
        <v>-1.08</v>
      </c>
      <c r="X772">
        <v>0.40500000000000003</v>
      </c>
      <c r="Y772">
        <v>0.97299999999999998</v>
      </c>
      <c r="Z772">
        <v>-0.23599999999999999</v>
      </c>
      <c r="AA772">
        <v>-1.18</v>
      </c>
      <c r="AB772">
        <v>0.9</v>
      </c>
      <c r="AC772">
        <v>0.97899999999999998</v>
      </c>
      <c r="AD772">
        <v>3.7100000000000001E-2</v>
      </c>
      <c r="AE772">
        <v>1.03</v>
      </c>
      <c r="AF772">
        <v>0.254</v>
      </c>
      <c r="AG772">
        <v>0.68500000000000005</v>
      </c>
      <c r="AH772">
        <v>-0.26100000000000001</v>
      </c>
      <c r="AI772">
        <v>-1.2</v>
      </c>
      <c r="AJ772">
        <v>0.47499999999999998</v>
      </c>
      <c r="AK772">
        <v>0.97499999999999998</v>
      </c>
      <c r="AL772">
        <v>-0.222</v>
      </c>
      <c r="AM772">
        <v>-1.17</v>
      </c>
      <c r="AN772">
        <v>0.316</v>
      </c>
      <c r="AO772">
        <v>0.95699999999999996</v>
      </c>
      <c r="AP772">
        <v>-0.36099999999999999</v>
      </c>
      <c r="AQ772">
        <v>-1.28</v>
      </c>
      <c r="AR772">
        <v>0.83199999999999996</v>
      </c>
      <c r="AS772">
        <v>0.996</v>
      </c>
      <c r="AT772">
        <v>-7.5999999999999998E-2</v>
      </c>
      <c r="AU772">
        <v>-1.05</v>
      </c>
      <c r="AV772" t="s">
        <v>5165</v>
      </c>
      <c r="AW772" t="s">
        <v>5164</v>
      </c>
      <c r="AX772" t="s">
        <v>5166</v>
      </c>
      <c r="AY772" t="s">
        <v>5166</v>
      </c>
      <c r="AZ772" t="s">
        <v>5167</v>
      </c>
      <c r="BA772" t="s">
        <v>5168</v>
      </c>
      <c r="BB772" t="s">
        <v>5169</v>
      </c>
      <c r="BC772" t="s">
        <v>98</v>
      </c>
      <c r="BD772" t="s">
        <v>99</v>
      </c>
      <c r="BE772" t="s">
        <v>100</v>
      </c>
      <c r="BF772">
        <v>40</v>
      </c>
      <c r="BG772">
        <v>348</v>
      </c>
      <c r="BH772">
        <v>0.875</v>
      </c>
      <c r="BI772" t="s">
        <v>101</v>
      </c>
      <c r="BJ772">
        <v>1.1000000000000001</v>
      </c>
    </row>
    <row r="773" spans="1:62" x14ac:dyDescent="0.25">
      <c r="A773" t="s">
        <v>5170</v>
      </c>
      <c r="B773">
        <v>7.33</v>
      </c>
      <c r="C773">
        <v>7.38</v>
      </c>
      <c r="D773">
        <v>7.45</v>
      </c>
      <c r="E773">
        <v>7.75</v>
      </c>
      <c r="F773">
        <v>7.58</v>
      </c>
      <c r="G773">
        <v>7.35</v>
      </c>
      <c r="H773">
        <v>7.36</v>
      </c>
      <c r="I773">
        <v>7.39</v>
      </c>
      <c r="J773">
        <v>7.54</v>
      </c>
      <c r="K773">
        <v>7.58</v>
      </c>
      <c r="L773">
        <v>0.90200000000000002</v>
      </c>
      <c r="M773">
        <v>0.997</v>
      </c>
      <c r="N773">
        <v>1.8700000000000001E-2</v>
      </c>
      <c r="O773">
        <v>1.01</v>
      </c>
      <c r="P773">
        <v>0.77600000000000002</v>
      </c>
      <c r="Q773">
        <v>0.90900000000000003</v>
      </c>
      <c r="R773">
        <v>-4.0399999999999998E-2</v>
      </c>
      <c r="S773">
        <v>-1.03</v>
      </c>
      <c r="T773">
        <v>0.58499999999999996</v>
      </c>
      <c r="U773">
        <v>0.999</v>
      </c>
      <c r="V773">
        <v>-8.1100000000000005E-2</v>
      </c>
      <c r="W773">
        <v>-1.06</v>
      </c>
      <c r="X773">
        <v>0.20100000000000001</v>
      </c>
      <c r="Y773">
        <v>0.85499999999999998</v>
      </c>
      <c r="Z773">
        <v>-0.22900000000000001</v>
      </c>
      <c r="AA773">
        <v>-1.17</v>
      </c>
      <c r="AB773">
        <v>0.85499999999999998</v>
      </c>
      <c r="AC773">
        <v>0.96799999999999997</v>
      </c>
      <c r="AD773">
        <v>-3.4099999999999998E-2</v>
      </c>
      <c r="AE773">
        <v>-1.02</v>
      </c>
      <c r="AF773">
        <v>0.86199999999999999</v>
      </c>
      <c r="AG773">
        <v>0.94399999999999995</v>
      </c>
      <c r="AH773">
        <v>2.4299999999999999E-2</v>
      </c>
      <c r="AI773">
        <v>1.02</v>
      </c>
      <c r="AJ773">
        <v>0.17100000000000001</v>
      </c>
      <c r="AK773">
        <v>0.97499999999999998</v>
      </c>
      <c r="AL773">
        <v>0.26100000000000001</v>
      </c>
      <c r="AM773">
        <v>1.2</v>
      </c>
      <c r="AN773">
        <v>0.51200000000000001</v>
      </c>
      <c r="AO773">
        <v>0.95699999999999996</v>
      </c>
      <c r="AP773">
        <v>0.14399999999999999</v>
      </c>
      <c r="AQ773">
        <v>1.1100000000000001</v>
      </c>
      <c r="AR773">
        <v>0.16700000000000001</v>
      </c>
      <c r="AS773">
        <v>0.996</v>
      </c>
      <c r="AT773">
        <v>0.30399999999999999</v>
      </c>
      <c r="AU773">
        <v>1.23</v>
      </c>
      <c r="AV773" t="s">
        <v>5171</v>
      </c>
      <c r="AW773" t="s">
        <v>5170</v>
      </c>
      <c r="AX773" t="s">
        <v>5172</v>
      </c>
      <c r="AY773" t="s">
        <v>5173</v>
      </c>
      <c r="AZ773" t="s">
        <v>5174</v>
      </c>
      <c r="BA773" t="s">
        <v>5175</v>
      </c>
      <c r="BB773" t="s">
        <v>5173</v>
      </c>
      <c r="BC773" t="s">
        <v>98</v>
      </c>
      <c r="BD773" t="s">
        <v>99</v>
      </c>
      <c r="BE773" t="s">
        <v>100</v>
      </c>
      <c r="BF773">
        <v>40</v>
      </c>
      <c r="BG773">
        <v>127</v>
      </c>
      <c r="BH773">
        <v>0.83899999999999997</v>
      </c>
      <c r="BI773" t="s">
        <v>101</v>
      </c>
      <c r="BJ773">
        <v>0.88800000000000001</v>
      </c>
    </row>
    <row r="774" spans="1:62" x14ac:dyDescent="0.25">
      <c r="A774" t="s">
        <v>5176</v>
      </c>
      <c r="B774">
        <v>11.5</v>
      </c>
      <c r="C774">
        <v>11.5</v>
      </c>
      <c r="D774">
        <v>11.5</v>
      </c>
      <c r="E774">
        <v>11.4</v>
      </c>
      <c r="F774">
        <v>11.3</v>
      </c>
      <c r="G774">
        <v>11.7</v>
      </c>
      <c r="H774">
        <v>11.7</v>
      </c>
      <c r="I774">
        <v>11.9</v>
      </c>
      <c r="J774">
        <v>11.9</v>
      </c>
      <c r="K774">
        <v>11.5</v>
      </c>
      <c r="L774">
        <v>3.9899999999999998E-2</v>
      </c>
      <c r="M774">
        <v>0.997</v>
      </c>
      <c r="N774">
        <v>0.28399999999999997</v>
      </c>
      <c r="O774">
        <v>1.22</v>
      </c>
      <c r="P774">
        <v>0.68200000000000005</v>
      </c>
      <c r="Q774">
        <v>0.86499999999999999</v>
      </c>
      <c r="R774">
        <v>-5.2999999999999999E-2</v>
      </c>
      <c r="S774">
        <v>-1.04</v>
      </c>
      <c r="T774">
        <v>0.44800000000000001</v>
      </c>
      <c r="U774">
        <v>0.999</v>
      </c>
      <c r="V774">
        <v>0.10299999999999999</v>
      </c>
      <c r="W774">
        <v>1.07</v>
      </c>
      <c r="X774">
        <v>0.255</v>
      </c>
      <c r="Y774">
        <v>0.90800000000000003</v>
      </c>
      <c r="Z774">
        <v>0.186</v>
      </c>
      <c r="AA774">
        <v>1.1399999999999999</v>
      </c>
      <c r="AB774">
        <v>0.94199999999999995</v>
      </c>
      <c r="AC774">
        <v>0.98699999999999999</v>
      </c>
      <c r="AD774">
        <v>1.23E-2</v>
      </c>
      <c r="AE774">
        <v>1.01</v>
      </c>
      <c r="AF774">
        <v>0.45600000000000002</v>
      </c>
      <c r="AG774">
        <v>0.746</v>
      </c>
      <c r="AH774">
        <v>-9.6699999999999994E-2</v>
      </c>
      <c r="AI774">
        <v>-1.07</v>
      </c>
      <c r="AJ774">
        <v>0.46700000000000003</v>
      </c>
      <c r="AK774">
        <v>0.97499999999999998</v>
      </c>
      <c r="AL774">
        <v>-0.128</v>
      </c>
      <c r="AM774">
        <v>-1.0900000000000001</v>
      </c>
      <c r="AN774">
        <v>0.747</v>
      </c>
      <c r="AO774">
        <v>0.96399999999999997</v>
      </c>
      <c r="AP774">
        <v>-6.5699999999999995E-2</v>
      </c>
      <c r="AQ774">
        <v>-1.05</v>
      </c>
      <c r="AR774">
        <v>0.28799999999999998</v>
      </c>
      <c r="AS774">
        <v>0.996</v>
      </c>
      <c r="AT774">
        <v>-0.216</v>
      </c>
      <c r="AU774">
        <v>-1.1599999999999999</v>
      </c>
      <c r="AV774" t="s">
        <v>5177</v>
      </c>
      <c r="AW774" t="s">
        <v>5176</v>
      </c>
      <c r="AX774" t="s">
        <v>5178</v>
      </c>
      <c r="AY774" t="s">
        <v>5179</v>
      </c>
      <c r="AZ774" t="s">
        <v>5180</v>
      </c>
      <c r="BA774" t="s">
        <v>5181</v>
      </c>
      <c r="BB774" t="s">
        <v>5179</v>
      </c>
      <c r="BC774" t="s">
        <v>98</v>
      </c>
      <c r="BD774" t="s">
        <v>99</v>
      </c>
      <c r="BE774" t="s">
        <v>100</v>
      </c>
      <c r="BF774">
        <v>40</v>
      </c>
      <c r="BG774">
        <v>2140</v>
      </c>
      <c r="BH774">
        <v>0.71</v>
      </c>
      <c r="BI774" t="s">
        <v>101</v>
      </c>
      <c r="BJ774">
        <v>0.77300000000000002</v>
      </c>
    </row>
    <row r="775" spans="1:62" x14ac:dyDescent="0.25">
      <c r="A775" t="s">
        <v>5182</v>
      </c>
      <c r="B775">
        <v>6.49</v>
      </c>
      <c r="C775">
        <v>6.4</v>
      </c>
      <c r="D775">
        <v>6.47</v>
      </c>
      <c r="E775">
        <v>6.79</v>
      </c>
      <c r="F775">
        <v>6.45</v>
      </c>
      <c r="G775">
        <v>6.48</v>
      </c>
      <c r="H775">
        <v>6.46</v>
      </c>
      <c r="I775">
        <v>6.4</v>
      </c>
      <c r="J775">
        <v>6.56</v>
      </c>
      <c r="K775">
        <v>6.38</v>
      </c>
      <c r="L775">
        <v>0.92200000000000004</v>
      </c>
      <c r="M775">
        <v>0.997</v>
      </c>
      <c r="N775">
        <v>-8.4899999999999993E-3</v>
      </c>
      <c r="O775">
        <v>-1.01</v>
      </c>
      <c r="P775">
        <v>0.50600000000000001</v>
      </c>
      <c r="Q775">
        <v>0.77300000000000002</v>
      </c>
      <c r="R775">
        <v>7.2400000000000006E-2</v>
      </c>
      <c r="S775">
        <v>1.05</v>
      </c>
      <c r="T775">
        <v>0.69199999999999995</v>
      </c>
      <c r="U775">
        <v>0.999</v>
      </c>
      <c r="V775">
        <v>-4.4999999999999998E-2</v>
      </c>
      <c r="W775">
        <v>-1.03</v>
      </c>
      <c r="X775">
        <v>0.23100000000000001</v>
      </c>
      <c r="Y775">
        <v>0.88800000000000001</v>
      </c>
      <c r="Z775">
        <v>-0.16400000000000001</v>
      </c>
      <c r="AA775">
        <v>-1.1200000000000001</v>
      </c>
      <c r="AB775">
        <v>0.93799999999999994</v>
      </c>
      <c r="AC775">
        <v>0.98699999999999999</v>
      </c>
      <c r="AD775">
        <v>-1.11E-2</v>
      </c>
      <c r="AE775">
        <v>-1.01</v>
      </c>
      <c r="AF775">
        <v>0.46899999999999997</v>
      </c>
      <c r="AG775">
        <v>0.748</v>
      </c>
      <c r="AH775">
        <v>8.0199999999999994E-2</v>
      </c>
      <c r="AI775">
        <v>1.06</v>
      </c>
      <c r="AJ775">
        <v>0.98</v>
      </c>
      <c r="AK775">
        <v>0.997</v>
      </c>
      <c r="AL775">
        <v>-3.7799999999999999E-3</v>
      </c>
      <c r="AM775">
        <v>-1</v>
      </c>
      <c r="AN775">
        <v>0.49199999999999999</v>
      </c>
      <c r="AO775">
        <v>0.95699999999999996</v>
      </c>
      <c r="AP775">
        <v>-0.12</v>
      </c>
      <c r="AQ775">
        <v>-1.0900000000000001</v>
      </c>
      <c r="AR775">
        <v>0.86399999999999999</v>
      </c>
      <c r="AS775">
        <v>0.996</v>
      </c>
      <c r="AT775">
        <v>2.9600000000000001E-2</v>
      </c>
      <c r="AU775">
        <v>1.02</v>
      </c>
      <c r="AV775" t="s">
        <v>5183</v>
      </c>
      <c r="AW775" t="s">
        <v>5182</v>
      </c>
      <c r="AX775" t="s">
        <v>5184</v>
      </c>
      <c r="AY775" t="s">
        <v>5185</v>
      </c>
      <c r="AZ775" t="s">
        <v>5186</v>
      </c>
      <c r="BA775" t="s">
        <v>5187</v>
      </c>
      <c r="BB775" t="s">
        <v>5188</v>
      </c>
      <c r="BC775" t="s">
        <v>98</v>
      </c>
      <c r="BD775" t="s">
        <v>99</v>
      </c>
      <c r="BE775" t="s">
        <v>100</v>
      </c>
      <c r="BF775">
        <v>40</v>
      </c>
      <c r="BG775">
        <v>350</v>
      </c>
      <c r="BH775">
        <v>0.84799999999999998</v>
      </c>
      <c r="BI775" t="s">
        <v>101</v>
      </c>
      <c r="BJ775">
        <v>1.1399999999999999</v>
      </c>
    </row>
    <row r="776" spans="1:62" x14ac:dyDescent="0.25">
      <c r="A776" t="s">
        <v>5189</v>
      </c>
      <c r="B776">
        <v>7.01</v>
      </c>
      <c r="C776">
        <v>6.92</v>
      </c>
      <c r="D776">
        <v>6.92</v>
      </c>
      <c r="E776">
        <v>6.86</v>
      </c>
      <c r="F776">
        <v>6.44</v>
      </c>
      <c r="G776">
        <v>7.12</v>
      </c>
      <c r="H776">
        <v>7.14</v>
      </c>
      <c r="I776">
        <v>7.13</v>
      </c>
      <c r="J776">
        <v>7.31</v>
      </c>
      <c r="K776">
        <v>7.02</v>
      </c>
      <c r="L776">
        <v>0.745</v>
      </c>
      <c r="M776">
        <v>0.997</v>
      </c>
      <c r="N776">
        <v>0.106</v>
      </c>
      <c r="O776">
        <v>1.08</v>
      </c>
      <c r="P776">
        <v>0.40899999999999997</v>
      </c>
      <c r="Q776">
        <v>0.74299999999999999</v>
      </c>
      <c r="R776">
        <v>0.112</v>
      </c>
      <c r="S776">
        <v>1.08</v>
      </c>
      <c r="T776">
        <v>0.27300000000000002</v>
      </c>
      <c r="U776">
        <v>0.96399999999999997</v>
      </c>
      <c r="V776">
        <v>0.156</v>
      </c>
      <c r="W776">
        <v>1.1100000000000001</v>
      </c>
      <c r="X776">
        <v>0.81299999999999994</v>
      </c>
      <c r="Y776">
        <v>0.98199999999999998</v>
      </c>
      <c r="Z776">
        <v>-4.0300000000000002E-2</v>
      </c>
      <c r="AA776">
        <v>-1.03</v>
      </c>
      <c r="AB776">
        <v>0.75600000000000001</v>
      </c>
      <c r="AC776">
        <v>0.93700000000000006</v>
      </c>
      <c r="AD776">
        <v>-5.5300000000000002E-2</v>
      </c>
      <c r="AE776">
        <v>-1.04</v>
      </c>
      <c r="AF776">
        <v>0.316</v>
      </c>
      <c r="AG776">
        <v>0.69499999999999995</v>
      </c>
      <c r="AH776">
        <v>0.13800000000000001</v>
      </c>
      <c r="AI776">
        <v>1.1000000000000001</v>
      </c>
      <c r="AJ776">
        <v>0.11899999999999999</v>
      </c>
      <c r="AK776">
        <v>0.95599999999999996</v>
      </c>
      <c r="AL776">
        <v>0.29199999999999998</v>
      </c>
      <c r="AM776">
        <v>1.22</v>
      </c>
      <c r="AN776">
        <v>0.61499999999999999</v>
      </c>
      <c r="AO776">
        <v>0.95699999999999996</v>
      </c>
      <c r="AP776">
        <v>0.109</v>
      </c>
      <c r="AQ776">
        <v>1.08</v>
      </c>
      <c r="AR776">
        <v>0.71099999999999997</v>
      </c>
      <c r="AS776">
        <v>0.996</v>
      </c>
      <c r="AT776">
        <v>7.9600000000000004E-2</v>
      </c>
      <c r="AU776">
        <v>1.06</v>
      </c>
      <c r="AV776" t="s">
        <v>5190</v>
      </c>
      <c r="AW776" t="s">
        <v>5189</v>
      </c>
      <c r="AX776" t="s">
        <v>5191</v>
      </c>
      <c r="AY776" t="s">
        <v>5192</v>
      </c>
      <c r="AZ776" t="s">
        <v>5193</v>
      </c>
      <c r="BA776" t="s">
        <v>5194</v>
      </c>
      <c r="BB776" t="s">
        <v>5195</v>
      </c>
      <c r="BC776" t="s">
        <v>98</v>
      </c>
      <c r="BD776" t="s">
        <v>99</v>
      </c>
      <c r="BE776" t="s">
        <v>100</v>
      </c>
      <c r="BF776">
        <v>40</v>
      </c>
      <c r="BG776">
        <v>104</v>
      </c>
      <c r="BH776">
        <v>0.83599999999999997</v>
      </c>
      <c r="BI776" t="s">
        <v>101</v>
      </c>
      <c r="BJ776">
        <v>0.93500000000000005</v>
      </c>
    </row>
    <row r="777" spans="1:62" x14ac:dyDescent="0.25">
      <c r="A777" t="s">
        <v>5196</v>
      </c>
      <c r="B777">
        <v>11.8</v>
      </c>
      <c r="C777">
        <v>11.6</v>
      </c>
      <c r="D777">
        <v>11.6</v>
      </c>
      <c r="E777">
        <v>11.7</v>
      </c>
      <c r="F777">
        <v>11.5</v>
      </c>
      <c r="G777">
        <v>11.7</v>
      </c>
      <c r="H777">
        <v>11.6</v>
      </c>
      <c r="I777">
        <v>11.6</v>
      </c>
      <c r="J777">
        <v>11.7</v>
      </c>
      <c r="K777">
        <v>11.5</v>
      </c>
      <c r="L777">
        <v>0.41599999999999998</v>
      </c>
      <c r="M777">
        <v>0.997</v>
      </c>
      <c r="N777">
        <v>-9.7799999999999998E-2</v>
      </c>
      <c r="O777">
        <v>-1.07</v>
      </c>
      <c r="P777">
        <v>0.20100000000000001</v>
      </c>
      <c r="Q777">
        <v>0.73299999999999998</v>
      </c>
      <c r="R777">
        <v>0.158</v>
      </c>
      <c r="S777">
        <v>1.1200000000000001</v>
      </c>
      <c r="T777">
        <v>0.78900000000000003</v>
      </c>
      <c r="U777">
        <v>0.999</v>
      </c>
      <c r="V777">
        <v>3.4299999999999997E-2</v>
      </c>
      <c r="W777">
        <v>1.02</v>
      </c>
      <c r="X777">
        <v>0.57899999999999996</v>
      </c>
      <c r="Y777">
        <v>0.98199999999999998</v>
      </c>
      <c r="Z777">
        <v>8.5699999999999998E-2</v>
      </c>
      <c r="AA777">
        <v>1.06</v>
      </c>
      <c r="AB777">
        <v>0.97899999999999998</v>
      </c>
      <c r="AC777">
        <v>0.997</v>
      </c>
      <c r="AD777">
        <v>-4.1799999999999997E-3</v>
      </c>
      <c r="AE777">
        <v>-1</v>
      </c>
      <c r="AF777">
        <v>0.13</v>
      </c>
      <c r="AG777">
        <v>0.68500000000000005</v>
      </c>
      <c r="AH777">
        <v>0.188</v>
      </c>
      <c r="AI777">
        <v>1.1399999999999999</v>
      </c>
      <c r="AJ777">
        <v>0.24199999999999999</v>
      </c>
      <c r="AK777">
        <v>0.97499999999999998</v>
      </c>
      <c r="AL777">
        <v>0.19700000000000001</v>
      </c>
      <c r="AM777">
        <v>1.1499999999999999</v>
      </c>
      <c r="AN777">
        <v>0.17699999999999999</v>
      </c>
      <c r="AO777">
        <v>0.95699999999999996</v>
      </c>
      <c r="AP777">
        <v>0.26300000000000001</v>
      </c>
      <c r="AQ777">
        <v>1.2</v>
      </c>
      <c r="AR777">
        <v>0.41899999999999998</v>
      </c>
      <c r="AS777">
        <v>0.996</v>
      </c>
      <c r="AT777">
        <v>0.157</v>
      </c>
      <c r="AU777">
        <v>1.1100000000000001</v>
      </c>
      <c r="AV777" t="s">
        <v>5197</v>
      </c>
      <c r="AW777" t="s">
        <v>5196</v>
      </c>
      <c r="AX777" t="s">
        <v>5198</v>
      </c>
      <c r="AY777" t="s">
        <v>5199</v>
      </c>
      <c r="AZ777" t="s">
        <v>5200</v>
      </c>
      <c r="BA777" t="s">
        <v>5201</v>
      </c>
      <c r="BB777" t="s">
        <v>5202</v>
      </c>
      <c r="BC777" t="s">
        <v>98</v>
      </c>
      <c r="BD777" t="s">
        <v>99</v>
      </c>
      <c r="BE777" t="s">
        <v>100</v>
      </c>
      <c r="BF777">
        <v>1</v>
      </c>
      <c r="BG777">
        <v>3140</v>
      </c>
      <c r="BH777">
        <v>0.85899999999999999</v>
      </c>
      <c r="BI777" t="s">
        <v>101</v>
      </c>
      <c r="BJ777">
        <v>0.81499999999999995</v>
      </c>
    </row>
    <row r="778" spans="1:62" x14ac:dyDescent="0.25">
      <c r="A778" t="s">
        <v>5203</v>
      </c>
      <c r="B778">
        <v>9.8800000000000008</v>
      </c>
      <c r="C778">
        <v>9.7899999999999991</v>
      </c>
      <c r="D778">
        <v>9.84</v>
      </c>
      <c r="E778">
        <v>9.84</v>
      </c>
      <c r="F778">
        <v>9.6</v>
      </c>
      <c r="G778">
        <v>10</v>
      </c>
      <c r="H778">
        <v>10</v>
      </c>
      <c r="I778">
        <v>10.1</v>
      </c>
      <c r="J778">
        <v>10.1</v>
      </c>
      <c r="K778">
        <v>9.82</v>
      </c>
      <c r="L778">
        <v>0.214</v>
      </c>
      <c r="M778">
        <v>0.997</v>
      </c>
      <c r="N778">
        <v>0.15</v>
      </c>
      <c r="O778">
        <v>1.1100000000000001</v>
      </c>
      <c r="P778">
        <v>0.68600000000000005</v>
      </c>
      <c r="Q778">
        <v>0.86699999999999999</v>
      </c>
      <c r="R778">
        <v>5.3600000000000002E-2</v>
      </c>
      <c r="S778">
        <v>1.04</v>
      </c>
      <c r="T778">
        <v>0.60799999999999998</v>
      </c>
      <c r="U778">
        <v>0.999</v>
      </c>
      <c r="V778">
        <v>7.1300000000000002E-2</v>
      </c>
      <c r="W778">
        <v>1.05</v>
      </c>
      <c r="X778">
        <v>0.28899999999999998</v>
      </c>
      <c r="Y778">
        <v>0.92400000000000004</v>
      </c>
      <c r="Z778">
        <v>0.17699999999999999</v>
      </c>
      <c r="AA778">
        <v>1.1299999999999999</v>
      </c>
      <c r="AB778">
        <v>0.496</v>
      </c>
      <c r="AC778">
        <v>0.89400000000000002</v>
      </c>
      <c r="AD778">
        <v>0.11899999999999999</v>
      </c>
      <c r="AE778">
        <v>1.0900000000000001</v>
      </c>
      <c r="AF778">
        <v>0.69899999999999995</v>
      </c>
      <c r="AG778">
        <v>0.86699999999999999</v>
      </c>
      <c r="AH778">
        <v>5.2299999999999999E-2</v>
      </c>
      <c r="AI778">
        <v>1.04</v>
      </c>
      <c r="AJ778">
        <v>0.72499999999999998</v>
      </c>
      <c r="AK778">
        <v>0.97499999999999998</v>
      </c>
      <c r="AL778">
        <v>6.4699999999999994E-2</v>
      </c>
      <c r="AM778">
        <v>1.05</v>
      </c>
      <c r="AN778">
        <v>0.42399999999999999</v>
      </c>
      <c r="AO778">
        <v>0.95699999999999996</v>
      </c>
      <c r="AP778">
        <v>0.17</v>
      </c>
      <c r="AQ778">
        <v>1.1299999999999999</v>
      </c>
      <c r="AR778">
        <v>0.59499999999999997</v>
      </c>
      <c r="AS778">
        <v>0.996</v>
      </c>
      <c r="AT778">
        <v>0.112</v>
      </c>
      <c r="AU778">
        <v>1.08</v>
      </c>
      <c r="AV778" t="s">
        <v>5204</v>
      </c>
      <c r="AW778" t="s">
        <v>5203</v>
      </c>
      <c r="AX778" t="s">
        <v>5205</v>
      </c>
      <c r="AY778" t="s">
        <v>5206</v>
      </c>
      <c r="AZ778" t="s">
        <v>5207</v>
      </c>
      <c r="BA778" t="s">
        <v>5208</v>
      </c>
      <c r="BB778" t="s">
        <v>5209</v>
      </c>
      <c r="BC778" t="s">
        <v>98</v>
      </c>
      <c r="BD778" t="s">
        <v>99</v>
      </c>
      <c r="BE778" t="s">
        <v>100</v>
      </c>
      <c r="BF778">
        <v>40</v>
      </c>
      <c r="BG778">
        <v>960</v>
      </c>
      <c r="BH778">
        <v>0.72</v>
      </c>
      <c r="BI778" t="s">
        <v>101</v>
      </c>
      <c r="BJ778">
        <v>0.71</v>
      </c>
    </row>
    <row r="779" spans="1:62" x14ac:dyDescent="0.25">
      <c r="A779" t="s">
        <v>5210</v>
      </c>
      <c r="B779">
        <v>11</v>
      </c>
      <c r="C779">
        <v>11.3</v>
      </c>
      <c r="D779">
        <v>11.2</v>
      </c>
      <c r="E779">
        <v>11.2</v>
      </c>
      <c r="F779">
        <v>11</v>
      </c>
      <c r="G779">
        <v>11</v>
      </c>
      <c r="H779">
        <v>11</v>
      </c>
      <c r="I779">
        <v>11</v>
      </c>
      <c r="J779">
        <v>10.9</v>
      </c>
      <c r="K779">
        <v>11.1</v>
      </c>
      <c r="L779">
        <v>0.92100000000000004</v>
      </c>
      <c r="M779">
        <v>0.997</v>
      </c>
      <c r="N779">
        <v>-2.23E-2</v>
      </c>
      <c r="O779">
        <v>-1.02</v>
      </c>
      <c r="P779">
        <v>0.24399999999999999</v>
      </c>
      <c r="Q779">
        <v>0.73299999999999998</v>
      </c>
      <c r="R779">
        <v>-0.32800000000000001</v>
      </c>
      <c r="S779">
        <v>-1.26</v>
      </c>
      <c r="T779">
        <v>0.86099999999999999</v>
      </c>
      <c r="U779">
        <v>0.999</v>
      </c>
      <c r="V779">
        <v>-5.1499999999999997E-2</v>
      </c>
      <c r="W779">
        <v>-1.04</v>
      </c>
      <c r="X779">
        <v>0.67</v>
      </c>
      <c r="Y779">
        <v>0.98199999999999998</v>
      </c>
      <c r="Z779">
        <v>-0.151</v>
      </c>
      <c r="AA779">
        <v>-1.1100000000000001</v>
      </c>
      <c r="AB779">
        <v>0.50900000000000001</v>
      </c>
      <c r="AC779">
        <v>0.89900000000000002</v>
      </c>
      <c r="AD779">
        <v>0.245</v>
      </c>
      <c r="AE779">
        <v>1.19</v>
      </c>
      <c r="AF779">
        <v>0.23200000000000001</v>
      </c>
      <c r="AG779">
        <v>0.68500000000000005</v>
      </c>
      <c r="AH779">
        <v>-0.34399999999999997</v>
      </c>
      <c r="AI779">
        <v>-1.27</v>
      </c>
      <c r="AJ779">
        <v>0.73399999999999999</v>
      </c>
      <c r="AK779">
        <v>0.97499999999999998</v>
      </c>
      <c r="AL779">
        <v>-0.13200000000000001</v>
      </c>
      <c r="AM779">
        <v>-1.1000000000000001</v>
      </c>
      <c r="AN779">
        <v>0.59499999999999997</v>
      </c>
      <c r="AO779">
        <v>0.95699999999999996</v>
      </c>
      <c r="AP779">
        <v>-0.23899999999999999</v>
      </c>
      <c r="AQ779">
        <v>-1.18</v>
      </c>
      <c r="AR779">
        <v>0.71299999999999997</v>
      </c>
      <c r="AS779">
        <v>0.996</v>
      </c>
      <c r="AT779">
        <v>0.16500000000000001</v>
      </c>
      <c r="AU779">
        <v>1.1200000000000001</v>
      </c>
      <c r="AV779" t="s">
        <v>5211</v>
      </c>
      <c r="AW779" t="s">
        <v>5210</v>
      </c>
      <c r="AX779" t="s">
        <v>5212</v>
      </c>
      <c r="AY779" t="s">
        <v>5213</v>
      </c>
      <c r="AZ779" t="s">
        <v>5214</v>
      </c>
      <c r="BA779" t="s">
        <v>5215</v>
      </c>
      <c r="BB779" t="s">
        <v>5213</v>
      </c>
      <c r="BC779" t="s">
        <v>98</v>
      </c>
      <c r="BD779" t="s">
        <v>99</v>
      </c>
      <c r="BE779" t="s">
        <v>100</v>
      </c>
      <c r="BF779">
        <v>40</v>
      </c>
      <c r="BG779">
        <v>422</v>
      </c>
      <c r="BH779">
        <v>0.78500000000000003</v>
      </c>
      <c r="BI779" t="s">
        <v>101</v>
      </c>
      <c r="BJ779">
        <v>0.82299999999999995</v>
      </c>
    </row>
    <row r="780" spans="1:62" x14ac:dyDescent="0.25">
      <c r="A780" t="s">
        <v>5216</v>
      </c>
      <c r="B780">
        <v>11.2</v>
      </c>
      <c r="C780">
        <v>11.5</v>
      </c>
      <c r="D780">
        <v>11.3</v>
      </c>
      <c r="E780">
        <v>11.2</v>
      </c>
      <c r="F780">
        <v>11.1</v>
      </c>
      <c r="G780">
        <v>11.2</v>
      </c>
      <c r="H780">
        <v>11.1</v>
      </c>
      <c r="I780">
        <v>11.2</v>
      </c>
      <c r="J780">
        <v>11.1</v>
      </c>
      <c r="K780">
        <v>11.3</v>
      </c>
      <c r="L780">
        <v>0.79100000000000004</v>
      </c>
      <c r="M780">
        <v>0.997</v>
      </c>
      <c r="N780">
        <v>-4.7800000000000002E-2</v>
      </c>
      <c r="O780">
        <v>-1.03</v>
      </c>
      <c r="P780">
        <v>0.20899999999999999</v>
      </c>
      <c r="Q780">
        <v>0.73299999999999998</v>
      </c>
      <c r="R780">
        <v>-0.27600000000000002</v>
      </c>
      <c r="S780">
        <v>-1.21</v>
      </c>
      <c r="T780">
        <v>0.999</v>
      </c>
      <c r="U780">
        <v>0.999</v>
      </c>
      <c r="V780">
        <v>2.0599999999999999E-4</v>
      </c>
      <c r="W780">
        <v>1</v>
      </c>
      <c r="X780">
        <v>0.92700000000000005</v>
      </c>
      <c r="Y780">
        <v>0.99099999999999999</v>
      </c>
      <c r="Z780">
        <v>-2.52E-2</v>
      </c>
      <c r="AA780">
        <v>-1.02</v>
      </c>
      <c r="AB780">
        <v>0.52100000000000002</v>
      </c>
      <c r="AC780">
        <v>0.91</v>
      </c>
      <c r="AD780">
        <v>0.185</v>
      </c>
      <c r="AE780">
        <v>1.1399999999999999</v>
      </c>
      <c r="AF780">
        <v>0.17100000000000001</v>
      </c>
      <c r="AG780">
        <v>0.68500000000000005</v>
      </c>
      <c r="AH780">
        <v>-0.30599999999999999</v>
      </c>
      <c r="AI780">
        <v>-1.24</v>
      </c>
      <c r="AJ780">
        <v>0.60099999999999998</v>
      </c>
      <c r="AK780">
        <v>0.97499999999999998</v>
      </c>
      <c r="AL780">
        <v>-0.158</v>
      </c>
      <c r="AM780">
        <v>-1.1200000000000001</v>
      </c>
      <c r="AN780">
        <v>0.57099999999999995</v>
      </c>
      <c r="AO780">
        <v>0.95699999999999996</v>
      </c>
      <c r="AP780">
        <v>-0.19800000000000001</v>
      </c>
      <c r="AQ780">
        <v>-1.1499999999999999</v>
      </c>
      <c r="AR780">
        <v>0.93400000000000005</v>
      </c>
      <c r="AS780">
        <v>0.996</v>
      </c>
      <c r="AT780">
        <v>2.8799999999999999E-2</v>
      </c>
      <c r="AU780">
        <v>1.02</v>
      </c>
      <c r="AV780" t="s">
        <v>5217</v>
      </c>
      <c r="AW780" t="s">
        <v>5216</v>
      </c>
      <c r="AX780" t="s">
        <v>5218</v>
      </c>
      <c r="AY780" t="s">
        <v>5219</v>
      </c>
      <c r="AZ780" t="s">
        <v>5220</v>
      </c>
      <c r="BA780" t="s">
        <v>5221</v>
      </c>
      <c r="BB780" t="s">
        <v>5222</v>
      </c>
      <c r="BC780" t="s">
        <v>98</v>
      </c>
      <c r="BD780" t="s">
        <v>99</v>
      </c>
      <c r="BE780" t="s">
        <v>100</v>
      </c>
      <c r="BF780">
        <v>40</v>
      </c>
      <c r="BG780">
        <v>742</v>
      </c>
      <c r="BH780">
        <v>0.72199999999999998</v>
      </c>
      <c r="BI780" t="s">
        <v>101</v>
      </c>
      <c r="BJ780">
        <v>0.72199999999999998</v>
      </c>
    </row>
    <row r="781" spans="1:62" x14ac:dyDescent="0.25">
      <c r="A781" t="s">
        <v>5223</v>
      </c>
      <c r="B781">
        <v>15</v>
      </c>
      <c r="C781">
        <v>15.1</v>
      </c>
      <c r="D781">
        <v>15</v>
      </c>
      <c r="E781">
        <v>14.8</v>
      </c>
      <c r="F781">
        <v>14.9</v>
      </c>
      <c r="G781">
        <v>14.8</v>
      </c>
      <c r="H781">
        <v>14.7</v>
      </c>
      <c r="I781">
        <v>14.9</v>
      </c>
      <c r="J781">
        <v>14.3</v>
      </c>
      <c r="K781">
        <v>15.1</v>
      </c>
      <c r="L781">
        <v>0.54700000000000004</v>
      </c>
      <c r="M781">
        <v>0.997</v>
      </c>
      <c r="N781">
        <v>-0.153</v>
      </c>
      <c r="O781">
        <v>-1.1100000000000001</v>
      </c>
      <c r="P781">
        <v>0.41899999999999998</v>
      </c>
      <c r="Q781">
        <v>0.746</v>
      </c>
      <c r="R781">
        <v>-0.217</v>
      </c>
      <c r="S781">
        <v>-1.1599999999999999</v>
      </c>
      <c r="T781">
        <v>0.77400000000000002</v>
      </c>
      <c r="U781">
        <v>0.999</v>
      </c>
      <c r="V781">
        <v>8.0199999999999994E-2</v>
      </c>
      <c r="W781">
        <v>1.06</v>
      </c>
      <c r="X781">
        <v>0.60199999999999998</v>
      </c>
      <c r="Y781">
        <v>0.98199999999999998</v>
      </c>
      <c r="Z781">
        <v>-0.17599999999999999</v>
      </c>
      <c r="AA781">
        <v>-1.1299999999999999</v>
      </c>
      <c r="AB781">
        <v>0.32100000000000001</v>
      </c>
      <c r="AC781">
        <v>0.873</v>
      </c>
      <c r="AD781">
        <v>0.35</v>
      </c>
      <c r="AE781">
        <v>1.27</v>
      </c>
      <c r="AF781">
        <v>0.36899999999999999</v>
      </c>
      <c r="AG781">
        <v>0.70299999999999996</v>
      </c>
      <c r="AH781">
        <v>-0.245</v>
      </c>
      <c r="AI781">
        <v>-1.18</v>
      </c>
      <c r="AJ781">
        <v>0.85299999999999998</v>
      </c>
      <c r="AK781">
        <v>0.98499999999999999</v>
      </c>
      <c r="AL781">
        <v>-6.8500000000000005E-2</v>
      </c>
      <c r="AM781">
        <v>-1.05</v>
      </c>
      <c r="AN781">
        <v>0.43</v>
      </c>
      <c r="AO781">
        <v>0.95699999999999996</v>
      </c>
      <c r="AP781">
        <v>-0.33800000000000002</v>
      </c>
      <c r="AQ781">
        <v>-1.26</v>
      </c>
      <c r="AR781">
        <v>0.63300000000000001</v>
      </c>
      <c r="AS781">
        <v>0.996</v>
      </c>
      <c r="AT781">
        <v>0.20300000000000001</v>
      </c>
      <c r="AU781">
        <v>1.1499999999999999</v>
      </c>
      <c r="AV781" t="s">
        <v>5224</v>
      </c>
      <c r="AW781" t="s">
        <v>5223</v>
      </c>
      <c r="AX781" t="s">
        <v>5225</v>
      </c>
      <c r="AY781" t="s">
        <v>5226</v>
      </c>
      <c r="AZ781" t="s">
        <v>5227</v>
      </c>
      <c r="BA781" t="s">
        <v>5228</v>
      </c>
      <c r="BB781" t="s">
        <v>5229</v>
      </c>
      <c r="BC781" t="s">
        <v>98</v>
      </c>
      <c r="BD781" t="s">
        <v>99</v>
      </c>
      <c r="BE781" t="s">
        <v>100</v>
      </c>
      <c r="BF781">
        <v>40</v>
      </c>
      <c r="BG781">
        <v>4950</v>
      </c>
      <c r="BH781">
        <v>0.79200000000000004</v>
      </c>
      <c r="BI781" t="s">
        <v>101</v>
      </c>
      <c r="BJ781">
        <v>0.88100000000000001</v>
      </c>
    </row>
    <row r="782" spans="1:62" x14ac:dyDescent="0.25">
      <c r="A782" t="s">
        <v>5230</v>
      </c>
      <c r="B782">
        <v>7.37</v>
      </c>
      <c r="C782">
        <v>7.35</v>
      </c>
      <c r="D782">
        <v>7.34</v>
      </c>
      <c r="E782">
        <v>7.39</v>
      </c>
      <c r="F782">
        <v>7.38</v>
      </c>
      <c r="G782">
        <v>7.53</v>
      </c>
      <c r="H782">
        <v>7.52</v>
      </c>
      <c r="I782">
        <v>7.47</v>
      </c>
      <c r="J782">
        <v>7.67</v>
      </c>
      <c r="K782">
        <v>7.58</v>
      </c>
      <c r="L782">
        <v>0.34200000000000003</v>
      </c>
      <c r="M782">
        <v>0.997</v>
      </c>
      <c r="N782">
        <v>0.16700000000000001</v>
      </c>
      <c r="O782">
        <v>1.1200000000000001</v>
      </c>
      <c r="P782">
        <v>0.97499999999999998</v>
      </c>
      <c r="Q782">
        <v>0.98799999999999999</v>
      </c>
      <c r="R782">
        <v>2.8900000000000002E-3</v>
      </c>
      <c r="S782">
        <v>1</v>
      </c>
      <c r="T782">
        <v>0.53800000000000003</v>
      </c>
      <c r="U782">
        <v>0.999</v>
      </c>
      <c r="V782">
        <v>-5.9799999999999999E-2</v>
      </c>
      <c r="W782">
        <v>-1.04</v>
      </c>
      <c r="X782">
        <v>0.54900000000000004</v>
      </c>
      <c r="Y782">
        <v>0.98199999999999998</v>
      </c>
      <c r="Z782">
        <v>-7.0099999999999996E-2</v>
      </c>
      <c r="AA782">
        <v>-1.05</v>
      </c>
      <c r="AB782">
        <v>0.26400000000000001</v>
      </c>
      <c r="AC782">
        <v>0.83299999999999996</v>
      </c>
      <c r="AD782">
        <v>-0.13700000000000001</v>
      </c>
      <c r="AE782">
        <v>-1.1000000000000001</v>
      </c>
      <c r="AF782">
        <v>0.76900000000000002</v>
      </c>
      <c r="AG782">
        <v>0.89700000000000002</v>
      </c>
      <c r="AH782">
        <v>2.75E-2</v>
      </c>
      <c r="AI782">
        <v>1.02</v>
      </c>
      <c r="AJ782">
        <v>0.57999999999999996</v>
      </c>
      <c r="AK782">
        <v>0.97499999999999998</v>
      </c>
      <c r="AL782">
        <v>7.0499999999999993E-2</v>
      </c>
      <c r="AM782">
        <v>1.05</v>
      </c>
      <c r="AN782">
        <v>0.625</v>
      </c>
      <c r="AO782">
        <v>0.95699999999999996</v>
      </c>
      <c r="AP782">
        <v>7.1999999999999995E-2</v>
      </c>
      <c r="AQ782">
        <v>1.05</v>
      </c>
      <c r="AR782">
        <v>0.95399999999999996</v>
      </c>
      <c r="AS782">
        <v>0.996</v>
      </c>
      <c r="AT782">
        <v>-8.3700000000000007E-3</v>
      </c>
      <c r="AU782">
        <v>-1.01</v>
      </c>
      <c r="AV782" t="s">
        <v>5231</v>
      </c>
      <c r="AW782" t="s">
        <v>5230</v>
      </c>
      <c r="AX782" t="s">
        <v>5232</v>
      </c>
      <c r="AY782" t="s">
        <v>5233</v>
      </c>
      <c r="AZ782" t="s">
        <v>5234</v>
      </c>
      <c r="BA782" t="s">
        <v>5235</v>
      </c>
      <c r="BB782" t="s">
        <v>5236</v>
      </c>
      <c r="BC782" t="s">
        <v>98</v>
      </c>
      <c r="BD782" t="s">
        <v>99</v>
      </c>
      <c r="BE782" t="s">
        <v>100</v>
      </c>
      <c r="BF782">
        <v>40</v>
      </c>
      <c r="BG782">
        <v>137</v>
      </c>
      <c r="BH782">
        <v>0.82</v>
      </c>
      <c r="BI782" t="s">
        <v>101</v>
      </c>
      <c r="BJ782">
        <v>0.84</v>
      </c>
    </row>
    <row r="783" spans="1:62" x14ac:dyDescent="0.25">
      <c r="A783" t="s">
        <v>5237</v>
      </c>
      <c r="B783">
        <v>10.8</v>
      </c>
      <c r="C783">
        <v>10.7</v>
      </c>
      <c r="D783">
        <v>10.7</v>
      </c>
      <c r="E783">
        <v>10.8</v>
      </c>
      <c r="F783">
        <v>10.6</v>
      </c>
      <c r="G783">
        <v>10.9</v>
      </c>
      <c r="H783">
        <v>10.9</v>
      </c>
      <c r="I783">
        <v>10.9</v>
      </c>
      <c r="J783">
        <v>11</v>
      </c>
      <c r="K783">
        <v>10.8</v>
      </c>
      <c r="L783">
        <v>0.42399999999999999</v>
      </c>
      <c r="M783">
        <v>0.997</v>
      </c>
      <c r="N783">
        <v>8.8999999999999996E-2</v>
      </c>
      <c r="O783">
        <v>1.06</v>
      </c>
      <c r="P783">
        <v>0.317</v>
      </c>
      <c r="Q783">
        <v>0.73299999999999998</v>
      </c>
      <c r="R783">
        <v>7.7100000000000002E-2</v>
      </c>
      <c r="S783">
        <v>1.05</v>
      </c>
      <c r="T783">
        <v>0.47499999999999998</v>
      </c>
      <c r="U783">
        <v>0.999</v>
      </c>
      <c r="V783">
        <v>5.7599999999999998E-2</v>
      </c>
      <c r="W783">
        <v>1.04</v>
      </c>
      <c r="X783">
        <v>0.57999999999999996</v>
      </c>
      <c r="Y783">
        <v>0.98199999999999998</v>
      </c>
      <c r="Z783">
        <v>5.3600000000000002E-2</v>
      </c>
      <c r="AA783">
        <v>1.04</v>
      </c>
      <c r="AB783">
        <v>0.68</v>
      </c>
      <c r="AC783">
        <v>0.91800000000000004</v>
      </c>
      <c r="AD783">
        <v>4.1799999999999997E-2</v>
      </c>
      <c r="AE783">
        <v>1.03</v>
      </c>
      <c r="AF783">
        <v>0.36699999999999999</v>
      </c>
      <c r="AG783">
        <v>0.70299999999999996</v>
      </c>
      <c r="AH783">
        <v>7.0800000000000002E-2</v>
      </c>
      <c r="AI783">
        <v>1.05</v>
      </c>
      <c r="AJ783">
        <v>0.82</v>
      </c>
      <c r="AK783">
        <v>0.98399999999999999</v>
      </c>
      <c r="AL783">
        <v>2.4199999999999999E-2</v>
      </c>
      <c r="AM783">
        <v>1.02</v>
      </c>
      <c r="AN783">
        <v>0.88800000000000001</v>
      </c>
      <c r="AO783">
        <v>0.98799999999999999</v>
      </c>
      <c r="AP783">
        <v>1.7299999999999999E-2</v>
      </c>
      <c r="AQ783">
        <v>1.01</v>
      </c>
      <c r="AR783">
        <v>0.94199999999999995</v>
      </c>
      <c r="AS783">
        <v>0.996</v>
      </c>
      <c r="AT783">
        <v>8.8999999999999999E-3</v>
      </c>
      <c r="AU783">
        <v>1.01</v>
      </c>
      <c r="AV783" t="s">
        <v>5238</v>
      </c>
      <c r="AW783" t="s">
        <v>5237</v>
      </c>
      <c r="AX783" t="s">
        <v>5239</v>
      </c>
      <c r="AY783" t="s">
        <v>5240</v>
      </c>
      <c r="AZ783" t="s">
        <v>5241</v>
      </c>
      <c r="BA783" t="s">
        <v>5242</v>
      </c>
      <c r="BB783" t="s">
        <v>5243</v>
      </c>
      <c r="BC783" t="s">
        <v>98</v>
      </c>
      <c r="BD783" t="s">
        <v>99</v>
      </c>
      <c r="BE783" t="s">
        <v>100</v>
      </c>
      <c r="BF783">
        <v>40</v>
      </c>
      <c r="BG783">
        <v>1400</v>
      </c>
      <c r="BH783">
        <v>0.83099999999999996</v>
      </c>
      <c r="BI783" t="s">
        <v>101</v>
      </c>
      <c r="BJ783">
        <v>0.93400000000000005</v>
      </c>
    </row>
    <row r="784" spans="1:62" x14ac:dyDescent="0.25">
      <c r="A784" t="s">
        <v>5244</v>
      </c>
      <c r="B784">
        <v>13.5</v>
      </c>
      <c r="C784">
        <v>13.5</v>
      </c>
      <c r="D784">
        <v>13.6</v>
      </c>
      <c r="E784">
        <v>13.6</v>
      </c>
      <c r="F784">
        <v>13.2</v>
      </c>
      <c r="G784">
        <v>13.2</v>
      </c>
      <c r="H784">
        <v>13.3</v>
      </c>
      <c r="I784">
        <v>13.4</v>
      </c>
      <c r="J784">
        <v>13.6</v>
      </c>
      <c r="K784">
        <v>13.3</v>
      </c>
      <c r="L784">
        <v>5.6500000000000002E-2</v>
      </c>
      <c r="M784">
        <v>0.997</v>
      </c>
      <c r="N784">
        <v>-0.32</v>
      </c>
      <c r="O784">
        <v>-1.25</v>
      </c>
      <c r="P784">
        <v>0.27800000000000002</v>
      </c>
      <c r="Q784">
        <v>0.73299999999999998</v>
      </c>
      <c r="R784">
        <v>0.16700000000000001</v>
      </c>
      <c r="S784">
        <v>1.1200000000000001</v>
      </c>
      <c r="T784">
        <v>0.49399999999999999</v>
      </c>
      <c r="U784">
        <v>0.999</v>
      </c>
      <c r="V784">
        <v>0.11</v>
      </c>
      <c r="W784">
        <v>1.08</v>
      </c>
      <c r="X784">
        <v>0.59899999999999998</v>
      </c>
      <c r="Y784">
        <v>0.98199999999999998</v>
      </c>
      <c r="Z784">
        <v>0.10199999999999999</v>
      </c>
      <c r="AA784">
        <v>1.07</v>
      </c>
      <c r="AB784">
        <v>0.80700000000000005</v>
      </c>
      <c r="AC784">
        <v>0.95399999999999996</v>
      </c>
      <c r="AD784">
        <v>-4.9399999999999999E-2</v>
      </c>
      <c r="AE784">
        <v>-1.03</v>
      </c>
      <c r="AF784">
        <v>0.20899999999999999</v>
      </c>
      <c r="AG784">
        <v>0.68500000000000005</v>
      </c>
      <c r="AH784">
        <v>0.19600000000000001</v>
      </c>
      <c r="AI784">
        <v>1.1499999999999999</v>
      </c>
      <c r="AJ784">
        <v>0.21099999999999999</v>
      </c>
      <c r="AK784">
        <v>0.97499999999999998</v>
      </c>
      <c r="AL784">
        <v>0.26500000000000001</v>
      </c>
      <c r="AM784">
        <v>1.2</v>
      </c>
      <c r="AN784">
        <v>0.26900000000000002</v>
      </c>
      <c r="AO784">
        <v>0.95699999999999996</v>
      </c>
      <c r="AP784">
        <v>0.27100000000000002</v>
      </c>
      <c r="AQ784">
        <v>1.21</v>
      </c>
      <c r="AR784">
        <v>0.67</v>
      </c>
      <c r="AS784">
        <v>0.996</v>
      </c>
      <c r="AT784">
        <v>0.104</v>
      </c>
      <c r="AU784">
        <v>1.07</v>
      </c>
      <c r="AV784" t="s">
        <v>5245</v>
      </c>
      <c r="AW784" t="s">
        <v>5244</v>
      </c>
      <c r="AX784" t="s">
        <v>5246</v>
      </c>
      <c r="AY784" t="s">
        <v>5246</v>
      </c>
      <c r="AZ784" t="s">
        <v>5247</v>
      </c>
      <c r="BA784" t="s">
        <v>5248</v>
      </c>
      <c r="BB784" t="s">
        <v>5249</v>
      </c>
      <c r="BC784" t="s">
        <v>98</v>
      </c>
      <c r="BD784" t="s">
        <v>99</v>
      </c>
      <c r="BE784" t="s">
        <v>100</v>
      </c>
      <c r="BF784">
        <v>1</v>
      </c>
      <c r="BG784">
        <v>10500</v>
      </c>
      <c r="BH784">
        <v>0.67900000000000005</v>
      </c>
      <c r="BI784" t="s">
        <v>101</v>
      </c>
      <c r="BJ784">
        <v>0.66300000000000003</v>
      </c>
    </row>
    <row r="785" spans="1:62" x14ac:dyDescent="0.25">
      <c r="A785" t="s">
        <v>5250</v>
      </c>
      <c r="B785">
        <v>12.2</v>
      </c>
      <c r="C785">
        <v>12.3</v>
      </c>
      <c r="D785">
        <v>12.1</v>
      </c>
      <c r="E785">
        <v>12.3</v>
      </c>
      <c r="F785">
        <v>11.9</v>
      </c>
      <c r="G785">
        <v>12.3</v>
      </c>
      <c r="H785">
        <v>12.5</v>
      </c>
      <c r="I785">
        <v>12.2</v>
      </c>
      <c r="J785">
        <v>12.3</v>
      </c>
      <c r="K785">
        <v>11.9</v>
      </c>
      <c r="L785">
        <v>0.83</v>
      </c>
      <c r="M785">
        <v>0.997</v>
      </c>
      <c r="N785">
        <v>3.8600000000000002E-2</v>
      </c>
      <c r="O785">
        <v>1.03</v>
      </c>
      <c r="P785">
        <v>0.20699999999999999</v>
      </c>
      <c r="Q785">
        <v>0.73299999999999998</v>
      </c>
      <c r="R785">
        <v>0.218</v>
      </c>
      <c r="S785">
        <v>1.1599999999999999</v>
      </c>
      <c r="T785">
        <v>0.57699999999999996</v>
      </c>
      <c r="U785">
        <v>0.999</v>
      </c>
      <c r="V785">
        <v>0.10100000000000001</v>
      </c>
      <c r="W785">
        <v>1.07</v>
      </c>
      <c r="X785">
        <v>0.85099999999999998</v>
      </c>
      <c r="Y785">
        <v>0.98199999999999998</v>
      </c>
      <c r="Z785">
        <v>-4.0800000000000003E-2</v>
      </c>
      <c r="AA785">
        <v>-1.03</v>
      </c>
      <c r="AB785">
        <v>0.85099999999999998</v>
      </c>
      <c r="AC785">
        <v>0.96699999999999997</v>
      </c>
      <c r="AD785">
        <v>4.2799999999999998E-2</v>
      </c>
      <c r="AE785">
        <v>1.03</v>
      </c>
      <c r="AF785">
        <v>0.31</v>
      </c>
      <c r="AG785">
        <v>0.69499999999999995</v>
      </c>
      <c r="AH785">
        <v>0.17699999999999999</v>
      </c>
      <c r="AI785">
        <v>1.1299999999999999</v>
      </c>
      <c r="AJ785">
        <v>0.622</v>
      </c>
      <c r="AK785">
        <v>0.97499999999999998</v>
      </c>
      <c r="AL785">
        <v>-0.11700000000000001</v>
      </c>
      <c r="AM785">
        <v>-1.08</v>
      </c>
      <c r="AN785">
        <v>0.311</v>
      </c>
      <c r="AO785">
        <v>0.95699999999999996</v>
      </c>
      <c r="AP785">
        <v>-0.27800000000000002</v>
      </c>
      <c r="AQ785">
        <v>-1.21</v>
      </c>
      <c r="AR785">
        <v>0.52800000000000002</v>
      </c>
      <c r="AS785">
        <v>0.996</v>
      </c>
      <c r="AT785">
        <v>-0.17199999999999999</v>
      </c>
      <c r="AU785">
        <v>-1.1299999999999999</v>
      </c>
      <c r="AV785" t="s">
        <v>5251</v>
      </c>
      <c r="AW785" t="s">
        <v>5250</v>
      </c>
      <c r="AX785" t="s">
        <v>5252</v>
      </c>
      <c r="AY785" t="s">
        <v>5253</v>
      </c>
      <c r="AZ785" t="s">
        <v>5254</v>
      </c>
      <c r="BA785" t="s">
        <v>5255</v>
      </c>
      <c r="BB785" t="s">
        <v>5253</v>
      </c>
      <c r="BC785" t="s">
        <v>98</v>
      </c>
      <c r="BD785" t="s">
        <v>99</v>
      </c>
      <c r="BE785" t="s">
        <v>100</v>
      </c>
      <c r="BF785">
        <v>40</v>
      </c>
      <c r="BG785">
        <v>4010</v>
      </c>
      <c r="BH785">
        <v>0.81599999999999995</v>
      </c>
      <c r="BI785" t="s">
        <v>101</v>
      </c>
      <c r="BJ785">
        <v>0.91900000000000004</v>
      </c>
    </row>
    <row r="786" spans="1:62" x14ac:dyDescent="0.25">
      <c r="A786" t="s">
        <v>5256</v>
      </c>
      <c r="B786">
        <v>7.32</v>
      </c>
      <c r="C786">
        <v>7.28</v>
      </c>
      <c r="D786">
        <v>7.29</v>
      </c>
      <c r="E786">
        <v>7.51</v>
      </c>
      <c r="F786">
        <v>7.3</v>
      </c>
      <c r="G786">
        <v>7.46</v>
      </c>
      <c r="H786">
        <v>7.49</v>
      </c>
      <c r="I786">
        <v>7.39</v>
      </c>
      <c r="J786">
        <v>7.63</v>
      </c>
      <c r="K786">
        <v>7.38</v>
      </c>
      <c r="L786">
        <v>0.63</v>
      </c>
      <c r="M786">
        <v>0.997</v>
      </c>
      <c r="N786">
        <v>0.14000000000000001</v>
      </c>
      <c r="O786">
        <v>1.1000000000000001</v>
      </c>
      <c r="P786">
        <v>0.41299999999999998</v>
      </c>
      <c r="Q786">
        <v>0.74299999999999999</v>
      </c>
      <c r="R786">
        <v>6.3200000000000006E-2</v>
      </c>
      <c r="S786">
        <v>1.04</v>
      </c>
      <c r="T786">
        <v>0.63500000000000001</v>
      </c>
      <c r="U786">
        <v>0.999</v>
      </c>
      <c r="V786">
        <v>-3.8300000000000001E-2</v>
      </c>
      <c r="W786">
        <v>-1.03</v>
      </c>
      <c r="X786">
        <v>0.35199999999999998</v>
      </c>
      <c r="Y786">
        <v>0.95899999999999996</v>
      </c>
      <c r="Z786">
        <v>-9.0499999999999997E-2</v>
      </c>
      <c r="AA786">
        <v>-1.06</v>
      </c>
      <c r="AB786">
        <v>0.64</v>
      </c>
      <c r="AC786">
        <v>0.91100000000000003</v>
      </c>
      <c r="AD786">
        <v>-4.7399999999999998E-2</v>
      </c>
      <c r="AE786">
        <v>-1.03</v>
      </c>
      <c r="AF786">
        <v>0.308</v>
      </c>
      <c r="AG786">
        <v>0.69499999999999995</v>
      </c>
      <c r="AH786">
        <v>7.9699999999999993E-2</v>
      </c>
      <c r="AI786">
        <v>1.06</v>
      </c>
      <c r="AJ786">
        <v>0.64500000000000002</v>
      </c>
      <c r="AK786">
        <v>0.97499999999999998</v>
      </c>
      <c r="AL786">
        <v>4.8800000000000003E-2</v>
      </c>
      <c r="AM786">
        <v>1.03</v>
      </c>
      <c r="AN786">
        <v>0.97099999999999997</v>
      </c>
      <c r="AO786">
        <v>0.995</v>
      </c>
      <c r="AP786">
        <v>4.4099999999999999E-3</v>
      </c>
      <c r="AQ786">
        <v>1</v>
      </c>
      <c r="AR786">
        <v>0.752</v>
      </c>
      <c r="AS786">
        <v>0.996</v>
      </c>
      <c r="AT786">
        <v>3.85E-2</v>
      </c>
      <c r="AU786">
        <v>1.03</v>
      </c>
      <c r="AV786" t="s">
        <v>5257</v>
      </c>
      <c r="AW786" t="s">
        <v>5256</v>
      </c>
      <c r="AX786" t="s">
        <v>5258</v>
      </c>
      <c r="AY786" t="s">
        <v>5259</v>
      </c>
      <c r="AZ786" t="s">
        <v>5260</v>
      </c>
      <c r="BA786" t="s">
        <v>5261</v>
      </c>
      <c r="BB786" t="s">
        <v>5262</v>
      </c>
      <c r="BC786" t="s">
        <v>98</v>
      </c>
      <c r="BD786" t="s">
        <v>99</v>
      </c>
      <c r="BE786" t="s">
        <v>100</v>
      </c>
      <c r="BF786">
        <v>40</v>
      </c>
      <c r="BG786">
        <v>154</v>
      </c>
      <c r="BH786">
        <v>0.84899999999999998</v>
      </c>
      <c r="BI786" t="s">
        <v>101</v>
      </c>
      <c r="BJ786">
        <v>0.90800000000000003</v>
      </c>
    </row>
    <row r="787" spans="1:62" x14ac:dyDescent="0.25">
      <c r="A787" t="s">
        <v>5263</v>
      </c>
      <c r="B787">
        <v>9.5299999999999994</v>
      </c>
      <c r="C787">
        <v>9.43</v>
      </c>
      <c r="D787">
        <v>9.56</v>
      </c>
      <c r="E787">
        <v>9.4499999999999993</v>
      </c>
      <c r="F787">
        <v>9.48</v>
      </c>
      <c r="G787">
        <v>9.5399999999999991</v>
      </c>
      <c r="H787">
        <v>9.51</v>
      </c>
      <c r="I787">
        <v>9.64</v>
      </c>
      <c r="J787">
        <v>9.5399999999999991</v>
      </c>
      <c r="K787">
        <v>9.39</v>
      </c>
      <c r="L787">
        <v>0.94099999999999995</v>
      </c>
      <c r="M787">
        <v>0.997</v>
      </c>
      <c r="N787">
        <v>6.9499999999999996E-3</v>
      </c>
      <c r="O787">
        <v>1</v>
      </c>
      <c r="P787">
        <v>0.36399999999999999</v>
      </c>
      <c r="Q787">
        <v>0.73299999999999998</v>
      </c>
      <c r="R787">
        <v>8.0100000000000005E-2</v>
      </c>
      <c r="S787">
        <v>1.06</v>
      </c>
      <c r="T787">
        <v>0.36799999999999999</v>
      </c>
      <c r="U787">
        <v>0.999</v>
      </c>
      <c r="V787">
        <v>8.3000000000000004E-2</v>
      </c>
      <c r="W787">
        <v>1.06</v>
      </c>
      <c r="X787">
        <v>0.622</v>
      </c>
      <c r="Y787">
        <v>0.98199999999999998</v>
      </c>
      <c r="Z787">
        <v>5.4600000000000003E-2</v>
      </c>
      <c r="AA787">
        <v>1.04</v>
      </c>
      <c r="AB787">
        <v>0.76</v>
      </c>
      <c r="AC787">
        <v>0.93700000000000006</v>
      </c>
      <c r="AD787">
        <v>-3.5400000000000001E-2</v>
      </c>
      <c r="AE787">
        <v>-1.02</v>
      </c>
      <c r="AF787">
        <v>0.30299999999999999</v>
      </c>
      <c r="AG787">
        <v>0.69499999999999995</v>
      </c>
      <c r="AH787">
        <v>9.2299999999999993E-2</v>
      </c>
      <c r="AI787">
        <v>1.07</v>
      </c>
      <c r="AJ787">
        <v>0.22700000000000001</v>
      </c>
      <c r="AK787">
        <v>0.97499999999999998</v>
      </c>
      <c r="AL787">
        <v>0.14699999999999999</v>
      </c>
      <c r="AM787">
        <v>1.1100000000000001</v>
      </c>
      <c r="AN787">
        <v>0.375</v>
      </c>
      <c r="AO787">
        <v>0.95699999999999996</v>
      </c>
      <c r="AP787">
        <v>0.125</v>
      </c>
      <c r="AQ787">
        <v>1.0900000000000001</v>
      </c>
      <c r="AR787">
        <v>0.84099999999999997</v>
      </c>
      <c r="AS787">
        <v>0.996</v>
      </c>
      <c r="AT787">
        <v>2.8199999999999999E-2</v>
      </c>
      <c r="AU787">
        <v>1.02</v>
      </c>
      <c r="AV787" t="s">
        <v>5264</v>
      </c>
      <c r="AW787" t="s">
        <v>5263</v>
      </c>
      <c r="AX787" t="s">
        <v>5265</v>
      </c>
      <c r="AY787" t="s">
        <v>5266</v>
      </c>
      <c r="AZ787" t="s">
        <v>5267</v>
      </c>
      <c r="BA787" t="s">
        <v>5268</v>
      </c>
      <c r="BB787" t="s">
        <v>5269</v>
      </c>
      <c r="BC787" t="s">
        <v>98</v>
      </c>
      <c r="BD787" t="s">
        <v>99</v>
      </c>
      <c r="BE787" t="s">
        <v>100</v>
      </c>
      <c r="BF787">
        <v>1</v>
      </c>
      <c r="BG787">
        <v>625</v>
      </c>
      <c r="BH787">
        <v>0.82699999999999996</v>
      </c>
      <c r="BI787" t="s">
        <v>101</v>
      </c>
      <c r="BJ787">
        <v>0.97299999999999998</v>
      </c>
    </row>
    <row r="788" spans="1:62" x14ac:dyDescent="0.25">
      <c r="A788" t="s">
        <v>5270</v>
      </c>
      <c r="B788">
        <v>8.5299999999999994</v>
      </c>
      <c r="C788">
        <v>8.67</v>
      </c>
      <c r="D788">
        <v>8.58</v>
      </c>
      <c r="E788">
        <v>8.41</v>
      </c>
      <c r="F788">
        <v>8.68</v>
      </c>
      <c r="G788">
        <v>8.42</v>
      </c>
      <c r="H788">
        <v>8.43</v>
      </c>
      <c r="I788">
        <v>8.48</v>
      </c>
      <c r="J788">
        <v>8.2899999999999991</v>
      </c>
      <c r="K788">
        <v>8.69</v>
      </c>
      <c r="L788">
        <v>0.31900000000000001</v>
      </c>
      <c r="M788">
        <v>0.997</v>
      </c>
      <c r="N788">
        <v>-0.11799999999999999</v>
      </c>
      <c r="O788">
        <v>-1.0900000000000001</v>
      </c>
      <c r="P788">
        <v>0.29199999999999998</v>
      </c>
      <c r="Q788">
        <v>0.73299999999999998</v>
      </c>
      <c r="R788">
        <v>-0.127</v>
      </c>
      <c r="S788">
        <v>-1.0900000000000001</v>
      </c>
      <c r="T788">
        <v>0.90600000000000003</v>
      </c>
      <c r="U788">
        <v>0.999</v>
      </c>
      <c r="V788">
        <v>1.49E-2</v>
      </c>
      <c r="W788">
        <v>1.01</v>
      </c>
      <c r="X788">
        <v>0.71499999999999997</v>
      </c>
      <c r="Y788">
        <v>0.98199999999999998</v>
      </c>
      <c r="Z788">
        <v>5.5199999999999999E-2</v>
      </c>
      <c r="AA788">
        <v>1.04</v>
      </c>
      <c r="AB788">
        <v>0.40100000000000002</v>
      </c>
      <c r="AC788">
        <v>0.873</v>
      </c>
      <c r="AD788">
        <v>0.13300000000000001</v>
      </c>
      <c r="AE788">
        <v>1.1000000000000001</v>
      </c>
      <c r="AF788">
        <v>0.312</v>
      </c>
      <c r="AG788">
        <v>0.69499999999999995</v>
      </c>
      <c r="AH788">
        <v>-0.124</v>
      </c>
      <c r="AI788">
        <v>-1.0900000000000001</v>
      </c>
      <c r="AJ788">
        <v>0.85499999999999998</v>
      </c>
      <c r="AK788">
        <v>0.98499999999999999</v>
      </c>
      <c r="AL788">
        <v>3.0300000000000001E-2</v>
      </c>
      <c r="AM788">
        <v>1.02</v>
      </c>
      <c r="AN788">
        <v>0.70799999999999996</v>
      </c>
      <c r="AO788">
        <v>0.96399999999999997</v>
      </c>
      <c r="AP788">
        <v>7.1999999999999995E-2</v>
      </c>
      <c r="AQ788">
        <v>1.05</v>
      </c>
      <c r="AR788">
        <v>0.439</v>
      </c>
      <c r="AS788">
        <v>0.996</v>
      </c>
      <c r="AT788">
        <v>0.14899999999999999</v>
      </c>
      <c r="AU788">
        <v>1.1100000000000001</v>
      </c>
      <c r="AV788" t="s">
        <v>5271</v>
      </c>
      <c r="AW788" t="s">
        <v>5270</v>
      </c>
      <c r="AX788" t="s">
        <v>5272</v>
      </c>
      <c r="AY788" t="s">
        <v>5273</v>
      </c>
      <c r="AZ788" t="s">
        <v>5274</v>
      </c>
      <c r="BA788" t="s">
        <v>5275</v>
      </c>
      <c r="BB788" t="s">
        <v>5273</v>
      </c>
      <c r="BC788" t="s">
        <v>98</v>
      </c>
      <c r="BD788" t="s">
        <v>99</v>
      </c>
      <c r="BE788" t="s">
        <v>100</v>
      </c>
      <c r="BF788">
        <v>40</v>
      </c>
      <c r="BG788">
        <v>418</v>
      </c>
      <c r="BH788">
        <v>0.82499999999999996</v>
      </c>
      <c r="BI788" t="s">
        <v>101</v>
      </c>
      <c r="BJ788">
        <v>0.84899999999999998</v>
      </c>
    </row>
    <row r="789" spans="1:62" x14ac:dyDescent="0.25">
      <c r="A789" t="s">
        <v>5276</v>
      </c>
      <c r="B789">
        <v>9.36</v>
      </c>
      <c r="C789">
        <v>9.48</v>
      </c>
      <c r="D789">
        <v>9.3699999999999992</v>
      </c>
      <c r="E789">
        <v>9.39</v>
      </c>
      <c r="F789">
        <v>9.48</v>
      </c>
      <c r="G789">
        <v>9.36</v>
      </c>
      <c r="H789">
        <v>9.24</v>
      </c>
      <c r="I789">
        <v>9.31</v>
      </c>
      <c r="J789">
        <v>9.14</v>
      </c>
      <c r="K789">
        <v>9.3800000000000008</v>
      </c>
      <c r="L789">
        <v>0.99</v>
      </c>
      <c r="M789">
        <v>0.997</v>
      </c>
      <c r="N789">
        <v>2.0500000000000002E-3</v>
      </c>
      <c r="O789">
        <v>1</v>
      </c>
      <c r="P789">
        <v>0.20399999999999999</v>
      </c>
      <c r="Q789">
        <v>0.73299999999999998</v>
      </c>
      <c r="R789">
        <v>-0.24399999999999999</v>
      </c>
      <c r="S789">
        <v>-1.18</v>
      </c>
      <c r="T789">
        <v>0.94899999999999995</v>
      </c>
      <c r="U789">
        <v>0.999</v>
      </c>
      <c r="V789">
        <v>-1.2699999999999999E-2</v>
      </c>
      <c r="W789">
        <v>-1.01</v>
      </c>
      <c r="X789">
        <v>0.64700000000000002</v>
      </c>
      <c r="Y789">
        <v>0.98199999999999998</v>
      </c>
      <c r="Z789">
        <v>-0.11</v>
      </c>
      <c r="AA789">
        <v>-1.08</v>
      </c>
      <c r="AB789">
        <v>0.72</v>
      </c>
      <c r="AC789">
        <v>0.93400000000000005</v>
      </c>
      <c r="AD789">
        <v>9.01E-2</v>
      </c>
      <c r="AE789">
        <v>1.06</v>
      </c>
      <c r="AF789">
        <v>0.16300000000000001</v>
      </c>
      <c r="AG789">
        <v>0.68500000000000005</v>
      </c>
      <c r="AH789">
        <v>-0.27200000000000002</v>
      </c>
      <c r="AI789">
        <v>-1.21</v>
      </c>
      <c r="AJ789">
        <v>0.54</v>
      </c>
      <c r="AK789">
        <v>0.97499999999999998</v>
      </c>
      <c r="AL789">
        <v>-0.161</v>
      </c>
      <c r="AM789">
        <v>-1.1200000000000001</v>
      </c>
      <c r="AN789">
        <v>0.373</v>
      </c>
      <c r="AO789">
        <v>0.95699999999999996</v>
      </c>
      <c r="AP789">
        <v>-0.27200000000000002</v>
      </c>
      <c r="AQ789">
        <v>-1.21</v>
      </c>
      <c r="AR789">
        <v>0.85199999999999998</v>
      </c>
      <c r="AS789">
        <v>0.996</v>
      </c>
      <c r="AT789">
        <v>-5.67E-2</v>
      </c>
      <c r="AU789">
        <v>-1.04</v>
      </c>
      <c r="AV789" t="s">
        <v>5277</v>
      </c>
      <c r="AW789" t="s">
        <v>5276</v>
      </c>
      <c r="AX789" t="s">
        <v>5278</v>
      </c>
      <c r="AY789" t="s">
        <v>5279</v>
      </c>
      <c r="AZ789" t="s">
        <v>5280</v>
      </c>
      <c r="BA789" t="s">
        <v>5281</v>
      </c>
      <c r="BB789" t="s">
        <v>5279</v>
      </c>
      <c r="BC789" t="s">
        <v>98</v>
      </c>
      <c r="BD789" t="s">
        <v>99</v>
      </c>
      <c r="BE789" t="s">
        <v>100</v>
      </c>
      <c r="BF789">
        <v>40</v>
      </c>
      <c r="BG789">
        <v>228</v>
      </c>
      <c r="BH789">
        <v>0.83399999999999996</v>
      </c>
      <c r="BI789" t="s">
        <v>101</v>
      </c>
      <c r="BJ789">
        <v>0.997</v>
      </c>
    </row>
    <row r="790" spans="1:62" x14ac:dyDescent="0.25">
      <c r="A790" t="s">
        <v>5282</v>
      </c>
      <c r="B790">
        <v>11.8</v>
      </c>
      <c r="C790">
        <v>11.6</v>
      </c>
      <c r="D790">
        <v>11.6</v>
      </c>
      <c r="E790">
        <v>11.7</v>
      </c>
      <c r="F790">
        <v>11.6</v>
      </c>
      <c r="G790">
        <v>11.7</v>
      </c>
      <c r="H790">
        <v>11.7</v>
      </c>
      <c r="I790">
        <v>11.6</v>
      </c>
      <c r="J790">
        <v>11.6</v>
      </c>
      <c r="K790">
        <v>11.7</v>
      </c>
      <c r="L790">
        <v>0.59799999999999998</v>
      </c>
      <c r="M790">
        <v>0.997</v>
      </c>
      <c r="N790">
        <v>-7.51E-2</v>
      </c>
      <c r="O790">
        <v>-1.05</v>
      </c>
      <c r="P790">
        <v>0.19600000000000001</v>
      </c>
      <c r="Q790">
        <v>0.73299999999999998</v>
      </c>
      <c r="R790">
        <v>0.183</v>
      </c>
      <c r="S790">
        <v>1.1399999999999999</v>
      </c>
      <c r="T790">
        <v>0.96499999999999997</v>
      </c>
      <c r="U790">
        <v>0.999</v>
      </c>
      <c r="V790">
        <v>-6.5399999999999998E-3</v>
      </c>
      <c r="W790">
        <v>-1</v>
      </c>
      <c r="X790">
        <v>0.60499999999999998</v>
      </c>
      <c r="Y790">
        <v>0.98199999999999998</v>
      </c>
      <c r="Z790">
        <v>-9.1899999999999996E-2</v>
      </c>
      <c r="AA790">
        <v>-1.07</v>
      </c>
      <c r="AB790">
        <v>0.92400000000000004</v>
      </c>
      <c r="AC790">
        <v>0.98499999999999999</v>
      </c>
      <c r="AD790">
        <v>-1.77E-2</v>
      </c>
      <c r="AE790">
        <v>-1.01</v>
      </c>
      <c r="AF790">
        <v>0.104</v>
      </c>
      <c r="AG790">
        <v>0.68500000000000005</v>
      </c>
      <c r="AH790">
        <v>0.23100000000000001</v>
      </c>
      <c r="AI790">
        <v>1.17</v>
      </c>
      <c r="AJ790">
        <v>0.20499999999999999</v>
      </c>
      <c r="AK790">
        <v>0.97499999999999998</v>
      </c>
      <c r="AL790">
        <v>0.24399999999999999</v>
      </c>
      <c r="AM790">
        <v>1.18</v>
      </c>
      <c r="AN790">
        <v>0.41399999999999998</v>
      </c>
      <c r="AO790">
        <v>0.95699999999999996</v>
      </c>
      <c r="AP790">
        <v>0.182</v>
      </c>
      <c r="AQ790">
        <v>1.1299999999999999</v>
      </c>
      <c r="AR790">
        <v>0.29899999999999999</v>
      </c>
      <c r="AS790">
        <v>0.996</v>
      </c>
      <c r="AT790">
        <v>0.23</v>
      </c>
      <c r="AU790">
        <v>1.17</v>
      </c>
      <c r="AV790" t="s">
        <v>5283</v>
      </c>
      <c r="AW790" t="s">
        <v>5282</v>
      </c>
      <c r="AX790" t="s">
        <v>5284</v>
      </c>
      <c r="AY790" t="s">
        <v>5285</v>
      </c>
      <c r="AZ790" t="s">
        <v>5286</v>
      </c>
      <c r="BA790" t="s">
        <v>5287</v>
      </c>
      <c r="BB790" t="s">
        <v>5288</v>
      </c>
      <c r="BC790" t="s">
        <v>98</v>
      </c>
      <c r="BD790" t="s">
        <v>99</v>
      </c>
      <c r="BE790" t="s">
        <v>100</v>
      </c>
      <c r="BF790">
        <v>1</v>
      </c>
      <c r="BG790">
        <v>2450</v>
      </c>
      <c r="BH790">
        <v>0.91500000000000004</v>
      </c>
      <c r="BI790" t="s">
        <v>101</v>
      </c>
      <c r="BJ790">
        <v>0.51700000000000002</v>
      </c>
    </row>
    <row r="791" spans="1:62" x14ac:dyDescent="0.25">
      <c r="A791" t="s">
        <v>5289</v>
      </c>
      <c r="B791">
        <v>12.7</v>
      </c>
      <c r="C791">
        <v>12.7</v>
      </c>
      <c r="D791">
        <v>12.6</v>
      </c>
      <c r="E791">
        <v>12.8</v>
      </c>
      <c r="F791">
        <v>12.6</v>
      </c>
      <c r="G791">
        <v>12.6</v>
      </c>
      <c r="H791">
        <v>12.7</v>
      </c>
      <c r="I791">
        <v>12.6</v>
      </c>
      <c r="J791">
        <v>12.6</v>
      </c>
      <c r="K791">
        <v>12.6</v>
      </c>
      <c r="L791">
        <v>0.378</v>
      </c>
      <c r="M791">
        <v>0.997</v>
      </c>
      <c r="N791">
        <v>-0.13</v>
      </c>
      <c r="O791">
        <v>-1.0900000000000001</v>
      </c>
      <c r="P791">
        <v>0.35799999999999998</v>
      </c>
      <c r="Q791">
        <v>0.73299999999999998</v>
      </c>
      <c r="R791">
        <v>0.153</v>
      </c>
      <c r="S791">
        <v>1.1100000000000001</v>
      </c>
      <c r="T791">
        <v>0.51700000000000002</v>
      </c>
      <c r="U791">
        <v>0.999</v>
      </c>
      <c r="V791">
        <v>0.113</v>
      </c>
      <c r="W791">
        <v>1.08</v>
      </c>
      <c r="X791">
        <v>0.66300000000000003</v>
      </c>
      <c r="Y791">
        <v>0.98199999999999998</v>
      </c>
      <c r="Z791">
        <v>-9.1200000000000003E-2</v>
      </c>
      <c r="AA791">
        <v>-1.07</v>
      </c>
      <c r="AB791">
        <v>0.47899999999999998</v>
      </c>
      <c r="AC791">
        <v>0.89100000000000001</v>
      </c>
      <c r="AD791">
        <v>0.155</v>
      </c>
      <c r="AE791">
        <v>1.1100000000000001</v>
      </c>
      <c r="AF791">
        <v>0.34899999999999998</v>
      </c>
      <c r="AG791">
        <v>0.70299999999999996</v>
      </c>
      <c r="AH791">
        <v>0.159</v>
      </c>
      <c r="AI791">
        <v>1.1200000000000001</v>
      </c>
      <c r="AJ791">
        <v>0.53400000000000003</v>
      </c>
      <c r="AK791">
        <v>0.97499999999999998</v>
      </c>
      <c r="AL791">
        <v>0.14299999999999999</v>
      </c>
      <c r="AM791">
        <v>1.1000000000000001</v>
      </c>
      <c r="AN791">
        <v>0.82699999999999996</v>
      </c>
      <c r="AO791">
        <v>0.97899999999999998</v>
      </c>
      <c r="AP791">
        <v>-5.8200000000000002E-2</v>
      </c>
      <c r="AQ791">
        <v>-1.04</v>
      </c>
      <c r="AR791">
        <v>0.48499999999999999</v>
      </c>
      <c r="AS791">
        <v>0.996</v>
      </c>
      <c r="AT791">
        <v>0.185</v>
      </c>
      <c r="AU791">
        <v>1.1399999999999999</v>
      </c>
      <c r="AV791" t="s">
        <v>5290</v>
      </c>
      <c r="AW791" t="s">
        <v>5289</v>
      </c>
      <c r="AX791" t="s">
        <v>5291</v>
      </c>
      <c r="AY791" t="s">
        <v>5292</v>
      </c>
      <c r="AZ791" t="s">
        <v>5293</v>
      </c>
      <c r="BA791" t="s">
        <v>5294</v>
      </c>
      <c r="BB791" t="s">
        <v>5295</v>
      </c>
      <c r="BC791" t="s">
        <v>98</v>
      </c>
      <c r="BD791" t="s">
        <v>99</v>
      </c>
      <c r="BE791" t="s">
        <v>100</v>
      </c>
      <c r="BF791">
        <v>40</v>
      </c>
      <c r="BG791">
        <v>4680</v>
      </c>
      <c r="BH791">
        <v>0.81899999999999995</v>
      </c>
      <c r="BI791" t="s">
        <v>101</v>
      </c>
      <c r="BJ791">
        <v>1.01</v>
      </c>
    </row>
    <row r="792" spans="1:62" x14ac:dyDescent="0.25">
      <c r="A792" t="s">
        <v>5296</v>
      </c>
      <c r="B792">
        <v>10.7</v>
      </c>
      <c r="C792">
        <v>10.6</v>
      </c>
      <c r="D792">
        <v>10.7</v>
      </c>
      <c r="E792">
        <v>10.7</v>
      </c>
      <c r="F792">
        <v>10.7</v>
      </c>
      <c r="G792">
        <v>10.6</v>
      </c>
      <c r="H792">
        <v>10.7</v>
      </c>
      <c r="I792">
        <v>10.6</v>
      </c>
      <c r="J792">
        <v>10.6</v>
      </c>
      <c r="K792">
        <v>10.6</v>
      </c>
      <c r="L792">
        <v>0.67900000000000005</v>
      </c>
      <c r="M792">
        <v>0.997</v>
      </c>
      <c r="N792">
        <v>-6.5299999999999997E-2</v>
      </c>
      <c r="O792">
        <v>-1.05</v>
      </c>
      <c r="P792">
        <v>0.219</v>
      </c>
      <c r="Q792">
        <v>0.73299999999999998</v>
      </c>
      <c r="R792">
        <v>0.122</v>
      </c>
      <c r="S792">
        <v>1.0900000000000001</v>
      </c>
      <c r="T792">
        <v>0.72599999999999998</v>
      </c>
      <c r="U792">
        <v>0.999</v>
      </c>
      <c r="V792">
        <v>-3.6299999999999999E-2</v>
      </c>
      <c r="W792">
        <v>-1.03</v>
      </c>
      <c r="X792">
        <v>0.63400000000000001</v>
      </c>
      <c r="Y792">
        <v>0.98199999999999998</v>
      </c>
      <c r="Z792">
        <v>-5.9200000000000003E-2</v>
      </c>
      <c r="AA792">
        <v>-1.04</v>
      </c>
      <c r="AB792">
        <v>0.76100000000000001</v>
      </c>
      <c r="AC792">
        <v>0.93700000000000006</v>
      </c>
      <c r="AD792">
        <v>-3.9699999999999999E-2</v>
      </c>
      <c r="AE792">
        <v>-1.03</v>
      </c>
      <c r="AF792">
        <v>0.15</v>
      </c>
      <c r="AG792">
        <v>0.68500000000000005</v>
      </c>
      <c r="AH792">
        <v>0.14499999999999999</v>
      </c>
      <c r="AI792">
        <v>1.1100000000000001</v>
      </c>
      <c r="AJ792">
        <v>0.54100000000000004</v>
      </c>
      <c r="AK792">
        <v>0.97499999999999998</v>
      </c>
      <c r="AL792">
        <v>8.3199999999999996E-2</v>
      </c>
      <c r="AM792">
        <v>1.06</v>
      </c>
      <c r="AN792">
        <v>0.65100000000000002</v>
      </c>
      <c r="AO792">
        <v>0.96399999999999997</v>
      </c>
      <c r="AP792">
        <v>7.0999999999999994E-2</v>
      </c>
      <c r="AQ792">
        <v>1.05</v>
      </c>
      <c r="AR792">
        <v>0.61699999999999999</v>
      </c>
      <c r="AS792">
        <v>0.996</v>
      </c>
      <c r="AT792">
        <v>7.8299999999999995E-2</v>
      </c>
      <c r="AU792">
        <v>1.06</v>
      </c>
      <c r="AV792" t="s">
        <v>5297</v>
      </c>
      <c r="AW792" t="s">
        <v>5296</v>
      </c>
      <c r="AX792" t="s">
        <v>5298</v>
      </c>
      <c r="AY792" t="s">
        <v>5299</v>
      </c>
      <c r="AZ792" t="s">
        <v>5300</v>
      </c>
      <c r="BA792" t="s">
        <v>5301</v>
      </c>
      <c r="BB792" t="s">
        <v>5302</v>
      </c>
      <c r="BC792" t="s">
        <v>98</v>
      </c>
      <c r="BD792" t="s">
        <v>99</v>
      </c>
      <c r="BE792" t="s">
        <v>100</v>
      </c>
      <c r="BF792">
        <v>40</v>
      </c>
      <c r="BG792">
        <v>1470</v>
      </c>
      <c r="BH792">
        <v>1.04</v>
      </c>
      <c r="BI792" t="s">
        <v>101</v>
      </c>
      <c r="BJ792">
        <v>1.29</v>
      </c>
    </row>
    <row r="793" spans="1:62" x14ac:dyDescent="0.25">
      <c r="A793" t="s">
        <v>5303</v>
      </c>
      <c r="B793">
        <v>7.71</v>
      </c>
      <c r="C793">
        <v>7.66</v>
      </c>
      <c r="D793">
        <v>7.59</v>
      </c>
      <c r="E793">
        <v>7.62</v>
      </c>
      <c r="F793">
        <v>7.48</v>
      </c>
      <c r="G793">
        <v>7.6</v>
      </c>
      <c r="H793">
        <v>7.61</v>
      </c>
      <c r="I793">
        <v>7.61</v>
      </c>
      <c r="J793">
        <v>7.67</v>
      </c>
      <c r="K793">
        <v>7.44</v>
      </c>
      <c r="L793">
        <v>0.34599999999999997</v>
      </c>
      <c r="M793">
        <v>0.997</v>
      </c>
      <c r="N793">
        <v>-0.10299999999999999</v>
      </c>
      <c r="O793">
        <v>-1.07</v>
      </c>
      <c r="P793">
        <v>0.59899999999999998</v>
      </c>
      <c r="Q793">
        <v>0.82499999999999996</v>
      </c>
      <c r="R793">
        <v>4.9500000000000002E-2</v>
      </c>
      <c r="S793">
        <v>1.03</v>
      </c>
      <c r="T793">
        <v>0.86</v>
      </c>
      <c r="U793">
        <v>0.999</v>
      </c>
      <c r="V793">
        <v>1.7399999999999999E-2</v>
      </c>
      <c r="W793">
        <v>1.01</v>
      </c>
      <c r="X793">
        <v>0.64600000000000002</v>
      </c>
      <c r="Y793">
        <v>0.98199999999999998</v>
      </c>
      <c r="Z793">
        <v>-5.4399999999999997E-2</v>
      </c>
      <c r="AA793">
        <v>-1.04</v>
      </c>
      <c r="AB793">
        <v>0.23200000000000001</v>
      </c>
      <c r="AC793">
        <v>0.79100000000000004</v>
      </c>
      <c r="AD793">
        <v>-0.14899999999999999</v>
      </c>
      <c r="AE793">
        <v>-1.1100000000000001</v>
      </c>
      <c r="AF793">
        <v>0.36299999999999999</v>
      </c>
      <c r="AG793">
        <v>0.70299999999999996</v>
      </c>
      <c r="AH793">
        <v>8.5400000000000004E-2</v>
      </c>
      <c r="AI793">
        <v>1.06</v>
      </c>
      <c r="AJ793">
        <v>0.106</v>
      </c>
      <c r="AK793">
        <v>0.95599999999999996</v>
      </c>
      <c r="AL793">
        <v>0.20699999999999999</v>
      </c>
      <c r="AM793">
        <v>1.1499999999999999</v>
      </c>
      <c r="AN793">
        <v>0.30199999999999999</v>
      </c>
      <c r="AO793">
        <v>0.95699999999999996</v>
      </c>
      <c r="AP793">
        <v>0.153</v>
      </c>
      <c r="AQ793">
        <v>1.1100000000000001</v>
      </c>
      <c r="AR793">
        <v>0.79100000000000004</v>
      </c>
      <c r="AS793">
        <v>0.996</v>
      </c>
      <c r="AT793">
        <v>3.8899999999999997E-2</v>
      </c>
      <c r="AU793">
        <v>1.03</v>
      </c>
      <c r="AV793" t="s">
        <v>5304</v>
      </c>
      <c r="AW793" t="s">
        <v>5303</v>
      </c>
      <c r="AX793" t="s">
        <v>5305</v>
      </c>
      <c r="AY793" t="s">
        <v>5306</v>
      </c>
      <c r="AZ793" t="s">
        <v>5307</v>
      </c>
      <c r="BA793" t="s">
        <v>5308</v>
      </c>
      <c r="BB793" t="s">
        <v>5309</v>
      </c>
      <c r="BC793" t="s">
        <v>98</v>
      </c>
      <c r="BD793" t="s">
        <v>99</v>
      </c>
      <c r="BE793" t="s">
        <v>100</v>
      </c>
      <c r="BF793">
        <v>40</v>
      </c>
      <c r="BG793">
        <v>302</v>
      </c>
      <c r="BH793">
        <v>0.86599999999999999</v>
      </c>
      <c r="BI793" t="s">
        <v>101</v>
      </c>
      <c r="BJ793">
        <v>0.84</v>
      </c>
    </row>
    <row r="794" spans="1:62" x14ac:dyDescent="0.25">
      <c r="A794" t="s">
        <v>5310</v>
      </c>
      <c r="B794">
        <v>10.199999999999999</v>
      </c>
      <c r="C794">
        <v>10.4</v>
      </c>
      <c r="D794">
        <v>10.5</v>
      </c>
      <c r="E794">
        <v>10.3</v>
      </c>
      <c r="F794">
        <v>10.8</v>
      </c>
      <c r="G794">
        <v>10.1</v>
      </c>
      <c r="H794">
        <v>9.98</v>
      </c>
      <c r="I794">
        <v>10.3</v>
      </c>
      <c r="J794">
        <v>9.9</v>
      </c>
      <c r="K794">
        <v>10.6</v>
      </c>
      <c r="L794">
        <v>0.52600000000000002</v>
      </c>
      <c r="M794">
        <v>0.997</v>
      </c>
      <c r="N794">
        <v>-0.121</v>
      </c>
      <c r="O794">
        <v>-1.0900000000000001</v>
      </c>
      <c r="P794">
        <v>0.183</v>
      </c>
      <c r="Q794">
        <v>0.73299999999999998</v>
      </c>
      <c r="R794">
        <v>-0.29699999999999999</v>
      </c>
      <c r="S794">
        <v>-1.23</v>
      </c>
      <c r="T794">
        <v>0.84299999999999997</v>
      </c>
      <c r="U794">
        <v>0.999</v>
      </c>
      <c r="V794">
        <v>-4.5900000000000003E-2</v>
      </c>
      <c r="W794">
        <v>-1.03</v>
      </c>
      <c r="X794">
        <v>0.81799999999999995</v>
      </c>
      <c r="Y794">
        <v>0.98199999999999998</v>
      </c>
      <c r="Z794">
        <v>-6.4500000000000002E-2</v>
      </c>
      <c r="AA794">
        <v>-1.05</v>
      </c>
      <c r="AB794">
        <v>0.79300000000000004</v>
      </c>
      <c r="AC794">
        <v>0.95199999999999996</v>
      </c>
      <c r="AD794">
        <v>-7.6899999999999996E-2</v>
      </c>
      <c r="AE794">
        <v>-1.05</v>
      </c>
      <c r="AF794">
        <v>0.192</v>
      </c>
      <c r="AG794">
        <v>0.68500000000000005</v>
      </c>
      <c r="AH794">
        <v>-0.29599999999999999</v>
      </c>
      <c r="AI794">
        <v>-1.23</v>
      </c>
      <c r="AJ794">
        <v>0.89400000000000002</v>
      </c>
      <c r="AK794">
        <v>0.98899999999999999</v>
      </c>
      <c r="AL794">
        <v>-4.1099999999999998E-2</v>
      </c>
      <c r="AM794">
        <v>-1.03</v>
      </c>
      <c r="AN794">
        <v>0.86799999999999999</v>
      </c>
      <c r="AO794">
        <v>0.98599999999999999</v>
      </c>
      <c r="AP794">
        <v>-5.9200000000000003E-2</v>
      </c>
      <c r="AQ794">
        <v>-1.04</v>
      </c>
      <c r="AR794">
        <v>0.83899999999999997</v>
      </c>
      <c r="AS794">
        <v>0.996</v>
      </c>
      <c r="AT794">
        <v>-7.2099999999999997E-2</v>
      </c>
      <c r="AU794">
        <v>-1.05</v>
      </c>
      <c r="AV794" t="s">
        <v>5311</v>
      </c>
      <c r="AW794" t="s">
        <v>5310</v>
      </c>
      <c r="AX794" t="s">
        <v>5312</v>
      </c>
      <c r="AY794" t="s">
        <v>5312</v>
      </c>
      <c r="AZ794" t="s">
        <v>5313</v>
      </c>
      <c r="BA794" t="s">
        <v>5314</v>
      </c>
      <c r="BB794" t="s">
        <v>5315</v>
      </c>
      <c r="BC794" t="s">
        <v>98</v>
      </c>
      <c r="BD794" t="s">
        <v>99</v>
      </c>
      <c r="BE794" t="s">
        <v>100</v>
      </c>
      <c r="BF794">
        <v>1</v>
      </c>
      <c r="BG794">
        <v>680</v>
      </c>
      <c r="BH794">
        <v>0.81299999999999994</v>
      </c>
      <c r="BI794" t="s">
        <v>101</v>
      </c>
      <c r="BJ794">
        <v>0.84299999999999997</v>
      </c>
    </row>
    <row r="795" spans="1:62" x14ac:dyDescent="0.25">
      <c r="A795" t="s">
        <v>5316</v>
      </c>
      <c r="B795">
        <v>9.8000000000000007</v>
      </c>
      <c r="C795">
        <v>9.83</v>
      </c>
      <c r="D795">
        <v>9.84</v>
      </c>
      <c r="E795">
        <v>9.73</v>
      </c>
      <c r="F795">
        <v>9.77</v>
      </c>
      <c r="G795">
        <v>9.76</v>
      </c>
      <c r="H795">
        <v>9.7100000000000009</v>
      </c>
      <c r="I795">
        <v>9.76</v>
      </c>
      <c r="J795">
        <v>9.67</v>
      </c>
      <c r="K795">
        <v>9.7899999999999991</v>
      </c>
      <c r="L795">
        <v>0.56899999999999995</v>
      </c>
      <c r="M795">
        <v>0.997</v>
      </c>
      <c r="N795">
        <v>-4.4200000000000003E-2</v>
      </c>
      <c r="O795">
        <v>-1.03</v>
      </c>
      <c r="P795">
        <v>0.27500000000000002</v>
      </c>
      <c r="Q795">
        <v>0.73299999999999998</v>
      </c>
      <c r="R795">
        <v>-7.4999999999999997E-2</v>
      </c>
      <c r="S795">
        <v>-1.05</v>
      </c>
      <c r="T795">
        <v>0.47299999999999998</v>
      </c>
      <c r="U795">
        <v>0.999</v>
      </c>
      <c r="V795">
        <v>-5.1400000000000001E-2</v>
      </c>
      <c r="W795">
        <v>-1.04</v>
      </c>
      <c r="X795">
        <v>0.81399999999999995</v>
      </c>
      <c r="Y795">
        <v>0.98199999999999998</v>
      </c>
      <c r="Z795">
        <v>2.0299999999999999E-2</v>
      </c>
      <c r="AA795">
        <v>1.01</v>
      </c>
      <c r="AB795">
        <v>0.67</v>
      </c>
      <c r="AC795">
        <v>0.91300000000000003</v>
      </c>
      <c r="AD795">
        <v>3.85E-2</v>
      </c>
      <c r="AE795">
        <v>1.03</v>
      </c>
      <c r="AF795">
        <v>0.27</v>
      </c>
      <c r="AG795">
        <v>0.68500000000000005</v>
      </c>
      <c r="AH795">
        <v>-7.7100000000000002E-2</v>
      </c>
      <c r="AI795">
        <v>-1.05</v>
      </c>
      <c r="AJ795">
        <v>0.50900000000000001</v>
      </c>
      <c r="AK795">
        <v>0.97499999999999998</v>
      </c>
      <c r="AL795">
        <v>-6.2700000000000006E-2</v>
      </c>
      <c r="AM795">
        <v>-1.04</v>
      </c>
      <c r="AN795">
        <v>0.94099999999999995</v>
      </c>
      <c r="AO795">
        <v>0.99099999999999999</v>
      </c>
      <c r="AP795">
        <v>8.0999999999999996E-3</v>
      </c>
      <c r="AQ795">
        <v>1.01</v>
      </c>
      <c r="AR795">
        <v>0.80200000000000005</v>
      </c>
      <c r="AS795">
        <v>0.996</v>
      </c>
      <c r="AT795">
        <v>2.7400000000000001E-2</v>
      </c>
      <c r="AU795">
        <v>1.02</v>
      </c>
      <c r="AV795" t="s">
        <v>5317</v>
      </c>
      <c r="AW795" t="s">
        <v>5316</v>
      </c>
      <c r="AX795" t="s">
        <v>5318</v>
      </c>
      <c r="AY795" t="s">
        <v>5319</v>
      </c>
      <c r="AZ795" t="s">
        <v>5320</v>
      </c>
      <c r="BA795" t="s">
        <v>5321</v>
      </c>
      <c r="BB795" t="s">
        <v>5322</v>
      </c>
      <c r="BC795" t="s">
        <v>98</v>
      </c>
      <c r="BD795" t="s">
        <v>99</v>
      </c>
      <c r="BE795" t="s">
        <v>100</v>
      </c>
      <c r="BF795">
        <v>40</v>
      </c>
      <c r="BG795">
        <v>568</v>
      </c>
      <c r="BH795">
        <v>0.80300000000000005</v>
      </c>
      <c r="BI795" t="s">
        <v>101</v>
      </c>
      <c r="BJ795">
        <v>0.86699999999999999</v>
      </c>
    </row>
    <row r="796" spans="1:62" x14ac:dyDescent="0.25">
      <c r="A796" t="s">
        <v>5323</v>
      </c>
      <c r="B796">
        <v>13</v>
      </c>
      <c r="C796">
        <v>13</v>
      </c>
      <c r="D796">
        <v>13</v>
      </c>
      <c r="E796">
        <v>12.9</v>
      </c>
      <c r="F796">
        <v>13.3</v>
      </c>
      <c r="G796">
        <v>12.9</v>
      </c>
      <c r="H796">
        <v>13</v>
      </c>
      <c r="I796">
        <v>13.1</v>
      </c>
      <c r="J796">
        <v>12.9</v>
      </c>
      <c r="K796">
        <v>13.4</v>
      </c>
      <c r="L796">
        <v>0.79600000000000004</v>
      </c>
      <c r="M796">
        <v>0.997</v>
      </c>
      <c r="N796">
        <v>-3.6499999999999998E-2</v>
      </c>
      <c r="O796">
        <v>-1.03</v>
      </c>
      <c r="P796">
        <v>0.66200000000000003</v>
      </c>
      <c r="Q796">
        <v>0.85599999999999998</v>
      </c>
      <c r="R796">
        <v>6.1800000000000001E-2</v>
      </c>
      <c r="S796">
        <v>1.04</v>
      </c>
      <c r="T796">
        <v>0.60099999999999998</v>
      </c>
      <c r="U796">
        <v>0.999</v>
      </c>
      <c r="V796">
        <v>7.7299999999999994E-2</v>
      </c>
      <c r="W796">
        <v>1.06</v>
      </c>
      <c r="X796">
        <v>0.34100000000000003</v>
      </c>
      <c r="Y796">
        <v>0.95899999999999996</v>
      </c>
      <c r="Z796">
        <v>0.17</v>
      </c>
      <c r="AA796">
        <v>1.1200000000000001</v>
      </c>
      <c r="AB796">
        <v>0.45100000000000001</v>
      </c>
      <c r="AC796">
        <v>0.877</v>
      </c>
      <c r="AD796">
        <v>0.14000000000000001</v>
      </c>
      <c r="AE796">
        <v>1.1000000000000001</v>
      </c>
      <c r="AF796">
        <v>0.77200000000000002</v>
      </c>
      <c r="AG796">
        <v>0.89700000000000002</v>
      </c>
      <c r="AH796">
        <v>4.1599999999999998E-2</v>
      </c>
      <c r="AI796">
        <v>1.03</v>
      </c>
      <c r="AJ796">
        <v>0.878</v>
      </c>
      <c r="AK796">
        <v>0.98699999999999999</v>
      </c>
      <c r="AL796">
        <v>-2.9899999999999999E-2</v>
      </c>
      <c r="AM796">
        <v>-1.02</v>
      </c>
      <c r="AN796">
        <v>0.81499999999999995</v>
      </c>
      <c r="AO796">
        <v>0.97899999999999998</v>
      </c>
      <c r="AP796">
        <v>5.2699999999999997E-2</v>
      </c>
      <c r="AQ796">
        <v>1.04</v>
      </c>
      <c r="AR796">
        <v>0.878</v>
      </c>
      <c r="AS796">
        <v>0.996</v>
      </c>
      <c r="AT796">
        <v>3.4500000000000003E-2</v>
      </c>
      <c r="AU796">
        <v>1.02</v>
      </c>
      <c r="AV796" t="s">
        <v>5324</v>
      </c>
      <c r="AW796" t="s">
        <v>5323</v>
      </c>
      <c r="AX796" t="s">
        <v>5325</v>
      </c>
      <c r="AY796" t="s">
        <v>5326</v>
      </c>
      <c r="AZ796" t="s">
        <v>5327</v>
      </c>
      <c r="BA796" t="s">
        <v>5328</v>
      </c>
      <c r="BB796" t="s">
        <v>5329</v>
      </c>
      <c r="BC796" t="s">
        <v>98</v>
      </c>
      <c r="BD796" t="s">
        <v>99</v>
      </c>
      <c r="BE796" t="s">
        <v>100</v>
      </c>
      <c r="BF796">
        <v>1</v>
      </c>
      <c r="BG796">
        <v>4230</v>
      </c>
      <c r="BH796">
        <v>0.73199999999999998</v>
      </c>
      <c r="BI796" t="s">
        <v>101</v>
      </c>
      <c r="BJ796">
        <v>0.71799999999999997</v>
      </c>
    </row>
    <row r="797" spans="1:62" x14ac:dyDescent="0.25">
      <c r="A797" t="s">
        <v>5330</v>
      </c>
      <c r="B797">
        <v>12.8</v>
      </c>
      <c r="C797">
        <v>12.7</v>
      </c>
      <c r="D797">
        <v>12.8</v>
      </c>
      <c r="E797">
        <v>12.8</v>
      </c>
      <c r="F797">
        <v>12.8</v>
      </c>
      <c r="G797">
        <v>12.9</v>
      </c>
      <c r="H797">
        <v>12.9</v>
      </c>
      <c r="I797">
        <v>12.8</v>
      </c>
      <c r="J797">
        <v>12.9</v>
      </c>
      <c r="K797">
        <v>12.6</v>
      </c>
      <c r="L797">
        <v>0.53500000000000003</v>
      </c>
      <c r="M797">
        <v>0.997</v>
      </c>
      <c r="N797">
        <v>8.4099999999999994E-2</v>
      </c>
      <c r="O797">
        <v>1.06</v>
      </c>
      <c r="P797">
        <v>0.28799999999999998</v>
      </c>
      <c r="Q797">
        <v>0.73299999999999998</v>
      </c>
      <c r="R797">
        <v>0.107</v>
      </c>
      <c r="S797">
        <v>1.08</v>
      </c>
      <c r="T797">
        <v>0.71</v>
      </c>
      <c r="U797">
        <v>0.999</v>
      </c>
      <c r="V797">
        <v>-3.9300000000000002E-2</v>
      </c>
      <c r="W797">
        <v>-1.03</v>
      </c>
      <c r="X797">
        <v>0.96799999999999997</v>
      </c>
      <c r="Y797">
        <v>0.99099999999999999</v>
      </c>
      <c r="Z797">
        <v>5.11E-3</v>
      </c>
      <c r="AA797">
        <v>1</v>
      </c>
      <c r="AB797">
        <v>0.41799999999999998</v>
      </c>
      <c r="AC797">
        <v>0.874</v>
      </c>
      <c r="AD797">
        <v>-0.108</v>
      </c>
      <c r="AE797">
        <v>-1.08</v>
      </c>
      <c r="AF797">
        <v>0.14199999999999999</v>
      </c>
      <c r="AG797">
        <v>0.68500000000000005</v>
      </c>
      <c r="AH797">
        <v>0.14799999999999999</v>
      </c>
      <c r="AI797">
        <v>1.1100000000000001</v>
      </c>
      <c r="AJ797">
        <v>0.20300000000000001</v>
      </c>
      <c r="AK797">
        <v>0.97499999999999998</v>
      </c>
      <c r="AL797">
        <v>0.17399999999999999</v>
      </c>
      <c r="AM797">
        <v>1.1299999999999999</v>
      </c>
      <c r="AN797">
        <v>0.13400000000000001</v>
      </c>
      <c r="AO797">
        <v>0.95699999999999996</v>
      </c>
      <c r="AP797">
        <v>0.23699999999999999</v>
      </c>
      <c r="AQ797">
        <v>1.18</v>
      </c>
      <c r="AR797">
        <v>0.51300000000000001</v>
      </c>
      <c r="AS797">
        <v>0.996</v>
      </c>
      <c r="AT797">
        <v>0.10299999999999999</v>
      </c>
      <c r="AU797">
        <v>1.07</v>
      </c>
      <c r="AV797" t="s">
        <v>5331</v>
      </c>
      <c r="AW797" t="s">
        <v>5330</v>
      </c>
      <c r="AX797" t="s">
        <v>5332</v>
      </c>
      <c r="AY797" t="s">
        <v>5333</v>
      </c>
      <c r="AZ797" t="s">
        <v>5334</v>
      </c>
      <c r="BA797" t="s">
        <v>5335</v>
      </c>
      <c r="BB797" t="s">
        <v>5336</v>
      </c>
      <c r="BC797" t="s">
        <v>98</v>
      </c>
      <c r="BD797" t="s">
        <v>99</v>
      </c>
      <c r="BE797" t="s">
        <v>100</v>
      </c>
      <c r="BF797">
        <v>1</v>
      </c>
      <c r="BG797">
        <v>7550</v>
      </c>
      <c r="BH797">
        <v>0.92500000000000004</v>
      </c>
      <c r="BI797" t="s">
        <v>101</v>
      </c>
      <c r="BJ797">
        <v>1.02</v>
      </c>
    </row>
    <row r="798" spans="1:62" x14ac:dyDescent="0.25">
      <c r="A798" t="s">
        <v>5337</v>
      </c>
      <c r="B798">
        <v>9.34</v>
      </c>
      <c r="C798">
        <v>9.68</v>
      </c>
      <c r="D798">
        <v>9.5299999999999994</v>
      </c>
      <c r="E798">
        <v>9.44</v>
      </c>
      <c r="F798">
        <v>9.51</v>
      </c>
      <c r="G798">
        <v>9.33</v>
      </c>
      <c r="H798">
        <v>9.2899999999999991</v>
      </c>
      <c r="I798">
        <v>9.41</v>
      </c>
      <c r="J798">
        <v>9.17</v>
      </c>
      <c r="K798">
        <v>9.64</v>
      </c>
      <c r="L798">
        <v>0.98899999999999999</v>
      </c>
      <c r="M798">
        <v>0.997</v>
      </c>
      <c r="N798">
        <v>-3.4499999999999999E-3</v>
      </c>
      <c r="O798">
        <v>-1</v>
      </c>
      <c r="P798">
        <v>0.23899999999999999</v>
      </c>
      <c r="Q798">
        <v>0.73299999999999998</v>
      </c>
      <c r="R798">
        <v>-0.38700000000000001</v>
      </c>
      <c r="S798">
        <v>-1.31</v>
      </c>
      <c r="T798">
        <v>0.89</v>
      </c>
      <c r="U798">
        <v>0.999</v>
      </c>
      <c r="V798">
        <v>-4.7600000000000003E-2</v>
      </c>
      <c r="W798">
        <v>-1.03</v>
      </c>
      <c r="X798">
        <v>0.82</v>
      </c>
      <c r="Y798">
        <v>0.98199999999999998</v>
      </c>
      <c r="Z798">
        <v>-9.4E-2</v>
      </c>
      <c r="AA798">
        <v>-1.07</v>
      </c>
      <c r="AB798">
        <v>0.495</v>
      </c>
      <c r="AC798">
        <v>0.89400000000000002</v>
      </c>
      <c r="AD798">
        <v>0.29499999999999998</v>
      </c>
      <c r="AE798">
        <v>1.23</v>
      </c>
      <c r="AF798">
        <v>0.23400000000000001</v>
      </c>
      <c r="AG798">
        <v>0.68500000000000005</v>
      </c>
      <c r="AH798">
        <v>-0.39800000000000002</v>
      </c>
      <c r="AI798">
        <v>-1.32</v>
      </c>
      <c r="AJ798">
        <v>0.81100000000000005</v>
      </c>
      <c r="AK798">
        <v>0.98399999999999999</v>
      </c>
      <c r="AL798">
        <v>-0.109</v>
      </c>
      <c r="AM798">
        <v>-1.08</v>
      </c>
      <c r="AN798">
        <v>0.76</v>
      </c>
      <c r="AO798">
        <v>0.97099999999999997</v>
      </c>
      <c r="AP798">
        <v>-0.16</v>
      </c>
      <c r="AQ798">
        <v>-1.1200000000000001</v>
      </c>
      <c r="AR798">
        <v>0.65300000000000002</v>
      </c>
      <c r="AS798">
        <v>0.996</v>
      </c>
      <c r="AT798">
        <v>0.23499999999999999</v>
      </c>
      <c r="AU798">
        <v>1.18</v>
      </c>
      <c r="AV798" t="s">
        <v>5338</v>
      </c>
      <c r="AW798" t="s">
        <v>5337</v>
      </c>
      <c r="AX798" t="s">
        <v>5339</v>
      </c>
      <c r="AY798" t="s">
        <v>5340</v>
      </c>
      <c r="AZ798" t="s">
        <v>5341</v>
      </c>
      <c r="BA798" t="s">
        <v>5342</v>
      </c>
      <c r="BB798" t="s">
        <v>5343</v>
      </c>
      <c r="BC798" t="s">
        <v>98</v>
      </c>
      <c r="BD798" t="s">
        <v>99</v>
      </c>
      <c r="BE798" t="s">
        <v>100</v>
      </c>
      <c r="BF798">
        <v>1</v>
      </c>
      <c r="BG798">
        <v>133</v>
      </c>
      <c r="BH798">
        <v>0.83899999999999997</v>
      </c>
      <c r="BI798" t="s">
        <v>101</v>
      </c>
      <c r="BJ798">
        <v>0.91900000000000004</v>
      </c>
    </row>
    <row r="799" spans="1:62" x14ac:dyDescent="0.25">
      <c r="A799" t="s">
        <v>5344</v>
      </c>
      <c r="B799">
        <v>10.8</v>
      </c>
      <c r="C799">
        <v>11.1</v>
      </c>
      <c r="D799">
        <v>10.9</v>
      </c>
      <c r="E799">
        <v>10.9</v>
      </c>
      <c r="F799">
        <v>10.7</v>
      </c>
      <c r="G799">
        <v>10.8</v>
      </c>
      <c r="H799">
        <v>10.7</v>
      </c>
      <c r="I799">
        <v>10.8</v>
      </c>
      <c r="J799">
        <v>10.6</v>
      </c>
      <c r="K799">
        <v>10.9</v>
      </c>
      <c r="L799">
        <v>0.98299999999999998</v>
      </c>
      <c r="M799">
        <v>0.997</v>
      </c>
      <c r="N799">
        <v>-4.9800000000000001E-3</v>
      </c>
      <c r="O799">
        <v>-1</v>
      </c>
      <c r="P799">
        <v>0.248</v>
      </c>
      <c r="Q799">
        <v>0.73299999999999998</v>
      </c>
      <c r="R799">
        <v>-0.34</v>
      </c>
      <c r="S799">
        <v>-1.27</v>
      </c>
      <c r="T799">
        <v>0.80100000000000005</v>
      </c>
      <c r="U799">
        <v>0.999</v>
      </c>
      <c r="V799">
        <v>-7.7299999999999994E-2</v>
      </c>
      <c r="W799">
        <v>-1.06</v>
      </c>
      <c r="X799">
        <v>0.73099999999999998</v>
      </c>
      <c r="Y799">
        <v>0.98199999999999998</v>
      </c>
      <c r="Z799">
        <v>-0.127</v>
      </c>
      <c r="AA799">
        <v>-1.0900000000000001</v>
      </c>
      <c r="AB799">
        <v>0.52400000000000002</v>
      </c>
      <c r="AC799">
        <v>0.91100000000000003</v>
      </c>
      <c r="AD799">
        <v>0.246</v>
      </c>
      <c r="AE799">
        <v>1.19</v>
      </c>
      <c r="AF799">
        <v>0.218</v>
      </c>
      <c r="AG799">
        <v>0.68500000000000005</v>
      </c>
      <c r="AH799">
        <v>-0.36899999999999999</v>
      </c>
      <c r="AI799">
        <v>-1.29</v>
      </c>
      <c r="AJ799">
        <v>0.57199999999999995</v>
      </c>
      <c r="AK799">
        <v>0.97499999999999998</v>
      </c>
      <c r="AL799">
        <v>-0.23</v>
      </c>
      <c r="AM799">
        <v>-1.17</v>
      </c>
      <c r="AN799">
        <v>0.53300000000000003</v>
      </c>
      <c r="AO799">
        <v>0.95699999999999996</v>
      </c>
      <c r="AP799">
        <v>-0.29299999999999998</v>
      </c>
      <c r="AQ799">
        <v>-1.23</v>
      </c>
      <c r="AR799">
        <v>0.83699999999999997</v>
      </c>
      <c r="AS799">
        <v>0.996</v>
      </c>
      <c r="AT799">
        <v>9.5899999999999999E-2</v>
      </c>
      <c r="AU799">
        <v>1.07</v>
      </c>
      <c r="AV799" t="s">
        <v>5345</v>
      </c>
      <c r="AW799" t="s">
        <v>5344</v>
      </c>
      <c r="AX799" t="s">
        <v>5346</v>
      </c>
      <c r="AY799" t="s">
        <v>5347</v>
      </c>
      <c r="AZ799" t="s">
        <v>5348</v>
      </c>
      <c r="BA799" t="s">
        <v>5349</v>
      </c>
      <c r="BB799" t="s">
        <v>5350</v>
      </c>
      <c r="BC799" t="s">
        <v>98</v>
      </c>
      <c r="BD799" t="s">
        <v>99</v>
      </c>
      <c r="BE799" t="s">
        <v>100</v>
      </c>
      <c r="BF799">
        <v>40</v>
      </c>
      <c r="BG799">
        <v>326</v>
      </c>
      <c r="BH799">
        <v>0.79200000000000004</v>
      </c>
      <c r="BI799" t="s">
        <v>101</v>
      </c>
      <c r="BJ799">
        <v>0.84899999999999998</v>
      </c>
    </row>
    <row r="800" spans="1:62" x14ac:dyDescent="0.25">
      <c r="A800" t="s">
        <v>5351</v>
      </c>
      <c r="B800">
        <v>11.1</v>
      </c>
      <c r="C800">
        <v>11.2</v>
      </c>
      <c r="D800">
        <v>11.3</v>
      </c>
      <c r="E800">
        <v>11.1</v>
      </c>
      <c r="F800">
        <v>11.4</v>
      </c>
      <c r="G800">
        <v>10.8</v>
      </c>
      <c r="H800">
        <v>10.7</v>
      </c>
      <c r="I800">
        <v>10.9</v>
      </c>
      <c r="J800">
        <v>10.7</v>
      </c>
      <c r="K800">
        <v>11</v>
      </c>
      <c r="L800">
        <v>0.14599999999999999</v>
      </c>
      <c r="M800">
        <v>0.997</v>
      </c>
      <c r="N800">
        <v>-0.28399999999999997</v>
      </c>
      <c r="O800">
        <v>-1.22</v>
      </c>
      <c r="P800">
        <v>0.21199999999999999</v>
      </c>
      <c r="Q800">
        <v>0.73299999999999998</v>
      </c>
      <c r="R800">
        <v>-0.253</v>
      </c>
      <c r="S800">
        <v>-1.19</v>
      </c>
      <c r="T800">
        <v>0.95299999999999996</v>
      </c>
      <c r="U800">
        <v>0.999</v>
      </c>
      <c r="V800">
        <v>-1.26E-2</v>
      </c>
      <c r="W800">
        <v>-1.01</v>
      </c>
      <c r="X800">
        <v>0.96599999999999997</v>
      </c>
      <c r="Y800">
        <v>0.99099999999999999</v>
      </c>
      <c r="Z800">
        <v>1.0699999999999999E-2</v>
      </c>
      <c r="AA800">
        <v>1.01</v>
      </c>
      <c r="AB800">
        <v>0.55500000000000005</v>
      </c>
      <c r="AC800">
        <v>0.91100000000000003</v>
      </c>
      <c r="AD800">
        <v>0.157</v>
      </c>
      <c r="AE800">
        <v>1.1200000000000001</v>
      </c>
      <c r="AF800">
        <v>0.27600000000000002</v>
      </c>
      <c r="AG800">
        <v>0.68500000000000005</v>
      </c>
      <c r="AH800">
        <v>-0.224</v>
      </c>
      <c r="AI800">
        <v>-1.17</v>
      </c>
      <c r="AJ800">
        <v>0.61499999999999999</v>
      </c>
      <c r="AK800">
        <v>0.97499999999999998</v>
      </c>
      <c r="AL800">
        <v>0.14000000000000001</v>
      </c>
      <c r="AM800">
        <v>1.1000000000000001</v>
      </c>
      <c r="AN800">
        <v>0.58199999999999996</v>
      </c>
      <c r="AO800">
        <v>0.95699999999999996</v>
      </c>
      <c r="AP800">
        <v>0.17699999999999999</v>
      </c>
      <c r="AQ800">
        <v>1.1299999999999999</v>
      </c>
      <c r="AR800">
        <v>0.33800000000000002</v>
      </c>
      <c r="AS800">
        <v>0.996</v>
      </c>
      <c r="AT800">
        <v>0.308</v>
      </c>
      <c r="AU800">
        <v>1.24</v>
      </c>
      <c r="AV800" t="s">
        <v>5352</v>
      </c>
      <c r="AW800" t="s">
        <v>5351</v>
      </c>
      <c r="AX800" t="s">
        <v>5353</v>
      </c>
      <c r="AY800" t="s">
        <v>5354</v>
      </c>
      <c r="AZ800" t="s">
        <v>5355</v>
      </c>
      <c r="BA800" t="s">
        <v>5356</v>
      </c>
      <c r="BB800" t="s">
        <v>5354</v>
      </c>
      <c r="BC800" t="s">
        <v>98</v>
      </c>
      <c r="BD800" t="s">
        <v>99</v>
      </c>
      <c r="BE800" t="s">
        <v>100</v>
      </c>
      <c r="BF800">
        <v>40</v>
      </c>
      <c r="BG800">
        <v>463</v>
      </c>
      <c r="BH800">
        <v>0.81899999999999995</v>
      </c>
      <c r="BI800" t="s">
        <v>101</v>
      </c>
      <c r="BJ800">
        <v>0.86299999999999999</v>
      </c>
    </row>
    <row r="801" spans="1:62" x14ac:dyDescent="0.25">
      <c r="A801" t="s">
        <v>5357</v>
      </c>
      <c r="B801">
        <v>8.75</v>
      </c>
      <c r="C801">
        <v>8.83</v>
      </c>
      <c r="D801">
        <v>8.75</v>
      </c>
      <c r="E801">
        <v>8.77</v>
      </c>
      <c r="F801">
        <v>8.7200000000000006</v>
      </c>
      <c r="G801">
        <v>8.67</v>
      </c>
      <c r="H801">
        <v>8.68</v>
      </c>
      <c r="I801">
        <v>8.67</v>
      </c>
      <c r="J801">
        <v>8.58</v>
      </c>
      <c r="K801">
        <v>8.65</v>
      </c>
      <c r="L801">
        <v>0.41099999999999998</v>
      </c>
      <c r="M801">
        <v>0.997</v>
      </c>
      <c r="N801">
        <v>-7.2999999999999995E-2</v>
      </c>
      <c r="O801">
        <v>-1.05</v>
      </c>
      <c r="P801">
        <v>0.52500000000000002</v>
      </c>
      <c r="Q801">
        <v>0.77600000000000002</v>
      </c>
      <c r="R801">
        <v>-7.2900000000000006E-2</v>
      </c>
      <c r="S801">
        <v>-1.05</v>
      </c>
      <c r="T801">
        <v>0.65500000000000003</v>
      </c>
      <c r="U801">
        <v>0.999</v>
      </c>
      <c r="V801">
        <v>-5.3499999999999999E-2</v>
      </c>
      <c r="W801">
        <v>-1.04</v>
      </c>
      <c r="X801">
        <v>0.26400000000000001</v>
      </c>
      <c r="Y801">
        <v>0.91600000000000004</v>
      </c>
      <c r="Z801">
        <v>-0.161</v>
      </c>
      <c r="AA801">
        <v>-1.1200000000000001</v>
      </c>
      <c r="AB801">
        <v>0.80400000000000005</v>
      </c>
      <c r="AC801">
        <v>0.95399999999999996</v>
      </c>
      <c r="AD801">
        <v>-3.7400000000000003E-2</v>
      </c>
      <c r="AE801">
        <v>-1.03</v>
      </c>
      <c r="AF801">
        <v>0.49099999999999999</v>
      </c>
      <c r="AG801">
        <v>0.75700000000000001</v>
      </c>
      <c r="AH801">
        <v>-8.0299999999999996E-2</v>
      </c>
      <c r="AI801">
        <v>-1.06</v>
      </c>
      <c r="AJ801">
        <v>0.55900000000000005</v>
      </c>
      <c r="AK801">
        <v>0.97499999999999998</v>
      </c>
      <c r="AL801">
        <v>-9.2700000000000005E-2</v>
      </c>
      <c r="AM801">
        <v>-1.07</v>
      </c>
      <c r="AN801">
        <v>0.26700000000000002</v>
      </c>
      <c r="AO801">
        <v>0.95699999999999996</v>
      </c>
      <c r="AP801">
        <v>-0.20399999999999999</v>
      </c>
      <c r="AQ801">
        <v>-1.1499999999999999</v>
      </c>
      <c r="AR801">
        <v>0.67700000000000005</v>
      </c>
      <c r="AS801">
        <v>0.996</v>
      </c>
      <c r="AT801">
        <v>-7.5999999999999998E-2</v>
      </c>
      <c r="AU801">
        <v>-1.05</v>
      </c>
      <c r="AV801" t="s">
        <v>5358</v>
      </c>
      <c r="AW801" t="s">
        <v>5357</v>
      </c>
      <c r="AX801" t="s">
        <v>5359</v>
      </c>
      <c r="AY801" t="s">
        <v>5360</v>
      </c>
      <c r="AZ801" t="s">
        <v>5361</v>
      </c>
      <c r="BA801" t="s">
        <v>5362</v>
      </c>
      <c r="BB801" t="s">
        <v>5363</v>
      </c>
      <c r="BC801" t="s">
        <v>98</v>
      </c>
      <c r="BD801" t="s">
        <v>99</v>
      </c>
      <c r="BE801" t="s">
        <v>100</v>
      </c>
      <c r="BF801">
        <v>40</v>
      </c>
      <c r="BG801">
        <v>235</v>
      </c>
      <c r="BH801">
        <v>0.81699999999999995</v>
      </c>
      <c r="BI801" t="s">
        <v>101</v>
      </c>
      <c r="BJ801">
        <v>0.873</v>
      </c>
    </row>
    <row r="802" spans="1:62" x14ac:dyDescent="0.25">
      <c r="A802" t="s">
        <v>5364</v>
      </c>
      <c r="B802">
        <v>11.9</v>
      </c>
      <c r="C802">
        <v>11.9</v>
      </c>
      <c r="D802">
        <v>11.9</v>
      </c>
      <c r="E802">
        <v>12</v>
      </c>
      <c r="F802">
        <v>11.8</v>
      </c>
      <c r="G802">
        <v>11.9</v>
      </c>
      <c r="H802">
        <v>11.9</v>
      </c>
      <c r="I802">
        <v>11.9</v>
      </c>
      <c r="J802">
        <v>11.9</v>
      </c>
      <c r="K802">
        <v>11.9</v>
      </c>
      <c r="L802">
        <v>0.95599999999999996</v>
      </c>
      <c r="M802">
        <v>0.997</v>
      </c>
      <c r="N802">
        <v>-5.0600000000000003E-3</v>
      </c>
      <c r="O802">
        <v>-1</v>
      </c>
      <c r="P802">
        <v>0.97099999999999997</v>
      </c>
      <c r="Q802">
        <v>0.98699999999999999</v>
      </c>
      <c r="R802">
        <v>3.9300000000000003E-3</v>
      </c>
      <c r="S802">
        <v>1</v>
      </c>
      <c r="T802">
        <v>0.80400000000000005</v>
      </c>
      <c r="U802">
        <v>0.999</v>
      </c>
      <c r="V802">
        <v>2.8199999999999999E-2</v>
      </c>
      <c r="W802">
        <v>1.02</v>
      </c>
      <c r="X802">
        <v>0.28199999999999997</v>
      </c>
      <c r="Y802">
        <v>0.92100000000000004</v>
      </c>
      <c r="Z802">
        <v>-0.14799999999999999</v>
      </c>
      <c r="AA802">
        <v>-1.1100000000000001</v>
      </c>
      <c r="AB802">
        <v>0.40600000000000003</v>
      </c>
      <c r="AC802">
        <v>0.873</v>
      </c>
      <c r="AD802">
        <v>0.11899999999999999</v>
      </c>
      <c r="AE802">
        <v>1.0900000000000001</v>
      </c>
      <c r="AF802">
        <v>0.98899999999999999</v>
      </c>
      <c r="AG802">
        <v>0.99299999999999999</v>
      </c>
      <c r="AH802">
        <v>1.5900000000000001E-3</v>
      </c>
      <c r="AI802">
        <v>1</v>
      </c>
      <c r="AJ802">
        <v>0.91600000000000004</v>
      </c>
      <c r="AK802">
        <v>0.99299999999999999</v>
      </c>
      <c r="AL802">
        <v>1.5900000000000001E-2</v>
      </c>
      <c r="AM802">
        <v>1.01</v>
      </c>
      <c r="AN802">
        <v>0.35599999999999998</v>
      </c>
      <c r="AO802">
        <v>0.95699999999999996</v>
      </c>
      <c r="AP802">
        <v>-0.161</v>
      </c>
      <c r="AQ802">
        <v>-1.1200000000000001</v>
      </c>
      <c r="AR802">
        <v>0.53800000000000003</v>
      </c>
      <c r="AS802">
        <v>0.996</v>
      </c>
      <c r="AT802">
        <v>0.107</v>
      </c>
      <c r="AU802">
        <v>1.08</v>
      </c>
      <c r="AV802" t="s">
        <v>5365</v>
      </c>
      <c r="AW802" t="s">
        <v>5364</v>
      </c>
      <c r="AX802" t="s">
        <v>5366</v>
      </c>
      <c r="AY802" t="s">
        <v>5367</v>
      </c>
      <c r="AZ802" t="s">
        <v>5368</v>
      </c>
      <c r="BA802" t="s">
        <v>5369</v>
      </c>
      <c r="BB802" t="s">
        <v>5370</v>
      </c>
      <c r="BC802" t="s">
        <v>98</v>
      </c>
      <c r="BD802" t="s">
        <v>99</v>
      </c>
      <c r="BE802" t="s">
        <v>100</v>
      </c>
      <c r="BF802">
        <v>40</v>
      </c>
      <c r="BG802">
        <v>2340</v>
      </c>
      <c r="BH802">
        <v>0.87</v>
      </c>
      <c r="BI802" t="s">
        <v>101</v>
      </c>
      <c r="BJ802">
        <v>1.06</v>
      </c>
    </row>
    <row r="803" spans="1:62" x14ac:dyDescent="0.25">
      <c r="A803" t="s">
        <v>5371</v>
      </c>
      <c r="B803">
        <v>15.9</v>
      </c>
      <c r="C803">
        <v>15.8</v>
      </c>
      <c r="D803">
        <v>15.9</v>
      </c>
      <c r="E803">
        <v>15.8</v>
      </c>
      <c r="F803">
        <v>15.8</v>
      </c>
      <c r="G803">
        <v>15.8</v>
      </c>
      <c r="H803">
        <v>15.7</v>
      </c>
      <c r="I803">
        <v>15.9</v>
      </c>
      <c r="J803">
        <v>15.9</v>
      </c>
      <c r="K803">
        <v>15.9</v>
      </c>
      <c r="L803">
        <v>0.32500000000000001</v>
      </c>
      <c r="M803">
        <v>0.997</v>
      </c>
      <c r="N803">
        <v>-7.3599999999999999E-2</v>
      </c>
      <c r="O803">
        <v>-1.05</v>
      </c>
      <c r="P803">
        <v>0.377</v>
      </c>
      <c r="Q803">
        <v>0.73299999999999998</v>
      </c>
      <c r="R803">
        <v>-6.6199999999999995E-2</v>
      </c>
      <c r="S803">
        <v>-1.05</v>
      </c>
      <c r="T803">
        <v>0.56799999999999995</v>
      </c>
      <c r="U803">
        <v>0.999</v>
      </c>
      <c r="V803">
        <v>4.4699999999999997E-2</v>
      </c>
      <c r="W803">
        <v>1.03</v>
      </c>
      <c r="X803">
        <v>0.99099999999999999</v>
      </c>
      <c r="Y803">
        <v>0.99399999999999999</v>
      </c>
      <c r="Z803">
        <v>1.06E-3</v>
      </c>
      <c r="AA803">
        <v>1</v>
      </c>
      <c r="AB803">
        <v>0.37</v>
      </c>
      <c r="AC803">
        <v>0.873</v>
      </c>
      <c r="AD803">
        <v>8.8400000000000006E-2</v>
      </c>
      <c r="AE803">
        <v>1.06</v>
      </c>
      <c r="AF803">
        <v>0.69</v>
      </c>
      <c r="AG803">
        <v>0.86199999999999999</v>
      </c>
      <c r="AH803">
        <v>-2.92E-2</v>
      </c>
      <c r="AI803">
        <v>-1.02</v>
      </c>
      <c r="AJ803">
        <v>1.72E-2</v>
      </c>
      <c r="AK803">
        <v>0.68200000000000005</v>
      </c>
      <c r="AL803">
        <v>0.24</v>
      </c>
      <c r="AM803">
        <v>1.18</v>
      </c>
      <c r="AN803">
        <v>6.5000000000000002E-2</v>
      </c>
      <c r="AO803">
        <v>0.90900000000000003</v>
      </c>
      <c r="AP803">
        <v>0.214</v>
      </c>
      <c r="AQ803">
        <v>1.1599999999999999</v>
      </c>
      <c r="AR803">
        <v>1.54E-2</v>
      </c>
      <c r="AS803">
        <v>0.63400000000000001</v>
      </c>
      <c r="AT803">
        <v>0.28100000000000003</v>
      </c>
      <c r="AU803">
        <v>1.22</v>
      </c>
      <c r="AV803" t="s">
        <v>5372</v>
      </c>
      <c r="AW803" t="s">
        <v>5371</v>
      </c>
      <c r="AX803" t="s">
        <v>5373</v>
      </c>
      <c r="AY803" t="s">
        <v>5374</v>
      </c>
      <c r="AZ803" t="s">
        <v>5375</v>
      </c>
      <c r="BA803" t="s">
        <v>5376</v>
      </c>
      <c r="BB803" t="s">
        <v>5377</v>
      </c>
      <c r="BC803" t="s">
        <v>98</v>
      </c>
      <c r="BD803" t="s">
        <v>99</v>
      </c>
      <c r="BE803" t="s">
        <v>100</v>
      </c>
      <c r="BF803">
        <v>5.0000000000000001E-3</v>
      </c>
      <c r="BG803">
        <v>60700</v>
      </c>
      <c r="BH803">
        <v>0.94199999999999995</v>
      </c>
      <c r="BI803" t="s">
        <v>101</v>
      </c>
      <c r="BJ803">
        <v>0.94899999999999995</v>
      </c>
    </row>
    <row r="804" spans="1:62" x14ac:dyDescent="0.25">
      <c r="A804" t="s">
        <v>5378</v>
      </c>
      <c r="B804">
        <v>10</v>
      </c>
      <c r="C804">
        <v>10.1</v>
      </c>
      <c r="D804">
        <v>10</v>
      </c>
      <c r="E804">
        <v>9.89</v>
      </c>
      <c r="F804">
        <v>9.7899999999999991</v>
      </c>
      <c r="G804">
        <v>9.8800000000000008</v>
      </c>
      <c r="H804">
        <v>9.8800000000000008</v>
      </c>
      <c r="I804">
        <v>10</v>
      </c>
      <c r="J804">
        <v>10.1</v>
      </c>
      <c r="K804">
        <v>10.1</v>
      </c>
      <c r="L804">
        <v>0.55400000000000005</v>
      </c>
      <c r="M804">
        <v>0.997</v>
      </c>
      <c r="N804">
        <v>-0.14599999999999999</v>
      </c>
      <c r="O804">
        <v>-1.1100000000000001</v>
      </c>
      <c r="P804">
        <v>0.88400000000000001</v>
      </c>
      <c r="Q804">
        <v>0.95099999999999996</v>
      </c>
      <c r="R804">
        <v>-3.2000000000000001E-2</v>
      </c>
      <c r="S804">
        <v>-1.02</v>
      </c>
      <c r="T804">
        <v>0.374</v>
      </c>
      <c r="U804">
        <v>0.999</v>
      </c>
      <c r="V804">
        <v>0.20399999999999999</v>
      </c>
      <c r="W804">
        <v>1.1499999999999999</v>
      </c>
      <c r="X804">
        <v>0.60099999999999998</v>
      </c>
      <c r="Y804">
        <v>0.98199999999999998</v>
      </c>
      <c r="Z804">
        <v>0.14399999999999999</v>
      </c>
      <c r="AA804">
        <v>1.1100000000000001</v>
      </c>
      <c r="AB804">
        <v>0.36599999999999999</v>
      </c>
      <c r="AC804">
        <v>0.873</v>
      </c>
      <c r="AD804">
        <v>0.26200000000000001</v>
      </c>
      <c r="AE804">
        <v>1.2</v>
      </c>
      <c r="AF804">
        <v>0.91800000000000004</v>
      </c>
      <c r="AG804">
        <v>0.95799999999999996</v>
      </c>
      <c r="AH804">
        <v>2.2800000000000001E-2</v>
      </c>
      <c r="AI804">
        <v>1.02</v>
      </c>
      <c r="AJ804">
        <v>0.10199999999999999</v>
      </c>
      <c r="AK804">
        <v>0.95599999999999996</v>
      </c>
      <c r="AL804">
        <v>0.49399999999999999</v>
      </c>
      <c r="AM804">
        <v>1.41</v>
      </c>
      <c r="AN804">
        <v>0.188</v>
      </c>
      <c r="AO804">
        <v>0.95699999999999996</v>
      </c>
      <c r="AP804">
        <v>0.46</v>
      </c>
      <c r="AQ804">
        <v>1.38</v>
      </c>
      <c r="AR804">
        <v>0.11600000000000001</v>
      </c>
      <c r="AS804">
        <v>0.97099999999999997</v>
      </c>
      <c r="AT804">
        <v>0.54800000000000004</v>
      </c>
      <c r="AU804">
        <v>1.46</v>
      </c>
      <c r="AV804" t="s">
        <v>5379</v>
      </c>
      <c r="AW804" t="s">
        <v>5378</v>
      </c>
      <c r="AX804" t="s">
        <v>5380</v>
      </c>
      <c r="AY804" t="s">
        <v>5381</v>
      </c>
      <c r="AZ804" t="s">
        <v>5382</v>
      </c>
      <c r="BA804" t="s">
        <v>5383</v>
      </c>
      <c r="BB804" t="s">
        <v>5384</v>
      </c>
      <c r="BC804" t="s">
        <v>98</v>
      </c>
      <c r="BD804" t="s">
        <v>99</v>
      </c>
      <c r="BE804" t="s">
        <v>100</v>
      </c>
      <c r="BF804">
        <v>40</v>
      </c>
      <c r="BG804">
        <v>522</v>
      </c>
      <c r="BH804">
        <v>0.88400000000000001</v>
      </c>
      <c r="BI804" t="s">
        <v>101</v>
      </c>
      <c r="BJ804">
        <v>1.1299999999999999</v>
      </c>
    </row>
    <row r="805" spans="1:62" x14ac:dyDescent="0.25">
      <c r="A805" t="s">
        <v>5385</v>
      </c>
      <c r="B805">
        <v>8.82</v>
      </c>
      <c r="C805">
        <v>8.74</v>
      </c>
      <c r="D805">
        <v>8.76</v>
      </c>
      <c r="E805">
        <v>8.6999999999999993</v>
      </c>
      <c r="F805">
        <v>8.66</v>
      </c>
      <c r="G805">
        <v>9.01</v>
      </c>
      <c r="H805">
        <v>9.0399999999999991</v>
      </c>
      <c r="I805">
        <v>8.98</v>
      </c>
      <c r="J805">
        <v>9.14</v>
      </c>
      <c r="K805">
        <v>8.9499999999999993</v>
      </c>
      <c r="L805">
        <v>0.115</v>
      </c>
      <c r="M805">
        <v>0.997</v>
      </c>
      <c r="N805">
        <v>0.19500000000000001</v>
      </c>
      <c r="O805">
        <v>1.1399999999999999</v>
      </c>
      <c r="P805">
        <v>0.36399999999999999</v>
      </c>
      <c r="Q805">
        <v>0.73299999999999998</v>
      </c>
      <c r="R805">
        <v>0.10299999999999999</v>
      </c>
      <c r="S805">
        <v>1.07</v>
      </c>
      <c r="T805">
        <v>0.95199999999999996</v>
      </c>
      <c r="U805">
        <v>0.999</v>
      </c>
      <c r="V805">
        <v>7.1599999999999997E-3</v>
      </c>
      <c r="W805">
        <v>1</v>
      </c>
      <c r="X805">
        <v>0.30299999999999999</v>
      </c>
      <c r="Y805">
        <v>0.93200000000000005</v>
      </c>
      <c r="Z805">
        <v>0.14699999999999999</v>
      </c>
      <c r="AA805">
        <v>1.1100000000000001</v>
      </c>
      <c r="AB805">
        <v>0.94399999999999995</v>
      </c>
      <c r="AC805">
        <v>0.98699999999999999</v>
      </c>
      <c r="AD805">
        <v>1.04E-2</v>
      </c>
      <c r="AE805">
        <v>1.01</v>
      </c>
      <c r="AF805">
        <v>0.55400000000000005</v>
      </c>
      <c r="AG805">
        <v>0.79400000000000004</v>
      </c>
      <c r="AH805">
        <v>6.7199999999999996E-2</v>
      </c>
      <c r="AI805">
        <v>1.05</v>
      </c>
      <c r="AJ805">
        <v>0.24</v>
      </c>
      <c r="AK805">
        <v>0.97499999999999998</v>
      </c>
      <c r="AL805">
        <v>-0.182</v>
      </c>
      <c r="AM805">
        <v>-1.1299999999999999</v>
      </c>
      <c r="AN805">
        <v>0.74099999999999999</v>
      </c>
      <c r="AO805">
        <v>0.96399999999999997</v>
      </c>
      <c r="AP805">
        <v>-5.91E-2</v>
      </c>
      <c r="AQ805">
        <v>-1.04</v>
      </c>
      <c r="AR805">
        <v>0.32200000000000001</v>
      </c>
      <c r="AS805">
        <v>0.996</v>
      </c>
      <c r="AT805">
        <v>-0.17599999999999999</v>
      </c>
      <c r="AU805">
        <v>-1.1299999999999999</v>
      </c>
      <c r="AV805" t="s">
        <v>5386</v>
      </c>
      <c r="AW805" t="s">
        <v>5385</v>
      </c>
      <c r="AX805" t="s">
        <v>5387</v>
      </c>
      <c r="AY805" t="s">
        <v>5388</v>
      </c>
      <c r="AZ805" t="s">
        <v>5389</v>
      </c>
      <c r="BA805" t="s">
        <v>5390</v>
      </c>
      <c r="BB805" t="s">
        <v>5391</v>
      </c>
      <c r="BC805" t="s">
        <v>98</v>
      </c>
      <c r="BD805" t="s">
        <v>99</v>
      </c>
      <c r="BE805" t="s">
        <v>100</v>
      </c>
      <c r="BF805">
        <v>40</v>
      </c>
      <c r="BG805">
        <v>372</v>
      </c>
      <c r="BH805">
        <v>0.79200000000000004</v>
      </c>
      <c r="BI805" t="s">
        <v>101</v>
      </c>
      <c r="BJ805">
        <v>0.96899999999999997</v>
      </c>
    </row>
    <row r="806" spans="1:62" x14ac:dyDescent="0.25">
      <c r="A806" t="s">
        <v>5392</v>
      </c>
      <c r="B806">
        <v>10.7</v>
      </c>
      <c r="C806">
        <v>10.7</v>
      </c>
      <c r="D806">
        <v>10.7</v>
      </c>
      <c r="E806">
        <v>10.7</v>
      </c>
      <c r="F806">
        <v>10.6</v>
      </c>
      <c r="G806">
        <v>10.6</v>
      </c>
      <c r="H806">
        <v>10.7</v>
      </c>
      <c r="I806">
        <v>10.6</v>
      </c>
      <c r="J806">
        <v>10.6</v>
      </c>
      <c r="K806">
        <v>10.8</v>
      </c>
      <c r="L806">
        <v>0.52900000000000003</v>
      </c>
      <c r="M806">
        <v>0.997</v>
      </c>
      <c r="N806">
        <v>-5.9400000000000001E-2</v>
      </c>
      <c r="O806">
        <v>-1.04</v>
      </c>
      <c r="P806">
        <v>0.85799999999999998</v>
      </c>
      <c r="Q806">
        <v>0.94199999999999995</v>
      </c>
      <c r="R806">
        <v>1.7600000000000001E-2</v>
      </c>
      <c r="S806">
        <v>1.01</v>
      </c>
      <c r="T806">
        <v>0.92800000000000005</v>
      </c>
      <c r="U806">
        <v>0.999</v>
      </c>
      <c r="V806">
        <v>-9.3600000000000003E-3</v>
      </c>
      <c r="W806">
        <v>-1.01</v>
      </c>
      <c r="X806">
        <v>0.29699999999999999</v>
      </c>
      <c r="Y806">
        <v>0.92900000000000005</v>
      </c>
      <c r="Z806">
        <v>-0.129</v>
      </c>
      <c r="AA806">
        <v>-1.0900000000000001</v>
      </c>
      <c r="AB806">
        <v>0.38200000000000001</v>
      </c>
      <c r="AC806">
        <v>0.873</v>
      </c>
      <c r="AD806">
        <v>0.113</v>
      </c>
      <c r="AE806">
        <v>1.08</v>
      </c>
      <c r="AF806">
        <v>0.79600000000000004</v>
      </c>
      <c r="AG806">
        <v>0.91200000000000003</v>
      </c>
      <c r="AH806">
        <v>2.58E-2</v>
      </c>
      <c r="AI806">
        <v>1.02</v>
      </c>
      <c r="AJ806">
        <v>0.80300000000000005</v>
      </c>
      <c r="AK806">
        <v>0.98199999999999998</v>
      </c>
      <c r="AL806">
        <v>3.4000000000000002E-2</v>
      </c>
      <c r="AM806">
        <v>1.02</v>
      </c>
      <c r="AN806">
        <v>0.60099999999999998</v>
      </c>
      <c r="AO806">
        <v>0.95699999999999996</v>
      </c>
      <c r="AP806">
        <v>-8.2199999999999995E-2</v>
      </c>
      <c r="AQ806">
        <v>-1.06</v>
      </c>
      <c r="AR806">
        <v>0.32</v>
      </c>
      <c r="AS806">
        <v>0.996</v>
      </c>
      <c r="AT806">
        <v>0.156</v>
      </c>
      <c r="AU806">
        <v>1.1100000000000001</v>
      </c>
      <c r="AV806" t="s">
        <v>5393</v>
      </c>
      <c r="AW806" t="s">
        <v>5392</v>
      </c>
      <c r="AX806" t="s">
        <v>5394</v>
      </c>
      <c r="AY806" t="s">
        <v>5395</v>
      </c>
      <c r="AZ806" t="s">
        <v>4044</v>
      </c>
      <c r="BA806" t="s">
        <v>4045</v>
      </c>
      <c r="BB806" t="s">
        <v>4046</v>
      </c>
      <c r="BC806" t="s">
        <v>98</v>
      </c>
      <c r="BD806" t="s">
        <v>99</v>
      </c>
      <c r="BE806" t="s">
        <v>100</v>
      </c>
      <c r="BF806">
        <v>40</v>
      </c>
      <c r="BG806">
        <v>878</v>
      </c>
      <c r="BH806">
        <v>0.89500000000000002</v>
      </c>
      <c r="BI806" t="s">
        <v>101</v>
      </c>
      <c r="BJ806">
        <v>1.04</v>
      </c>
    </row>
    <row r="807" spans="1:62" x14ac:dyDescent="0.25">
      <c r="A807" t="s">
        <v>5396</v>
      </c>
      <c r="B807">
        <v>10.5</v>
      </c>
      <c r="C807">
        <v>10.4</v>
      </c>
      <c r="D807">
        <v>10.4</v>
      </c>
      <c r="E807">
        <v>10.3</v>
      </c>
      <c r="F807">
        <v>10.4</v>
      </c>
      <c r="G807">
        <v>10.4</v>
      </c>
      <c r="H807">
        <v>10.3</v>
      </c>
      <c r="I807">
        <v>10.3</v>
      </c>
      <c r="J807">
        <v>10.1</v>
      </c>
      <c r="K807">
        <v>10.5</v>
      </c>
      <c r="L807">
        <v>0.75800000000000001</v>
      </c>
      <c r="M807">
        <v>0.997</v>
      </c>
      <c r="N807">
        <v>-4.2799999999999998E-2</v>
      </c>
      <c r="O807">
        <v>-1.03</v>
      </c>
      <c r="P807">
        <v>0.35699999999999998</v>
      </c>
      <c r="Q807">
        <v>0.73299999999999998</v>
      </c>
      <c r="R807">
        <v>-0.151</v>
      </c>
      <c r="S807">
        <v>-1.1100000000000001</v>
      </c>
      <c r="T807">
        <v>0.68700000000000006</v>
      </c>
      <c r="U807">
        <v>0.999</v>
      </c>
      <c r="V807">
        <v>-6.9000000000000006E-2</v>
      </c>
      <c r="W807">
        <v>-1.05</v>
      </c>
      <c r="X807">
        <v>0.71799999999999997</v>
      </c>
      <c r="Y807">
        <v>0.98199999999999998</v>
      </c>
      <c r="Z807">
        <v>-7.4300000000000005E-2</v>
      </c>
      <c r="AA807">
        <v>-1.05</v>
      </c>
      <c r="AB807">
        <v>0.39300000000000002</v>
      </c>
      <c r="AC807">
        <v>0.873</v>
      </c>
      <c r="AD807">
        <v>0.185</v>
      </c>
      <c r="AE807">
        <v>1.1399999999999999</v>
      </c>
      <c r="AF807">
        <v>0.32700000000000001</v>
      </c>
      <c r="AG807">
        <v>0.69499999999999995</v>
      </c>
      <c r="AH807">
        <v>-0.16400000000000001</v>
      </c>
      <c r="AI807">
        <v>-1.1200000000000001</v>
      </c>
      <c r="AJ807">
        <v>0.55000000000000004</v>
      </c>
      <c r="AK807">
        <v>0.97499999999999998</v>
      </c>
      <c r="AL807">
        <v>-0.13500000000000001</v>
      </c>
      <c r="AM807">
        <v>-1.1000000000000001</v>
      </c>
      <c r="AN807">
        <v>0.57599999999999996</v>
      </c>
      <c r="AO807">
        <v>0.95699999999999996</v>
      </c>
      <c r="AP807">
        <v>-0.14699999999999999</v>
      </c>
      <c r="AQ807">
        <v>-1.1100000000000001</v>
      </c>
      <c r="AR807">
        <v>0.64800000000000002</v>
      </c>
      <c r="AS807">
        <v>0.996</v>
      </c>
      <c r="AT807">
        <v>0.11899999999999999</v>
      </c>
      <c r="AU807">
        <v>1.0900000000000001</v>
      </c>
      <c r="AV807" t="s">
        <v>5397</v>
      </c>
      <c r="AW807" t="s">
        <v>5396</v>
      </c>
      <c r="AX807" t="s">
        <v>5398</v>
      </c>
      <c r="AY807" t="s">
        <v>5399</v>
      </c>
      <c r="AZ807" t="s">
        <v>5400</v>
      </c>
      <c r="BA807" t="s">
        <v>5401</v>
      </c>
      <c r="BB807" t="s">
        <v>5402</v>
      </c>
      <c r="BC807" t="s">
        <v>98</v>
      </c>
      <c r="BD807" t="s">
        <v>99</v>
      </c>
      <c r="BE807" t="s">
        <v>100</v>
      </c>
      <c r="BF807">
        <v>40</v>
      </c>
      <c r="BG807">
        <v>431</v>
      </c>
      <c r="BH807">
        <v>0.84899999999999998</v>
      </c>
      <c r="BI807" t="s">
        <v>101</v>
      </c>
      <c r="BJ807">
        <v>1</v>
      </c>
    </row>
    <row r="808" spans="1:62" x14ac:dyDescent="0.25">
      <c r="A808" t="s">
        <v>5403</v>
      </c>
      <c r="B808">
        <v>8.65</v>
      </c>
      <c r="C808">
        <v>8.64</v>
      </c>
      <c r="D808">
        <v>8.6999999999999993</v>
      </c>
      <c r="E808">
        <v>8.64</v>
      </c>
      <c r="F808">
        <v>8.6199999999999992</v>
      </c>
      <c r="G808">
        <v>9.07</v>
      </c>
      <c r="H808">
        <v>8.9600000000000009</v>
      </c>
      <c r="I808">
        <v>9.07</v>
      </c>
      <c r="J808">
        <v>8.8800000000000008</v>
      </c>
      <c r="K808">
        <v>8.69</v>
      </c>
      <c r="L808">
        <v>0.219</v>
      </c>
      <c r="M808">
        <v>0.997</v>
      </c>
      <c r="N808">
        <v>0.41899999999999998</v>
      </c>
      <c r="O808">
        <v>1.34</v>
      </c>
      <c r="P808">
        <v>0.30599999999999999</v>
      </c>
      <c r="Q808">
        <v>0.73299999999999998</v>
      </c>
      <c r="R808">
        <v>-9.8000000000000004E-2</v>
      </c>
      <c r="S808">
        <v>-1.07</v>
      </c>
      <c r="T808">
        <v>0.59199999999999997</v>
      </c>
      <c r="U808">
        <v>0.999</v>
      </c>
      <c r="V808">
        <v>-5.3499999999999999E-2</v>
      </c>
      <c r="W808">
        <v>-1.04</v>
      </c>
      <c r="X808">
        <v>0.61399999999999999</v>
      </c>
      <c r="Y808">
        <v>0.98199999999999998</v>
      </c>
      <c r="Z808">
        <v>6.0699999999999997E-2</v>
      </c>
      <c r="AA808">
        <v>1.04</v>
      </c>
      <c r="AB808">
        <v>0.59899999999999998</v>
      </c>
      <c r="AC808">
        <v>0.91100000000000003</v>
      </c>
      <c r="AD808">
        <v>-6.6199999999999995E-2</v>
      </c>
      <c r="AE808">
        <v>-1.05</v>
      </c>
      <c r="AF808">
        <v>0.224</v>
      </c>
      <c r="AG808">
        <v>0.68500000000000005</v>
      </c>
      <c r="AH808">
        <v>-0.11799999999999999</v>
      </c>
      <c r="AI808">
        <v>-1.0900000000000001</v>
      </c>
      <c r="AJ808">
        <v>0.23</v>
      </c>
      <c r="AK808">
        <v>0.97499999999999998</v>
      </c>
      <c r="AL808">
        <v>-0.158</v>
      </c>
      <c r="AM808">
        <v>-1.1200000000000001</v>
      </c>
      <c r="AN808">
        <v>0.72599999999999998</v>
      </c>
      <c r="AO808">
        <v>0.96399999999999997</v>
      </c>
      <c r="AP808">
        <v>-5.3199999999999997E-2</v>
      </c>
      <c r="AQ808">
        <v>-1.04</v>
      </c>
      <c r="AR808">
        <v>0.26400000000000001</v>
      </c>
      <c r="AS808">
        <v>0.996</v>
      </c>
      <c r="AT808">
        <v>-0.16900000000000001</v>
      </c>
      <c r="AU808">
        <v>-1.1200000000000001</v>
      </c>
      <c r="AV808" t="s">
        <v>5404</v>
      </c>
      <c r="AW808" t="s">
        <v>5403</v>
      </c>
      <c r="AX808" t="s">
        <v>5405</v>
      </c>
      <c r="AY808" t="s">
        <v>5406</v>
      </c>
      <c r="AZ808" t="s">
        <v>5407</v>
      </c>
      <c r="BA808" t="s">
        <v>5408</v>
      </c>
      <c r="BB808" t="s">
        <v>5409</v>
      </c>
      <c r="BC808" t="s">
        <v>98</v>
      </c>
      <c r="BD808" t="s">
        <v>99</v>
      </c>
      <c r="BE808" t="s">
        <v>100</v>
      </c>
      <c r="BF808">
        <v>40</v>
      </c>
      <c r="BG808">
        <v>428</v>
      </c>
      <c r="BH808">
        <v>0.80800000000000005</v>
      </c>
      <c r="BI808" t="s">
        <v>101</v>
      </c>
      <c r="BJ808">
        <v>0.88500000000000001</v>
      </c>
    </row>
    <row r="809" spans="1:62" x14ac:dyDescent="0.25">
      <c r="A809" t="s">
        <v>5410</v>
      </c>
      <c r="B809">
        <v>8.77</v>
      </c>
      <c r="C809">
        <v>8.9</v>
      </c>
      <c r="D809">
        <v>8.85</v>
      </c>
      <c r="E809">
        <v>8.9600000000000009</v>
      </c>
      <c r="F809">
        <v>8.94</v>
      </c>
      <c r="G809">
        <v>8.8000000000000007</v>
      </c>
      <c r="H809">
        <v>8.7799999999999994</v>
      </c>
      <c r="I809">
        <v>8.8000000000000007</v>
      </c>
      <c r="J809">
        <v>8.74</v>
      </c>
      <c r="K809">
        <v>8.85</v>
      </c>
      <c r="L809">
        <v>0.80900000000000005</v>
      </c>
      <c r="M809">
        <v>0.997</v>
      </c>
      <c r="N809">
        <v>3.1399999999999997E-2</v>
      </c>
      <c r="O809">
        <v>1.02</v>
      </c>
      <c r="P809">
        <v>0.33</v>
      </c>
      <c r="Q809">
        <v>0.73299999999999998</v>
      </c>
      <c r="R809">
        <v>-0.14499999999999999</v>
      </c>
      <c r="S809">
        <v>-1.1100000000000001</v>
      </c>
      <c r="T809">
        <v>0.59499999999999997</v>
      </c>
      <c r="U809">
        <v>0.999</v>
      </c>
      <c r="V809">
        <v>-8.2600000000000007E-2</v>
      </c>
      <c r="W809">
        <v>-1.06</v>
      </c>
      <c r="X809">
        <v>0.47199999999999998</v>
      </c>
      <c r="Y809">
        <v>0.98199999999999998</v>
      </c>
      <c r="Z809">
        <v>-0.13500000000000001</v>
      </c>
      <c r="AA809">
        <v>-1.1000000000000001</v>
      </c>
      <c r="AB809">
        <v>0.73799999999999999</v>
      </c>
      <c r="AC809">
        <v>0.93600000000000005</v>
      </c>
      <c r="AD809">
        <v>-6.5299999999999997E-2</v>
      </c>
      <c r="AE809">
        <v>-1.05</v>
      </c>
      <c r="AF809">
        <v>0.217</v>
      </c>
      <c r="AG809">
        <v>0.68500000000000005</v>
      </c>
      <c r="AH809">
        <v>-0.185</v>
      </c>
      <c r="AI809">
        <v>-1.1399999999999999</v>
      </c>
      <c r="AJ809">
        <v>0.14599999999999999</v>
      </c>
      <c r="AK809">
        <v>0.97499999999999998</v>
      </c>
      <c r="AL809">
        <v>-0.29699999999999999</v>
      </c>
      <c r="AM809">
        <v>-1.23</v>
      </c>
      <c r="AN809">
        <v>0.11899999999999999</v>
      </c>
      <c r="AO809">
        <v>0.95699999999999996</v>
      </c>
      <c r="AP809">
        <v>-0.36799999999999999</v>
      </c>
      <c r="AQ809">
        <v>-1.29</v>
      </c>
      <c r="AR809">
        <v>0.23799999999999999</v>
      </c>
      <c r="AS809">
        <v>0.996</v>
      </c>
      <c r="AT809">
        <v>-0.27700000000000002</v>
      </c>
      <c r="AU809">
        <v>-1.21</v>
      </c>
      <c r="AV809" t="s">
        <v>5411</v>
      </c>
      <c r="AW809" t="s">
        <v>5410</v>
      </c>
      <c r="AX809" t="s">
        <v>5412</v>
      </c>
      <c r="AY809" t="s">
        <v>5413</v>
      </c>
      <c r="AZ809" t="s">
        <v>5414</v>
      </c>
      <c r="BA809" t="s">
        <v>5415</v>
      </c>
      <c r="BB809" t="s">
        <v>5416</v>
      </c>
      <c r="BC809" t="s">
        <v>98</v>
      </c>
      <c r="BD809" t="s">
        <v>99</v>
      </c>
      <c r="BE809" t="s">
        <v>100</v>
      </c>
      <c r="BF809">
        <v>40</v>
      </c>
      <c r="BG809">
        <v>266</v>
      </c>
      <c r="BH809">
        <v>0.80400000000000005</v>
      </c>
      <c r="BI809" t="s">
        <v>101</v>
      </c>
      <c r="BJ809">
        <v>0.97699999999999998</v>
      </c>
    </row>
    <row r="810" spans="1:62" x14ac:dyDescent="0.25">
      <c r="A810" t="s">
        <v>5417</v>
      </c>
      <c r="B810">
        <v>10.6</v>
      </c>
      <c r="C810">
        <v>10.9</v>
      </c>
      <c r="D810">
        <v>10.7</v>
      </c>
      <c r="E810">
        <v>10.7</v>
      </c>
      <c r="F810">
        <v>10.6</v>
      </c>
      <c r="G810">
        <v>10.6</v>
      </c>
      <c r="H810">
        <v>10.6</v>
      </c>
      <c r="I810">
        <v>10.6</v>
      </c>
      <c r="J810">
        <v>10.5</v>
      </c>
      <c r="K810">
        <v>10.6</v>
      </c>
      <c r="L810">
        <v>0.84199999999999997</v>
      </c>
      <c r="M810">
        <v>0.997</v>
      </c>
      <c r="N810">
        <v>4.58E-2</v>
      </c>
      <c r="O810">
        <v>1.03</v>
      </c>
      <c r="P810">
        <v>0.23100000000000001</v>
      </c>
      <c r="Q810">
        <v>0.73299999999999998</v>
      </c>
      <c r="R810">
        <v>-0.33300000000000002</v>
      </c>
      <c r="S810">
        <v>-1.26</v>
      </c>
      <c r="T810">
        <v>0.77400000000000002</v>
      </c>
      <c r="U810">
        <v>0.999</v>
      </c>
      <c r="V810">
        <v>-8.3400000000000002E-2</v>
      </c>
      <c r="W810">
        <v>-1.06</v>
      </c>
      <c r="X810">
        <v>0.73699999999999999</v>
      </c>
      <c r="Y810">
        <v>0.98199999999999998</v>
      </c>
      <c r="Z810">
        <v>-0.11700000000000001</v>
      </c>
      <c r="AA810">
        <v>-1.08</v>
      </c>
      <c r="AB810">
        <v>0.63500000000000001</v>
      </c>
      <c r="AC810">
        <v>0.91100000000000003</v>
      </c>
      <c r="AD810">
        <v>0.17299999999999999</v>
      </c>
      <c r="AE810">
        <v>1.1299999999999999</v>
      </c>
      <c r="AF810">
        <v>0.188</v>
      </c>
      <c r="AG810">
        <v>0.68500000000000005</v>
      </c>
      <c r="AH810">
        <v>-0.372</v>
      </c>
      <c r="AI810">
        <v>-1.29</v>
      </c>
      <c r="AJ810">
        <v>0.45</v>
      </c>
      <c r="AK810">
        <v>0.97499999999999998</v>
      </c>
      <c r="AL810">
        <v>-0.28899999999999998</v>
      </c>
      <c r="AM810">
        <v>-1.22</v>
      </c>
      <c r="AN810">
        <v>0.441</v>
      </c>
      <c r="AO810">
        <v>0.95699999999999996</v>
      </c>
      <c r="AP810">
        <v>-0.34100000000000003</v>
      </c>
      <c r="AQ810">
        <v>-1.27</v>
      </c>
      <c r="AR810">
        <v>0.94599999999999995</v>
      </c>
      <c r="AS810">
        <v>0.996</v>
      </c>
      <c r="AT810">
        <v>-2.9600000000000001E-2</v>
      </c>
      <c r="AU810">
        <v>-1.02</v>
      </c>
      <c r="AV810" t="s">
        <v>5418</v>
      </c>
      <c r="AW810" t="s">
        <v>5417</v>
      </c>
      <c r="AX810" t="s">
        <v>5419</v>
      </c>
      <c r="AY810" t="s">
        <v>5420</v>
      </c>
      <c r="AZ810" t="s">
        <v>5421</v>
      </c>
      <c r="BA810" t="s">
        <v>5422</v>
      </c>
      <c r="BB810" t="s">
        <v>5420</v>
      </c>
      <c r="BC810" t="s">
        <v>98</v>
      </c>
      <c r="BD810" t="s">
        <v>99</v>
      </c>
      <c r="BE810" t="s">
        <v>100</v>
      </c>
      <c r="BF810">
        <v>40</v>
      </c>
      <c r="BG810">
        <v>388</v>
      </c>
      <c r="BH810">
        <v>0.79</v>
      </c>
      <c r="BI810" t="s">
        <v>101</v>
      </c>
      <c r="BJ810">
        <v>0.85</v>
      </c>
    </row>
    <row r="811" spans="1:62" x14ac:dyDescent="0.25">
      <c r="A811" t="s">
        <v>5423</v>
      </c>
      <c r="B811">
        <v>10.8</v>
      </c>
      <c r="C811">
        <v>10.9</v>
      </c>
      <c r="D811">
        <v>10.9</v>
      </c>
      <c r="E811">
        <v>10.8</v>
      </c>
      <c r="F811">
        <v>10.7</v>
      </c>
      <c r="G811">
        <v>11.1</v>
      </c>
      <c r="H811">
        <v>11</v>
      </c>
      <c r="I811">
        <v>11.1</v>
      </c>
      <c r="J811">
        <v>10.8</v>
      </c>
      <c r="K811">
        <v>10.8</v>
      </c>
      <c r="L811">
        <v>0.23200000000000001</v>
      </c>
      <c r="M811">
        <v>0.997</v>
      </c>
      <c r="N811">
        <v>0.34599999999999997</v>
      </c>
      <c r="O811">
        <v>1.27</v>
      </c>
      <c r="P811">
        <v>0.24</v>
      </c>
      <c r="Q811">
        <v>0.73299999999999998</v>
      </c>
      <c r="R811">
        <v>-0.26400000000000001</v>
      </c>
      <c r="S811">
        <v>-1.2</v>
      </c>
      <c r="T811">
        <v>0.6</v>
      </c>
      <c r="U811">
        <v>0.999</v>
      </c>
      <c r="V811">
        <v>-0.123</v>
      </c>
      <c r="W811">
        <v>-1.0900000000000001</v>
      </c>
      <c r="X811">
        <v>0.70399999999999996</v>
      </c>
      <c r="Y811">
        <v>0.98199999999999998</v>
      </c>
      <c r="Z811">
        <v>-0.107</v>
      </c>
      <c r="AA811">
        <v>-1.08</v>
      </c>
      <c r="AB811">
        <v>0.81599999999999995</v>
      </c>
      <c r="AC811">
        <v>0.95499999999999996</v>
      </c>
      <c r="AD811">
        <v>6.8599999999999994E-2</v>
      </c>
      <c r="AE811">
        <v>1.05</v>
      </c>
      <c r="AF811">
        <v>0.17499999999999999</v>
      </c>
      <c r="AG811">
        <v>0.68500000000000005</v>
      </c>
      <c r="AH811">
        <v>-0.309</v>
      </c>
      <c r="AI811">
        <v>-1.24</v>
      </c>
      <c r="AJ811">
        <v>0.24299999999999999</v>
      </c>
      <c r="AK811">
        <v>0.97499999999999998</v>
      </c>
      <c r="AL811">
        <v>-0.36099999999999999</v>
      </c>
      <c r="AM811">
        <v>-1.28</v>
      </c>
      <c r="AN811">
        <v>0.30499999999999999</v>
      </c>
      <c r="AO811">
        <v>0.95699999999999996</v>
      </c>
      <c r="AP811">
        <v>-0.36699999999999999</v>
      </c>
      <c r="AQ811">
        <v>-1.29</v>
      </c>
      <c r="AR811">
        <v>0.63900000000000001</v>
      </c>
      <c r="AS811">
        <v>0.996</v>
      </c>
      <c r="AT811">
        <v>-0.16700000000000001</v>
      </c>
      <c r="AU811">
        <v>-1.1200000000000001</v>
      </c>
      <c r="AV811" t="s">
        <v>5424</v>
      </c>
      <c r="AW811" t="s">
        <v>5423</v>
      </c>
      <c r="AX811" t="s">
        <v>5425</v>
      </c>
      <c r="AY811" t="s">
        <v>5426</v>
      </c>
      <c r="AZ811" t="s">
        <v>5427</v>
      </c>
      <c r="BA811" t="s">
        <v>5428</v>
      </c>
      <c r="BB811" t="s">
        <v>5429</v>
      </c>
      <c r="BC811" t="s">
        <v>98</v>
      </c>
      <c r="BD811" t="s">
        <v>99</v>
      </c>
      <c r="BE811" t="s">
        <v>100</v>
      </c>
      <c r="BF811">
        <v>40</v>
      </c>
      <c r="BG811">
        <v>1130</v>
      </c>
      <c r="BH811">
        <v>0.81899999999999995</v>
      </c>
      <c r="BI811" t="s">
        <v>101</v>
      </c>
      <c r="BJ811">
        <v>1.01</v>
      </c>
    </row>
    <row r="812" spans="1:62" x14ac:dyDescent="0.25">
      <c r="A812" t="s">
        <v>5430</v>
      </c>
      <c r="B812">
        <v>12</v>
      </c>
      <c r="C812">
        <v>12.3</v>
      </c>
      <c r="D812">
        <v>12</v>
      </c>
      <c r="E812">
        <v>12.1</v>
      </c>
      <c r="F812">
        <v>11.9</v>
      </c>
      <c r="G812">
        <v>11.9</v>
      </c>
      <c r="H812">
        <v>11.9</v>
      </c>
      <c r="I812">
        <v>11.9</v>
      </c>
      <c r="J812">
        <v>11.7</v>
      </c>
      <c r="K812">
        <v>12.1</v>
      </c>
      <c r="L812">
        <v>0.81399999999999995</v>
      </c>
      <c r="M812">
        <v>0.997</v>
      </c>
      <c r="N812">
        <v>-5.6000000000000001E-2</v>
      </c>
      <c r="O812">
        <v>-1.04</v>
      </c>
      <c r="P812">
        <v>0.32100000000000001</v>
      </c>
      <c r="Q812">
        <v>0.73299999999999998</v>
      </c>
      <c r="R812">
        <v>-0.29499999999999998</v>
      </c>
      <c r="S812">
        <v>-1.23</v>
      </c>
      <c r="T812">
        <v>0.97899999999999998</v>
      </c>
      <c r="U812">
        <v>0.999</v>
      </c>
      <c r="V812">
        <v>8.0199999999999994E-3</v>
      </c>
      <c r="W812">
        <v>1.01</v>
      </c>
      <c r="X812">
        <v>0.61599999999999999</v>
      </c>
      <c r="Y812">
        <v>0.98199999999999998</v>
      </c>
      <c r="Z812">
        <v>-0.187</v>
      </c>
      <c r="AA812">
        <v>-1.1399999999999999</v>
      </c>
      <c r="AB812">
        <v>0.43099999999999999</v>
      </c>
      <c r="AC812">
        <v>0.877</v>
      </c>
      <c r="AD812">
        <v>0.308</v>
      </c>
      <c r="AE812">
        <v>1.24</v>
      </c>
      <c r="AF812">
        <v>0.29599999999999999</v>
      </c>
      <c r="AG812">
        <v>0.69499999999999995</v>
      </c>
      <c r="AH812">
        <v>-0.316</v>
      </c>
      <c r="AI812">
        <v>-1.25</v>
      </c>
      <c r="AJ812">
        <v>0.79600000000000004</v>
      </c>
      <c r="AK812">
        <v>0.98</v>
      </c>
      <c r="AL812">
        <v>-0.106</v>
      </c>
      <c r="AM812">
        <v>-1.08</v>
      </c>
      <c r="AN812">
        <v>0.51100000000000001</v>
      </c>
      <c r="AO812">
        <v>0.95699999999999996</v>
      </c>
      <c r="AP812">
        <v>-0.312</v>
      </c>
      <c r="AQ812">
        <v>-1.24</v>
      </c>
      <c r="AR812">
        <v>0.67900000000000005</v>
      </c>
      <c r="AS812">
        <v>0.996</v>
      </c>
      <c r="AT812">
        <v>0.19600000000000001</v>
      </c>
      <c r="AU812">
        <v>1.1499999999999999</v>
      </c>
      <c r="AV812" t="s">
        <v>5431</v>
      </c>
      <c r="AW812" t="s">
        <v>5430</v>
      </c>
      <c r="AX812" t="s">
        <v>5432</v>
      </c>
      <c r="AY812" t="s">
        <v>5433</v>
      </c>
      <c r="AZ812" t="s">
        <v>5434</v>
      </c>
      <c r="BA812" t="s">
        <v>5435</v>
      </c>
      <c r="BB812" t="s">
        <v>5436</v>
      </c>
      <c r="BC812" t="s">
        <v>98</v>
      </c>
      <c r="BD812" t="s">
        <v>99</v>
      </c>
      <c r="BE812" t="s">
        <v>100</v>
      </c>
      <c r="BF812">
        <v>40</v>
      </c>
      <c r="BG812">
        <v>736</v>
      </c>
      <c r="BH812">
        <v>0.81799999999999995</v>
      </c>
      <c r="BI812" t="s">
        <v>101</v>
      </c>
      <c r="BJ812">
        <v>0.93100000000000005</v>
      </c>
    </row>
    <row r="813" spans="1:62" x14ac:dyDescent="0.25">
      <c r="A813" t="s">
        <v>5437</v>
      </c>
      <c r="B813">
        <v>12.4</v>
      </c>
      <c r="C813">
        <v>12.4</v>
      </c>
      <c r="D813">
        <v>12.3</v>
      </c>
      <c r="E813">
        <v>12.5</v>
      </c>
      <c r="F813">
        <v>12</v>
      </c>
      <c r="G813">
        <v>12.4</v>
      </c>
      <c r="H813">
        <v>12.4</v>
      </c>
      <c r="I813">
        <v>12.5</v>
      </c>
      <c r="J813">
        <v>12.5</v>
      </c>
      <c r="K813">
        <v>12.2</v>
      </c>
      <c r="L813">
        <v>0.94099999999999995</v>
      </c>
      <c r="M813">
        <v>0.997</v>
      </c>
      <c r="N813">
        <v>9.9900000000000006E-3</v>
      </c>
      <c r="O813">
        <v>1.01</v>
      </c>
      <c r="P813">
        <v>0.84299999999999997</v>
      </c>
      <c r="Q813">
        <v>0.93799999999999994</v>
      </c>
      <c r="R813">
        <v>3.2899999999999999E-2</v>
      </c>
      <c r="S813">
        <v>1.02</v>
      </c>
      <c r="T813">
        <v>0.376</v>
      </c>
      <c r="U813">
        <v>0.999</v>
      </c>
      <c r="V813">
        <v>0.154</v>
      </c>
      <c r="W813">
        <v>1.1100000000000001</v>
      </c>
      <c r="X813">
        <v>0.78600000000000003</v>
      </c>
      <c r="Y813">
        <v>0.98199999999999998</v>
      </c>
      <c r="Z813">
        <v>-5.7099999999999998E-2</v>
      </c>
      <c r="AA813">
        <v>-1.04</v>
      </c>
      <c r="AB813">
        <v>0.32700000000000001</v>
      </c>
      <c r="AC813">
        <v>0.873</v>
      </c>
      <c r="AD813">
        <v>0.215</v>
      </c>
      <c r="AE813">
        <v>1.1599999999999999</v>
      </c>
      <c r="AF813">
        <v>0.874</v>
      </c>
      <c r="AG813">
        <v>0.94699999999999995</v>
      </c>
      <c r="AH813">
        <v>2.7E-2</v>
      </c>
      <c r="AI813">
        <v>1.02</v>
      </c>
      <c r="AJ813">
        <v>0.59299999999999997</v>
      </c>
      <c r="AK813">
        <v>0.97499999999999998</v>
      </c>
      <c r="AL813">
        <v>0.123</v>
      </c>
      <c r="AM813">
        <v>1.0900000000000001</v>
      </c>
      <c r="AN813">
        <v>0.73299999999999998</v>
      </c>
      <c r="AO813">
        <v>0.96399999999999997</v>
      </c>
      <c r="AP813">
        <v>-9.11E-2</v>
      </c>
      <c r="AQ813">
        <v>-1.07</v>
      </c>
      <c r="AR813">
        <v>0.48799999999999999</v>
      </c>
      <c r="AS813">
        <v>0.996</v>
      </c>
      <c r="AT813">
        <v>0.185</v>
      </c>
      <c r="AU813">
        <v>1.1399999999999999</v>
      </c>
      <c r="AV813" t="s">
        <v>5438</v>
      </c>
      <c r="AW813" t="s">
        <v>5437</v>
      </c>
      <c r="AX813" t="s">
        <v>5439</v>
      </c>
      <c r="AY813" t="s">
        <v>5439</v>
      </c>
      <c r="AZ813" t="s">
        <v>5440</v>
      </c>
      <c r="BA813" t="s">
        <v>5441</v>
      </c>
      <c r="BB813" t="s">
        <v>5442</v>
      </c>
      <c r="BC813" t="s">
        <v>98</v>
      </c>
      <c r="BD813" t="s">
        <v>99</v>
      </c>
      <c r="BE813" t="s">
        <v>100</v>
      </c>
      <c r="BF813">
        <v>40</v>
      </c>
      <c r="BG813">
        <v>2820</v>
      </c>
      <c r="BH813">
        <v>0.74399999999999999</v>
      </c>
      <c r="BI813" t="s">
        <v>101</v>
      </c>
      <c r="BJ813">
        <v>0.89600000000000002</v>
      </c>
    </row>
    <row r="814" spans="1:62" x14ac:dyDescent="0.25">
      <c r="A814" t="s">
        <v>5443</v>
      </c>
      <c r="B814">
        <v>8.9</v>
      </c>
      <c r="C814">
        <v>9.09</v>
      </c>
      <c r="D814">
        <v>8.98</v>
      </c>
      <c r="E814">
        <v>8.86</v>
      </c>
      <c r="F814">
        <v>9.31</v>
      </c>
      <c r="G814">
        <v>8.93</v>
      </c>
      <c r="H814">
        <v>8.99</v>
      </c>
      <c r="I814">
        <v>9</v>
      </c>
      <c r="J814">
        <v>9.0500000000000007</v>
      </c>
      <c r="K814">
        <v>9.4</v>
      </c>
      <c r="L814">
        <v>0.82299999999999995</v>
      </c>
      <c r="M814">
        <v>0.997</v>
      </c>
      <c r="N814">
        <v>3.32E-2</v>
      </c>
      <c r="O814">
        <v>1.02</v>
      </c>
      <c r="P814">
        <v>0.35899999999999999</v>
      </c>
      <c r="Q814">
        <v>0.73299999999999998</v>
      </c>
      <c r="R814">
        <v>-0.13100000000000001</v>
      </c>
      <c r="S814">
        <v>-1.1000000000000001</v>
      </c>
      <c r="T814">
        <v>0.92800000000000005</v>
      </c>
      <c r="U814">
        <v>0.999</v>
      </c>
      <c r="V814">
        <v>1.35E-2</v>
      </c>
      <c r="W814">
        <v>1.01</v>
      </c>
      <c r="X814">
        <v>0.34100000000000003</v>
      </c>
      <c r="Y814">
        <v>0.95899999999999996</v>
      </c>
      <c r="Z814">
        <v>0.17100000000000001</v>
      </c>
      <c r="AA814">
        <v>1.1299999999999999</v>
      </c>
      <c r="AB814">
        <v>0.755</v>
      </c>
      <c r="AC814">
        <v>0.93700000000000006</v>
      </c>
      <c r="AD814">
        <v>5.8599999999999999E-2</v>
      </c>
      <c r="AE814">
        <v>1.04</v>
      </c>
      <c r="AF814">
        <v>0.35</v>
      </c>
      <c r="AG814">
        <v>0.70299999999999996</v>
      </c>
      <c r="AH814">
        <v>-0.13600000000000001</v>
      </c>
      <c r="AI814">
        <v>-1.1000000000000001</v>
      </c>
      <c r="AJ814">
        <v>0.95</v>
      </c>
      <c r="AK814">
        <v>0.995</v>
      </c>
      <c r="AL814">
        <v>-1.2500000000000001E-2</v>
      </c>
      <c r="AM814">
        <v>-1.01</v>
      </c>
      <c r="AN814">
        <v>0.53200000000000003</v>
      </c>
      <c r="AO814">
        <v>0.95699999999999996</v>
      </c>
      <c r="AP814">
        <v>0.14299999999999999</v>
      </c>
      <c r="AQ814">
        <v>1.1000000000000001</v>
      </c>
      <c r="AR814">
        <v>0.88500000000000001</v>
      </c>
      <c r="AS814">
        <v>0.996</v>
      </c>
      <c r="AT814">
        <v>3.3000000000000002E-2</v>
      </c>
      <c r="AU814">
        <v>1.02</v>
      </c>
      <c r="AV814" t="s">
        <v>5444</v>
      </c>
      <c r="AW814" t="s">
        <v>5443</v>
      </c>
      <c r="AX814" t="s">
        <v>5445</v>
      </c>
      <c r="AY814" t="s">
        <v>5446</v>
      </c>
      <c r="AZ814" t="s">
        <v>5447</v>
      </c>
      <c r="BA814" t="s">
        <v>5448</v>
      </c>
      <c r="BB814" t="s">
        <v>5446</v>
      </c>
      <c r="BC814" t="s">
        <v>98</v>
      </c>
      <c r="BD814" t="s">
        <v>99</v>
      </c>
      <c r="BE814" t="s">
        <v>100</v>
      </c>
      <c r="BF814">
        <v>40</v>
      </c>
      <c r="BG814">
        <v>401</v>
      </c>
      <c r="BH814">
        <v>0.79600000000000004</v>
      </c>
      <c r="BI814" t="s">
        <v>101</v>
      </c>
      <c r="BJ814">
        <v>0.85299999999999998</v>
      </c>
    </row>
    <row r="815" spans="1:62" x14ac:dyDescent="0.25">
      <c r="A815" t="s">
        <v>5449</v>
      </c>
      <c r="B815">
        <v>10.9</v>
      </c>
      <c r="C815">
        <v>10.9</v>
      </c>
      <c r="D815">
        <v>10.9</v>
      </c>
      <c r="E815">
        <v>10.9</v>
      </c>
      <c r="F815">
        <v>10.6</v>
      </c>
      <c r="G815">
        <v>11</v>
      </c>
      <c r="H815">
        <v>10.9</v>
      </c>
      <c r="I815">
        <v>11.1</v>
      </c>
      <c r="J815">
        <v>11.1</v>
      </c>
      <c r="K815">
        <v>10.7</v>
      </c>
      <c r="L815">
        <v>0.62</v>
      </c>
      <c r="M815">
        <v>0.997</v>
      </c>
      <c r="N815">
        <v>7.9600000000000004E-2</v>
      </c>
      <c r="O815">
        <v>1.06</v>
      </c>
      <c r="P815">
        <v>0.84099999999999997</v>
      </c>
      <c r="Q815">
        <v>0.93799999999999994</v>
      </c>
      <c r="R815">
        <v>-2.5600000000000001E-2</v>
      </c>
      <c r="S815">
        <v>-1.02</v>
      </c>
      <c r="T815">
        <v>0.314</v>
      </c>
      <c r="U815">
        <v>0.999</v>
      </c>
      <c r="V815">
        <v>0.13400000000000001</v>
      </c>
      <c r="W815">
        <v>1.1000000000000001</v>
      </c>
      <c r="X815">
        <v>0.77900000000000003</v>
      </c>
      <c r="Y815">
        <v>0.98199999999999998</v>
      </c>
      <c r="Z815">
        <v>4.48E-2</v>
      </c>
      <c r="AA815">
        <v>1.03</v>
      </c>
      <c r="AB815">
        <v>0.39600000000000002</v>
      </c>
      <c r="AC815">
        <v>0.873</v>
      </c>
      <c r="AD815">
        <v>0.14199999999999999</v>
      </c>
      <c r="AE815">
        <v>1.1000000000000001</v>
      </c>
      <c r="AF815">
        <v>0.63200000000000001</v>
      </c>
      <c r="AG815">
        <v>0.83</v>
      </c>
      <c r="AH815">
        <v>-6.13E-2</v>
      </c>
      <c r="AI815">
        <v>-1.04</v>
      </c>
      <c r="AJ815">
        <v>0.753</v>
      </c>
      <c r="AK815">
        <v>0.98</v>
      </c>
      <c r="AL815">
        <v>-5.4899999999999997E-2</v>
      </c>
      <c r="AM815">
        <v>-1.04</v>
      </c>
      <c r="AN815">
        <v>0.42399999999999999</v>
      </c>
      <c r="AO815">
        <v>0.95699999999999996</v>
      </c>
      <c r="AP815">
        <v>-0.161</v>
      </c>
      <c r="AQ815">
        <v>-1.1200000000000001</v>
      </c>
      <c r="AR815">
        <v>0.82599999999999996</v>
      </c>
      <c r="AS815">
        <v>0.996</v>
      </c>
      <c r="AT815">
        <v>-4.4200000000000003E-2</v>
      </c>
      <c r="AU815">
        <v>-1.03</v>
      </c>
      <c r="AV815" t="s">
        <v>5450</v>
      </c>
      <c r="AW815" t="s">
        <v>5449</v>
      </c>
      <c r="AX815" t="s">
        <v>5451</v>
      </c>
      <c r="AY815" t="s">
        <v>5452</v>
      </c>
      <c r="AZ815" t="s">
        <v>5453</v>
      </c>
      <c r="BA815" t="s">
        <v>5454</v>
      </c>
      <c r="BB815" t="s">
        <v>5452</v>
      </c>
      <c r="BC815" t="s">
        <v>98</v>
      </c>
      <c r="BD815" t="s">
        <v>99</v>
      </c>
      <c r="BE815" t="s">
        <v>100</v>
      </c>
      <c r="BF815">
        <v>40</v>
      </c>
      <c r="BG815">
        <v>1830</v>
      </c>
      <c r="BH815">
        <v>0.79700000000000004</v>
      </c>
      <c r="BI815" t="s">
        <v>101</v>
      </c>
      <c r="BJ815">
        <v>0.84299999999999997</v>
      </c>
    </row>
    <row r="816" spans="1:62" x14ac:dyDescent="0.25">
      <c r="A816" t="s">
        <v>5455</v>
      </c>
      <c r="B816">
        <v>8.9</v>
      </c>
      <c r="C816">
        <v>8.85</v>
      </c>
      <c r="D816">
        <v>8.92</v>
      </c>
      <c r="E816">
        <v>9.4700000000000006</v>
      </c>
      <c r="F816">
        <v>9.3000000000000007</v>
      </c>
      <c r="G816">
        <v>8.76</v>
      </c>
      <c r="H816">
        <v>8.6999999999999993</v>
      </c>
      <c r="I816">
        <v>8.8000000000000007</v>
      </c>
      <c r="J816">
        <v>8.73</v>
      </c>
      <c r="K816">
        <v>8.73</v>
      </c>
      <c r="L816">
        <v>0.749</v>
      </c>
      <c r="M816">
        <v>0.997</v>
      </c>
      <c r="N816">
        <v>-0.14199999999999999</v>
      </c>
      <c r="O816">
        <v>-1.1000000000000001</v>
      </c>
      <c r="P816">
        <v>0.96599999999999997</v>
      </c>
      <c r="Q816">
        <v>0.98599999999999999</v>
      </c>
      <c r="R816">
        <v>-7.7299999999999999E-3</v>
      </c>
      <c r="S816">
        <v>-1.01</v>
      </c>
      <c r="T816">
        <v>0.77400000000000002</v>
      </c>
      <c r="U816">
        <v>0.999</v>
      </c>
      <c r="V816">
        <v>5.45E-2</v>
      </c>
      <c r="W816">
        <v>1.04</v>
      </c>
      <c r="X816">
        <v>0.189</v>
      </c>
      <c r="Y816">
        <v>0.84099999999999997</v>
      </c>
      <c r="Z816">
        <v>-0.30099999999999999</v>
      </c>
      <c r="AA816">
        <v>-1.23</v>
      </c>
      <c r="AB816">
        <v>0.88100000000000001</v>
      </c>
      <c r="AC816">
        <v>0.97399999999999998</v>
      </c>
      <c r="AD816">
        <v>-3.5799999999999998E-2</v>
      </c>
      <c r="AE816">
        <v>-1.03</v>
      </c>
      <c r="AF816">
        <v>0.94299999999999995</v>
      </c>
      <c r="AG816">
        <v>0.97099999999999997</v>
      </c>
      <c r="AH816">
        <v>1.3100000000000001E-2</v>
      </c>
      <c r="AI816">
        <v>1.01</v>
      </c>
      <c r="AJ816">
        <v>0.51100000000000001</v>
      </c>
      <c r="AK816">
        <v>0.97499999999999998</v>
      </c>
      <c r="AL816">
        <v>0.16500000000000001</v>
      </c>
      <c r="AM816">
        <v>1.1200000000000001</v>
      </c>
      <c r="AN816">
        <v>0.53400000000000003</v>
      </c>
      <c r="AO816">
        <v>0.95699999999999996</v>
      </c>
      <c r="AP816">
        <v>-0.18</v>
      </c>
      <c r="AQ816">
        <v>-1.1299999999999999</v>
      </c>
      <c r="AR816">
        <v>0.8</v>
      </c>
      <c r="AS816">
        <v>0.996</v>
      </c>
      <c r="AT816">
        <v>7.3099999999999998E-2</v>
      </c>
      <c r="AU816">
        <v>1.05</v>
      </c>
      <c r="AV816" t="s">
        <v>5456</v>
      </c>
      <c r="AW816" t="s">
        <v>5455</v>
      </c>
      <c r="AX816" t="s">
        <v>5457</v>
      </c>
      <c r="AY816" t="s">
        <v>5458</v>
      </c>
      <c r="AZ816" t="s">
        <v>5459</v>
      </c>
      <c r="BA816" t="s">
        <v>5460</v>
      </c>
      <c r="BB816" t="s">
        <v>5461</v>
      </c>
      <c r="BC816" t="s">
        <v>98</v>
      </c>
      <c r="BD816" t="s">
        <v>99</v>
      </c>
      <c r="BE816" t="s">
        <v>100</v>
      </c>
      <c r="BF816">
        <v>40</v>
      </c>
      <c r="BG816">
        <v>549</v>
      </c>
      <c r="BH816">
        <v>0.81699999999999995</v>
      </c>
      <c r="BI816" t="s">
        <v>101</v>
      </c>
      <c r="BJ816">
        <v>0.90600000000000003</v>
      </c>
    </row>
    <row r="817" spans="1:62" x14ac:dyDescent="0.25">
      <c r="A817" t="s">
        <v>5462</v>
      </c>
      <c r="B817">
        <v>13.6</v>
      </c>
      <c r="C817">
        <v>14.1</v>
      </c>
      <c r="D817">
        <v>14</v>
      </c>
      <c r="E817">
        <v>14.2</v>
      </c>
      <c r="F817">
        <v>14</v>
      </c>
      <c r="G817">
        <v>13.7</v>
      </c>
      <c r="H817">
        <v>13.8</v>
      </c>
      <c r="I817">
        <v>13.6</v>
      </c>
      <c r="J817">
        <v>13.8</v>
      </c>
      <c r="K817">
        <v>13.6</v>
      </c>
      <c r="L817">
        <v>0.77200000000000002</v>
      </c>
      <c r="M817">
        <v>0.997</v>
      </c>
      <c r="N817">
        <v>0.107</v>
      </c>
      <c r="O817">
        <v>1.08</v>
      </c>
      <c r="P817">
        <v>0.39700000000000002</v>
      </c>
      <c r="Q817">
        <v>0.74199999999999999</v>
      </c>
      <c r="R817">
        <v>-0.39400000000000002</v>
      </c>
      <c r="S817">
        <v>-1.31</v>
      </c>
      <c r="T817">
        <v>0.42499999999999999</v>
      </c>
      <c r="U817">
        <v>0.999</v>
      </c>
      <c r="V817">
        <v>-0.38900000000000001</v>
      </c>
      <c r="W817">
        <v>-1.31</v>
      </c>
      <c r="X817">
        <v>0.51100000000000001</v>
      </c>
      <c r="Y817">
        <v>0.98199999999999998</v>
      </c>
      <c r="Z817">
        <v>-0.38400000000000001</v>
      </c>
      <c r="AA817">
        <v>-1.31</v>
      </c>
      <c r="AB817">
        <v>0.81899999999999995</v>
      </c>
      <c r="AC817">
        <v>0.95699999999999996</v>
      </c>
      <c r="AD817">
        <v>-0.14000000000000001</v>
      </c>
      <c r="AE817">
        <v>-1.1000000000000001</v>
      </c>
      <c r="AF817">
        <v>0.38200000000000001</v>
      </c>
      <c r="AG817">
        <v>0.70799999999999996</v>
      </c>
      <c r="AH817">
        <v>-0.41399999999999998</v>
      </c>
      <c r="AI817">
        <v>-1.33</v>
      </c>
      <c r="AJ817">
        <v>0.441</v>
      </c>
      <c r="AK817">
        <v>0.97499999999999998</v>
      </c>
      <c r="AL817">
        <v>-0.496</v>
      </c>
      <c r="AM817">
        <v>-1.41</v>
      </c>
      <c r="AN817">
        <v>0.5</v>
      </c>
      <c r="AO817">
        <v>0.95699999999999996</v>
      </c>
      <c r="AP817">
        <v>-0.502</v>
      </c>
      <c r="AQ817">
        <v>-1.42</v>
      </c>
      <c r="AR817">
        <v>0.74</v>
      </c>
      <c r="AS817">
        <v>0.996</v>
      </c>
      <c r="AT817">
        <v>-0.246</v>
      </c>
      <c r="AU817">
        <v>-1.19</v>
      </c>
      <c r="AV817" t="s">
        <v>5463</v>
      </c>
      <c r="AW817" t="s">
        <v>5462</v>
      </c>
      <c r="AX817" t="s">
        <v>5464</v>
      </c>
      <c r="AY817" t="s">
        <v>5465</v>
      </c>
      <c r="AZ817" t="s">
        <v>5466</v>
      </c>
      <c r="BA817" t="s">
        <v>5467</v>
      </c>
      <c r="BB817" t="s">
        <v>5468</v>
      </c>
      <c r="BC817" t="s">
        <v>98</v>
      </c>
      <c r="BD817" t="s">
        <v>99</v>
      </c>
      <c r="BE817" t="s">
        <v>100</v>
      </c>
      <c r="BF817">
        <v>1</v>
      </c>
      <c r="BG817">
        <v>3890</v>
      </c>
      <c r="BH817">
        <v>0.53400000000000003</v>
      </c>
      <c r="BI817" t="s">
        <v>101</v>
      </c>
      <c r="BJ817">
        <v>0.78100000000000003</v>
      </c>
    </row>
    <row r="818" spans="1:62" x14ac:dyDescent="0.25">
      <c r="A818" t="s">
        <v>5469</v>
      </c>
      <c r="B818">
        <v>12.9</v>
      </c>
      <c r="C818">
        <v>12.9</v>
      </c>
      <c r="D818">
        <v>12.9</v>
      </c>
      <c r="E818">
        <v>12.9</v>
      </c>
      <c r="F818">
        <v>12.8</v>
      </c>
      <c r="G818">
        <v>12.8</v>
      </c>
      <c r="H818">
        <v>12.8</v>
      </c>
      <c r="I818">
        <v>12.8</v>
      </c>
      <c r="J818">
        <v>12.8</v>
      </c>
      <c r="K818">
        <v>12.5</v>
      </c>
      <c r="L818">
        <v>0.29099999999999998</v>
      </c>
      <c r="M818">
        <v>0.997</v>
      </c>
      <c r="N818">
        <v>-0.105</v>
      </c>
      <c r="O818">
        <v>-1.08</v>
      </c>
      <c r="P818">
        <v>0.80800000000000005</v>
      </c>
      <c r="Q818">
        <v>0.92600000000000005</v>
      </c>
      <c r="R818">
        <v>2.23E-2</v>
      </c>
      <c r="S818">
        <v>1.02</v>
      </c>
      <c r="T818">
        <v>0.54500000000000004</v>
      </c>
      <c r="U818">
        <v>0.999</v>
      </c>
      <c r="V818">
        <v>-5.8099999999999999E-2</v>
      </c>
      <c r="W818">
        <v>-1.04</v>
      </c>
      <c r="X818">
        <v>0.39100000000000001</v>
      </c>
      <c r="Y818">
        <v>0.96599999999999997</v>
      </c>
      <c r="Z818">
        <v>-9.9099999999999994E-2</v>
      </c>
      <c r="AA818">
        <v>-1.07</v>
      </c>
      <c r="AB818">
        <v>0.41399999999999998</v>
      </c>
      <c r="AC818">
        <v>0.874</v>
      </c>
      <c r="AD818">
        <v>-9.8799999999999999E-2</v>
      </c>
      <c r="AE818">
        <v>-1.07</v>
      </c>
      <c r="AF818">
        <v>0.63</v>
      </c>
      <c r="AG818">
        <v>0.83</v>
      </c>
      <c r="AH818">
        <v>4.4699999999999997E-2</v>
      </c>
      <c r="AI818">
        <v>1.03</v>
      </c>
      <c r="AJ818">
        <v>0.63300000000000001</v>
      </c>
      <c r="AK818">
        <v>0.97499999999999998</v>
      </c>
      <c r="AL818">
        <v>6.0100000000000001E-2</v>
      </c>
      <c r="AM818">
        <v>1.04</v>
      </c>
      <c r="AN818">
        <v>0.83899999999999997</v>
      </c>
      <c r="AO818">
        <v>0.97899999999999998</v>
      </c>
      <c r="AP818">
        <v>2.9700000000000001E-2</v>
      </c>
      <c r="AQ818">
        <v>1.02</v>
      </c>
      <c r="AR818">
        <v>0.90200000000000002</v>
      </c>
      <c r="AS818">
        <v>0.996</v>
      </c>
      <c r="AT818">
        <v>1.7899999999999999E-2</v>
      </c>
      <c r="AU818">
        <v>1.01</v>
      </c>
      <c r="AV818" t="s">
        <v>5470</v>
      </c>
      <c r="AW818" t="s">
        <v>5469</v>
      </c>
      <c r="AX818" t="s">
        <v>5471</v>
      </c>
      <c r="AY818" t="s">
        <v>5472</v>
      </c>
      <c r="AZ818" t="s">
        <v>5473</v>
      </c>
      <c r="BA818" t="s">
        <v>5474</v>
      </c>
      <c r="BB818" t="s">
        <v>5475</v>
      </c>
      <c r="BC818" t="s">
        <v>98</v>
      </c>
      <c r="BD818" t="s">
        <v>99</v>
      </c>
      <c r="BE818" t="s">
        <v>100</v>
      </c>
      <c r="BF818">
        <v>1</v>
      </c>
      <c r="BG818">
        <v>7480</v>
      </c>
      <c r="BH818">
        <v>0.85699999999999998</v>
      </c>
      <c r="BI818" t="s">
        <v>101</v>
      </c>
      <c r="BJ818">
        <v>0.90600000000000003</v>
      </c>
    </row>
    <row r="819" spans="1:62" x14ac:dyDescent="0.25">
      <c r="A819" t="s">
        <v>5476</v>
      </c>
      <c r="B819">
        <v>10.7</v>
      </c>
      <c r="C819">
        <v>10.8</v>
      </c>
      <c r="D819">
        <v>10.8</v>
      </c>
      <c r="E819">
        <v>10.7</v>
      </c>
      <c r="F819">
        <v>10.9</v>
      </c>
      <c r="G819">
        <v>10.5</v>
      </c>
      <c r="H819">
        <v>10.5</v>
      </c>
      <c r="I819">
        <v>10.5</v>
      </c>
      <c r="J819">
        <v>10.5</v>
      </c>
      <c r="K819">
        <v>10.7</v>
      </c>
      <c r="L819">
        <v>0.38800000000000001</v>
      </c>
      <c r="M819">
        <v>0.997</v>
      </c>
      <c r="N819">
        <v>-0.17199999999999999</v>
      </c>
      <c r="O819">
        <v>-1.1299999999999999</v>
      </c>
      <c r="P819">
        <v>0.24399999999999999</v>
      </c>
      <c r="Q819">
        <v>0.73299999999999998</v>
      </c>
      <c r="R819">
        <v>-0.16800000000000001</v>
      </c>
      <c r="S819">
        <v>-1.1200000000000001</v>
      </c>
      <c r="T819">
        <v>0.53200000000000003</v>
      </c>
      <c r="U819">
        <v>0.999</v>
      </c>
      <c r="V819">
        <v>-9.4E-2</v>
      </c>
      <c r="W819">
        <v>-1.07</v>
      </c>
      <c r="X819">
        <v>0.79</v>
      </c>
      <c r="Y819">
        <v>0.98199999999999998</v>
      </c>
      <c r="Z819">
        <v>-4.82E-2</v>
      </c>
      <c r="AA819">
        <v>-1.03</v>
      </c>
      <c r="AB819">
        <v>0.99</v>
      </c>
      <c r="AC819">
        <v>0.998</v>
      </c>
      <c r="AD819">
        <v>-2.31E-3</v>
      </c>
      <c r="AE819">
        <v>-1</v>
      </c>
      <c r="AF819">
        <v>0.189</v>
      </c>
      <c r="AG819">
        <v>0.68500000000000005</v>
      </c>
      <c r="AH819">
        <v>-0.192</v>
      </c>
      <c r="AI819">
        <v>-1.1399999999999999</v>
      </c>
      <c r="AJ819">
        <v>0.26500000000000001</v>
      </c>
      <c r="AK819">
        <v>0.97499999999999998</v>
      </c>
      <c r="AL819">
        <v>-0.222</v>
      </c>
      <c r="AM819">
        <v>-1.17</v>
      </c>
      <c r="AN819">
        <v>0.41499999999999998</v>
      </c>
      <c r="AO819">
        <v>0.95699999999999996</v>
      </c>
      <c r="AP819">
        <v>-0.187</v>
      </c>
      <c r="AQ819">
        <v>-1.1399999999999999</v>
      </c>
      <c r="AR819">
        <v>0.57399999999999995</v>
      </c>
      <c r="AS819">
        <v>0.996</v>
      </c>
      <c r="AT819">
        <v>-0.128</v>
      </c>
      <c r="AU819">
        <v>-1.0900000000000001</v>
      </c>
      <c r="AV819" t="s">
        <v>5477</v>
      </c>
      <c r="AW819" t="s">
        <v>5476</v>
      </c>
      <c r="AX819" t="s">
        <v>5478</v>
      </c>
      <c r="AY819" t="s">
        <v>5479</v>
      </c>
      <c r="AZ819" t="s">
        <v>5480</v>
      </c>
      <c r="BA819" t="s">
        <v>5481</v>
      </c>
      <c r="BB819" t="s">
        <v>5479</v>
      </c>
      <c r="BC819" t="s">
        <v>98</v>
      </c>
      <c r="BD819" t="s">
        <v>99</v>
      </c>
      <c r="BE819" t="s">
        <v>100</v>
      </c>
      <c r="BF819">
        <v>40</v>
      </c>
      <c r="BG819">
        <v>1040</v>
      </c>
      <c r="BH819">
        <v>0.77500000000000002</v>
      </c>
      <c r="BI819" t="s">
        <v>101</v>
      </c>
      <c r="BJ819">
        <v>0.97699999999999998</v>
      </c>
    </row>
    <row r="820" spans="1:62" x14ac:dyDescent="0.25">
      <c r="A820" t="s">
        <v>5482</v>
      </c>
      <c r="B820">
        <v>10.199999999999999</v>
      </c>
      <c r="C820">
        <v>10.3</v>
      </c>
      <c r="D820">
        <v>10.199999999999999</v>
      </c>
      <c r="E820">
        <v>10.3</v>
      </c>
      <c r="F820">
        <v>10.6</v>
      </c>
      <c r="G820">
        <v>9.9499999999999993</v>
      </c>
      <c r="H820">
        <v>9.98</v>
      </c>
      <c r="I820">
        <v>10</v>
      </c>
      <c r="J820">
        <v>9.9600000000000009</v>
      </c>
      <c r="K820">
        <v>10.199999999999999</v>
      </c>
      <c r="L820">
        <v>0.28599999999999998</v>
      </c>
      <c r="M820">
        <v>0.997</v>
      </c>
      <c r="N820">
        <v>-0.219</v>
      </c>
      <c r="O820">
        <v>-1.1599999999999999</v>
      </c>
      <c r="P820">
        <v>0.46</v>
      </c>
      <c r="Q820">
        <v>0.76200000000000001</v>
      </c>
      <c r="R820">
        <v>-7.3700000000000002E-2</v>
      </c>
      <c r="S820">
        <v>-1.05</v>
      </c>
      <c r="T820">
        <v>0.35299999999999998</v>
      </c>
      <c r="U820">
        <v>0.999</v>
      </c>
      <c r="V820">
        <v>9.69E-2</v>
      </c>
      <c r="W820">
        <v>1.07</v>
      </c>
      <c r="X820">
        <v>0.55300000000000005</v>
      </c>
      <c r="Y820">
        <v>0.98199999999999998</v>
      </c>
      <c r="Z820">
        <v>7.4399999999999994E-2</v>
      </c>
      <c r="AA820">
        <v>1.05</v>
      </c>
      <c r="AB820">
        <v>0.80600000000000005</v>
      </c>
      <c r="AC820">
        <v>0.95399999999999996</v>
      </c>
      <c r="AD820">
        <v>3.2199999999999999E-2</v>
      </c>
      <c r="AE820">
        <v>1.02</v>
      </c>
      <c r="AF820">
        <v>0.33300000000000002</v>
      </c>
      <c r="AG820">
        <v>0.69899999999999995</v>
      </c>
      <c r="AH820">
        <v>-9.7500000000000003E-2</v>
      </c>
      <c r="AI820">
        <v>-1.07</v>
      </c>
      <c r="AJ820">
        <v>0.83199999999999996</v>
      </c>
      <c r="AK820">
        <v>0.98499999999999999</v>
      </c>
      <c r="AL820">
        <v>-2.8899999999999999E-2</v>
      </c>
      <c r="AM820">
        <v>-1.02</v>
      </c>
      <c r="AN820">
        <v>0.69199999999999995</v>
      </c>
      <c r="AO820">
        <v>0.96399999999999997</v>
      </c>
      <c r="AP820">
        <v>-6.2700000000000006E-2</v>
      </c>
      <c r="AQ820">
        <v>-1.04</v>
      </c>
      <c r="AR820">
        <v>0.55900000000000005</v>
      </c>
      <c r="AS820">
        <v>0.996</v>
      </c>
      <c r="AT820">
        <v>-9.1999999999999998E-2</v>
      </c>
      <c r="AU820">
        <v>-1.07</v>
      </c>
      <c r="AV820" t="s">
        <v>5483</v>
      </c>
      <c r="AW820" t="s">
        <v>5482</v>
      </c>
      <c r="AX820" t="s">
        <v>5484</v>
      </c>
      <c r="AY820" t="s">
        <v>5485</v>
      </c>
      <c r="AZ820" t="s">
        <v>5486</v>
      </c>
      <c r="BA820" t="s">
        <v>5487</v>
      </c>
      <c r="BB820" t="s">
        <v>5488</v>
      </c>
      <c r="BC820" t="s">
        <v>98</v>
      </c>
      <c r="BD820" t="s">
        <v>99</v>
      </c>
      <c r="BE820" t="s">
        <v>100</v>
      </c>
      <c r="BF820">
        <v>1</v>
      </c>
      <c r="BG820">
        <v>697</v>
      </c>
      <c r="BH820">
        <v>0.84799999999999998</v>
      </c>
      <c r="BI820" t="s">
        <v>101</v>
      </c>
      <c r="BJ820">
        <v>0.95099999999999996</v>
      </c>
    </row>
    <row r="821" spans="1:62" x14ac:dyDescent="0.25">
      <c r="A821" t="s">
        <v>5489</v>
      </c>
      <c r="B821">
        <v>11.4</v>
      </c>
      <c r="C821">
        <v>11.6</v>
      </c>
      <c r="D821">
        <v>11.5</v>
      </c>
      <c r="E821">
        <v>11.4</v>
      </c>
      <c r="F821">
        <v>11.5</v>
      </c>
      <c r="G821">
        <v>11.2</v>
      </c>
      <c r="H821">
        <v>11.1</v>
      </c>
      <c r="I821">
        <v>11.2</v>
      </c>
      <c r="J821">
        <v>11</v>
      </c>
      <c r="K821">
        <v>11.5</v>
      </c>
      <c r="L821">
        <v>0.61899999999999999</v>
      </c>
      <c r="M821">
        <v>0.997</v>
      </c>
      <c r="N821">
        <v>-0.128</v>
      </c>
      <c r="O821">
        <v>-1.0900000000000001</v>
      </c>
      <c r="P821">
        <v>0.27500000000000002</v>
      </c>
      <c r="Q821">
        <v>0.73299999999999998</v>
      </c>
      <c r="R821">
        <v>-0.34699999999999998</v>
      </c>
      <c r="S821">
        <v>-1.27</v>
      </c>
      <c r="T821">
        <v>0.64700000000000002</v>
      </c>
      <c r="U821">
        <v>0.999</v>
      </c>
      <c r="V821">
        <v>-0.152</v>
      </c>
      <c r="W821">
        <v>-1.1100000000000001</v>
      </c>
      <c r="X821">
        <v>0.60799999999999998</v>
      </c>
      <c r="Y821">
        <v>0.98199999999999998</v>
      </c>
      <c r="Z821">
        <v>-0.20499999999999999</v>
      </c>
      <c r="AA821">
        <v>-1.1499999999999999</v>
      </c>
      <c r="AB821">
        <v>0.69599999999999995</v>
      </c>
      <c r="AC821">
        <v>0.92300000000000004</v>
      </c>
      <c r="AD821">
        <v>0.16300000000000001</v>
      </c>
      <c r="AE821">
        <v>1.1200000000000001</v>
      </c>
      <c r="AF821">
        <v>0.251</v>
      </c>
      <c r="AG821">
        <v>0.68500000000000005</v>
      </c>
      <c r="AH821">
        <v>-0.371</v>
      </c>
      <c r="AI821">
        <v>-1.29</v>
      </c>
      <c r="AJ821">
        <v>0.52400000000000002</v>
      </c>
      <c r="AK821">
        <v>0.97499999999999998</v>
      </c>
      <c r="AL821">
        <v>-0.27900000000000003</v>
      </c>
      <c r="AM821">
        <v>-1.21</v>
      </c>
      <c r="AN821">
        <v>0.498</v>
      </c>
      <c r="AO821">
        <v>0.95699999999999996</v>
      </c>
      <c r="AP821">
        <v>-0.34399999999999997</v>
      </c>
      <c r="AQ821">
        <v>-1.27</v>
      </c>
      <c r="AR821">
        <v>0.94099999999999995</v>
      </c>
      <c r="AS821">
        <v>0.996</v>
      </c>
      <c r="AT821">
        <v>3.7100000000000001E-2</v>
      </c>
      <c r="AU821">
        <v>1.03</v>
      </c>
      <c r="AV821" t="s">
        <v>5490</v>
      </c>
      <c r="AW821" t="s">
        <v>5489</v>
      </c>
      <c r="AX821" t="s">
        <v>5491</v>
      </c>
      <c r="AY821" t="s">
        <v>5492</v>
      </c>
      <c r="AZ821" t="s">
        <v>5493</v>
      </c>
      <c r="BA821" t="s">
        <v>5494</v>
      </c>
      <c r="BB821" t="s">
        <v>5495</v>
      </c>
      <c r="BC821" t="s">
        <v>98</v>
      </c>
      <c r="BD821" t="s">
        <v>99</v>
      </c>
      <c r="BE821" t="s">
        <v>100</v>
      </c>
      <c r="BF821">
        <v>1</v>
      </c>
      <c r="BG821">
        <v>576</v>
      </c>
      <c r="BH821">
        <v>0.84</v>
      </c>
      <c r="BI821" t="s">
        <v>101</v>
      </c>
      <c r="BJ821">
        <v>0.97299999999999998</v>
      </c>
    </row>
    <row r="822" spans="1:62" x14ac:dyDescent="0.25">
      <c r="A822" t="s">
        <v>5496</v>
      </c>
      <c r="B822">
        <v>11.5</v>
      </c>
      <c r="C822">
        <v>11.9</v>
      </c>
      <c r="D822">
        <v>11.7</v>
      </c>
      <c r="E822">
        <v>11.6</v>
      </c>
      <c r="F822">
        <v>12.2</v>
      </c>
      <c r="G822">
        <v>11.5</v>
      </c>
      <c r="H822">
        <v>11.5</v>
      </c>
      <c r="I822">
        <v>11.8</v>
      </c>
      <c r="J822">
        <v>11.2</v>
      </c>
      <c r="K822">
        <v>12.3</v>
      </c>
      <c r="L822">
        <v>0.89300000000000002</v>
      </c>
      <c r="M822">
        <v>0.997</v>
      </c>
      <c r="N822">
        <v>-3.5700000000000003E-2</v>
      </c>
      <c r="O822">
        <v>-1.03</v>
      </c>
      <c r="P822">
        <v>0.23400000000000001</v>
      </c>
      <c r="Q822">
        <v>0.73299999999999998</v>
      </c>
      <c r="R822">
        <v>-0.36399999999999999</v>
      </c>
      <c r="S822">
        <v>-1.29</v>
      </c>
      <c r="T822">
        <v>0.68500000000000005</v>
      </c>
      <c r="U822">
        <v>0.999</v>
      </c>
      <c r="V822">
        <v>0.129</v>
      </c>
      <c r="W822">
        <v>1.0900000000000001</v>
      </c>
      <c r="X822">
        <v>0.86299999999999999</v>
      </c>
      <c r="Y822">
        <v>0.98199999999999998</v>
      </c>
      <c r="Z822">
        <v>-6.6299999999999998E-2</v>
      </c>
      <c r="AA822">
        <v>-1.05</v>
      </c>
      <c r="AB822">
        <v>0.66</v>
      </c>
      <c r="AC822">
        <v>0.91200000000000003</v>
      </c>
      <c r="AD822">
        <v>0.17599999999999999</v>
      </c>
      <c r="AE822">
        <v>1.1299999999999999</v>
      </c>
      <c r="AF822">
        <v>0.221</v>
      </c>
      <c r="AG822">
        <v>0.68500000000000005</v>
      </c>
      <c r="AH822">
        <v>-0.38100000000000001</v>
      </c>
      <c r="AI822">
        <v>-1.3</v>
      </c>
      <c r="AJ822">
        <v>0.92300000000000004</v>
      </c>
      <c r="AK822">
        <v>0.99399999999999999</v>
      </c>
      <c r="AL822">
        <v>4.0599999999999997E-2</v>
      </c>
      <c r="AM822">
        <v>1.03</v>
      </c>
      <c r="AN822">
        <v>0.73899999999999999</v>
      </c>
      <c r="AO822">
        <v>0.96399999999999997</v>
      </c>
      <c r="AP822">
        <v>-0.16300000000000001</v>
      </c>
      <c r="AQ822">
        <v>-1.1200000000000001</v>
      </c>
      <c r="AR822">
        <v>0.85399999999999998</v>
      </c>
      <c r="AS822">
        <v>0.996</v>
      </c>
      <c r="AT822">
        <v>8.9099999999999999E-2</v>
      </c>
      <c r="AU822">
        <v>1.06</v>
      </c>
      <c r="AV822" t="s">
        <v>5497</v>
      </c>
      <c r="AW822" t="s">
        <v>5496</v>
      </c>
      <c r="AX822" t="s">
        <v>5498</v>
      </c>
      <c r="AY822" t="s">
        <v>5499</v>
      </c>
      <c r="AZ822" t="s">
        <v>5500</v>
      </c>
      <c r="BA822" t="s">
        <v>5501</v>
      </c>
      <c r="BB822" t="s">
        <v>5499</v>
      </c>
      <c r="BC822" t="s">
        <v>98</v>
      </c>
      <c r="BD822" t="s">
        <v>99</v>
      </c>
      <c r="BE822" t="s">
        <v>100</v>
      </c>
      <c r="BF822">
        <v>40</v>
      </c>
      <c r="BG822">
        <v>450</v>
      </c>
      <c r="BH822">
        <v>0.8</v>
      </c>
      <c r="BI822" t="s">
        <v>101</v>
      </c>
      <c r="BJ822">
        <v>0.873</v>
      </c>
    </row>
    <row r="823" spans="1:62" x14ac:dyDescent="0.25">
      <c r="A823" t="s">
        <v>5502</v>
      </c>
      <c r="B823">
        <v>12.7</v>
      </c>
      <c r="C823">
        <v>12.7</v>
      </c>
      <c r="D823">
        <v>12.7</v>
      </c>
      <c r="E823">
        <v>12.8</v>
      </c>
      <c r="F823">
        <v>12.6</v>
      </c>
      <c r="G823">
        <v>12.6</v>
      </c>
      <c r="H823">
        <v>12.7</v>
      </c>
      <c r="I823">
        <v>12.6</v>
      </c>
      <c r="J823">
        <v>12.7</v>
      </c>
      <c r="K823">
        <v>12.3</v>
      </c>
      <c r="L823">
        <v>0.52600000000000002</v>
      </c>
      <c r="M823">
        <v>0.997</v>
      </c>
      <c r="N823">
        <v>-9.3299999999999994E-2</v>
      </c>
      <c r="O823">
        <v>-1.07</v>
      </c>
      <c r="P823">
        <v>0.29599999999999999</v>
      </c>
      <c r="Q823">
        <v>0.73299999999999998</v>
      </c>
      <c r="R823">
        <v>0.108</v>
      </c>
      <c r="S823">
        <v>1.08</v>
      </c>
      <c r="T823">
        <v>0.76600000000000001</v>
      </c>
      <c r="U823">
        <v>0.999</v>
      </c>
      <c r="V823">
        <v>3.2000000000000001E-2</v>
      </c>
      <c r="W823">
        <v>1.02</v>
      </c>
      <c r="X823">
        <v>0.97699999999999998</v>
      </c>
      <c r="Y823">
        <v>0.99299999999999999</v>
      </c>
      <c r="Z823">
        <v>-3.7299999999999998E-3</v>
      </c>
      <c r="AA823">
        <v>-1</v>
      </c>
      <c r="AB823">
        <v>0.432</v>
      </c>
      <c r="AC823">
        <v>0.877</v>
      </c>
      <c r="AD823">
        <v>-0.106</v>
      </c>
      <c r="AE823">
        <v>-1.08</v>
      </c>
      <c r="AF823">
        <v>0.28699999999999998</v>
      </c>
      <c r="AG823">
        <v>0.69099999999999995</v>
      </c>
      <c r="AH823">
        <v>0.112</v>
      </c>
      <c r="AI823">
        <v>1.08</v>
      </c>
      <c r="AJ823">
        <v>0.70599999999999996</v>
      </c>
      <c r="AK823">
        <v>0.97499999999999998</v>
      </c>
      <c r="AL823">
        <v>5.3499999999999999E-2</v>
      </c>
      <c r="AM823">
        <v>1.04</v>
      </c>
      <c r="AN823">
        <v>0.90400000000000003</v>
      </c>
      <c r="AO823">
        <v>0.98899999999999999</v>
      </c>
      <c r="AP823">
        <v>1.9699999999999999E-2</v>
      </c>
      <c r="AQ823">
        <v>1.01</v>
      </c>
      <c r="AR823">
        <v>0.60299999999999998</v>
      </c>
      <c r="AS823">
        <v>0.996</v>
      </c>
      <c r="AT823">
        <v>-8.5000000000000006E-2</v>
      </c>
      <c r="AU823">
        <v>-1.06</v>
      </c>
      <c r="AV823" t="s">
        <v>5503</v>
      </c>
      <c r="AW823" t="s">
        <v>5502</v>
      </c>
      <c r="AX823" t="s">
        <v>5504</v>
      </c>
      <c r="AY823" t="s">
        <v>5505</v>
      </c>
      <c r="AZ823" t="s">
        <v>5506</v>
      </c>
      <c r="BA823" t="s">
        <v>5507</v>
      </c>
      <c r="BB823" t="s">
        <v>5508</v>
      </c>
      <c r="BC823" t="s">
        <v>98</v>
      </c>
      <c r="BD823" t="s">
        <v>99</v>
      </c>
      <c r="BE823" t="s">
        <v>100</v>
      </c>
      <c r="BF823">
        <v>1</v>
      </c>
      <c r="BG823">
        <v>6970</v>
      </c>
      <c r="BH823">
        <v>0.79400000000000004</v>
      </c>
      <c r="BI823" t="s">
        <v>101</v>
      </c>
      <c r="BJ823">
        <v>0.79100000000000004</v>
      </c>
    </row>
    <row r="824" spans="1:62" x14ac:dyDescent="0.25">
      <c r="A824" t="s">
        <v>5509</v>
      </c>
      <c r="B824">
        <v>9.94</v>
      </c>
      <c r="C824">
        <v>10.1</v>
      </c>
      <c r="D824">
        <v>10.1</v>
      </c>
      <c r="E824">
        <v>10</v>
      </c>
      <c r="F824">
        <v>10.199999999999999</v>
      </c>
      <c r="G824">
        <v>9.92</v>
      </c>
      <c r="H824">
        <v>9.98</v>
      </c>
      <c r="I824">
        <v>10</v>
      </c>
      <c r="J824">
        <v>9.99</v>
      </c>
      <c r="K824">
        <v>10.199999999999999</v>
      </c>
      <c r="L824">
        <v>0.83199999999999996</v>
      </c>
      <c r="M824">
        <v>0.997</v>
      </c>
      <c r="N824">
        <v>-1.5699999999999999E-2</v>
      </c>
      <c r="O824">
        <v>-1.01</v>
      </c>
      <c r="P824">
        <v>0.44500000000000001</v>
      </c>
      <c r="Q824">
        <v>0.755</v>
      </c>
      <c r="R824">
        <v>-5.8000000000000003E-2</v>
      </c>
      <c r="S824">
        <v>-1.04</v>
      </c>
      <c r="T824">
        <v>0.66500000000000004</v>
      </c>
      <c r="U824">
        <v>0.999</v>
      </c>
      <c r="V824">
        <v>-3.44E-2</v>
      </c>
      <c r="W824">
        <v>-1.02</v>
      </c>
      <c r="X824">
        <v>0.41499999999999998</v>
      </c>
      <c r="Y824">
        <v>0.98</v>
      </c>
      <c r="Z824">
        <v>7.7899999999999997E-2</v>
      </c>
      <c r="AA824">
        <v>1.06</v>
      </c>
      <c r="AB824">
        <v>0.54500000000000004</v>
      </c>
      <c r="AC824">
        <v>0.91100000000000003</v>
      </c>
      <c r="AD824">
        <v>6.0499999999999998E-2</v>
      </c>
      <c r="AE824">
        <v>1.04</v>
      </c>
      <c r="AF824">
        <v>0.57899999999999996</v>
      </c>
      <c r="AG824">
        <v>0.80400000000000005</v>
      </c>
      <c r="AH824">
        <v>-4.2700000000000002E-2</v>
      </c>
      <c r="AI824">
        <v>-1.03</v>
      </c>
      <c r="AJ824">
        <v>0.65600000000000003</v>
      </c>
      <c r="AK824">
        <v>0.97499999999999998</v>
      </c>
      <c r="AL824">
        <v>4.65E-2</v>
      </c>
      <c r="AM824">
        <v>1.03</v>
      </c>
      <c r="AN824">
        <v>0.17</v>
      </c>
      <c r="AO824">
        <v>0.95699999999999996</v>
      </c>
      <c r="AP824">
        <v>0.16600000000000001</v>
      </c>
      <c r="AQ824">
        <v>1.1200000000000001</v>
      </c>
      <c r="AR824">
        <v>0.24399999999999999</v>
      </c>
      <c r="AS824">
        <v>0.996</v>
      </c>
      <c r="AT824">
        <v>0.14000000000000001</v>
      </c>
      <c r="AU824">
        <v>1.1000000000000001</v>
      </c>
      <c r="AV824" t="s">
        <v>5510</v>
      </c>
      <c r="AW824" t="s">
        <v>5509</v>
      </c>
      <c r="AX824" t="s">
        <v>5511</v>
      </c>
      <c r="AY824" t="s">
        <v>5511</v>
      </c>
      <c r="AZ824" t="s">
        <v>5512</v>
      </c>
      <c r="BA824" t="s">
        <v>5513</v>
      </c>
      <c r="BB824" t="s">
        <v>5514</v>
      </c>
      <c r="BC824" t="s">
        <v>98</v>
      </c>
      <c r="BD824" t="s">
        <v>99</v>
      </c>
      <c r="BE824" t="s">
        <v>100</v>
      </c>
      <c r="BF824">
        <v>5.0000000000000001E-3</v>
      </c>
      <c r="BG824">
        <v>1060</v>
      </c>
      <c r="BH824">
        <v>0.83899999999999997</v>
      </c>
      <c r="BI824" t="s">
        <v>101</v>
      </c>
      <c r="BJ824">
        <v>0.88700000000000001</v>
      </c>
    </row>
    <row r="825" spans="1:62" x14ac:dyDescent="0.25">
      <c r="A825" t="s">
        <v>5515</v>
      </c>
      <c r="B825">
        <v>15.2</v>
      </c>
      <c r="C825">
        <v>15.2</v>
      </c>
      <c r="D825">
        <v>15.2</v>
      </c>
      <c r="E825">
        <v>15.2</v>
      </c>
      <c r="F825">
        <v>15.1</v>
      </c>
      <c r="G825">
        <v>15.1</v>
      </c>
      <c r="H825">
        <v>15.1</v>
      </c>
      <c r="I825">
        <v>15.1</v>
      </c>
      <c r="J825">
        <v>14.9</v>
      </c>
      <c r="K825">
        <v>15.2</v>
      </c>
      <c r="L825">
        <v>0.32100000000000001</v>
      </c>
      <c r="M825">
        <v>0.997</v>
      </c>
      <c r="N825">
        <v>-0.108</v>
      </c>
      <c r="O825">
        <v>-1.08</v>
      </c>
      <c r="P825">
        <v>0.60899999999999999</v>
      </c>
      <c r="Q825">
        <v>0.82699999999999996</v>
      </c>
      <c r="R825">
        <v>-5.1200000000000002E-2</v>
      </c>
      <c r="S825">
        <v>-1.04</v>
      </c>
      <c r="T825">
        <v>0.77300000000000002</v>
      </c>
      <c r="U825">
        <v>0.999</v>
      </c>
      <c r="V825">
        <v>3.0099999999999998E-2</v>
      </c>
      <c r="W825">
        <v>1.02</v>
      </c>
      <c r="X825">
        <v>0.49</v>
      </c>
      <c r="Y825">
        <v>0.98199999999999998</v>
      </c>
      <c r="Z825">
        <v>-8.6999999999999994E-2</v>
      </c>
      <c r="AA825">
        <v>-1.06</v>
      </c>
      <c r="AB825">
        <v>0.32400000000000001</v>
      </c>
      <c r="AC825">
        <v>0.873</v>
      </c>
      <c r="AD825">
        <v>0.13</v>
      </c>
      <c r="AE825">
        <v>1.0900000000000001</v>
      </c>
      <c r="AF825">
        <v>0.58499999999999996</v>
      </c>
      <c r="AG825">
        <v>0.81100000000000005</v>
      </c>
      <c r="AH825">
        <v>-5.5599999999999997E-2</v>
      </c>
      <c r="AI825">
        <v>-1.04</v>
      </c>
      <c r="AJ825">
        <v>0.96199999999999997</v>
      </c>
      <c r="AK825">
        <v>0.997</v>
      </c>
      <c r="AL825">
        <v>6.6400000000000001E-3</v>
      </c>
      <c r="AM825">
        <v>1</v>
      </c>
      <c r="AN825">
        <v>0.48199999999999998</v>
      </c>
      <c r="AO825">
        <v>0.95699999999999996</v>
      </c>
      <c r="AP825">
        <v>-0.113</v>
      </c>
      <c r="AQ825">
        <v>-1.08</v>
      </c>
      <c r="AR825">
        <v>0.502</v>
      </c>
      <c r="AS825">
        <v>0.996</v>
      </c>
      <c r="AT825">
        <v>0.107</v>
      </c>
      <c r="AU825">
        <v>1.08</v>
      </c>
      <c r="AV825" t="s">
        <v>5516</v>
      </c>
      <c r="AW825" t="s">
        <v>5515</v>
      </c>
      <c r="AX825" t="s">
        <v>5517</v>
      </c>
      <c r="AY825" t="s">
        <v>5517</v>
      </c>
      <c r="AZ825" t="s">
        <v>5518</v>
      </c>
      <c r="BA825" t="s">
        <v>5519</v>
      </c>
      <c r="BB825" t="s">
        <v>5520</v>
      </c>
      <c r="BC825" t="s">
        <v>98</v>
      </c>
      <c r="BD825" t="s">
        <v>99</v>
      </c>
      <c r="BE825" t="s">
        <v>100</v>
      </c>
      <c r="BF825">
        <v>5.0000000000000001E-3</v>
      </c>
      <c r="BG825">
        <v>25900</v>
      </c>
      <c r="BH825">
        <v>1.01</v>
      </c>
      <c r="BI825" t="s">
        <v>188</v>
      </c>
      <c r="BJ825">
        <v>1.4</v>
      </c>
    </row>
    <row r="826" spans="1:62" x14ac:dyDescent="0.25">
      <c r="A826" t="s">
        <v>5521</v>
      </c>
      <c r="B826">
        <v>9.66</v>
      </c>
      <c r="C826">
        <v>9.92</v>
      </c>
      <c r="D826">
        <v>9.7899999999999991</v>
      </c>
      <c r="E826">
        <v>9.82</v>
      </c>
      <c r="F826">
        <v>9.69</v>
      </c>
      <c r="G826">
        <v>9.64</v>
      </c>
      <c r="H826">
        <v>9.64</v>
      </c>
      <c r="I826">
        <v>9.69</v>
      </c>
      <c r="J826">
        <v>9.5299999999999994</v>
      </c>
      <c r="K826">
        <v>9.69</v>
      </c>
      <c r="L826">
        <v>0.91200000000000003</v>
      </c>
      <c r="M826">
        <v>0.997</v>
      </c>
      <c r="N826">
        <v>-2.0500000000000001E-2</v>
      </c>
      <c r="O826">
        <v>-1.01</v>
      </c>
      <c r="P826">
        <v>0.27200000000000002</v>
      </c>
      <c r="Q826">
        <v>0.73299999999999998</v>
      </c>
      <c r="R826">
        <v>-0.254</v>
      </c>
      <c r="S826">
        <v>-1.19</v>
      </c>
      <c r="T826">
        <v>0.85199999999999998</v>
      </c>
      <c r="U826">
        <v>0.999</v>
      </c>
      <c r="V826">
        <v>-4.5199999999999997E-2</v>
      </c>
      <c r="W826">
        <v>-1.03</v>
      </c>
      <c r="X826">
        <v>0.52500000000000002</v>
      </c>
      <c r="Y826">
        <v>0.98199999999999998</v>
      </c>
      <c r="Z826">
        <v>-0.185</v>
      </c>
      <c r="AA826">
        <v>-1.1399999999999999</v>
      </c>
      <c r="AB826">
        <v>0.70099999999999996</v>
      </c>
      <c r="AC826">
        <v>0.92500000000000004</v>
      </c>
      <c r="AD826">
        <v>0.11700000000000001</v>
      </c>
      <c r="AE826">
        <v>1.08</v>
      </c>
      <c r="AF826">
        <v>0.26900000000000002</v>
      </c>
      <c r="AG826">
        <v>0.68500000000000005</v>
      </c>
      <c r="AH826">
        <v>-0.26100000000000001</v>
      </c>
      <c r="AI826">
        <v>-1.2</v>
      </c>
      <c r="AJ826">
        <v>0.79900000000000004</v>
      </c>
      <c r="AK826">
        <v>0.98099999999999998</v>
      </c>
      <c r="AL826">
        <v>-8.14E-2</v>
      </c>
      <c r="AM826">
        <v>-1.06</v>
      </c>
      <c r="AN826">
        <v>0.54500000000000004</v>
      </c>
      <c r="AO826">
        <v>0.95699999999999996</v>
      </c>
      <c r="AP826">
        <v>-0.224</v>
      </c>
      <c r="AQ826">
        <v>-1.17</v>
      </c>
      <c r="AR826">
        <v>0.82499999999999996</v>
      </c>
      <c r="AS826">
        <v>0.996</v>
      </c>
      <c r="AT826">
        <v>8.1500000000000003E-2</v>
      </c>
      <c r="AU826">
        <v>1.06</v>
      </c>
      <c r="AV826" t="s">
        <v>5522</v>
      </c>
      <c r="AW826" t="s">
        <v>5521</v>
      </c>
      <c r="AX826" t="s">
        <v>5523</v>
      </c>
      <c r="AY826" t="s">
        <v>5523</v>
      </c>
      <c r="AZ826" t="s">
        <v>5524</v>
      </c>
      <c r="BA826" t="s">
        <v>5525</v>
      </c>
      <c r="BB826" t="s">
        <v>5526</v>
      </c>
      <c r="BC826" t="s">
        <v>98</v>
      </c>
      <c r="BD826" t="s">
        <v>99</v>
      </c>
      <c r="BE826" t="s">
        <v>100</v>
      </c>
      <c r="BF826">
        <v>40</v>
      </c>
      <c r="BG826">
        <v>259</v>
      </c>
      <c r="BH826">
        <v>0.80200000000000005</v>
      </c>
      <c r="BI826" t="s">
        <v>101</v>
      </c>
      <c r="BJ826">
        <v>0.82799999999999996</v>
      </c>
    </row>
    <row r="827" spans="1:62" x14ac:dyDescent="0.25">
      <c r="A827" t="s">
        <v>5527</v>
      </c>
      <c r="B827">
        <v>9.11</v>
      </c>
      <c r="C827">
        <v>9.2100000000000009</v>
      </c>
      <c r="D827">
        <v>9.1199999999999992</v>
      </c>
      <c r="E827">
        <v>9.07</v>
      </c>
      <c r="F827">
        <v>9.01</v>
      </c>
      <c r="G827">
        <v>9.42</v>
      </c>
      <c r="H827">
        <v>9.3699999999999992</v>
      </c>
      <c r="I827">
        <v>9.4499999999999993</v>
      </c>
      <c r="J827">
        <v>9.4499999999999993</v>
      </c>
      <c r="K827">
        <v>9.32</v>
      </c>
      <c r="L827">
        <v>2.81E-2</v>
      </c>
      <c r="M827">
        <v>0.997</v>
      </c>
      <c r="N827">
        <v>0.309</v>
      </c>
      <c r="O827">
        <v>1.24</v>
      </c>
      <c r="P827">
        <v>0.41</v>
      </c>
      <c r="Q827">
        <v>0.74299999999999999</v>
      </c>
      <c r="R827">
        <v>-0.152</v>
      </c>
      <c r="S827">
        <v>-1.1100000000000001</v>
      </c>
      <c r="T827">
        <v>0.75900000000000001</v>
      </c>
      <c r="U827">
        <v>0.999</v>
      </c>
      <c r="V827">
        <v>5.9200000000000003E-2</v>
      </c>
      <c r="W827">
        <v>1.04</v>
      </c>
      <c r="X827">
        <v>0.41799999999999998</v>
      </c>
      <c r="Y827">
        <v>0.98199999999999998</v>
      </c>
      <c r="Z827">
        <v>0.188</v>
      </c>
      <c r="AA827">
        <v>1.1399999999999999</v>
      </c>
      <c r="AB827">
        <v>0.55100000000000005</v>
      </c>
      <c r="AC827">
        <v>0.91100000000000003</v>
      </c>
      <c r="AD827">
        <v>0.14499999999999999</v>
      </c>
      <c r="AE827">
        <v>1.1100000000000001</v>
      </c>
      <c r="AF827">
        <v>0.216</v>
      </c>
      <c r="AG827">
        <v>0.68500000000000005</v>
      </c>
      <c r="AH827">
        <v>-0.22800000000000001</v>
      </c>
      <c r="AI827">
        <v>-1.17</v>
      </c>
      <c r="AJ827">
        <v>0.17399999999999999</v>
      </c>
      <c r="AK827">
        <v>0.97499999999999998</v>
      </c>
      <c r="AL827">
        <v>-0.34</v>
      </c>
      <c r="AM827">
        <v>-1.27</v>
      </c>
      <c r="AN827">
        <v>0.39200000000000002</v>
      </c>
      <c r="AO827">
        <v>0.95699999999999996</v>
      </c>
      <c r="AP827">
        <v>-0.246</v>
      </c>
      <c r="AQ827">
        <v>-1.19</v>
      </c>
      <c r="AR827">
        <v>0.38600000000000001</v>
      </c>
      <c r="AS827">
        <v>0.996</v>
      </c>
      <c r="AT827">
        <v>-0.249</v>
      </c>
      <c r="AU827">
        <v>-1.19</v>
      </c>
      <c r="AV827" t="s">
        <v>5528</v>
      </c>
      <c r="AW827" t="s">
        <v>5527</v>
      </c>
      <c r="AX827" t="s">
        <v>5529</v>
      </c>
      <c r="AY827" t="s">
        <v>5530</v>
      </c>
      <c r="AZ827" t="s">
        <v>5531</v>
      </c>
      <c r="BA827" t="s">
        <v>5532</v>
      </c>
      <c r="BB827" t="s">
        <v>5533</v>
      </c>
      <c r="BC827" t="s">
        <v>98</v>
      </c>
      <c r="BD827" t="s">
        <v>99</v>
      </c>
      <c r="BE827" t="s">
        <v>100</v>
      </c>
      <c r="BF827">
        <v>40</v>
      </c>
      <c r="BG827">
        <v>293</v>
      </c>
      <c r="BH827">
        <v>0.76900000000000002</v>
      </c>
      <c r="BI827" t="s">
        <v>101</v>
      </c>
      <c r="BJ827">
        <v>0.86699999999999999</v>
      </c>
    </row>
    <row r="828" spans="1:62" x14ac:dyDescent="0.25">
      <c r="A828" t="s">
        <v>5534</v>
      </c>
      <c r="B828">
        <v>11.6</v>
      </c>
      <c r="C828">
        <v>11.7</v>
      </c>
      <c r="D828">
        <v>11.7</v>
      </c>
      <c r="E828">
        <v>11.4</v>
      </c>
      <c r="F828">
        <v>11.7</v>
      </c>
      <c r="G828">
        <v>11.5</v>
      </c>
      <c r="H828">
        <v>11.4</v>
      </c>
      <c r="I828">
        <v>11.6</v>
      </c>
      <c r="J828">
        <v>11.1</v>
      </c>
      <c r="K828">
        <v>12</v>
      </c>
      <c r="L828">
        <v>0.76600000000000001</v>
      </c>
      <c r="M828">
        <v>0.997</v>
      </c>
      <c r="N828">
        <v>-7.2300000000000003E-2</v>
      </c>
      <c r="O828">
        <v>-1.05</v>
      </c>
      <c r="P828">
        <v>0.48099999999999998</v>
      </c>
      <c r="Q828">
        <v>0.76300000000000001</v>
      </c>
      <c r="R828">
        <v>-0.20599999999999999</v>
      </c>
      <c r="S828">
        <v>-1.1499999999999999</v>
      </c>
      <c r="T828">
        <v>0.96099999999999997</v>
      </c>
      <c r="U828">
        <v>0.999</v>
      </c>
      <c r="V828">
        <v>-1.4999999999999999E-2</v>
      </c>
      <c r="W828">
        <v>-1.01</v>
      </c>
      <c r="X828">
        <v>0.98699999999999999</v>
      </c>
      <c r="Y828">
        <v>0.99299999999999999</v>
      </c>
      <c r="Z828">
        <v>-5.8900000000000003E-3</v>
      </c>
      <c r="AA828">
        <v>-1</v>
      </c>
      <c r="AB828">
        <v>0.25800000000000001</v>
      </c>
      <c r="AC828">
        <v>0.82799999999999996</v>
      </c>
      <c r="AD828">
        <v>0.435</v>
      </c>
      <c r="AE828">
        <v>1.35</v>
      </c>
      <c r="AF828">
        <v>0.46600000000000003</v>
      </c>
      <c r="AG828">
        <v>0.748</v>
      </c>
      <c r="AH828">
        <v>-0.217</v>
      </c>
      <c r="AI828">
        <v>-1.1599999999999999</v>
      </c>
      <c r="AJ828">
        <v>0.85799999999999998</v>
      </c>
      <c r="AK828">
        <v>0.98599999999999999</v>
      </c>
      <c r="AL828">
        <v>-7.2400000000000006E-2</v>
      </c>
      <c r="AM828">
        <v>-1.05</v>
      </c>
      <c r="AN828">
        <v>0.88300000000000001</v>
      </c>
      <c r="AO828">
        <v>0.98799999999999999</v>
      </c>
      <c r="AP828">
        <v>-6.8500000000000005E-2</v>
      </c>
      <c r="AQ828">
        <v>-1.05</v>
      </c>
      <c r="AR828">
        <v>0.41599999999999998</v>
      </c>
      <c r="AS828">
        <v>0.996</v>
      </c>
      <c r="AT828">
        <v>0.378</v>
      </c>
      <c r="AU828">
        <v>1.3</v>
      </c>
      <c r="AV828" t="s">
        <v>5535</v>
      </c>
      <c r="AW828" t="s">
        <v>5534</v>
      </c>
      <c r="AX828" t="s">
        <v>5536</v>
      </c>
      <c r="AY828" t="s">
        <v>5537</v>
      </c>
      <c r="AZ828" t="s">
        <v>5538</v>
      </c>
      <c r="BA828" t="s">
        <v>5539</v>
      </c>
      <c r="BB828" t="s">
        <v>5537</v>
      </c>
      <c r="BC828" t="s">
        <v>98</v>
      </c>
      <c r="BD828" t="s">
        <v>99</v>
      </c>
      <c r="BE828" t="s">
        <v>100</v>
      </c>
      <c r="BF828">
        <v>1</v>
      </c>
      <c r="BG828">
        <v>553</v>
      </c>
      <c r="BH828">
        <v>0.80800000000000005</v>
      </c>
      <c r="BI828" t="s">
        <v>101</v>
      </c>
      <c r="BJ828">
        <v>0.81699999999999995</v>
      </c>
    </row>
    <row r="829" spans="1:62" x14ac:dyDescent="0.25">
      <c r="A829" t="s">
        <v>5540</v>
      </c>
      <c r="B829">
        <v>8.02</v>
      </c>
      <c r="C829">
        <v>8.01</v>
      </c>
      <c r="D829">
        <v>7.83</v>
      </c>
      <c r="E829">
        <v>7.97</v>
      </c>
      <c r="F829">
        <v>7.98</v>
      </c>
      <c r="G829">
        <v>7.88</v>
      </c>
      <c r="H829">
        <v>7.83</v>
      </c>
      <c r="I829">
        <v>7.91</v>
      </c>
      <c r="J829">
        <v>7.87</v>
      </c>
      <c r="K829">
        <v>7.83</v>
      </c>
      <c r="L829">
        <v>0.39900000000000002</v>
      </c>
      <c r="M829">
        <v>0.997</v>
      </c>
      <c r="N829">
        <v>-0.14199999999999999</v>
      </c>
      <c r="O829">
        <v>-1.1000000000000001</v>
      </c>
      <c r="P829">
        <v>0.58599999999999997</v>
      </c>
      <c r="Q829">
        <v>0.81699999999999995</v>
      </c>
      <c r="R829">
        <v>-4.5900000000000003E-2</v>
      </c>
      <c r="S829">
        <v>-1.03</v>
      </c>
      <c r="T829">
        <v>0.39</v>
      </c>
      <c r="U829">
        <v>0.999</v>
      </c>
      <c r="V829">
        <v>7.5899999999999995E-2</v>
      </c>
      <c r="W829">
        <v>1.05</v>
      </c>
      <c r="X829">
        <v>0.56000000000000005</v>
      </c>
      <c r="Y829">
        <v>0.98199999999999998</v>
      </c>
      <c r="Z829">
        <v>-6.1899999999999997E-2</v>
      </c>
      <c r="AA829">
        <v>-1.04</v>
      </c>
      <c r="AB829">
        <v>0.52400000000000002</v>
      </c>
      <c r="AC829">
        <v>0.91100000000000003</v>
      </c>
      <c r="AD829">
        <v>-7.0800000000000002E-2</v>
      </c>
      <c r="AE829">
        <v>-1.05</v>
      </c>
      <c r="AF829">
        <v>0.80700000000000005</v>
      </c>
      <c r="AG829">
        <v>0.91200000000000003</v>
      </c>
      <c r="AH829">
        <v>-2.07E-2</v>
      </c>
      <c r="AI829">
        <v>-1.01</v>
      </c>
      <c r="AJ829">
        <v>7.1300000000000002E-2</v>
      </c>
      <c r="AK829">
        <v>0.91500000000000004</v>
      </c>
      <c r="AL829">
        <v>0.20899999999999999</v>
      </c>
      <c r="AM829">
        <v>1.1599999999999999</v>
      </c>
      <c r="AN829">
        <v>0.53200000000000003</v>
      </c>
      <c r="AO829">
        <v>0.95699999999999996</v>
      </c>
      <c r="AP829">
        <v>8.3299999999999999E-2</v>
      </c>
      <c r="AQ829">
        <v>1.06</v>
      </c>
      <c r="AR829">
        <v>0.64700000000000002</v>
      </c>
      <c r="AS829">
        <v>0.996</v>
      </c>
      <c r="AT829">
        <v>6.0699999999999997E-2</v>
      </c>
      <c r="AU829">
        <v>1.04</v>
      </c>
      <c r="AV829" t="s">
        <v>5541</v>
      </c>
      <c r="AW829" t="s">
        <v>5540</v>
      </c>
      <c r="AX829" t="s">
        <v>5542</v>
      </c>
      <c r="AY829" t="s">
        <v>5543</v>
      </c>
      <c r="AZ829" t="s">
        <v>5544</v>
      </c>
      <c r="BA829" t="s">
        <v>5545</v>
      </c>
      <c r="BB829" t="s">
        <v>5543</v>
      </c>
      <c r="BC829" t="s">
        <v>98</v>
      </c>
      <c r="BD829" t="s">
        <v>99</v>
      </c>
      <c r="BE829" t="s">
        <v>100</v>
      </c>
      <c r="BF829">
        <v>40</v>
      </c>
      <c r="BG829">
        <v>217</v>
      </c>
      <c r="BH829">
        <v>0.81399999999999995</v>
      </c>
      <c r="BI829" t="s">
        <v>101</v>
      </c>
      <c r="BJ829">
        <v>0.88</v>
      </c>
    </row>
    <row r="830" spans="1:62" x14ac:dyDescent="0.25">
      <c r="A830" t="s">
        <v>5546</v>
      </c>
      <c r="B830">
        <v>13.9</v>
      </c>
      <c r="C830">
        <v>13.8</v>
      </c>
      <c r="D830">
        <v>13.8</v>
      </c>
      <c r="E830">
        <v>13.9</v>
      </c>
      <c r="F830">
        <v>13.7</v>
      </c>
      <c r="G830">
        <v>13.9</v>
      </c>
      <c r="H830">
        <v>13.8</v>
      </c>
      <c r="I830">
        <v>13.9</v>
      </c>
      <c r="J830">
        <v>14</v>
      </c>
      <c r="K830">
        <v>13.9</v>
      </c>
      <c r="L830">
        <v>0.81899999999999995</v>
      </c>
      <c r="M830">
        <v>0.997</v>
      </c>
      <c r="N830">
        <v>-2.12E-2</v>
      </c>
      <c r="O830">
        <v>-1.01</v>
      </c>
      <c r="P830">
        <v>0.56799999999999995</v>
      </c>
      <c r="Q830">
        <v>0.80500000000000005</v>
      </c>
      <c r="R830">
        <v>5.1700000000000003E-2</v>
      </c>
      <c r="S830">
        <v>1.04</v>
      </c>
      <c r="T830">
        <v>0.42299999999999999</v>
      </c>
      <c r="U830">
        <v>0.999</v>
      </c>
      <c r="V830">
        <v>7.5899999999999995E-2</v>
      </c>
      <c r="W830">
        <v>1.05</v>
      </c>
      <c r="X830">
        <v>0.40699999999999997</v>
      </c>
      <c r="Y830">
        <v>0.97299999999999998</v>
      </c>
      <c r="Z830">
        <v>9.4500000000000001E-2</v>
      </c>
      <c r="AA830">
        <v>1.07</v>
      </c>
      <c r="AB830">
        <v>0.72799999999999998</v>
      </c>
      <c r="AC830">
        <v>0.93600000000000005</v>
      </c>
      <c r="AD830">
        <v>4.1500000000000002E-2</v>
      </c>
      <c r="AE830">
        <v>1.03</v>
      </c>
      <c r="AF830">
        <v>0.39800000000000002</v>
      </c>
      <c r="AG830">
        <v>0.71399999999999997</v>
      </c>
      <c r="AH830">
        <v>7.7100000000000002E-2</v>
      </c>
      <c r="AI830">
        <v>1.05</v>
      </c>
      <c r="AJ830">
        <v>9.1700000000000004E-2</v>
      </c>
      <c r="AK830">
        <v>0.95599999999999996</v>
      </c>
      <c r="AL830">
        <v>0.21</v>
      </c>
      <c r="AM830">
        <v>1.1599999999999999</v>
      </c>
      <c r="AN830">
        <v>9.4700000000000006E-2</v>
      </c>
      <c r="AO830">
        <v>0.95699999999999996</v>
      </c>
      <c r="AP830">
        <v>0.24</v>
      </c>
      <c r="AQ830">
        <v>1.18</v>
      </c>
      <c r="AR830">
        <v>0.224</v>
      </c>
      <c r="AS830">
        <v>0.996</v>
      </c>
      <c r="AT830">
        <v>0.17399999999999999</v>
      </c>
      <c r="AU830">
        <v>1.1299999999999999</v>
      </c>
      <c r="AV830" t="s">
        <v>5547</v>
      </c>
      <c r="AW830" t="s">
        <v>5546</v>
      </c>
      <c r="AX830" t="s">
        <v>5548</v>
      </c>
      <c r="AY830" t="s">
        <v>5549</v>
      </c>
      <c r="AZ830" t="s">
        <v>5550</v>
      </c>
      <c r="BA830" t="s">
        <v>5551</v>
      </c>
      <c r="BB830" t="s">
        <v>5552</v>
      </c>
      <c r="BC830" t="s">
        <v>98</v>
      </c>
      <c r="BD830" t="s">
        <v>99</v>
      </c>
      <c r="BE830" t="s">
        <v>100</v>
      </c>
      <c r="BF830">
        <v>1</v>
      </c>
      <c r="BG830">
        <v>15700</v>
      </c>
      <c r="BH830">
        <v>0.754</v>
      </c>
      <c r="BI830" t="s">
        <v>101</v>
      </c>
      <c r="BJ830">
        <v>0.61699999999999999</v>
      </c>
    </row>
    <row r="831" spans="1:62" x14ac:dyDescent="0.25">
      <c r="A831" t="s">
        <v>5553</v>
      </c>
      <c r="B831">
        <v>10.9</v>
      </c>
      <c r="C831">
        <v>10.8</v>
      </c>
      <c r="D831">
        <v>10.8</v>
      </c>
      <c r="E831">
        <v>10.5</v>
      </c>
      <c r="F831">
        <v>10.9</v>
      </c>
      <c r="G831">
        <v>10.5</v>
      </c>
      <c r="H831">
        <v>10.4</v>
      </c>
      <c r="I831">
        <v>10.5</v>
      </c>
      <c r="J831">
        <v>10.199999999999999</v>
      </c>
      <c r="K831">
        <v>10.9</v>
      </c>
      <c r="L831">
        <v>0.112</v>
      </c>
      <c r="M831">
        <v>0.997</v>
      </c>
      <c r="N831">
        <v>-0.33</v>
      </c>
      <c r="O831">
        <v>-1.26</v>
      </c>
      <c r="P831">
        <v>0.59699999999999998</v>
      </c>
      <c r="Q831">
        <v>0.82499999999999996</v>
      </c>
      <c r="R831">
        <v>-0.11700000000000001</v>
      </c>
      <c r="S831">
        <v>-1.08</v>
      </c>
      <c r="T831">
        <v>0.42</v>
      </c>
      <c r="U831">
        <v>0.999</v>
      </c>
      <c r="V831">
        <v>0.186</v>
      </c>
      <c r="W831">
        <v>1.1399999999999999</v>
      </c>
      <c r="X831">
        <v>0.80200000000000005</v>
      </c>
      <c r="Y831">
        <v>0.98199999999999998</v>
      </c>
      <c r="Z831">
        <v>-6.9400000000000003E-2</v>
      </c>
      <c r="AA831">
        <v>-1.05</v>
      </c>
      <c r="AB831">
        <v>0.377</v>
      </c>
      <c r="AC831">
        <v>0.873</v>
      </c>
      <c r="AD831">
        <v>0.25700000000000001</v>
      </c>
      <c r="AE831">
        <v>1.19</v>
      </c>
      <c r="AF831">
        <v>0.53</v>
      </c>
      <c r="AG831">
        <v>0.77200000000000002</v>
      </c>
      <c r="AH831">
        <v>-0.14099999999999999</v>
      </c>
      <c r="AI831">
        <v>-1.1000000000000001</v>
      </c>
      <c r="AJ831">
        <v>0.84699999999999998</v>
      </c>
      <c r="AK831">
        <v>0.98499999999999999</v>
      </c>
      <c r="AL831">
        <v>5.8799999999999998E-2</v>
      </c>
      <c r="AM831">
        <v>1.04</v>
      </c>
      <c r="AN831">
        <v>0.55400000000000005</v>
      </c>
      <c r="AO831">
        <v>0.95699999999999996</v>
      </c>
      <c r="AP831">
        <v>-0.20799999999999999</v>
      </c>
      <c r="AQ831">
        <v>-1.1599999999999999</v>
      </c>
      <c r="AR831">
        <v>0.70899999999999996</v>
      </c>
      <c r="AS831">
        <v>0.996</v>
      </c>
      <c r="AT831">
        <v>0.13100000000000001</v>
      </c>
      <c r="AU831">
        <v>1.1000000000000001</v>
      </c>
      <c r="AV831" t="s">
        <v>5554</v>
      </c>
      <c r="AW831" t="s">
        <v>5553</v>
      </c>
      <c r="AX831" t="s">
        <v>5555</v>
      </c>
      <c r="AY831" t="s">
        <v>5556</v>
      </c>
      <c r="AZ831" t="s">
        <v>5557</v>
      </c>
      <c r="BA831" t="s">
        <v>5558</v>
      </c>
      <c r="BB831" t="s">
        <v>5559</v>
      </c>
      <c r="BC831" t="s">
        <v>98</v>
      </c>
      <c r="BD831" t="s">
        <v>99</v>
      </c>
      <c r="BE831" t="s">
        <v>100</v>
      </c>
      <c r="BF831">
        <v>40</v>
      </c>
      <c r="BG831">
        <v>722</v>
      </c>
      <c r="BH831">
        <v>0.84699999999999998</v>
      </c>
      <c r="BI831" t="s">
        <v>101</v>
      </c>
      <c r="BJ831">
        <v>0.98799999999999999</v>
      </c>
    </row>
    <row r="832" spans="1:62" x14ac:dyDescent="0.25">
      <c r="A832" t="s">
        <v>5560</v>
      </c>
      <c r="B832">
        <v>11.7</v>
      </c>
      <c r="C832">
        <v>11.6</v>
      </c>
      <c r="D832">
        <v>11.7</v>
      </c>
      <c r="E832">
        <v>11.5</v>
      </c>
      <c r="F832">
        <v>11.6</v>
      </c>
      <c r="G832">
        <v>11.9</v>
      </c>
      <c r="H832">
        <v>11.8</v>
      </c>
      <c r="I832">
        <v>11.9</v>
      </c>
      <c r="J832">
        <v>11.7</v>
      </c>
      <c r="K832">
        <v>12.2</v>
      </c>
      <c r="L832">
        <v>0.23499999999999999</v>
      </c>
      <c r="M832">
        <v>0.997</v>
      </c>
      <c r="N832">
        <v>0.29099999999999998</v>
      </c>
      <c r="O832">
        <v>1.22</v>
      </c>
      <c r="P832">
        <v>0.69299999999999995</v>
      </c>
      <c r="Q832">
        <v>0.86699999999999999</v>
      </c>
      <c r="R832">
        <v>-7.7299999999999994E-2</v>
      </c>
      <c r="S832">
        <v>-1.06</v>
      </c>
      <c r="T832">
        <v>0.745</v>
      </c>
      <c r="U832">
        <v>0.999</v>
      </c>
      <c r="V832">
        <v>-6.6600000000000006E-2</v>
      </c>
      <c r="W832">
        <v>-1.05</v>
      </c>
      <c r="X832">
        <v>0.96199999999999997</v>
      </c>
      <c r="Y832">
        <v>0.99099999999999999</v>
      </c>
      <c r="Z832">
        <v>-1.17E-2</v>
      </c>
      <c r="AA832">
        <v>-1.01</v>
      </c>
      <c r="AB832">
        <v>0.22</v>
      </c>
      <c r="AC832">
        <v>0.78300000000000003</v>
      </c>
      <c r="AD832">
        <v>0.317</v>
      </c>
      <c r="AE832">
        <v>1.25</v>
      </c>
      <c r="AF832">
        <v>0.55900000000000005</v>
      </c>
      <c r="AG832">
        <v>0.79400000000000004</v>
      </c>
      <c r="AH832">
        <v>-0.11600000000000001</v>
      </c>
      <c r="AI832">
        <v>-1.08</v>
      </c>
      <c r="AJ832">
        <v>0.316</v>
      </c>
      <c r="AK832">
        <v>0.97499999999999998</v>
      </c>
      <c r="AL832">
        <v>-0.27</v>
      </c>
      <c r="AM832">
        <v>-1.21</v>
      </c>
      <c r="AN832">
        <v>0.45300000000000001</v>
      </c>
      <c r="AO832">
        <v>0.95699999999999996</v>
      </c>
      <c r="AP832">
        <v>-0.23300000000000001</v>
      </c>
      <c r="AQ832">
        <v>-1.18</v>
      </c>
      <c r="AR832">
        <v>0.70899999999999996</v>
      </c>
      <c r="AS832">
        <v>0.996</v>
      </c>
      <c r="AT832">
        <v>0.11600000000000001</v>
      </c>
      <c r="AU832">
        <v>1.08</v>
      </c>
      <c r="AV832" t="s">
        <v>5561</v>
      </c>
      <c r="AW832" t="s">
        <v>5560</v>
      </c>
      <c r="AX832" t="s">
        <v>5562</v>
      </c>
      <c r="AY832" t="s">
        <v>5563</v>
      </c>
      <c r="AZ832" t="s">
        <v>5564</v>
      </c>
      <c r="BA832" t="s">
        <v>5565</v>
      </c>
      <c r="BB832" t="s">
        <v>5566</v>
      </c>
      <c r="BC832" t="s">
        <v>98</v>
      </c>
      <c r="BD832" t="s">
        <v>99</v>
      </c>
      <c r="BE832" t="s">
        <v>100</v>
      </c>
      <c r="BF832">
        <v>40</v>
      </c>
      <c r="BG832">
        <v>594</v>
      </c>
      <c r="BH832">
        <v>0.77400000000000002</v>
      </c>
      <c r="BI832" t="s">
        <v>101</v>
      </c>
      <c r="BJ832">
        <v>0.91300000000000003</v>
      </c>
    </row>
    <row r="833" spans="1:62" x14ac:dyDescent="0.25">
      <c r="A833" t="s">
        <v>5567</v>
      </c>
      <c r="B833">
        <v>9.4</v>
      </c>
      <c r="C833">
        <v>9.41</v>
      </c>
      <c r="D833">
        <v>9.42</v>
      </c>
      <c r="E833">
        <v>9.3800000000000008</v>
      </c>
      <c r="F833">
        <v>9.35</v>
      </c>
      <c r="G833">
        <v>9.5299999999999994</v>
      </c>
      <c r="H833">
        <v>9.57</v>
      </c>
      <c r="I833">
        <v>9.5399999999999991</v>
      </c>
      <c r="J833">
        <v>9.4499999999999993</v>
      </c>
      <c r="K833">
        <v>9.42</v>
      </c>
      <c r="L833">
        <v>0.29599999999999999</v>
      </c>
      <c r="M833">
        <v>0.997</v>
      </c>
      <c r="N833">
        <v>0.13</v>
      </c>
      <c r="O833">
        <v>1.0900000000000001</v>
      </c>
      <c r="P833">
        <v>0.62</v>
      </c>
      <c r="Q833">
        <v>0.83099999999999996</v>
      </c>
      <c r="R833">
        <v>3.0200000000000001E-2</v>
      </c>
      <c r="S833">
        <v>1.02</v>
      </c>
      <c r="T833">
        <v>0.92300000000000004</v>
      </c>
      <c r="U833">
        <v>0.999</v>
      </c>
      <c r="V833">
        <v>-6.1900000000000002E-3</v>
      </c>
      <c r="W833">
        <v>-1</v>
      </c>
      <c r="X833">
        <v>0.56699999999999995</v>
      </c>
      <c r="Y833">
        <v>0.98199999999999998</v>
      </c>
      <c r="Z833">
        <v>-4.3900000000000002E-2</v>
      </c>
      <c r="AA833">
        <v>-1.03</v>
      </c>
      <c r="AB833">
        <v>0.27600000000000002</v>
      </c>
      <c r="AC833">
        <v>0.83599999999999997</v>
      </c>
      <c r="AD833">
        <v>-8.7499999999999994E-2</v>
      </c>
      <c r="AE833">
        <v>-1.06</v>
      </c>
      <c r="AF833">
        <v>0.66500000000000004</v>
      </c>
      <c r="AG833">
        <v>0.84799999999999998</v>
      </c>
      <c r="AH833">
        <v>2.69E-2</v>
      </c>
      <c r="AI833">
        <v>1.02</v>
      </c>
      <c r="AJ833">
        <v>0.77600000000000002</v>
      </c>
      <c r="AK833">
        <v>0.98</v>
      </c>
      <c r="AL833">
        <v>-2.4E-2</v>
      </c>
      <c r="AM833">
        <v>-1.02</v>
      </c>
      <c r="AN833">
        <v>0.51600000000000001</v>
      </c>
      <c r="AO833">
        <v>0.95699999999999996</v>
      </c>
      <c r="AP833">
        <v>-6.3299999999999995E-2</v>
      </c>
      <c r="AQ833">
        <v>-1.04</v>
      </c>
      <c r="AR833">
        <v>0.28000000000000003</v>
      </c>
      <c r="AS833">
        <v>0.996</v>
      </c>
      <c r="AT833">
        <v>-0.105</v>
      </c>
      <c r="AU833">
        <v>-1.08</v>
      </c>
      <c r="AV833" t="s">
        <v>5568</v>
      </c>
      <c r="AW833" t="s">
        <v>5567</v>
      </c>
      <c r="AX833" t="s">
        <v>5569</v>
      </c>
      <c r="AY833" t="s">
        <v>5570</v>
      </c>
      <c r="AZ833" t="s">
        <v>5571</v>
      </c>
      <c r="BA833" t="s">
        <v>5572</v>
      </c>
      <c r="BB833" t="s">
        <v>5573</v>
      </c>
      <c r="BC833" t="s">
        <v>98</v>
      </c>
      <c r="BD833" t="s">
        <v>99</v>
      </c>
      <c r="BE833" t="s">
        <v>100</v>
      </c>
      <c r="BF833">
        <v>40</v>
      </c>
      <c r="BG833">
        <v>485</v>
      </c>
      <c r="BH833">
        <v>0.83199999999999996</v>
      </c>
      <c r="BI833" t="s">
        <v>101</v>
      </c>
      <c r="BJ833">
        <v>0.995</v>
      </c>
    </row>
    <row r="834" spans="1:62" x14ac:dyDescent="0.25">
      <c r="A834" t="s">
        <v>5574</v>
      </c>
      <c r="B834">
        <v>11.1</v>
      </c>
      <c r="C834">
        <v>11.2</v>
      </c>
      <c r="D834">
        <v>11.2</v>
      </c>
      <c r="E834">
        <v>11.1</v>
      </c>
      <c r="F834">
        <v>11.3</v>
      </c>
      <c r="G834">
        <v>11</v>
      </c>
      <c r="H834">
        <v>11</v>
      </c>
      <c r="I834">
        <v>11.1</v>
      </c>
      <c r="J834">
        <v>10.9</v>
      </c>
      <c r="K834">
        <v>11.3</v>
      </c>
      <c r="L834">
        <v>0.42599999999999999</v>
      </c>
      <c r="M834">
        <v>0.997</v>
      </c>
      <c r="N834">
        <v>-9.11E-2</v>
      </c>
      <c r="O834">
        <v>-1.07</v>
      </c>
      <c r="P834">
        <v>0.432</v>
      </c>
      <c r="Q834">
        <v>0.747</v>
      </c>
      <c r="R834">
        <v>-9.8799999999999999E-2</v>
      </c>
      <c r="S834">
        <v>-1.07</v>
      </c>
      <c r="T834">
        <v>0.93200000000000005</v>
      </c>
      <c r="U834">
        <v>0.999</v>
      </c>
      <c r="V834">
        <v>-1.12E-2</v>
      </c>
      <c r="W834">
        <v>-1.01</v>
      </c>
      <c r="X834">
        <v>0.59299999999999997</v>
      </c>
      <c r="Y834">
        <v>0.98199999999999998</v>
      </c>
      <c r="Z834">
        <v>-8.4400000000000003E-2</v>
      </c>
      <c r="AA834">
        <v>-1.06</v>
      </c>
      <c r="AB834">
        <v>0.35599999999999998</v>
      </c>
      <c r="AC834">
        <v>0.873</v>
      </c>
      <c r="AD834">
        <v>0.153</v>
      </c>
      <c r="AE834">
        <v>1.1100000000000001</v>
      </c>
      <c r="AF834">
        <v>0.373</v>
      </c>
      <c r="AG834">
        <v>0.70499999999999996</v>
      </c>
      <c r="AH834">
        <v>-0.114</v>
      </c>
      <c r="AI834">
        <v>-1.08</v>
      </c>
      <c r="AJ834">
        <v>0.6</v>
      </c>
      <c r="AK834">
        <v>0.97499999999999998</v>
      </c>
      <c r="AL834">
        <v>-9.0999999999999998E-2</v>
      </c>
      <c r="AM834">
        <v>-1.07</v>
      </c>
      <c r="AN834">
        <v>0.39300000000000002</v>
      </c>
      <c r="AO834">
        <v>0.95699999999999996</v>
      </c>
      <c r="AP834">
        <v>-0.17100000000000001</v>
      </c>
      <c r="AQ834">
        <v>-1.1299999999999999</v>
      </c>
      <c r="AR834">
        <v>0.71</v>
      </c>
      <c r="AS834">
        <v>0.996</v>
      </c>
      <c r="AT834">
        <v>7.4200000000000002E-2</v>
      </c>
      <c r="AU834">
        <v>1.05</v>
      </c>
      <c r="AV834" t="s">
        <v>5575</v>
      </c>
      <c r="AW834" t="s">
        <v>5574</v>
      </c>
      <c r="AX834" t="s">
        <v>5576</v>
      </c>
      <c r="AY834" t="s">
        <v>5577</v>
      </c>
      <c r="AZ834" t="s">
        <v>5578</v>
      </c>
      <c r="BA834" t="s">
        <v>5579</v>
      </c>
      <c r="BB834" t="s">
        <v>5580</v>
      </c>
      <c r="BC834" t="s">
        <v>98</v>
      </c>
      <c r="BD834" t="s">
        <v>99</v>
      </c>
      <c r="BE834" t="s">
        <v>100</v>
      </c>
      <c r="BF834">
        <v>40</v>
      </c>
      <c r="BG834">
        <v>929</v>
      </c>
      <c r="BH834">
        <v>0.90900000000000003</v>
      </c>
      <c r="BI834" t="s">
        <v>101</v>
      </c>
      <c r="BJ834">
        <v>1.04</v>
      </c>
    </row>
    <row r="835" spans="1:62" x14ac:dyDescent="0.25">
      <c r="A835" t="s">
        <v>5581</v>
      </c>
      <c r="B835">
        <v>8.82</v>
      </c>
      <c r="C835">
        <v>8.9499999999999993</v>
      </c>
      <c r="D835">
        <v>8.81</v>
      </c>
      <c r="E835">
        <v>8.66</v>
      </c>
      <c r="F835">
        <v>8.4499999999999993</v>
      </c>
      <c r="G835">
        <v>8.3699999999999992</v>
      </c>
      <c r="H835">
        <v>8.35</v>
      </c>
      <c r="I835">
        <v>8.42</v>
      </c>
      <c r="J835">
        <v>8.43</v>
      </c>
      <c r="K835">
        <v>8.3699999999999992</v>
      </c>
      <c r="L835">
        <v>4.8300000000000003E-2</v>
      </c>
      <c r="M835">
        <v>0.997</v>
      </c>
      <c r="N835">
        <v>-0.45</v>
      </c>
      <c r="O835">
        <v>-1.37</v>
      </c>
      <c r="P835">
        <v>0.313</v>
      </c>
      <c r="Q835">
        <v>0.73299999999999998</v>
      </c>
      <c r="R835">
        <v>-0.151</v>
      </c>
      <c r="S835">
        <v>-1.1100000000000001</v>
      </c>
      <c r="T835">
        <v>0.72899999999999998</v>
      </c>
      <c r="U835">
        <v>0.999</v>
      </c>
      <c r="V835">
        <v>5.4100000000000002E-2</v>
      </c>
      <c r="W835">
        <v>1.04</v>
      </c>
      <c r="X835">
        <v>0.80900000000000005</v>
      </c>
      <c r="Y835">
        <v>0.98199999999999998</v>
      </c>
      <c r="Z835">
        <v>-4.5400000000000003E-2</v>
      </c>
      <c r="AA835">
        <v>-1.03</v>
      </c>
      <c r="AB835">
        <v>0.45600000000000002</v>
      </c>
      <c r="AC835">
        <v>0.877</v>
      </c>
      <c r="AD835">
        <v>0.14699999999999999</v>
      </c>
      <c r="AE835">
        <v>1.1100000000000001</v>
      </c>
      <c r="AF835">
        <v>0.38900000000000001</v>
      </c>
      <c r="AG835">
        <v>0.71</v>
      </c>
      <c r="AH835">
        <v>-0.13100000000000001</v>
      </c>
      <c r="AI835">
        <v>-1.0900000000000001</v>
      </c>
      <c r="AJ835">
        <v>0.436</v>
      </c>
      <c r="AK835">
        <v>0.97499999999999998</v>
      </c>
      <c r="AL835">
        <v>0.161</v>
      </c>
      <c r="AM835">
        <v>1.1200000000000001</v>
      </c>
      <c r="AN835">
        <v>0.76700000000000002</v>
      </c>
      <c r="AO835">
        <v>0.97099999999999997</v>
      </c>
      <c r="AP835">
        <v>7.0599999999999996E-2</v>
      </c>
      <c r="AQ835">
        <v>1.05</v>
      </c>
      <c r="AR835">
        <v>0.28999999999999998</v>
      </c>
      <c r="AS835">
        <v>0.996</v>
      </c>
      <c r="AT835">
        <v>0.252</v>
      </c>
      <c r="AU835">
        <v>1.19</v>
      </c>
      <c r="AV835" t="s">
        <v>5582</v>
      </c>
      <c r="AW835" t="s">
        <v>5581</v>
      </c>
      <c r="AX835" t="s">
        <v>5583</v>
      </c>
      <c r="AY835" t="s">
        <v>5584</v>
      </c>
      <c r="AZ835" t="s">
        <v>5585</v>
      </c>
      <c r="BA835" t="s">
        <v>5586</v>
      </c>
      <c r="BB835" t="s">
        <v>5587</v>
      </c>
      <c r="BC835" t="s">
        <v>98</v>
      </c>
      <c r="BD835" t="s">
        <v>99</v>
      </c>
      <c r="BE835" t="s">
        <v>100</v>
      </c>
      <c r="BF835">
        <v>1</v>
      </c>
      <c r="BG835">
        <v>703</v>
      </c>
      <c r="BH835">
        <v>0.93700000000000006</v>
      </c>
      <c r="BI835" t="s">
        <v>101</v>
      </c>
      <c r="BJ835">
        <v>1.01</v>
      </c>
    </row>
    <row r="836" spans="1:62" x14ac:dyDescent="0.25">
      <c r="A836" t="s">
        <v>5588</v>
      </c>
      <c r="B836">
        <v>9.02</v>
      </c>
      <c r="C836">
        <v>9.2899999999999991</v>
      </c>
      <c r="D836">
        <v>9.1300000000000008</v>
      </c>
      <c r="E836">
        <v>9.09</v>
      </c>
      <c r="F836">
        <v>9.09</v>
      </c>
      <c r="G836">
        <v>8.99</v>
      </c>
      <c r="H836">
        <v>8.9600000000000009</v>
      </c>
      <c r="I836">
        <v>8.99</v>
      </c>
      <c r="J836">
        <v>8.83</v>
      </c>
      <c r="K836">
        <v>9.11</v>
      </c>
      <c r="L836">
        <v>0.89</v>
      </c>
      <c r="M836">
        <v>0.997</v>
      </c>
      <c r="N836">
        <v>-2.7699999999999999E-2</v>
      </c>
      <c r="O836">
        <v>-1.02</v>
      </c>
      <c r="P836">
        <v>0.246</v>
      </c>
      <c r="Q836">
        <v>0.73299999999999998</v>
      </c>
      <c r="R836">
        <v>-0.29799999999999999</v>
      </c>
      <c r="S836">
        <v>-1.23</v>
      </c>
      <c r="T836">
        <v>0.78400000000000003</v>
      </c>
      <c r="U836">
        <v>0.999</v>
      </c>
      <c r="V836">
        <v>-7.3300000000000004E-2</v>
      </c>
      <c r="W836">
        <v>-1.05</v>
      </c>
      <c r="X836">
        <v>0.72199999999999998</v>
      </c>
      <c r="Y836">
        <v>0.98199999999999998</v>
      </c>
      <c r="Z836">
        <v>-0.115</v>
      </c>
      <c r="AA836">
        <v>-1.08</v>
      </c>
      <c r="AB836">
        <v>0.65400000000000003</v>
      </c>
      <c r="AC836">
        <v>0.91100000000000003</v>
      </c>
      <c r="AD836">
        <v>0.151</v>
      </c>
      <c r="AE836">
        <v>1.1100000000000001</v>
      </c>
      <c r="AF836">
        <v>0.219</v>
      </c>
      <c r="AG836">
        <v>0.68500000000000005</v>
      </c>
      <c r="AH836">
        <v>-0.32100000000000001</v>
      </c>
      <c r="AI836">
        <v>-1.25</v>
      </c>
      <c r="AJ836">
        <v>0.57599999999999996</v>
      </c>
      <c r="AK836">
        <v>0.97499999999999998</v>
      </c>
      <c r="AL836">
        <v>-0.19800000000000001</v>
      </c>
      <c r="AM836">
        <v>-1.1499999999999999</v>
      </c>
      <c r="AN836">
        <v>0.54100000000000004</v>
      </c>
      <c r="AO836">
        <v>0.95699999999999996</v>
      </c>
      <c r="AP836">
        <v>-0.25</v>
      </c>
      <c r="AQ836">
        <v>-1.19</v>
      </c>
      <c r="AR836">
        <v>0.94499999999999995</v>
      </c>
      <c r="AS836">
        <v>0.996</v>
      </c>
      <c r="AT836">
        <v>2.8199999999999999E-2</v>
      </c>
      <c r="AU836">
        <v>1.02</v>
      </c>
      <c r="AV836" t="s">
        <v>5589</v>
      </c>
      <c r="AW836" t="s">
        <v>5588</v>
      </c>
      <c r="AX836" t="s">
        <v>5590</v>
      </c>
      <c r="AY836" t="s">
        <v>5590</v>
      </c>
      <c r="AZ836" t="s">
        <v>5591</v>
      </c>
      <c r="BA836" t="s">
        <v>5592</v>
      </c>
      <c r="BB836" t="s">
        <v>5593</v>
      </c>
      <c r="BC836" t="s">
        <v>98</v>
      </c>
      <c r="BD836" t="s">
        <v>99</v>
      </c>
      <c r="BE836" t="s">
        <v>100</v>
      </c>
      <c r="BF836">
        <v>40</v>
      </c>
      <c r="BG836">
        <v>122</v>
      </c>
      <c r="BH836">
        <v>0.81899999999999995</v>
      </c>
      <c r="BI836" t="s">
        <v>101</v>
      </c>
      <c r="BJ836">
        <v>0.86099999999999999</v>
      </c>
    </row>
    <row r="837" spans="1:62" x14ac:dyDescent="0.25">
      <c r="A837" t="s">
        <v>5594</v>
      </c>
      <c r="B837">
        <v>8.73</v>
      </c>
      <c r="C837">
        <v>9.0299999999999994</v>
      </c>
      <c r="D837">
        <v>8.85</v>
      </c>
      <c r="E837">
        <v>8.85</v>
      </c>
      <c r="F837">
        <v>8.91</v>
      </c>
      <c r="G837">
        <v>8.69</v>
      </c>
      <c r="H837">
        <v>8.66</v>
      </c>
      <c r="I837">
        <v>8.7200000000000006</v>
      </c>
      <c r="J837">
        <v>8.5299999999999994</v>
      </c>
      <c r="K837">
        <v>8.7899999999999991</v>
      </c>
      <c r="L837">
        <v>0.83299999999999996</v>
      </c>
      <c r="M837">
        <v>0.997</v>
      </c>
      <c r="N837">
        <v>-4.65E-2</v>
      </c>
      <c r="O837">
        <v>-1.03</v>
      </c>
      <c r="P837">
        <v>0.23200000000000001</v>
      </c>
      <c r="Q837">
        <v>0.73299999999999998</v>
      </c>
      <c r="R837">
        <v>-0.32400000000000001</v>
      </c>
      <c r="S837">
        <v>-1.25</v>
      </c>
      <c r="T837">
        <v>0.92600000000000005</v>
      </c>
      <c r="U837">
        <v>0.999</v>
      </c>
      <c r="V837">
        <v>-2.63E-2</v>
      </c>
      <c r="W837">
        <v>-1.02</v>
      </c>
      <c r="X837">
        <v>0.65200000000000002</v>
      </c>
      <c r="Y837">
        <v>0.98199999999999998</v>
      </c>
      <c r="Z837">
        <v>-0.153</v>
      </c>
      <c r="AA837">
        <v>-1.1100000000000001</v>
      </c>
      <c r="AB837">
        <v>0.75800000000000001</v>
      </c>
      <c r="AC837">
        <v>0.93700000000000006</v>
      </c>
      <c r="AD837">
        <v>0.11</v>
      </c>
      <c r="AE837">
        <v>1.08</v>
      </c>
      <c r="AF837">
        <v>0.20499999999999999</v>
      </c>
      <c r="AG837">
        <v>0.68500000000000005</v>
      </c>
      <c r="AH837">
        <v>-0.35</v>
      </c>
      <c r="AI837">
        <v>-1.27</v>
      </c>
      <c r="AJ837">
        <v>0.66400000000000003</v>
      </c>
      <c r="AK837">
        <v>0.97499999999999998</v>
      </c>
      <c r="AL837">
        <v>-0.16300000000000001</v>
      </c>
      <c r="AM837">
        <v>-1.1200000000000001</v>
      </c>
      <c r="AN837">
        <v>0.48499999999999999</v>
      </c>
      <c r="AO837">
        <v>0.95699999999999996</v>
      </c>
      <c r="AP837">
        <v>-0.30199999999999999</v>
      </c>
      <c r="AQ837">
        <v>-1.23</v>
      </c>
      <c r="AR837">
        <v>0.95399999999999996</v>
      </c>
      <c r="AS837">
        <v>0.996</v>
      </c>
      <c r="AT837">
        <v>-2.4899999999999999E-2</v>
      </c>
      <c r="AU837">
        <v>-1.02</v>
      </c>
      <c r="AV837" t="s">
        <v>5595</v>
      </c>
      <c r="AW837" t="s">
        <v>5594</v>
      </c>
      <c r="AX837" t="s">
        <v>5596</v>
      </c>
      <c r="AY837" t="s">
        <v>5597</v>
      </c>
      <c r="AZ837" t="s">
        <v>5598</v>
      </c>
      <c r="BA837" t="s">
        <v>5599</v>
      </c>
      <c r="BB837" t="s">
        <v>5600</v>
      </c>
      <c r="BC837" t="s">
        <v>98</v>
      </c>
      <c r="BD837" t="s">
        <v>99</v>
      </c>
      <c r="BE837" t="s">
        <v>100</v>
      </c>
      <c r="BF837">
        <v>40</v>
      </c>
      <c r="BG837">
        <v>107</v>
      </c>
      <c r="BH837">
        <v>0.81200000000000006</v>
      </c>
      <c r="BI837" t="s">
        <v>101</v>
      </c>
      <c r="BJ837">
        <v>1.08</v>
      </c>
    </row>
    <row r="838" spans="1:62" x14ac:dyDescent="0.25">
      <c r="A838" t="s">
        <v>5601</v>
      </c>
      <c r="B838">
        <v>11.1</v>
      </c>
      <c r="C838">
        <v>10.9</v>
      </c>
      <c r="D838">
        <v>11</v>
      </c>
      <c r="E838">
        <v>10.9</v>
      </c>
      <c r="F838">
        <v>10.7</v>
      </c>
      <c r="G838">
        <v>11.3</v>
      </c>
      <c r="H838">
        <v>11.2</v>
      </c>
      <c r="I838">
        <v>11.3</v>
      </c>
      <c r="J838">
        <v>11.4</v>
      </c>
      <c r="K838">
        <v>11</v>
      </c>
      <c r="L838">
        <v>0.11600000000000001</v>
      </c>
      <c r="M838">
        <v>0.997</v>
      </c>
      <c r="N838">
        <v>0.20799999999999999</v>
      </c>
      <c r="O838">
        <v>1.1599999999999999</v>
      </c>
      <c r="P838">
        <v>0.79200000000000004</v>
      </c>
      <c r="Q838">
        <v>0.91600000000000004</v>
      </c>
      <c r="R838">
        <v>3.78E-2</v>
      </c>
      <c r="S838">
        <v>1.03</v>
      </c>
      <c r="T838">
        <v>0.58699999999999997</v>
      </c>
      <c r="U838">
        <v>0.999</v>
      </c>
      <c r="V838">
        <v>8.1699999999999995E-2</v>
      </c>
      <c r="W838">
        <v>1.06</v>
      </c>
      <c r="X838">
        <v>0.34300000000000003</v>
      </c>
      <c r="Y838">
        <v>0.95899999999999996</v>
      </c>
      <c r="Z838">
        <v>0.17199999999999999</v>
      </c>
      <c r="AA838">
        <v>1.1299999999999999</v>
      </c>
      <c r="AB838">
        <v>0.49299999999999999</v>
      </c>
      <c r="AC838">
        <v>0.89400000000000002</v>
      </c>
      <c r="AD838">
        <v>0.13</v>
      </c>
      <c r="AE838">
        <v>1.0900000000000001</v>
      </c>
      <c r="AF838">
        <v>0.82599999999999996</v>
      </c>
      <c r="AG838">
        <v>0.92400000000000004</v>
      </c>
      <c r="AH838">
        <v>3.2099999999999997E-2</v>
      </c>
      <c r="AI838">
        <v>1.02</v>
      </c>
      <c r="AJ838">
        <v>0.79500000000000004</v>
      </c>
      <c r="AK838">
        <v>0.98</v>
      </c>
      <c r="AL838">
        <v>5.1700000000000003E-2</v>
      </c>
      <c r="AM838">
        <v>1.04</v>
      </c>
      <c r="AN838">
        <v>0.54500000000000004</v>
      </c>
      <c r="AO838">
        <v>0.95699999999999996</v>
      </c>
      <c r="AP838">
        <v>0.13900000000000001</v>
      </c>
      <c r="AQ838">
        <v>1.1000000000000001</v>
      </c>
      <c r="AR838">
        <v>0.66200000000000003</v>
      </c>
      <c r="AS838">
        <v>0.996</v>
      </c>
      <c r="AT838">
        <v>0.1</v>
      </c>
      <c r="AU838">
        <v>1.07</v>
      </c>
      <c r="AV838" t="s">
        <v>5602</v>
      </c>
      <c r="AW838" t="s">
        <v>5601</v>
      </c>
      <c r="AX838" t="s">
        <v>5603</v>
      </c>
      <c r="AY838" t="s">
        <v>5603</v>
      </c>
      <c r="AZ838" t="s">
        <v>5604</v>
      </c>
      <c r="BA838" t="s">
        <v>5605</v>
      </c>
      <c r="BB838" t="s">
        <v>5606</v>
      </c>
      <c r="BC838" t="s">
        <v>98</v>
      </c>
      <c r="BD838" t="s">
        <v>99</v>
      </c>
      <c r="BE838" t="s">
        <v>100</v>
      </c>
      <c r="BF838">
        <v>40</v>
      </c>
      <c r="BG838">
        <v>2050</v>
      </c>
      <c r="BH838">
        <v>0.67300000000000004</v>
      </c>
      <c r="BI838" t="s">
        <v>101</v>
      </c>
      <c r="BJ838">
        <v>0.59799999999999998</v>
      </c>
    </row>
    <row r="839" spans="1:62" x14ac:dyDescent="0.25">
      <c r="A839" t="s">
        <v>5607</v>
      </c>
      <c r="B839">
        <v>10.1</v>
      </c>
      <c r="C839">
        <v>10.3</v>
      </c>
      <c r="D839">
        <v>10.199999999999999</v>
      </c>
      <c r="E839">
        <v>9.89</v>
      </c>
      <c r="F839">
        <v>9.9600000000000009</v>
      </c>
      <c r="G839">
        <v>9.81</v>
      </c>
      <c r="H839">
        <v>9.7899999999999991</v>
      </c>
      <c r="I839">
        <v>9.84</v>
      </c>
      <c r="J839">
        <v>9.66</v>
      </c>
      <c r="K839">
        <v>10.1</v>
      </c>
      <c r="L839">
        <v>0.27700000000000002</v>
      </c>
      <c r="M839">
        <v>0.997</v>
      </c>
      <c r="N839">
        <v>-0.27200000000000002</v>
      </c>
      <c r="O839">
        <v>-1.21</v>
      </c>
      <c r="P839">
        <v>0.375</v>
      </c>
      <c r="Q839">
        <v>0.73299999999999998</v>
      </c>
      <c r="R839">
        <v>-0.20699999999999999</v>
      </c>
      <c r="S839">
        <v>-1.1499999999999999</v>
      </c>
      <c r="T839">
        <v>0.85299999999999998</v>
      </c>
      <c r="U839">
        <v>0.999</v>
      </c>
      <c r="V839">
        <v>-4.5199999999999997E-2</v>
      </c>
      <c r="W839">
        <v>-1.03</v>
      </c>
      <c r="X839">
        <v>0.749</v>
      </c>
      <c r="Y839">
        <v>0.98199999999999998</v>
      </c>
      <c r="Z839">
        <v>-9.3700000000000006E-2</v>
      </c>
      <c r="AA839">
        <v>-1.07</v>
      </c>
      <c r="AB839">
        <v>0.37</v>
      </c>
      <c r="AC839">
        <v>0.873</v>
      </c>
      <c r="AD839">
        <v>0.27500000000000002</v>
      </c>
      <c r="AE839">
        <v>1.21</v>
      </c>
      <c r="AF839">
        <v>0.28000000000000003</v>
      </c>
      <c r="AG839">
        <v>0.68799999999999994</v>
      </c>
      <c r="AH839">
        <v>-0.255</v>
      </c>
      <c r="AI839">
        <v>-1.19</v>
      </c>
      <c r="AJ839">
        <v>0.34899999999999998</v>
      </c>
      <c r="AK839">
        <v>0.97499999999999998</v>
      </c>
      <c r="AL839">
        <v>-0.3</v>
      </c>
      <c r="AM839">
        <v>-1.23</v>
      </c>
      <c r="AN839">
        <v>0.317</v>
      </c>
      <c r="AO839">
        <v>0.95699999999999996</v>
      </c>
      <c r="AP839">
        <v>-0.372</v>
      </c>
      <c r="AQ839">
        <v>-1.29</v>
      </c>
      <c r="AR839">
        <v>0.94899999999999995</v>
      </c>
      <c r="AS839">
        <v>0.996</v>
      </c>
      <c r="AT839">
        <v>2.35E-2</v>
      </c>
      <c r="AU839">
        <v>1.02</v>
      </c>
      <c r="AV839" t="s">
        <v>5608</v>
      </c>
      <c r="AW839" t="s">
        <v>5607</v>
      </c>
      <c r="AX839" t="s">
        <v>5609</v>
      </c>
      <c r="AY839" t="s">
        <v>5610</v>
      </c>
      <c r="AZ839" t="s">
        <v>5611</v>
      </c>
      <c r="BA839" t="s">
        <v>5612</v>
      </c>
      <c r="BB839" t="s">
        <v>5613</v>
      </c>
      <c r="BC839" t="s">
        <v>98</v>
      </c>
      <c r="BD839" t="s">
        <v>99</v>
      </c>
      <c r="BE839" t="s">
        <v>100</v>
      </c>
      <c r="BF839">
        <v>40</v>
      </c>
      <c r="BG839">
        <v>290</v>
      </c>
      <c r="BH839">
        <v>0.79500000000000004</v>
      </c>
      <c r="BI839" t="s">
        <v>101</v>
      </c>
      <c r="BJ839">
        <v>0.86599999999999999</v>
      </c>
    </row>
    <row r="840" spans="1:62" x14ac:dyDescent="0.25">
      <c r="A840" t="s">
        <v>5614</v>
      </c>
      <c r="B840">
        <v>12.6</v>
      </c>
      <c r="C840">
        <v>12.5</v>
      </c>
      <c r="D840">
        <v>12.4</v>
      </c>
      <c r="E840">
        <v>12.6</v>
      </c>
      <c r="F840">
        <v>12.4</v>
      </c>
      <c r="G840">
        <v>12.7</v>
      </c>
      <c r="H840">
        <v>12.6</v>
      </c>
      <c r="I840">
        <v>12.5</v>
      </c>
      <c r="J840">
        <v>12.7</v>
      </c>
      <c r="K840">
        <v>12.5</v>
      </c>
      <c r="L840">
        <v>0.58199999999999996</v>
      </c>
      <c r="M840">
        <v>0.997</v>
      </c>
      <c r="N840">
        <v>6.2600000000000003E-2</v>
      </c>
      <c r="O840">
        <v>1.04</v>
      </c>
      <c r="P840">
        <v>0.30499999999999999</v>
      </c>
      <c r="Q840">
        <v>0.73299999999999998</v>
      </c>
      <c r="R840">
        <v>0.122</v>
      </c>
      <c r="S840">
        <v>1.0900000000000001</v>
      </c>
      <c r="T840">
        <v>0.95299999999999996</v>
      </c>
      <c r="U840">
        <v>0.999</v>
      </c>
      <c r="V840">
        <v>-7.3600000000000002E-3</v>
      </c>
      <c r="W840">
        <v>-1.01</v>
      </c>
      <c r="X840">
        <v>0.42399999999999999</v>
      </c>
      <c r="Y840">
        <v>0.98199999999999998</v>
      </c>
      <c r="Z840">
        <v>0.12</v>
      </c>
      <c r="AA840">
        <v>1.0900000000000001</v>
      </c>
      <c r="AB840">
        <v>0.88100000000000001</v>
      </c>
      <c r="AC840">
        <v>0.97399999999999998</v>
      </c>
      <c r="AD840">
        <v>-2.3400000000000001E-2</v>
      </c>
      <c r="AE840">
        <v>-1.02</v>
      </c>
      <c r="AF840">
        <v>0.2</v>
      </c>
      <c r="AG840">
        <v>0.68500000000000005</v>
      </c>
      <c r="AH840">
        <v>0.154</v>
      </c>
      <c r="AI840">
        <v>1.1100000000000001</v>
      </c>
      <c r="AJ840">
        <v>0.32500000000000001</v>
      </c>
      <c r="AK840">
        <v>0.97499999999999998</v>
      </c>
      <c r="AL840">
        <v>0.16</v>
      </c>
      <c r="AM840">
        <v>1.1200000000000001</v>
      </c>
      <c r="AN840">
        <v>0.11</v>
      </c>
      <c r="AO840">
        <v>0.95699999999999996</v>
      </c>
      <c r="AP840">
        <v>0.30199999999999999</v>
      </c>
      <c r="AQ840">
        <v>1.23</v>
      </c>
      <c r="AR840">
        <v>0.44900000000000001</v>
      </c>
      <c r="AS840">
        <v>0.996</v>
      </c>
      <c r="AT840">
        <v>0.14199999999999999</v>
      </c>
      <c r="AU840">
        <v>1.1000000000000001</v>
      </c>
      <c r="AV840" t="s">
        <v>5615</v>
      </c>
      <c r="AW840" t="s">
        <v>5614</v>
      </c>
      <c r="AX840" t="s">
        <v>5616</v>
      </c>
      <c r="AY840" t="s">
        <v>5617</v>
      </c>
      <c r="AZ840" t="s">
        <v>5618</v>
      </c>
      <c r="BA840" t="s">
        <v>5619</v>
      </c>
      <c r="BB840" t="s">
        <v>5617</v>
      </c>
      <c r="BC840" t="s">
        <v>98</v>
      </c>
      <c r="BD840" t="s">
        <v>99</v>
      </c>
      <c r="BE840" t="s">
        <v>100</v>
      </c>
      <c r="BF840">
        <v>1</v>
      </c>
      <c r="BG840">
        <v>5260</v>
      </c>
      <c r="BH840">
        <v>0.72299999999999998</v>
      </c>
      <c r="BI840" t="s">
        <v>101</v>
      </c>
      <c r="BJ840">
        <v>0.75800000000000001</v>
      </c>
    </row>
    <row r="841" spans="1:62" x14ac:dyDescent="0.25">
      <c r="A841" t="s">
        <v>5620</v>
      </c>
      <c r="B841">
        <v>10.7</v>
      </c>
      <c r="C841">
        <v>10.6</v>
      </c>
      <c r="D841">
        <v>10.6</v>
      </c>
      <c r="E841">
        <v>10.4</v>
      </c>
      <c r="F841">
        <v>10.5</v>
      </c>
      <c r="G841">
        <v>10.6</v>
      </c>
      <c r="H841">
        <v>10.6</v>
      </c>
      <c r="I841">
        <v>10.6</v>
      </c>
      <c r="J841">
        <v>10.8</v>
      </c>
      <c r="K841">
        <v>10.4</v>
      </c>
      <c r="L841">
        <v>0.73499999999999999</v>
      </c>
      <c r="M841">
        <v>0.997</v>
      </c>
      <c r="N841">
        <v>-0.10100000000000001</v>
      </c>
      <c r="O841">
        <v>-1.07</v>
      </c>
      <c r="P841">
        <v>0.55100000000000005</v>
      </c>
      <c r="Q841">
        <v>0.79300000000000004</v>
      </c>
      <c r="R841">
        <v>5.45E-2</v>
      </c>
      <c r="S841">
        <v>1.04</v>
      </c>
      <c r="T841">
        <v>0.32300000000000001</v>
      </c>
      <c r="U841">
        <v>0.999</v>
      </c>
      <c r="V841">
        <v>9.4600000000000004E-2</v>
      </c>
      <c r="W841">
        <v>1.07</v>
      </c>
      <c r="X841">
        <v>0.53900000000000003</v>
      </c>
      <c r="Y841">
        <v>0.98199999999999998</v>
      </c>
      <c r="Z841">
        <v>7.0699999999999999E-2</v>
      </c>
      <c r="AA841">
        <v>1.05</v>
      </c>
      <c r="AB841">
        <v>0.98099999999999998</v>
      </c>
      <c r="AC841">
        <v>0.997</v>
      </c>
      <c r="AD841">
        <v>-2.8999999999999998E-3</v>
      </c>
      <c r="AE841">
        <v>-1</v>
      </c>
      <c r="AF841">
        <v>0.39500000000000002</v>
      </c>
      <c r="AG841">
        <v>0.71399999999999997</v>
      </c>
      <c r="AH841">
        <v>7.8399999999999997E-2</v>
      </c>
      <c r="AI841">
        <v>1.06</v>
      </c>
      <c r="AJ841">
        <v>7.9600000000000004E-2</v>
      </c>
      <c r="AK841">
        <v>0.94899999999999995</v>
      </c>
      <c r="AL841">
        <v>0.221</v>
      </c>
      <c r="AM841">
        <v>1.17</v>
      </c>
      <c r="AN841">
        <v>0.152</v>
      </c>
      <c r="AO841">
        <v>0.95699999999999996</v>
      </c>
      <c r="AP841">
        <v>0.20799999999999999</v>
      </c>
      <c r="AQ841">
        <v>1.1599999999999999</v>
      </c>
      <c r="AR841">
        <v>0.39900000000000002</v>
      </c>
      <c r="AS841">
        <v>0.996</v>
      </c>
      <c r="AT841">
        <v>0.122</v>
      </c>
      <c r="AU841">
        <v>1.0900000000000001</v>
      </c>
      <c r="AV841" t="s">
        <v>5621</v>
      </c>
      <c r="AW841" t="s">
        <v>5620</v>
      </c>
      <c r="AX841" t="s">
        <v>5622</v>
      </c>
      <c r="AY841" t="s">
        <v>5623</v>
      </c>
      <c r="AZ841" t="s">
        <v>5624</v>
      </c>
      <c r="BA841" t="s">
        <v>5625</v>
      </c>
      <c r="BB841" t="s">
        <v>5626</v>
      </c>
      <c r="BC841" t="s">
        <v>98</v>
      </c>
      <c r="BD841" t="s">
        <v>99</v>
      </c>
      <c r="BE841" t="s">
        <v>100</v>
      </c>
      <c r="BF841">
        <v>1</v>
      </c>
      <c r="BG841">
        <v>1630</v>
      </c>
      <c r="BH841">
        <v>0.876</v>
      </c>
      <c r="BI841" t="s">
        <v>101</v>
      </c>
      <c r="BJ841">
        <v>1.07</v>
      </c>
    </row>
    <row r="842" spans="1:62" x14ac:dyDescent="0.25">
      <c r="A842" t="s">
        <v>5627</v>
      </c>
      <c r="B842">
        <v>10.8</v>
      </c>
      <c r="C842">
        <v>10.8</v>
      </c>
      <c r="D842">
        <v>10.8</v>
      </c>
      <c r="E842">
        <v>10.9</v>
      </c>
      <c r="F842">
        <v>10.7</v>
      </c>
      <c r="G842">
        <v>10.9</v>
      </c>
      <c r="H842">
        <v>10.9</v>
      </c>
      <c r="I842">
        <v>10.9</v>
      </c>
      <c r="J842">
        <v>10.9</v>
      </c>
      <c r="K842">
        <v>10.8</v>
      </c>
      <c r="L842">
        <v>0.50700000000000001</v>
      </c>
      <c r="M842">
        <v>0.997</v>
      </c>
      <c r="N842">
        <v>8.4500000000000006E-2</v>
      </c>
      <c r="O842">
        <v>1.06</v>
      </c>
      <c r="P842">
        <v>0.45</v>
      </c>
      <c r="Q842">
        <v>0.75600000000000001</v>
      </c>
      <c r="R842">
        <v>6.88E-2</v>
      </c>
      <c r="S842">
        <v>1.05</v>
      </c>
      <c r="T842">
        <v>0.51300000000000001</v>
      </c>
      <c r="U842">
        <v>0.999</v>
      </c>
      <c r="V842">
        <v>-6.2300000000000001E-2</v>
      </c>
      <c r="W842">
        <v>-1.04</v>
      </c>
      <c r="X842">
        <v>0.40400000000000003</v>
      </c>
      <c r="Y842">
        <v>0.97299999999999998</v>
      </c>
      <c r="Z842">
        <v>-9.5699999999999993E-2</v>
      </c>
      <c r="AA842">
        <v>-1.07</v>
      </c>
      <c r="AB842">
        <v>0.94399999999999995</v>
      </c>
      <c r="AC842">
        <v>0.98699999999999999</v>
      </c>
      <c r="AD842">
        <v>-8.4600000000000005E-3</v>
      </c>
      <c r="AE842">
        <v>-1.01</v>
      </c>
      <c r="AF842">
        <v>0.48599999999999999</v>
      </c>
      <c r="AG842">
        <v>0.754</v>
      </c>
      <c r="AH842">
        <v>6.4600000000000005E-2</v>
      </c>
      <c r="AI842">
        <v>1.05</v>
      </c>
      <c r="AJ842">
        <v>0.503</v>
      </c>
      <c r="AK842">
        <v>0.97499999999999998</v>
      </c>
      <c r="AL842">
        <v>-8.4400000000000003E-2</v>
      </c>
      <c r="AM842">
        <v>-1.06</v>
      </c>
      <c r="AN842">
        <v>0.41099999999999998</v>
      </c>
      <c r="AO842">
        <v>0.95699999999999996</v>
      </c>
      <c r="AP842">
        <v>-0.12</v>
      </c>
      <c r="AQ842">
        <v>-1.0900000000000001</v>
      </c>
      <c r="AR842">
        <v>0.83399999999999996</v>
      </c>
      <c r="AS842">
        <v>0.996</v>
      </c>
      <c r="AT842">
        <v>-3.0300000000000001E-2</v>
      </c>
      <c r="AU842">
        <v>-1.02</v>
      </c>
      <c r="AV842" t="s">
        <v>5628</v>
      </c>
      <c r="AW842" t="s">
        <v>5627</v>
      </c>
      <c r="AX842" t="s">
        <v>5629</v>
      </c>
      <c r="AY842" t="s">
        <v>5630</v>
      </c>
      <c r="AZ842" t="s">
        <v>5631</v>
      </c>
      <c r="BA842" t="s">
        <v>5632</v>
      </c>
      <c r="BB842" t="s">
        <v>5633</v>
      </c>
      <c r="BC842" t="s">
        <v>98</v>
      </c>
      <c r="BD842" t="s">
        <v>99</v>
      </c>
      <c r="BE842" t="s">
        <v>100</v>
      </c>
      <c r="BF842">
        <v>40</v>
      </c>
      <c r="BG842">
        <v>1360</v>
      </c>
      <c r="BH842">
        <v>0.83799999999999997</v>
      </c>
      <c r="BI842" t="s">
        <v>101</v>
      </c>
      <c r="BJ842">
        <v>0.96799999999999997</v>
      </c>
    </row>
    <row r="843" spans="1:62" x14ac:dyDescent="0.25">
      <c r="A843" t="s">
        <v>5634</v>
      </c>
      <c r="B843">
        <v>9.06</v>
      </c>
      <c r="C843">
        <v>9</v>
      </c>
      <c r="D843">
        <v>9</v>
      </c>
      <c r="E843">
        <v>9.08</v>
      </c>
      <c r="F843">
        <v>8.93</v>
      </c>
      <c r="G843">
        <v>8.93</v>
      </c>
      <c r="H843">
        <v>8.93</v>
      </c>
      <c r="I843">
        <v>8.9</v>
      </c>
      <c r="J843">
        <v>8.9</v>
      </c>
      <c r="K843">
        <v>8.82</v>
      </c>
      <c r="L843">
        <v>0.11799999999999999</v>
      </c>
      <c r="M843">
        <v>0.997</v>
      </c>
      <c r="N843">
        <v>-0.125</v>
      </c>
      <c r="O843">
        <v>-1.0900000000000001</v>
      </c>
      <c r="P843">
        <v>0.48</v>
      </c>
      <c r="Q843">
        <v>0.76300000000000001</v>
      </c>
      <c r="R843">
        <v>5.9799999999999999E-2</v>
      </c>
      <c r="S843">
        <v>1.04</v>
      </c>
      <c r="T843">
        <v>0.97399999999999998</v>
      </c>
      <c r="U843">
        <v>0.999</v>
      </c>
      <c r="V843">
        <v>-2.8300000000000001E-3</v>
      </c>
      <c r="W843">
        <v>-1</v>
      </c>
      <c r="X843">
        <v>0.29199999999999998</v>
      </c>
      <c r="Y843">
        <v>0.92500000000000004</v>
      </c>
      <c r="Z843">
        <v>-0.112</v>
      </c>
      <c r="AA843">
        <v>-1.08</v>
      </c>
      <c r="AB843">
        <v>0.76500000000000001</v>
      </c>
      <c r="AC843">
        <v>0.93899999999999995</v>
      </c>
      <c r="AD843">
        <v>-3.3399999999999999E-2</v>
      </c>
      <c r="AE843">
        <v>-1.02</v>
      </c>
      <c r="AF843">
        <v>0.32300000000000001</v>
      </c>
      <c r="AG843">
        <v>0.69499999999999995</v>
      </c>
      <c r="AH843">
        <v>8.43E-2</v>
      </c>
      <c r="AI843">
        <v>1.06</v>
      </c>
      <c r="AJ843">
        <v>0.27400000000000002</v>
      </c>
      <c r="AK843">
        <v>0.97499999999999998</v>
      </c>
      <c r="AL843">
        <v>0.127</v>
      </c>
      <c r="AM843">
        <v>1.0900000000000001</v>
      </c>
      <c r="AN843">
        <v>0.82899999999999996</v>
      </c>
      <c r="AO843">
        <v>0.97899999999999998</v>
      </c>
      <c r="AP843">
        <v>2.8899999999999999E-2</v>
      </c>
      <c r="AQ843">
        <v>1.02</v>
      </c>
      <c r="AR843">
        <v>0.47699999999999998</v>
      </c>
      <c r="AS843">
        <v>0.996</v>
      </c>
      <c r="AT843">
        <v>9.4700000000000006E-2</v>
      </c>
      <c r="AU843">
        <v>1.07</v>
      </c>
      <c r="AV843" t="s">
        <v>5635</v>
      </c>
      <c r="AW843" t="s">
        <v>5634</v>
      </c>
      <c r="AX843" t="s">
        <v>5636</v>
      </c>
      <c r="AY843" t="s">
        <v>5637</v>
      </c>
      <c r="AZ843" t="s">
        <v>5638</v>
      </c>
      <c r="BA843" t="s">
        <v>5639</v>
      </c>
      <c r="BB843" t="s">
        <v>5640</v>
      </c>
      <c r="BC843" t="s">
        <v>98</v>
      </c>
      <c r="BD843" t="s">
        <v>99</v>
      </c>
      <c r="BE843" t="s">
        <v>100</v>
      </c>
      <c r="BF843">
        <v>40</v>
      </c>
      <c r="BG843">
        <v>462</v>
      </c>
      <c r="BH843">
        <v>0.85499999999999998</v>
      </c>
      <c r="BI843" t="s">
        <v>101</v>
      </c>
      <c r="BJ843">
        <v>0.89800000000000002</v>
      </c>
    </row>
    <row r="844" spans="1:62" x14ac:dyDescent="0.25">
      <c r="A844" t="s">
        <v>5641</v>
      </c>
      <c r="B844">
        <v>11</v>
      </c>
      <c r="C844">
        <v>11</v>
      </c>
      <c r="D844">
        <v>11</v>
      </c>
      <c r="E844">
        <v>10.8</v>
      </c>
      <c r="F844">
        <v>10.9</v>
      </c>
      <c r="G844">
        <v>11</v>
      </c>
      <c r="H844">
        <v>11</v>
      </c>
      <c r="I844">
        <v>10.9</v>
      </c>
      <c r="J844">
        <v>11</v>
      </c>
      <c r="K844">
        <v>11.1</v>
      </c>
      <c r="L844">
        <v>0.61599999999999999</v>
      </c>
      <c r="M844">
        <v>0.997</v>
      </c>
      <c r="N844">
        <v>7.9899999999999999E-2</v>
      </c>
      <c r="O844">
        <v>1.06</v>
      </c>
      <c r="P844">
        <v>0.48499999999999999</v>
      </c>
      <c r="Q844">
        <v>0.76400000000000001</v>
      </c>
      <c r="R844">
        <v>-8.8499999999999995E-2</v>
      </c>
      <c r="S844">
        <v>-1.06</v>
      </c>
      <c r="T844">
        <v>0.35899999999999999</v>
      </c>
      <c r="U844">
        <v>0.999</v>
      </c>
      <c r="V844">
        <v>-0.122</v>
      </c>
      <c r="W844">
        <v>-1.0900000000000001</v>
      </c>
      <c r="X844">
        <v>0.73799999999999999</v>
      </c>
      <c r="Y844">
        <v>0.98199999999999998</v>
      </c>
      <c r="Z844">
        <v>-5.33E-2</v>
      </c>
      <c r="AA844">
        <v>-1.04</v>
      </c>
      <c r="AB844">
        <v>0.61199999999999999</v>
      </c>
      <c r="AC844">
        <v>0.91100000000000003</v>
      </c>
      <c r="AD844">
        <v>8.4599999999999995E-2</v>
      </c>
      <c r="AE844">
        <v>1.06</v>
      </c>
      <c r="AF844">
        <v>0.51</v>
      </c>
      <c r="AG844">
        <v>0.76700000000000002</v>
      </c>
      <c r="AH844">
        <v>-8.5099999999999995E-2</v>
      </c>
      <c r="AI844">
        <v>-1.06</v>
      </c>
      <c r="AJ844">
        <v>0.55500000000000005</v>
      </c>
      <c r="AK844">
        <v>0.97499999999999998</v>
      </c>
      <c r="AL844">
        <v>-0.104</v>
      </c>
      <c r="AM844">
        <v>-1.07</v>
      </c>
      <c r="AN844">
        <v>0.86899999999999999</v>
      </c>
      <c r="AO844">
        <v>0.98599999999999999</v>
      </c>
      <c r="AP844">
        <v>-3.3500000000000002E-2</v>
      </c>
      <c r="AQ844">
        <v>-1.02</v>
      </c>
      <c r="AR844">
        <v>0.61099999999999999</v>
      </c>
      <c r="AS844">
        <v>0.996</v>
      </c>
      <c r="AT844">
        <v>0.10299999999999999</v>
      </c>
      <c r="AU844">
        <v>1.07</v>
      </c>
      <c r="AV844" t="s">
        <v>5642</v>
      </c>
      <c r="AW844" t="s">
        <v>5641</v>
      </c>
      <c r="AX844" t="s">
        <v>5643</v>
      </c>
      <c r="AY844" t="s">
        <v>5644</v>
      </c>
      <c r="AZ844" t="s">
        <v>5645</v>
      </c>
      <c r="BA844" t="s">
        <v>5646</v>
      </c>
      <c r="BB844" t="s">
        <v>5644</v>
      </c>
      <c r="BC844" t="s">
        <v>98</v>
      </c>
      <c r="BD844" t="s">
        <v>99</v>
      </c>
      <c r="BE844" t="s">
        <v>100</v>
      </c>
      <c r="BF844">
        <v>40</v>
      </c>
      <c r="BG844">
        <v>1320</v>
      </c>
      <c r="BH844">
        <v>0.82099999999999995</v>
      </c>
      <c r="BI844" t="s">
        <v>101</v>
      </c>
      <c r="BJ844">
        <v>0.86</v>
      </c>
    </row>
    <row r="845" spans="1:62" x14ac:dyDescent="0.25">
      <c r="A845" t="s">
        <v>5647</v>
      </c>
      <c r="B845">
        <v>15</v>
      </c>
      <c r="C845">
        <v>15.1</v>
      </c>
      <c r="D845">
        <v>15.2</v>
      </c>
      <c r="E845">
        <v>14.9</v>
      </c>
      <c r="F845">
        <v>15.4</v>
      </c>
      <c r="G845">
        <v>15</v>
      </c>
      <c r="H845">
        <v>14.8</v>
      </c>
      <c r="I845">
        <v>15.2</v>
      </c>
      <c r="J845">
        <v>14.7</v>
      </c>
      <c r="K845">
        <v>15.5</v>
      </c>
      <c r="L845">
        <v>0.94299999999999995</v>
      </c>
      <c r="M845">
        <v>0.997</v>
      </c>
      <c r="N845">
        <v>1.7000000000000001E-2</v>
      </c>
      <c r="O845">
        <v>1.01</v>
      </c>
      <c r="P845">
        <v>0.23699999999999999</v>
      </c>
      <c r="Q845">
        <v>0.73299999999999998</v>
      </c>
      <c r="R845">
        <v>-0.32400000000000001</v>
      </c>
      <c r="S845">
        <v>-1.25</v>
      </c>
      <c r="T845">
        <v>0.89400000000000002</v>
      </c>
      <c r="U845">
        <v>0.999</v>
      </c>
      <c r="V845">
        <v>3.8100000000000002E-2</v>
      </c>
      <c r="W845">
        <v>1.03</v>
      </c>
      <c r="X845">
        <v>0.92900000000000005</v>
      </c>
      <c r="Y845">
        <v>0.99099999999999999</v>
      </c>
      <c r="Z845">
        <v>3.0700000000000002E-2</v>
      </c>
      <c r="AA845">
        <v>1.02</v>
      </c>
      <c r="AB845">
        <v>0.60299999999999998</v>
      </c>
      <c r="AC845">
        <v>0.91100000000000003</v>
      </c>
      <c r="AD845">
        <v>0.187</v>
      </c>
      <c r="AE845">
        <v>1.1399999999999999</v>
      </c>
      <c r="AF845">
        <v>0.22600000000000001</v>
      </c>
      <c r="AG845">
        <v>0.68500000000000005</v>
      </c>
      <c r="AH845">
        <v>-0.33800000000000002</v>
      </c>
      <c r="AI845">
        <v>-1.26</v>
      </c>
      <c r="AJ845">
        <v>0.92200000000000004</v>
      </c>
      <c r="AK845">
        <v>0.99299999999999999</v>
      </c>
      <c r="AL845">
        <v>-3.73E-2</v>
      </c>
      <c r="AM845">
        <v>-1.03</v>
      </c>
      <c r="AN845">
        <v>0.90600000000000003</v>
      </c>
      <c r="AO845">
        <v>0.98899999999999999</v>
      </c>
      <c r="AP845">
        <v>-5.1400000000000001E-2</v>
      </c>
      <c r="AQ845">
        <v>-1.04</v>
      </c>
      <c r="AR845">
        <v>0.79600000000000004</v>
      </c>
      <c r="AS845">
        <v>0.996</v>
      </c>
      <c r="AT845">
        <v>0.113</v>
      </c>
      <c r="AU845">
        <v>1.08</v>
      </c>
      <c r="AV845" t="s">
        <v>5648</v>
      </c>
      <c r="AW845" t="s">
        <v>5647</v>
      </c>
      <c r="AX845" t="s">
        <v>5649</v>
      </c>
      <c r="AY845" t="s">
        <v>5650</v>
      </c>
      <c r="AZ845" t="s">
        <v>5651</v>
      </c>
      <c r="BA845" t="s">
        <v>5652</v>
      </c>
      <c r="BB845" t="s">
        <v>5653</v>
      </c>
      <c r="BC845" t="s">
        <v>98</v>
      </c>
      <c r="BD845" t="s">
        <v>99</v>
      </c>
      <c r="BE845" t="s">
        <v>100</v>
      </c>
      <c r="BF845">
        <v>1</v>
      </c>
      <c r="BG845">
        <v>17000</v>
      </c>
      <c r="BH845">
        <v>0.81399999999999995</v>
      </c>
      <c r="BI845" t="s">
        <v>101</v>
      </c>
      <c r="BJ845">
        <v>0.86399999999999999</v>
      </c>
    </row>
    <row r="846" spans="1:62" x14ac:dyDescent="0.25">
      <c r="A846" t="s">
        <v>5654</v>
      </c>
      <c r="B846">
        <v>12.7</v>
      </c>
      <c r="C846">
        <v>12.6</v>
      </c>
      <c r="D846">
        <v>12.6</v>
      </c>
      <c r="E846">
        <v>12.7</v>
      </c>
      <c r="F846">
        <v>12.8</v>
      </c>
      <c r="G846">
        <v>12.7</v>
      </c>
      <c r="H846">
        <v>12.6</v>
      </c>
      <c r="I846">
        <v>12.4</v>
      </c>
      <c r="J846">
        <v>12.4</v>
      </c>
      <c r="K846">
        <v>12.6</v>
      </c>
      <c r="L846">
        <v>0.75900000000000001</v>
      </c>
      <c r="M846">
        <v>0.997</v>
      </c>
      <c r="N846">
        <v>-3.5799999999999998E-2</v>
      </c>
      <c r="O846">
        <v>-1.03</v>
      </c>
      <c r="P846">
        <v>0.63100000000000001</v>
      </c>
      <c r="Q846">
        <v>0.83599999999999997</v>
      </c>
      <c r="R846">
        <v>6.8400000000000002E-2</v>
      </c>
      <c r="S846">
        <v>1.05</v>
      </c>
      <c r="T846">
        <v>0.38500000000000001</v>
      </c>
      <c r="U846">
        <v>0.999</v>
      </c>
      <c r="V846">
        <v>-0.129</v>
      </c>
      <c r="W846">
        <v>-1.0900000000000001</v>
      </c>
      <c r="X846">
        <v>0.433</v>
      </c>
      <c r="Y846">
        <v>0.98199999999999998</v>
      </c>
      <c r="Z846">
        <v>-0.14099999999999999</v>
      </c>
      <c r="AA846">
        <v>-1.1000000000000001</v>
      </c>
      <c r="AB846">
        <v>0.75700000000000001</v>
      </c>
      <c r="AC846">
        <v>0.93700000000000006</v>
      </c>
      <c r="AD846">
        <v>-5.8099999999999999E-2</v>
      </c>
      <c r="AE846">
        <v>-1.04</v>
      </c>
      <c r="AF846">
        <v>0.89600000000000002</v>
      </c>
      <c r="AG846">
        <v>0.95599999999999996</v>
      </c>
      <c r="AH846">
        <v>1.8499999999999999E-2</v>
      </c>
      <c r="AI846">
        <v>1.01</v>
      </c>
      <c r="AJ846">
        <v>4.3900000000000002E-2</v>
      </c>
      <c r="AK846">
        <v>0.82599999999999996</v>
      </c>
      <c r="AL846">
        <v>-0.39300000000000002</v>
      </c>
      <c r="AM846">
        <v>-1.31</v>
      </c>
      <c r="AN846">
        <v>5.7599999999999998E-2</v>
      </c>
      <c r="AO846">
        <v>0.90900000000000003</v>
      </c>
      <c r="AP846">
        <v>-0.42799999999999999</v>
      </c>
      <c r="AQ846">
        <v>-1.35</v>
      </c>
      <c r="AR846">
        <v>0.155</v>
      </c>
      <c r="AS846">
        <v>0.996</v>
      </c>
      <c r="AT846">
        <v>-0.318</v>
      </c>
      <c r="AU846">
        <v>-1.25</v>
      </c>
      <c r="AV846" t="s">
        <v>5655</v>
      </c>
      <c r="AW846" t="s">
        <v>5654</v>
      </c>
      <c r="AX846" t="s">
        <v>5656</v>
      </c>
      <c r="AY846" t="s">
        <v>5657</v>
      </c>
      <c r="AZ846" t="s">
        <v>5658</v>
      </c>
      <c r="BA846" t="s">
        <v>5659</v>
      </c>
      <c r="BB846" t="s">
        <v>5660</v>
      </c>
      <c r="BC846" t="s">
        <v>98</v>
      </c>
      <c r="BD846" t="s">
        <v>99</v>
      </c>
      <c r="BE846" t="s">
        <v>100</v>
      </c>
      <c r="BF846">
        <v>5.0000000000000001E-3</v>
      </c>
      <c r="BG846">
        <v>4490</v>
      </c>
      <c r="BH846">
        <v>1.02</v>
      </c>
      <c r="BI846" t="s">
        <v>188</v>
      </c>
      <c r="BJ846">
        <v>1.94</v>
      </c>
    </row>
    <row r="847" spans="1:62" x14ac:dyDescent="0.25">
      <c r="A847" t="s">
        <v>5661</v>
      </c>
      <c r="B847">
        <v>11.5</v>
      </c>
      <c r="C847">
        <v>11.7</v>
      </c>
      <c r="D847">
        <v>11.6</v>
      </c>
      <c r="E847">
        <v>11.5</v>
      </c>
      <c r="F847">
        <v>11.4</v>
      </c>
      <c r="G847">
        <v>11.4</v>
      </c>
      <c r="H847">
        <v>11.4</v>
      </c>
      <c r="I847">
        <v>11.4</v>
      </c>
      <c r="J847">
        <v>11.3</v>
      </c>
      <c r="K847">
        <v>11.6</v>
      </c>
      <c r="L847">
        <v>0.92</v>
      </c>
      <c r="M847">
        <v>0.997</v>
      </c>
      <c r="N847">
        <v>-2.46E-2</v>
      </c>
      <c r="O847">
        <v>-1.02</v>
      </c>
      <c r="P847">
        <v>0.39800000000000002</v>
      </c>
      <c r="Q847">
        <v>0.74199999999999999</v>
      </c>
      <c r="R847">
        <v>-0.245</v>
      </c>
      <c r="S847">
        <v>-1.18</v>
      </c>
      <c r="T847">
        <v>0.74</v>
      </c>
      <c r="U847">
        <v>0.999</v>
      </c>
      <c r="V847">
        <v>-0.1</v>
      </c>
      <c r="W847">
        <v>-1.07</v>
      </c>
      <c r="X847">
        <v>0.55400000000000005</v>
      </c>
      <c r="Y847">
        <v>0.98199999999999998</v>
      </c>
      <c r="Z847">
        <v>-0.215</v>
      </c>
      <c r="AA847">
        <v>-1.1599999999999999</v>
      </c>
      <c r="AB847">
        <v>0.47199999999999998</v>
      </c>
      <c r="AC847">
        <v>0.89</v>
      </c>
      <c r="AD847">
        <v>0.27400000000000002</v>
      </c>
      <c r="AE847">
        <v>1.21</v>
      </c>
      <c r="AF847">
        <v>0.33400000000000002</v>
      </c>
      <c r="AG847">
        <v>0.69899999999999995</v>
      </c>
      <c r="AH847">
        <v>-0.28399999999999997</v>
      </c>
      <c r="AI847">
        <v>-1.22</v>
      </c>
      <c r="AJ847">
        <v>0.439</v>
      </c>
      <c r="AK847">
        <v>0.97499999999999998</v>
      </c>
      <c r="AL847">
        <v>-0.309</v>
      </c>
      <c r="AM847">
        <v>-1.24</v>
      </c>
      <c r="AN847">
        <v>0.33800000000000002</v>
      </c>
      <c r="AO847">
        <v>0.95699999999999996</v>
      </c>
      <c r="AP847">
        <v>-0.443</v>
      </c>
      <c r="AQ847">
        <v>-1.36</v>
      </c>
      <c r="AR847">
        <v>0.88200000000000001</v>
      </c>
      <c r="AS847">
        <v>0.996</v>
      </c>
      <c r="AT847">
        <v>6.83E-2</v>
      </c>
      <c r="AU847">
        <v>1.05</v>
      </c>
      <c r="AV847" t="s">
        <v>5662</v>
      </c>
      <c r="AW847" t="s">
        <v>5661</v>
      </c>
      <c r="AX847" t="s">
        <v>5663</v>
      </c>
      <c r="AY847" t="s">
        <v>5664</v>
      </c>
      <c r="AZ847" t="s">
        <v>5665</v>
      </c>
      <c r="BA847" t="s">
        <v>5666</v>
      </c>
      <c r="BB847" t="s">
        <v>5667</v>
      </c>
      <c r="BC847" t="s">
        <v>98</v>
      </c>
      <c r="BD847" t="s">
        <v>99</v>
      </c>
      <c r="BE847" t="s">
        <v>100</v>
      </c>
      <c r="BF847">
        <v>40</v>
      </c>
      <c r="BG847">
        <v>594</v>
      </c>
      <c r="BH847">
        <v>0.83899999999999997</v>
      </c>
      <c r="BI847" t="s">
        <v>101</v>
      </c>
      <c r="BJ847">
        <v>1.03</v>
      </c>
    </row>
    <row r="848" spans="1:62" x14ac:dyDescent="0.25">
      <c r="A848" t="s">
        <v>5668</v>
      </c>
      <c r="B848">
        <v>13.7</v>
      </c>
      <c r="C848">
        <v>13.7</v>
      </c>
      <c r="D848">
        <v>13.7</v>
      </c>
      <c r="E848">
        <v>13.8</v>
      </c>
      <c r="F848">
        <v>13.7</v>
      </c>
      <c r="G848">
        <v>13.7</v>
      </c>
      <c r="H848">
        <v>13.8</v>
      </c>
      <c r="I848">
        <v>13.7</v>
      </c>
      <c r="J848">
        <v>13.8</v>
      </c>
      <c r="K848">
        <v>13.6</v>
      </c>
      <c r="L848">
        <v>0.86899999999999999</v>
      </c>
      <c r="M848">
        <v>0.997</v>
      </c>
      <c r="N848">
        <v>1.9199999999999998E-2</v>
      </c>
      <c r="O848">
        <v>1.01</v>
      </c>
      <c r="P848">
        <v>0.48799999999999999</v>
      </c>
      <c r="Q848">
        <v>0.76500000000000001</v>
      </c>
      <c r="R848">
        <v>7.2999999999999995E-2</v>
      </c>
      <c r="S848">
        <v>1.05</v>
      </c>
      <c r="T848">
        <v>0.61399999999999999</v>
      </c>
      <c r="U848">
        <v>0.999</v>
      </c>
      <c r="V848">
        <v>-5.5500000000000001E-2</v>
      </c>
      <c r="W848">
        <v>-1.04</v>
      </c>
      <c r="X848">
        <v>0.76800000000000002</v>
      </c>
      <c r="Y848">
        <v>0.98199999999999998</v>
      </c>
      <c r="Z848">
        <v>-3.8899999999999997E-2</v>
      </c>
      <c r="AA848">
        <v>-1.03</v>
      </c>
      <c r="AB848">
        <v>0.35399999999999998</v>
      </c>
      <c r="AC848">
        <v>0.873</v>
      </c>
      <c r="AD848">
        <v>-0.129</v>
      </c>
      <c r="AE848">
        <v>-1.0900000000000001</v>
      </c>
      <c r="AF848">
        <v>0.436</v>
      </c>
      <c r="AG848">
        <v>0.73299999999999998</v>
      </c>
      <c r="AH848">
        <v>8.3299999999999999E-2</v>
      </c>
      <c r="AI848">
        <v>1.06</v>
      </c>
      <c r="AJ848">
        <v>0.995</v>
      </c>
      <c r="AK848">
        <v>0.997</v>
      </c>
      <c r="AL848">
        <v>-9.0300000000000005E-4</v>
      </c>
      <c r="AM848">
        <v>-1</v>
      </c>
      <c r="AN848">
        <v>0.90300000000000002</v>
      </c>
      <c r="AO848">
        <v>0.98899999999999999</v>
      </c>
      <c r="AP848">
        <v>2.06E-2</v>
      </c>
      <c r="AQ848">
        <v>1.01</v>
      </c>
      <c r="AR848">
        <v>0.65600000000000003</v>
      </c>
      <c r="AS848">
        <v>0.996</v>
      </c>
      <c r="AT848">
        <v>-7.46E-2</v>
      </c>
      <c r="AU848">
        <v>-1.05</v>
      </c>
      <c r="AV848" t="s">
        <v>5669</v>
      </c>
      <c r="AW848" t="s">
        <v>5668</v>
      </c>
      <c r="AX848" t="s">
        <v>5670</v>
      </c>
      <c r="AY848" t="s">
        <v>5671</v>
      </c>
      <c r="AZ848" t="s">
        <v>5672</v>
      </c>
      <c r="BA848" t="s">
        <v>5673</v>
      </c>
      <c r="BB848" t="s">
        <v>5671</v>
      </c>
      <c r="BC848" t="s">
        <v>98</v>
      </c>
      <c r="BD848" t="s">
        <v>99</v>
      </c>
      <c r="BE848" t="s">
        <v>100</v>
      </c>
      <c r="BF848">
        <v>1</v>
      </c>
      <c r="BG848">
        <v>12100</v>
      </c>
      <c r="BH848">
        <v>0.81499999999999995</v>
      </c>
      <c r="BI848" t="s">
        <v>101</v>
      </c>
      <c r="BJ848">
        <v>0.94899999999999995</v>
      </c>
    </row>
    <row r="849" spans="1:62" x14ac:dyDescent="0.25">
      <c r="A849" t="s">
        <v>5674</v>
      </c>
      <c r="B849">
        <v>7.13</v>
      </c>
      <c r="C849">
        <v>7.12</v>
      </c>
      <c r="D849">
        <v>7.09</v>
      </c>
      <c r="E849">
        <v>7.21</v>
      </c>
      <c r="F849">
        <v>7.06</v>
      </c>
      <c r="G849">
        <v>7.37</v>
      </c>
      <c r="H849">
        <v>7.37</v>
      </c>
      <c r="I849">
        <v>7.3</v>
      </c>
      <c r="J849">
        <v>7.47</v>
      </c>
      <c r="K849">
        <v>7.19</v>
      </c>
      <c r="L849">
        <v>7.9899999999999999E-2</v>
      </c>
      <c r="M849">
        <v>0.997</v>
      </c>
      <c r="N849">
        <v>0.23699999999999999</v>
      </c>
      <c r="O849">
        <v>1.18</v>
      </c>
      <c r="P849">
        <v>0.92300000000000004</v>
      </c>
      <c r="Q849">
        <v>0.96699999999999997</v>
      </c>
      <c r="R849">
        <v>1.14E-2</v>
      </c>
      <c r="S849">
        <v>1.01</v>
      </c>
      <c r="T849">
        <v>0.80100000000000005</v>
      </c>
      <c r="U849">
        <v>0.999</v>
      </c>
      <c r="V849">
        <v>-3.09E-2</v>
      </c>
      <c r="W849">
        <v>-1.02</v>
      </c>
      <c r="X849">
        <v>0.77900000000000003</v>
      </c>
      <c r="Y849">
        <v>0.98199999999999998</v>
      </c>
      <c r="Z849">
        <v>-4.1300000000000003E-2</v>
      </c>
      <c r="AA849">
        <v>-1.03</v>
      </c>
      <c r="AB849">
        <v>0.217</v>
      </c>
      <c r="AC849">
        <v>0.78300000000000003</v>
      </c>
      <c r="AD849">
        <v>-0.191</v>
      </c>
      <c r="AE849">
        <v>-1.1399999999999999</v>
      </c>
      <c r="AF849">
        <v>0.85899999999999999</v>
      </c>
      <c r="AG849">
        <v>0.94299999999999995</v>
      </c>
      <c r="AH849">
        <v>2.1100000000000001E-2</v>
      </c>
      <c r="AI849">
        <v>1.01</v>
      </c>
      <c r="AJ849">
        <v>0.89900000000000002</v>
      </c>
      <c r="AK849">
        <v>0.98899999999999999</v>
      </c>
      <c r="AL849">
        <v>2.07E-2</v>
      </c>
      <c r="AM849">
        <v>1.01</v>
      </c>
      <c r="AN849">
        <v>0.93700000000000006</v>
      </c>
      <c r="AO849">
        <v>0.99099999999999999</v>
      </c>
      <c r="AP849">
        <v>1.4800000000000001E-2</v>
      </c>
      <c r="AQ849">
        <v>1.01</v>
      </c>
      <c r="AR849">
        <v>0.45300000000000001</v>
      </c>
      <c r="AS849">
        <v>0.996</v>
      </c>
      <c r="AT849">
        <v>-0.14000000000000001</v>
      </c>
      <c r="AU849">
        <v>-1.1000000000000001</v>
      </c>
      <c r="AV849" t="s">
        <v>5675</v>
      </c>
      <c r="AW849" t="s">
        <v>5674</v>
      </c>
      <c r="AX849" t="s">
        <v>5676</v>
      </c>
      <c r="AY849" t="s">
        <v>5677</v>
      </c>
      <c r="AZ849" t="s">
        <v>5678</v>
      </c>
      <c r="BA849" t="s">
        <v>5679</v>
      </c>
      <c r="BB849" t="s">
        <v>5680</v>
      </c>
      <c r="BC849" t="s">
        <v>98</v>
      </c>
      <c r="BD849" t="s">
        <v>99</v>
      </c>
      <c r="BE849" t="s">
        <v>100</v>
      </c>
      <c r="BF849">
        <v>40</v>
      </c>
      <c r="BG849">
        <v>183</v>
      </c>
      <c r="BH849">
        <v>0.76</v>
      </c>
      <c r="BI849" t="s">
        <v>101</v>
      </c>
      <c r="BJ849">
        <v>0.82899999999999996</v>
      </c>
    </row>
    <row r="850" spans="1:62" x14ac:dyDescent="0.25">
      <c r="A850" t="s">
        <v>5681</v>
      </c>
      <c r="B850">
        <v>14</v>
      </c>
      <c r="C850">
        <v>14.2</v>
      </c>
      <c r="D850">
        <v>14</v>
      </c>
      <c r="E850">
        <v>14.1</v>
      </c>
      <c r="F850">
        <v>13.9</v>
      </c>
      <c r="G850">
        <v>14</v>
      </c>
      <c r="H850">
        <v>14</v>
      </c>
      <c r="I850">
        <v>14</v>
      </c>
      <c r="J850">
        <v>13.9</v>
      </c>
      <c r="K850">
        <v>14.2</v>
      </c>
      <c r="L850">
        <v>0.875</v>
      </c>
      <c r="M850">
        <v>0.997</v>
      </c>
      <c r="N850">
        <v>4.58E-2</v>
      </c>
      <c r="O850">
        <v>1.03</v>
      </c>
      <c r="P850">
        <v>0.41899999999999998</v>
      </c>
      <c r="Q850">
        <v>0.746</v>
      </c>
      <c r="R850">
        <v>-0.28199999999999997</v>
      </c>
      <c r="S850">
        <v>-1.22</v>
      </c>
      <c r="T850">
        <v>0.89300000000000002</v>
      </c>
      <c r="U850">
        <v>0.999</v>
      </c>
      <c r="V850">
        <v>4.9000000000000002E-2</v>
      </c>
      <c r="W850">
        <v>1.03</v>
      </c>
      <c r="X850">
        <v>0.83399999999999996</v>
      </c>
      <c r="Y850">
        <v>0.98199999999999998</v>
      </c>
      <c r="Z850">
        <v>-9.1600000000000001E-2</v>
      </c>
      <c r="AA850">
        <v>-1.07</v>
      </c>
      <c r="AB850">
        <v>0.32900000000000001</v>
      </c>
      <c r="AC850">
        <v>0.873</v>
      </c>
      <c r="AD850">
        <v>0.44900000000000001</v>
      </c>
      <c r="AE850">
        <v>1.36</v>
      </c>
      <c r="AF850">
        <v>0.34799999999999998</v>
      </c>
      <c r="AG850">
        <v>0.70299999999999996</v>
      </c>
      <c r="AH850">
        <v>-0.33200000000000002</v>
      </c>
      <c r="AI850">
        <v>-1.26</v>
      </c>
      <c r="AJ850">
        <v>0.64700000000000002</v>
      </c>
      <c r="AK850">
        <v>0.97499999999999998</v>
      </c>
      <c r="AL850">
        <v>-0.22</v>
      </c>
      <c r="AM850">
        <v>-1.1599999999999999</v>
      </c>
      <c r="AN850">
        <v>0.48899999999999999</v>
      </c>
      <c r="AO850">
        <v>0.95699999999999996</v>
      </c>
      <c r="AP850">
        <v>-0.38500000000000001</v>
      </c>
      <c r="AQ850">
        <v>-1.31</v>
      </c>
      <c r="AR850">
        <v>0.74</v>
      </c>
      <c r="AS850">
        <v>0.996</v>
      </c>
      <c r="AT850">
        <v>0.183</v>
      </c>
      <c r="AU850">
        <v>1.1399999999999999</v>
      </c>
      <c r="AV850" t="s">
        <v>5682</v>
      </c>
      <c r="AW850" t="s">
        <v>5681</v>
      </c>
      <c r="AX850" t="s">
        <v>5683</v>
      </c>
      <c r="AY850" t="s">
        <v>5683</v>
      </c>
      <c r="AZ850" t="s">
        <v>5684</v>
      </c>
      <c r="BA850" t="s">
        <v>5685</v>
      </c>
      <c r="BB850" t="s">
        <v>5686</v>
      </c>
      <c r="BC850" t="s">
        <v>98</v>
      </c>
      <c r="BD850" t="s">
        <v>99</v>
      </c>
      <c r="BE850" t="s">
        <v>100</v>
      </c>
      <c r="BF850">
        <v>1</v>
      </c>
      <c r="BG850">
        <v>2330</v>
      </c>
      <c r="BH850">
        <v>0.85099999999999998</v>
      </c>
      <c r="BI850" t="s">
        <v>101</v>
      </c>
      <c r="BJ850">
        <v>0.86799999999999999</v>
      </c>
    </row>
    <row r="851" spans="1:62" x14ac:dyDescent="0.25">
      <c r="A851" t="s">
        <v>5687</v>
      </c>
      <c r="B851">
        <v>12.7</v>
      </c>
      <c r="C851">
        <v>12.6</v>
      </c>
      <c r="D851">
        <v>12.7</v>
      </c>
      <c r="E851">
        <v>12.6</v>
      </c>
      <c r="F851">
        <v>12.7</v>
      </c>
      <c r="G851">
        <v>12.6</v>
      </c>
      <c r="H851">
        <v>12.6</v>
      </c>
      <c r="I851">
        <v>12.5</v>
      </c>
      <c r="J851">
        <v>12.4</v>
      </c>
      <c r="K851">
        <v>12.6</v>
      </c>
      <c r="L851">
        <v>0.64200000000000002</v>
      </c>
      <c r="M851">
        <v>0.997</v>
      </c>
      <c r="N851">
        <v>-4.0099999999999997E-2</v>
      </c>
      <c r="O851">
        <v>-1.03</v>
      </c>
      <c r="P851">
        <v>0.78600000000000003</v>
      </c>
      <c r="Q851">
        <v>0.91200000000000003</v>
      </c>
      <c r="R851">
        <v>-2.7400000000000001E-2</v>
      </c>
      <c r="S851">
        <v>-1.02</v>
      </c>
      <c r="T851">
        <v>0.45400000000000001</v>
      </c>
      <c r="U851">
        <v>0.999</v>
      </c>
      <c r="V851">
        <v>-7.9200000000000007E-2</v>
      </c>
      <c r="W851">
        <v>-1.06</v>
      </c>
      <c r="X851">
        <v>0.34499999999999997</v>
      </c>
      <c r="Y851">
        <v>0.95899999999999996</v>
      </c>
      <c r="Z851">
        <v>-0.12</v>
      </c>
      <c r="AA851">
        <v>-1.0900000000000001</v>
      </c>
      <c r="AB851">
        <v>0.70899999999999996</v>
      </c>
      <c r="AC851">
        <v>0.92800000000000005</v>
      </c>
      <c r="AD851">
        <v>-4.9700000000000001E-2</v>
      </c>
      <c r="AE851">
        <v>-1.04</v>
      </c>
      <c r="AF851">
        <v>0.82399999999999995</v>
      </c>
      <c r="AG851">
        <v>0.92300000000000004</v>
      </c>
      <c r="AH851">
        <v>-2.29E-2</v>
      </c>
      <c r="AI851">
        <v>-1.02</v>
      </c>
      <c r="AJ851">
        <v>0.69</v>
      </c>
      <c r="AK851">
        <v>0.97499999999999998</v>
      </c>
      <c r="AL851">
        <v>-5.57E-2</v>
      </c>
      <c r="AM851">
        <v>-1.04</v>
      </c>
      <c r="AN851">
        <v>0.55800000000000005</v>
      </c>
      <c r="AO851">
        <v>0.95699999999999996</v>
      </c>
      <c r="AP851">
        <v>-9.4600000000000004E-2</v>
      </c>
      <c r="AQ851">
        <v>-1.07</v>
      </c>
      <c r="AR851">
        <v>0.87</v>
      </c>
      <c r="AS851">
        <v>0.996</v>
      </c>
      <c r="AT851">
        <v>-2.64E-2</v>
      </c>
      <c r="AU851">
        <v>-1.02</v>
      </c>
      <c r="AV851" t="s">
        <v>5688</v>
      </c>
      <c r="AW851" t="s">
        <v>5687</v>
      </c>
      <c r="AX851" t="s">
        <v>5689</v>
      </c>
      <c r="AY851" t="s">
        <v>5690</v>
      </c>
      <c r="AZ851" t="s">
        <v>5691</v>
      </c>
      <c r="BA851" t="s">
        <v>5692</v>
      </c>
      <c r="BB851" t="s">
        <v>5693</v>
      </c>
      <c r="BC851" t="s">
        <v>98</v>
      </c>
      <c r="BD851" t="s">
        <v>99</v>
      </c>
      <c r="BE851" t="s">
        <v>100</v>
      </c>
      <c r="BF851">
        <v>1</v>
      </c>
      <c r="BG851">
        <v>4200</v>
      </c>
      <c r="BH851">
        <v>0.92800000000000005</v>
      </c>
      <c r="BI851" t="s">
        <v>101</v>
      </c>
      <c r="BJ851">
        <v>0.97499999999999998</v>
      </c>
    </row>
    <row r="852" spans="1:62" x14ac:dyDescent="0.25">
      <c r="A852" t="s">
        <v>5694</v>
      </c>
      <c r="B852">
        <v>12</v>
      </c>
      <c r="C852">
        <v>12</v>
      </c>
      <c r="D852">
        <v>12</v>
      </c>
      <c r="E852">
        <v>12</v>
      </c>
      <c r="F852">
        <v>11.9</v>
      </c>
      <c r="G852">
        <v>12</v>
      </c>
      <c r="H852">
        <v>12.2</v>
      </c>
      <c r="I852">
        <v>12.1</v>
      </c>
      <c r="J852">
        <v>12.1</v>
      </c>
      <c r="K852">
        <v>11.9</v>
      </c>
      <c r="L852">
        <v>0.437</v>
      </c>
      <c r="M852">
        <v>0.997</v>
      </c>
      <c r="N852">
        <v>8.4199999999999997E-2</v>
      </c>
      <c r="O852">
        <v>1.06</v>
      </c>
      <c r="P852">
        <v>0.28199999999999997</v>
      </c>
      <c r="Q852">
        <v>0.73299999999999998</v>
      </c>
      <c r="R852">
        <v>0.11</v>
      </c>
      <c r="S852">
        <v>1.08</v>
      </c>
      <c r="T852">
        <v>0.51900000000000002</v>
      </c>
      <c r="U852">
        <v>0.999</v>
      </c>
      <c r="V852">
        <v>6.8900000000000003E-2</v>
      </c>
      <c r="W852">
        <v>1.05</v>
      </c>
      <c r="X852">
        <v>0.85599999999999998</v>
      </c>
      <c r="Y852">
        <v>0.98199999999999998</v>
      </c>
      <c r="Z852">
        <v>2.3300000000000001E-2</v>
      </c>
      <c r="AA852">
        <v>1.02</v>
      </c>
      <c r="AB852">
        <v>0.81299999999999994</v>
      </c>
      <c r="AC852">
        <v>0.95499999999999996</v>
      </c>
      <c r="AD852">
        <v>-3.1800000000000002E-2</v>
      </c>
      <c r="AE852">
        <v>-1.02</v>
      </c>
      <c r="AF852">
        <v>0.26800000000000002</v>
      </c>
      <c r="AG852">
        <v>0.68500000000000005</v>
      </c>
      <c r="AH852">
        <v>0.115</v>
      </c>
      <c r="AI852">
        <v>1.08</v>
      </c>
      <c r="AJ852">
        <v>0.495</v>
      </c>
      <c r="AK852">
        <v>0.97499999999999998</v>
      </c>
      <c r="AL852">
        <v>9.6500000000000002E-2</v>
      </c>
      <c r="AM852">
        <v>1.07</v>
      </c>
      <c r="AN852">
        <v>0.74399999999999999</v>
      </c>
      <c r="AO852">
        <v>0.96399999999999997</v>
      </c>
      <c r="AP852">
        <v>5.3400000000000003E-2</v>
      </c>
      <c r="AQ852">
        <v>1.04</v>
      </c>
      <c r="AR852">
        <v>0.97799999999999998</v>
      </c>
      <c r="AS852">
        <v>0.996</v>
      </c>
      <c r="AT852">
        <v>-4.4799999999999996E-3</v>
      </c>
      <c r="AU852">
        <v>-1</v>
      </c>
      <c r="AV852" t="s">
        <v>5695</v>
      </c>
      <c r="AW852" t="s">
        <v>5694</v>
      </c>
      <c r="AX852" t="s">
        <v>5696</v>
      </c>
      <c r="AY852" t="s">
        <v>5697</v>
      </c>
      <c r="AZ852" t="s">
        <v>5698</v>
      </c>
      <c r="BA852" t="s">
        <v>5699</v>
      </c>
      <c r="BB852" t="s">
        <v>5700</v>
      </c>
      <c r="BC852" t="s">
        <v>98</v>
      </c>
      <c r="BD852" t="s">
        <v>99</v>
      </c>
      <c r="BE852" t="s">
        <v>100</v>
      </c>
      <c r="BF852">
        <v>1</v>
      </c>
      <c r="BG852">
        <v>4270</v>
      </c>
      <c r="BH852">
        <v>0.78500000000000003</v>
      </c>
      <c r="BI852" t="s">
        <v>101</v>
      </c>
      <c r="BJ852">
        <v>0.98699999999999999</v>
      </c>
    </row>
    <row r="853" spans="1:62" x14ac:dyDescent="0.25">
      <c r="A853" t="s">
        <v>5701</v>
      </c>
      <c r="B853">
        <v>10.199999999999999</v>
      </c>
      <c r="C853">
        <v>10.1</v>
      </c>
      <c r="D853">
        <v>10.3</v>
      </c>
      <c r="E853">
        <v>10.199999999999999</v>
      </c>
      <c r="F853">
        <v>9.9600000000000009</v>
      </c>
      <c r="G853">
        <v>9.92</v>
      </c>
      <c r="H853">
        <v>9.6999999999999993</v>
      </c>
      <c r="I853">
        <v>10.1</v>
      </c>
      <c r="J853">
        <v>10.199999999999999</v>
      </c>
      <c r="K853">
        <v>9.99</v>
      </c>
      <c r="L853">
        <v>8.2600000000000007E-2</v>
      </c>
      <c r="M853">
        <v>0.997</v>
      </c>
      <c r="N853">
        <v>-0.28000000000000003</v>
      </c>
      <c r="O853">
        <v>-1.21</v>
      </c>
      <c r="P853">
        <v>0.33700000000000002</v>
      </c>
      <c r="Q853">
        <v>0.73299999999999998</v>
      </c>
      <c r="R853">
        <v>-0.14899999999999999</v>
      </c>
      <c r="S853">
        <v>-1.1100000000000001</v>
      </c>
      <c r="T853">
        <v>0.53</v>
      </c>
      <c r="U853">
        <v>0.999</v>
      </c>
      <c r="V853">
        <v>0.10199999999999999</v>
      </c>
      <c r="W853">
        <v>1.07</v>
      </c>
      <c r="X853">
        <v>0.96</v>
      </c>
      <c r="Y853">
        <v>0.99099999999999999</v>
      </c>
      <c r="Z853">
        <v>9.7099999999999999E-3</v>
      </c>
      <c r="AA853">
        <v>1.01</v>
      </c>
      <c r="AB853">
        <v>0.56100000000000005</v>
      </c>
      <c r="AC853">
        <v>0.91100000000000003</v>
      </c>
      <c r="AD853">
        <v>0.11899999999999999</v>
      </c>
      <c r="AE853">
        <v>1.0900000000000001</v>
      </c>
      <c r="AF853">
        <v>0.33100000000000002</v>
      </c>
      <c r="AG853">
        <v>0.69899999999999995</v>
      </c>
      <c r="AH853">
        <v>-0.154</v>
      </c>
      <c r="AI853">
        <v>-1.1100000000000001</v>
      </c>
      <c r="AJ853">
        <v>0.72099999999999997</v>
      </c>
      <c r="AK853">
        <v>0.97499999999999998</v>
      </c>
      <c r="AL853">
        <v>7.6600000000000001E-2</v>
      </c>
      <c r="AM853">
        <v>1.05</v>
      </c>
      <c r="AN853">
        <v>0.94199999999999995</v>
      </c>
      <c r="AO853">
        <v>0.99099999999999999</v>
      </c>
      <c r="AP853">
        <v>-1.8100000000000002E-2</v>
      </c>
      <c r="AQ853">
        <v>-1.01</v>
      </c>
      <c r="AR853">
        <v>0.70399999999999996</v>
      </c>
      <c r="AS853">
        <v>0.996</v>
      </c>
      <c r="AT853">
        <v>9.3899999999999997E-2</v>
      </c>
      <c r="AU853">
        <v>1.07</v>
      </c>
      <c r="AV853" t="s">
        <v>5702</v>
      </c>
      <c r="AW853" t="s">
        <v>5701</v>
      </c>
      <c r="AX853" t="s">
        <v>5703</v>
      </c>
      <c r="AY853" t="s">
        <v>5704</v>
      </c>
      <c r="AZ853" t="s">
        <v>5705</v>
      </c>
      <c r="BA853" t="s">
        <v>5706</v>
      </c>
      <c r="BB853" t="s">
        <v>5704</v>
      </c>
      <c r="BC853" t="s">
        <v>98</v>
      </c>
      <c r="BD853" t="s">
        <v>99</v>
      </c>
      <c r="BE853" t="s">
        <v>100</v>
      </c>
      <c r="BF853">
        <v>40</v>
      </c>
      <c r="BG853">
        <v>1390</v>
      </c>
      <c r="BH853">
        <v>0.753</v>
      </c>
      <c r="BI853" t="s">
        <v>101</v>
      </c>
      <c r="BJ853">
        <v>0.60799999999999998</v>
      </c>
    </row>
    <row r="854" spans="1:62" x14ac:dyDescent="0.25">
      <c r="A854" t="s">
        <v>5707</v>
      </c>
      <c r="B854">
        <v>10.3</v>
      </c>
      <c r="C854">
        <v>10.1</v>
      </c>
      <c r="D854">
        <v>10.199999999999999</v>
      </c>
      <c r="E854">
        <v>10.199999999999999</v>
      </c>
      <c r="F854">
        <v>10</v>
      </c>
      <c r="G854">
        <v>10.7</v>
      </c>
      <c r="H854">
        <v>10.7</v>
      </c>
      <c r="I854">
        <v>10.6</v>
      </c>
      <c r="J854">
        <v>10.8</v>
      </c>
      <c r="K854">
        <v>10.4</v>
      </c>
      <c r="L854">
        <v>2.1100000000000001E-2</v>
      </c>
      <c r="M854">
        <v>0.997</v>
      </c>
      <c r="N854">
        <v>0.432</v>
      </c>
      <c r="O854">
        <v>1.35</v>
      </c>
      <c r="P854">
        <v>0.314</v>
      </c>
      <c r="Q854">
        <v>0.73299999999999998</v>
      </c>
      <c r="R854">
        <v>0.13900000000000001</v>
      </c>
      <c r="S854">
        <v>1.1000000000000001</v>
      </c>
      <c r="T854">
        <v>0.86499999999999999</v>
      </c>
      <c r="U854">
        <v>0.999</v>
      </c>
      <c r="V854">
        <v>-2.46E-2</v>
      </c>
      <c r="W854">
        <v>-1.02</v>
      </c>
      <c r="X854">
        <v>0.80300000000000005</v>
      </c>
      <c r="Y854">
        <v>0.98199999999999998</v>
      </c>
      <c r="Z854">
        <v>4.3200000000000002E-2</v>
      </c>
      <c r="AA854">
        <v>1.03</v>
      </c>
      <c r="AB854">
        <v>0.46100000000000002</v>
      </c>
      <c r="AC854">
        <v>0.878</v>
      </c>
      <c r="AD854">
        <v>-0.13400000000000001</v>
      </c>
      <c r="AE854">
        <v>-1.1000000000000001</v>
      </c>
      <c r="AF854">
        <v>0.41</v>
      </c>
      <c r="AG854">
        <v>0.71899999999999997</v>
      </c>
      <c r="AH854">
        <v>0.115</v>
      </c>
      <c r="AI854">
        <v>1.08</v>
      </c>
      <c r="AJ854">
        <v>0.42899999999999999</v>
      </c>
      <c r="AK854">
        <v>0.97499999999999998</v>
      </c>
      <c r="AL854">
        <v>-0.151</v>
      </c>
      <c r="AM854">
        <v>-1.1100000000000001</v>
      </c>
      <c r="AN854">
        <v>0.66900000000000004</v>
      </c>
      <c r="AO854">
        <v>0.96399999999999997</v>
      </c>
      <c r="AP854">
        <v>-9.4E-2</v>
      </c>
      <c r="AQ854">
        <v>-1.07</v>
      </c>
      <c r="AR854">
        <v>0.23899999999999999</v>
      </c>
      <c r="AS854">
        <v>0.996</v>
      </c>
      <c r="AT854">
        <v>-0.25800000000000001</v>
      </c>
      <c r="AU854">
        <v>-1.2</v>
      </c>
      <c r="AV854" t="s">
        <v>5708</v>
      </c>
      <c r="AW854" t="s">
        <v>5707</v>
      </c>
      <c r="AX854" t="s">
        <v>5709</v>
      </c>
      <c r="AY854" t="s">
        <v>5710</v>
      </c>
      <c r="AZ854" t="s">
        <v>5711</v>
      </c>
      <c r="BA854" t="s">
        <v>5712</v>
      </c>
      <c r="BB854" t="s">
        <v>5713</v>
      </c>
      <c r="BC854" t="s">
        <v>98</v>
      </c>
      <c r="BD854" t="s">
        <v>99</v>
      </c>
      <c r="BE854" t="s">
        <v>100</v>
      </c>
      <c r="BF854">
        <v>40</v>
      </c>
      <c r="BG854">
        <v>1330</v>
      </c>
      <c r="BH854">
        <v>0.75800000000000001</v>
      </c>
      <c r="BI854" t="s">
        <v>101</v>
      </c>
      <c r="BJ854">
        <v>0.78700000000000003</v>
      </c>
    </row>
    <row r="855" spans="1:62" x14ac:dyDescent="0.25">
      <c r="A855" t="s">
        <v>5714</v>
      </c>
      <c r="B855">
        <v>8.8000000000000007</v>
      </c>
      <c r="C855">
        <v>8.7899999999999991</v>
      </c>
      <c r="D855">
        <v>8.8000000000000007</v>
      </c>
      <c r="E855">
        <v>8.82</v>
      </c>
      <c r="F855">
        <v>8.8699999999999992</v>
      </c>
      <c r="G855">
        <v>8.6300000000000008</v>
      </c>
      <c r="H855">
        <v>8.5399999999999991</v>
      </c>
      <c r="I855">
        <v>8.5299999999999994</v>
      </c>
      <c r="J855">
        <v>8.57</v>
      </c>
      <c r="K855">
        <v>8.57</v>
      </c>
      <c r="L855">
        <v>0.26</v>
      </c>
      <c r="M855">
        <v>0.997</v>
      </c>
      <c r="N855">
        <v>-0.17399999999999999</v>
      </c>
      <c r="O855">
        <v>-1.1299999999999999</v>
      </c>
      <c r="P855">
        <v>0.42399999999999999</v>
      </c>
      <c r="Q855">
        <v>0.747</v>
      </c>
      <c r="R855">
        <v>-7.0400000000000004E-2</v>
      </c>
      <c r="S855">
        <v>-1.05</v>
      </c>
      <c r="T855">
        <v>0.4</v>
      </c>
      <c r="U855">
        <v>0.999</v>
      </c>
      <c r="V855">
        <v>-7.7600000000000002E-2</v>
      </c>
      <c r="W855">
        <v>-1.06</v>
      </c>
      <c r="X855">
        <v>0.875</v>
      </c>
      <c r="Y855">
        <v>0.98699999999999999</v>
      </c>
      <c r="Z855">
        <v>-1.7500000000000002E-2</v>
      </c>
      <c r="AA855">
        <v>-1.01</v>
      </c>
      <c r="AB855">
        <v>0.6</v>
      </c>
      <c r="AC855">
        <v>0.91100000000000003</v>
      </c>
      <c r="AD855">
        <v>-6.0699999999999997E-2</v>
      </c>
      <c r="AE855">
        <v>-1.04</v>
      </c>
      <c r="AF855">
        <v>0.38600000000000001</v>
      </c>
      <c r="AG855">
        <v>0.71</v>
      </c>
      <c r="AH855">
        <v>-7.7600000000000002E-2</v>
      </c>
      <c r="AI855">
        <v>-1.06</v>
      </c>
      <c r="AJ855">
        <v>0.34200000000000003</v>
      </c>
      <c r="AK855">
        <v>0.97499999999999998</v>
      </c>
      <c r="AL855">
        <v>-0.11600000000000001</v>
      </c>
      <c r="AM855">
        <v>-1.08</v>
      </c>
      <c r="AN855">
        <v>0.67400000000000004</v>
      </c>
      <c r="AO855">
        <v>0.96399999999999997</v>
      </c>
      <c r="AP855">
        <v>-5.9200000000000003E-2</v>
      </c>
      <c r="AQ855">
        <v>-1.04</v>
      </c>
      <c r="AR855">
        <v>0.48199999999999998</v>
      </c>
      <c r="AS855">
        <v>0.996</v>
      </c>
      <c r="AT855">
        <v>-9.8400000000000001E-2</v>
      </c>
      <c r="AU855">
        <v>-1.07</v>
      </c>
      <c r="AV855" t="s">
        <v>5715</v>
      </c>
      <c r="AW855" t="s">
        <v>5714</v>
      </c>
      <c r="AX855" t="s">
        <v>5716</v>
      </c>
      <c r="AY855" t="s">
        <v>5717</v>
      </c>
      <c r="AZ855" t="s">
        <v>5718</v>
      </c>
      <c r="BA855" t="s">
        <v>5719</v>
      </c>
      <c r="BB855" t="s">
        <v>5720</v>
      </c>
      <c r="BC855" t="s">
        <v>98</v>
      </c>
      <c r="BD855" t="s">
        <v>99</v>
      </c>
      <c r="BE855" t="s">
        <v>100</v>
      </c>
      <c r="BF855">
        <v>40</v>
      </c>
      <c r="BG855">
        <v>394</v>
      </c>
      <c r="BH855">
        <v>0.85099999999999998</v>
      </c>
      <c r="BI855" t="s">
        <v>101</v>
      </c>
      <c r="BJ855">
        <v>0.94299999999999995</v>
      </c>
    </row>
    <row r="856" spans="1:62" x14ac:dyDescent="0.25">
      <c r="A856" t="s">
        <v>5721</v>
      </c>
      <c r="B856">
        <v>10.1</v>
      </c>
      <c r="C856">
        <v>10.4</v>
      </c>
      <c r="D856">
        <v>10.199999999999999</v>
      </c>
      <c r="E856">
        <v>10.1</v>
      </c>
      <c r="F856">
        <v>10.1</v>
      </c>
      <c r="G856">
        <v>10.1</v>
      </c>
      <c r="H856">
        <v>10.1</v>
      </c>
      <c r="I856">
        <v>10.1</v>
      </c>
      <c r="J856">
        <v>9.9700000000000006</v>
      </c>
      <c r="K856">
        <v>10.199999999999999</v>
      </c>
      <c r="L856">
        <v>0.98499999999999999</v>
      </c>
      <c r="M856">
        <v>0.997</v>
      </c>
      <c r="N856">
        <v>-3.7000000000000002E-3</v>
      </c>
      <c r="O856">
        <v>-1</v>
      </c>
      <c r="P856">
        <v>0.249</v>
      </c>
      <c r="Q856">
        <v>0.73299999999999998</v>
      </c>
      <c r="R856">
        <v>-0.29299999999999998</v>
      </c>
      <c r="S856">
        <v>-1.22</v>
      </c>
      <c r="T856">
        <v>0.755</v>
      </c>
      <c r="U856">
        <v>0.999</v>
      </c>
      <c r="V856">
        <v>-8.2799999999999999E-2</v>
      </c>
      <c r="W856">
        <v>-1.06</v>
      </c>
      <c r="X856">
        <v>0.89</v>
      </c>
      <c r="Y856">
        <v>0.99099999999999999</v>
      </c>
      <c r="Z856">
        <v>-4.4299999999999999E-2</v>
      </c>
      <c r="AA856">
        <v>-1.03</v>
      </c>
      <c r="AB856">
        <v>0.65600000000000003</v>
      </c>
      <c r="AC856">
        <v>0.91100000000000003</v>
      </c>
      <c r="AD856">
        <v>0.14899999999999999</v>
      </c>
      <c r="AE856">
        <v>1.1100000000000001</v>
      </c>
      <c r="AF856">
        <v>0.224</v>
      </c>
      <c r="AG856">
        <v>0.68500000000000005</v>
      </c>
      <c r="AH856">
        <v>-0.315</v>
      </c>
      <c r="AI856">
        <v>-1.24</v>
      </c>
      <c r="AJ856">
        <v>0.56999999999999995</v>
      </c>
      <c r="AK856">
        <v>0.97499999999999998</v>
      </c>
      <c r="AL856">
        <v>-0.19900000000000001</v>
      </c>
      <c r="AM856">
        <v>-1.1499999999999999</v>
      </c>
      <c r="AN856">
        <v>0.67300000000000004</v>
      </c>
      <c r="AO856">
        <v>0.96399999999999997</v>
      </c>
      <c r="AP856">
        <v>-0.17100000000000001</v>
      </c>
      <c r="AQ856">
        <v>-1.1299999999999999</v>
      </c>
      <c r="AR856">
        <v>0.93300000000000005</v>
      </c>
      <c r="AS856">
        <v>0.996</v>
      </c>
      <c r="AT856">
        <v>3.3700000000000001E-2</v>
      </c>
      <c r="AU856">
        <v>1.02</v>
      </c>
      <c r="AV856" t="s">
        <v>5722</v>
      </c>
      <c r="AW856" t="s">
        <v>5721</v>
      </c>
      <c r="AX856" t="s">
        <v>5723</v>
      </c>
      <c r="AY856" t="s">
        <v>5724</v>
      </c>
      <c r="AZ856" t="s">
        <v>5725</v>
      </c>
      <c r="BA856" t="s">
        <v>5726</v>
      </c>
      <c r="BB856" t="s">
        <v>5727</v>
      </c>
      <c r="BC856" t="s">
        <v>98</v>
      </c>
      <c r="BD856" t="s">
        <v>99</v>
      </c>
      <c r="BE856" t="s">
        <v>100</v>
      </c>
      <c r="BF856">
        <v>40</v>
      </c>
      <c r="BG856">
        <v>312</v>
      </c>
      <c r="BH856">
        <v>0.8</v>
      </c>
      <c r="BI856" t="s">
        <v>101</v>
      </c>
      <c r="BJ856">
        <v>0.76400000000000001</v>
      </c>
    </row>
    <row r="857" spans="1:62" x14ac:dyDescent="0.25">
      <c r="A857" t="s">
        <v>5728</v>
      </c>
      <c r="B857">
        <v>14</v>
      </c>
      <c r="C857">
        <v>14.3</v>
      </c>
      <c r="D857">
        <v>14.1</v>
      </c>
      <c r="E857">
        <v>14.2</v>
      </c>
      <c r="F857">
        <v>14.1</v>
      </c>
      <c r="G857">
        <v>14</v>
      </c>
      <c r="H857">
        <v>14</v>
      </c>
      <c r="I857">
        <v>14</v>
      </c>
      <c r="J857">
        <v>14</v>
      </c>
      <c r="K857">
        <v>14.2</v>
      </c>
      <c r="L857">
        <v>0.92200000000000004</v>
      </c>
      <c r="M857">
        <v>0.997</v>
      </c>
      <c r="N857">
        <v>2.3900000000000001E-2</v>
      </c>
      <c r="O857">
        <v>1.02</v>
      </c>
      <c r="P857">
        <v>0.30599999999999999</v>
      </c>
      <c r="Q857">
        <v>0.73299999999999998</v>
      </c>
      <c r="R857">
        <v>-0.31900000000000001</v>
      </c>
      <c r="S857">
        <v>-1.25</v>
      </c>
      <c r="T857">
        <v>0.69299999999999995</v>
      </c>
      <c r="U857">
        <v>0.999</v>
      </c>
      <c r="V857">
        <v>-0.129</v>
      </c>
      <c r="W857">
        <v>-1.0900000000000001</v>
      </c>
      <c r="X857">
        <v>0.8</v>
      </c>
      <c r="Y857">
        <v>0.98199999999999998</v>
      </c>
      <c r="Z857">
        <v>-9.9400000000000002E-2</v>
      </c>
      <c r="AA857">
        <v>-1.07</v>
      </c>
      <c r="AB857">
        <v>0.54</v>
      </c>
      <c r="AC857">
        <v>0.91100000000000003</v>
      </c>
      <c r="AD857">
        <v>0.251</v>
      </c>
      <c r="AE857">
        <v>1.19</v>
      </c>
      <c r="AF857">
        <v>0.27400000000000002</v>
      </c>
      <c r="AG857">
        <v>0.68500000000000005</v>
      </c>
      <c r="AH857">
        <v>-0.34699999999999998</v>
      </c>
      <c r="AI857">
        <v>-1.27</v>
      </c>
      <c r="AJ857">
        <v>0.52200000000000002</v>
      </c>
      <c r="AK857">
        <v>0.97499999999999998</v>
      </c>
      <c r="AL857">
        <v>-0.27600000000000002</v>
      </c>
      <c r="AM857">
        <v>-1.21</v>
      </c>
      <c r="AN857">
        <v>0.60199999999999998</v>
      </c>
      <c r="AO857">
        <v>0.95699999999999996</v>
      </c>
      <c r="AP857">
        <v>-0.26</v>
      </c>
      <c r="AQ857">
        <v>-1.2</v>
      </c>
      <c r="AR857">
        <v>0.83</v>
      </c>
      <c r="AS857">
        <v>0.996</v>
      </c>
      <c r="AT857">
        <v>0.106</v>
      </c>
      <c r="AU857">
        <v>1.08</v>
      </c>
      <c r="AV857" t="s">
        <v>5729</v>
      </c>
      <c r="AW857" t="s">
        <v>5728</v>
      </c>
      <c r="AX857" t="s">
        <v>5730</v>
      </c>
      <c r="AY857" t="s">
        <v>5731</v>
      </c>
      <c r="AZ857" t="s">
        <v>5732</v>
      </c>
      <c r="BA857" t="s">
        <v>5733</v>
      </c>
      <c r="BB857" t="s">
        <v>5734</v>
      </c>
      <c r="BC857" t="s">
        <v>98</v>
      </c>
      <c r="BD857" t="s">
        <v>99</v>
      </c>
      <c r="BE857" t="s">
        <v>100</v>
      </c>
      <c r="BF857">
        <v>1</v>
      </c>
      <c r="BG857">
        <v>4840</v>
      </c>
      <c r="BH857">
        <v>0.95699999999999996</v>
      </c>
      <c r="BI857" t="s">
        <v>101</v>
      </c>
      <c r="BJ857">
        <v>1.17</v>
      </c>
    </row>
    <row r="858" spans="1:62" x14ac:dyDescent="0.25">
      <c r="A858" t="s">
        <v>5735</v>
      </c>
      <c r="B858">
        <v>11.2</v>
      </c>
      <c r="C858">
        <v>11.4</v>
      </c>
      <c r="D858">
        <v>11.2</v>
      </c>
      <c r="E858">
        <v>11.2</v>
      </c>
      <c r="F858">
        <v>11.2</v>
      </c>
      <c r="G858">
        <v>11.1</v>
      </c>
      <c r="H858">
        <v>11.1</v>
      </c>
      <c r="I858">
        <v>11.2</v>
      </c>
      <c r="J858">
        <v>11.1</v>
      </c>
      <c r="K858">
        <v>11.3</v>
      </c>
      <c r="L858">
        <v>0.82</v>
      </c>
      <c r="M858">
        <v>0.997</v>
      </c>
      <c r="N858">
        <v>-3.7999999999999999E-2</v>
      </c>
      <c r="O858">
        <v>-1.03</v>
      </c>
      <c r="P858">
        <v>0.24099999999999999</v>
      </c>
      <c r="Q858">
        <v>0.73299999999999998</v>
      </c>
      <c r="R858">
        <v>-0.24199999999999999</v>
      </c>
      <c r="S858">
        <v>-1.18</v>
      </c>
      <c r="T858">
        <v>0.95899999999999996</v>
      </c>
      <c r="U858">
        <v>0.999</v>
      </c>
      <c r="V858">
        <v>-1.0999999999999999E-2</v>
      </c>
      <c r="W858">
        <v>-1.01</v>
      </c>
      <c r="X858">
        <v>0.82199999999999995</v>
      </c>
      <c r="Y858">
        <v>0.98199999999999998</v>
      </c>
      <c r="Z858">
        <v>-5.8400000000000001E-2</v>
      </c>
      <c r="AA858">
        <v>-1.04</v>
      </c>
      <c r="AB858">
        <v>0.64600000000000002</v>
      </c>
      <c r="AC858">
        <v>0.91100000000000003</v>
      </c>
      <c r="AD858">
        <v>0.125</v>
      </c>
      <c r="AE858">
        <v>1.0900000000000001</v>
      </c>
      <c r="AF858">
        <v>0.21099999999999999</v>
      </c>
      <c r="AG858">
        <v>0.68500000000000005</v>
      </c>
      <c r="AH858">
        <v>-0.26300000000000001</v>
      </c>
      <c r="AI858">
        <v>-1.2</v>
      </c>
      <c r="AJ858">
        <v>0.67200000000000004</v>
      </c>
      <c r="AK858">
        <v>0.97499999999999998</v>
      </c>
      <c r="AL858">
        <v>-0.12</v>
      </c>
      <c r="AM858">
        <v>-1.0900000000000001</v>
      </c>
      <c r="AN858">
        <v>0.59</v>
      </c>
      <c r="AO858">
        <v>0.95699999999999996</v>
      </c>
      <c r="AP858">
        <v>-0.17799999999999999</v>
      </c>
      <c r="AQ858">
        <v>-1.1299999999999999</v>
      </c>
      <c r="AR858">
        <v>0.96</v>
      </c>
      <c r="AS858">
        <v>0.996</v>
      </c>
      <c r="AT858">
        <v>1.6500000000000001E-2</v>
      </c>
      <c r="AU858">
        <v>1.01</v>
      </c>
      <c r="AV858" t="s">
        <v>5736</v>
      </c>
      <c r="AW858" t="s">
        <v>5735</v>
      </c>
      <c r="AX858" t="s">
        <v>5737</v>
      </c>
      <c r="AY858" t="s">
        <v>5738</v>
      </c>
      <c r="AZ858" t="s">
        <v>5739</v>
      </c>
      <c r="BA858" t="s">
        <v>5740</v>
      </c>
      <c r="BB858" t="s">
        <v>5738</v>
      </c>
      <c r="BC858" t="s">
        <v>98</v>
      </c>
      <c r="BD858" t="s">
        <v>99</v>
      </c>
      <c r="BE858" t="s">
        <v>100</v>
      </c>
      <c r="BF858">
        <v>40</v>
      </c>
      <c r="BG858">
        <v>713</v>
      </c>
      <c r="BH858">
        <v>0.83599999999999997</v>
      </c>
      <c r="BI858" t="s">
        <v>101</v>
      </c>
      <c r="BJ858">
        <v>0.96299999999999997</v>
      </c>
    </row>
    <row r="859" spans="1:62" x14ac:dyDescent="0.25">
      <c r="A859" t="s">
        <v>5741</v>
      </c>
      <c r="B859">
        <v>13</v>
      </c>
      <c r="C859">
        <v>13.1</v>
      </c>
      <c r="D859">
        <v>13</v>
      </c>
      <c r="E859">
        <v>13</v>
      </c>
      <c r="F859">
        <v>13.2</v>
      </c>
      <c r="G859">
        <v>13.2</v>
      </c>
      <c r="H859">
        <v>13.2</v>
      </c>
      <c r="I859">
        <v>13.2</v>
      </c>
      <c r="J859">
        <v>13.1</v>
      </c>
      <c r="K859">
        <v>13.1</v>
      </c>
      <c r="L859">
        <v>0.13100000000000001</v>
      </c>
      <c r="M859">
        <v>0.997</v>
      </c>
      <c r="N859">
        <v>0.15</v>
      </c>
      <c r="O859">
        <v>1.1100000000000001</v>
      </c>
      <c r="P859">
        <v>0.55800000000000005</v>
      </c>
      <c r="Q859">
        <v>0.79700000000000004</v>
      </c>
      <c r="R859">
        <v>-6.9199999999999998E-2</v>
      </c>
      <c r="S859">
        <v>-1.05</v>
      </c>
      <c r="T859">
        <v>0.84699999999999998</v>
      </c>
      <c r="U859">
        <v>0.999</v>
      </c>
      <c r="V859">
        <v>2.3800000000000002E-2</v>
      </c>
      <c r="W859">
        <v>1.02</v>
      </c>
      <c r="X859">
        <v>0.98299999999999998</v>
      </c>
      <c r="Y859">
        <v>0.99299999999999999</v>
      </c>
      <c r="Z859">
        <v>-3.2299999999999998E-3</v>
      </c>
      <c r="AA859">
        <v>-1</v>
      </c>
      <c r="AB859">
        <v>0.26300000000000001</v>
      </c>
      <c r="AC859">
        <v>0.83</v>
      </c>
      <c r="AD859">
        <v>-0.17499999999999999</v>
      </c>
      <c r="AE859">
        <v>-1.1299999999999999</v>
      </c>
      <c r="AF859">
        <v>0.57499999999999996</v>
      </c>
      <c r="AG859">
        <v>0.80300000000000005</v>
      </c>
      <c r="AH859">
        <v>-6.7500000000000004E-2</v>
      </c>
      <c r="AI859">
        <v>-1.05</v>
      </c>
      <c r="AJ859">
        <v>0.84099999999999997</v>
      </c>
      <c r="AK859">
        <v>0.98499999999999999</v>
      </c>
      <c r="AL859">
        <v>3.27E-2</v>
      </c>
      <c r="AM859">
        <v>1.02</v>
      </c>
      <c r="AN859">
        <v>0.97199999999999998</v>
      </c>
      <c r="AO859">
        <v>0.995</v>
      </c>
      <c r="AP859">
        <v>6.5500000000000003E-3</v>
      </c>
      <c r="AQ859">
        <v>1</v>
      </c>
      <c r="AR859">
        <v>0.379</v>
      </c>
      <c r="AS859">
        <v>0.996</v>
      </c>
      <c r="AT859">
        <v>-0.16600000000000001</v>
      </c>
      <c r="AU859">
        <v>-1.1200000000000001</v>
      </c>
      <c r="AV859" t="s">
        <v>5742</v>
      </c>
      <c r="AW859" t="s">
        <v>5741</v>
      </c>
      <c r="AX859" t="s">
        <v>5743</v>
      </c>
      <c r="AY859" t="s">
        <v>5744</v>
      </c>
      <c r="AZ859" t="s">
        <v>5745</v>
      </c>
      <c r="BA859" t="s">
        <v>5746</v>
      </c>
      <c r="BB859" t="s">
        <v>5747</v>
      </c>
      <c r="BC859" t="s">
        <v>98</v>
      </c>
      <c r="BD859" t="s">
        <v>99</v>
      </c>
      <c r="BE859" t="s">
        <v>100</v>
      </c>
      <c r="BF859">
        <v>1</v>
      </c>
      <c r="BG859">
        <v>4920</v>
      </c>
      <c r="BH859">
        <v>0.93700000000000006</v>
      </c>
      <c r="BI859" t="s">
        <v>101</v>
      </c>
      <c r="BJ859">
        <v>1.07</v>
      </c>
    </row>
    <row r="860" spans="1:62" x14ac:dyDescent="0.25">
      <c r="A860" t="s">
        <v>5748</v>
      </c>
      <c r="B860">
        <v>8.08</v>
      </c>
      <c r="C860">
        <v>8.06</v>
      </c>
      <c r="D860">
        <v>8.1199999999999992</v>
      </c>
      <c r="E860">
        <v>8.0399999999999991</v>
      </c>
      <c r="F860">
        <v>8.1300000000000008</v>
      </c>
      <c r="G860">
        <v>8.1</v>
      </c>
      <c r="H860">
        <v>8.1</v>
      </c>
      <c r="I860">
        <v>8.1</v>
      </c>
      <c r="J860">
        <v>8.17</v>
      </c>
      <c r="K860">
        <v>8.11</v>
      </c>
      <c r="L860">
        <v>0.68</v>
      </c>
      <c r="M860">
        <v>0.997</v>
      </c>
      <c r="N860">
        <v>2.5000000000000001E-2</v>
      </c>
      <c r="O860">
        <v>1.02</v>
      </c>
      <c r="P860">
        <v>0.91</v>
      </c>
      <c r="Q860">
        <v>0.96199999999999997</v>
      </c>
      <c r="R860">
        <v>6.4900000000000001E-3</v>
      </c>
      <c r="S860">
        <v>1</v>
      </c>
      <c r="T860">
        <v>0.436</v>
      </c>
      <c r="U860">
        <v>0.999</v>
      </c>
      <c r="V860">
        <v>-4.6899999999999997E-2</v>
      </c>
      <c r="W860">
        <v>-1.03</v>
      </c>
      <c r="X860">
        <v>0.57399999999999995</v>
      </c>
      <c r="Y860">
        <v>0.98199999999999998</v>
      </c>
      <c r="Z860">
        <v>4.07E-2</v>
      </c>
      <c r="AA860">
        <v>1.03</v>
      </c>
      <c r="AB860">
        <v>0.40100000000000002</v>
      </c>
      <c r="AC860">
        <v>0.873</v>
      </c>
      <c r="AD860">
        <v>-6.3700000000000007E-2</v>
      </c>
      <c r="AE860">
        <v>-1.05</v>
      </c>
      <c r="AF860">
        <v>0.62</v>
      </c>
      <c r="AG860">
        <v>0.82799999999999996</v>
      </c>
      <c r="AH860">
        <v>2.8400000000000002E-2</v>
      </c>
      <c r="AI860">
        <v>1.02</v>
      </c>
      <c r="AJ860">
        <v>0.375</v>
      </c>
      <c r="AK860">
        <v>0.97499999999999998</v>
      </c>
      <c r="AL860">
        <v>6.9099999999999995E-2</v>
      </c>
      <c r="AM860">
        <v>1.05</v>
      </c>
      <c r="AN860">
        <v>6.5299999999999997E-2</v>
      </c>
      <c r="AO860">
        <v>0.90900000000000003</v>
      </c>
      <c r="AP860">
        <v>0.16700000000000001</v>
      </c>
      <c r="AQ860">
        <v>1.1200000000000001</v>
      </c>
      <c r="AR860">
        <v>0.57099999999999995</v>
      </c>
      <c r="AS860">
        <v>0.996</v>
      </c>
      <c r="AT860">
        <v>5.0799999999999998E-2</v>
      </c>
      <c r="AU860">
        <v>1.04</v>
      </c>
      <c r="AV860" t="s">
        <v>5749</v>
      </c>
      <c r="AW860" t="s">
        <v>5748</v>
      </c>
      <c r="AX860" t="s">
        <v>5750</v>
      </c>
      <c r="AY860" t="s">
        <v>5751</v>
      </c>
      <c r="AZ860" t="s">
        <v>5752</v>
      </c>
      <c r="BA860" t="s">
        <v>5753</v>
      </c>
      <c r="BB860" t="s">
        <v>5751</v>
      </c>
      <c r="BC860" t="s">
        <v>98</v>
      </c>
      <c r="BD860" t="s">
        <v>99</v>
      </c>
      <c r="BE860" t="s">
        <v>100</v>
      </c>
      <c r="BF860">
        <v>40</v>
      </c>
      <c r="BG860">
        <v>242</v>
      </c>
      <c r="BH860">
        <v>0.83699999999999997</v>
      </c>
      <c r="BI860" t="s">
        <v>101</v>
      </c>
      <c r="BJ860">
        <v>0.88700000000000001</v>
      </c>
    </row>
    <row r="861" spans="1:62" x14ac:dyDescent="0.25">
      <c r="A861" t="s">
        <v>5754</v>
      </c>
      <c r="B861">
        <v>9.23</v>
      </c>
      <c r="C861">
        <v>9.48</v>
      </c>
      <c r="D861">
        <v>9.31</v>
      </c>
      <c r="E861">
        <v>9.3000000000000007</v>
      </c>
      <c r="F861">
        <v>9.2899999999999991</v>
      </c>
      <c r="G861">
        <v>9.25</v>
      </c>
      <c r="H861">
        <v>9.18</v>
      </c>
      <c r="I861">
        <v>9.24</v>
      </c>
      <c r="J861">
        <v>9.1</v>
      </c>
      <c r="K861">
        <v>9.32</v>
      </c>
      <c r="L861">
        <v>0.92700000000000005</v>
      </c>
      <c r="M861">
        <v>0.997</v>
      </c>
      <c r="N861">
        <v>2.07E-2</v>
      </c>
      <c r="O861">
        <v>1.01</v>
      </c>
      <c r="P861">
        <v>0.23699999999999999</v>
      </c>
      <c r="Q861">
        <v>0.73299999999999998</v>
      </c>
      <c r="R861">
        <v>-0.32500000000000001</v>
      </c>
      <c r="S861">
        <v>-1.25</v>
      </c>
      <c r="T861">
        <v>0.90500000000000003</v>
      </c>
      <c r="U861">
        <v>0.999</v>
      </c>
      <c r="V861">
        <v>-3.4200000000000001E-2</v>
      </c>
      <c r="W861">
        <v>-1.02</v>
      </c>
      <c r="X861">
        <v>0.80600000000000005</v>
      </c>
      <c r="Y861">
        <v>0.98199999999999998</v>
      </c>
      <c r="Z861">
        <v>-8.4500000000000006E-2</v>
      </c>
      <c r="AA861">
        <v>-1.06</v>
      </c>
      <c r="AB861">
        <v>0.69</v>
      </c>
      <c r="AC861">
        <v>0.92</v>
      </c>
      <c r="AD861">
        <v>0.14399999999999999</v>
      </c>
      <c r="AE861">
        <v>1.1100000000000001</v>
      </c>
      <c r="AF861">
        <v>0.182</v>
      </c>
      <c r="AG861">
        <v>0.68500000000000005</v>
      </c>
      <c r="AH861">
        <v>-0.372</v>
      </c>
      <c r="AI861">
        <v>-1.29</v>
      </c>
      <c r="AJ861">
        <v>0.45100000000000001</v>
      </c>
      <c r="AK861">
        <v>0.97499999999999998</v>
      </c>
      <c r="AL861">
        <v>-0.28499999999999998</v>
      </c>
      <c r="AM861">
        <v>-1.22</v>
      </c>
      <c r="AN861">
        <v>0.41299999999999998</v>
      </c>
      <c r="AO861">
        <v>0.95699999999999996</v>
      </c>
      <c r="AP861">
        <v>-0.35799999999999998</v>
      </c>
      <c r="AQ861">
        <v>-1.28</v>
      </c>
      <c r="AR861">
        <v>0.81200000000000006</v>
      </c>
      <c r="AS861">
        <v>0.996</v>
      </c>
      <c r="AT861">
        <v>-0.10299999999999999</v>
      </c>
      <c r="AU861">
        <v>-1.07</v>
      </c>
      <c r="AV861" t="s">
        <v>5755</v>
      </c>
      <c r="AW861" t="s">
        <v>5754</v>
      </c>
      <c r="AX861" t="s">
        <v>5756</v>
      </c>
      <c r="AY861" t="s">
        <v>5757</v>
      </c>
      <c r="AZ861" t="s">
        <v>5758</v>
      </c>
      <c r="BA861" t="s">
        <v>5759</v>
      </c>
      <c r="BB861" t="s">
        <v>5760</v>
      </c>
      <c r="BC861" t="s">
        <v>98</v>
      </c>
      <c r="BD861" t="s">
        <v>99</v>
      </c>
      <c r="BE861" t="s">
        <v>100</v>
      </c>
      <c r="BF861">
        <v>40</v>
      </c>
      <c r="BG861">
        <v>155</v>
      </c>
      <c r="BH861">
        <v>0.81799999999999995</v>
      </c>
      <c r="BI861" t="s">
        <v>101</v>
      </c>
      <c r="BJ861">
        <v>1.08</v>
      </c>
    </row>
    <row r="862" spans="1:62" x14ac:dyDescent="0.25">
      <c r="A862" t="s">
        <v>5761</v>
      </c>
      <c r="B862">
        <v>10.4</v>
      </c>
      <c r="C862">
        <v>10.4</v>
      </c>
      <c r="D862">
        <v>10.4</v>
      </c>
      <c r="E862">
        <v>10.4</v>
      </c>
      <c r="F862">
        <v>10.6</v>
      </c>
      <c r="G862">
        <v>10.3</v>
      </c>
      <c r="H862">
        <v>10.3</v>
      </c>
      <c r="I862">
        <v>10.3</v>
      </c>
      <c r="J862">
        <v>10.199999999999999</v>
      </c>
      <c r="K862">
        <v>10.4</v>
      </c>
      <c r="L862">
        <v>0.23300000000000001</v>
      </c>
      <c r="M862">
        <v>0.997</v>
      </c>
      <c r="N862">
        <v>-8.8099999999999998E-2</v>
      </c>
      <c r="O862">
        <v>-1.06</v>
      </c>
      <c r="P862">
        <v>0.36199999999999999</v>
      </c>
      <c r="Q862">
        <v>0.73299999999999998</v>
      </c>
      <c r="R862">
        <v>5.1900000000000002E-2</v>
      </c>
      <c r="S862">
        <v>1.04</v>
      </c>
      <c r="T862">
        <v>0.42699999999999999</v>
      </c>
      <c r="U862">
        <v>0.999</v>
      </c>
      <c r="V862">
        <v>-4.7300000000000002E-2</v>
      </c>
      <c r="W862">
        <v>-1.03</v>
      </c>
      <c r="X862">
        <v>0.876</v>
      </c>
      <c r="Y862">
        <v>0.98799999999999999</v>
      </c>
      <c r="Z862">
        <v>-1.12E-2</v>
      </c>
      <c r="AA862">
        <v>-1.01</v>
      </c>
      <c r="AB862">
        <v>0.71</v>
      </c>
      <c r="AC862">
        <v>0.92800000000000005</v>
      </c>
      <c r="AD862">
        <v>-2.7900000000000001E-2</v>
      </c>
      <c r="AE862">
        <v>-1.02</v>
      </c>
      <c r="AF862">
        <v>0.32600000000000001</v>
      </c>
      <c r="AG862">
        <v>0.69499999999999995</v>
      </c>
      <c r="AH862">
        <v>5.6899999999999999E-2</v>
      </c>
      <c r="AI862">
        <v>1.04</v>
      </c>
      <c r="AJ862">
        <v>0.79</v>
      </c>
      <c r="AK862">
        <v>0.98</v>
      </c>
      <c r="AL862">
        <v>-2.0899999999999998E-2</v>
      </c>
      <c r="AM862">
        <v>-1.01</v>
      </c>
      <c r="AN862">
        <v>0.84699999999999998</v>
      </c>
      <c r="AO862">
        <v>0.97899999999999998</v>
      </c>
      <c r="AP862">
        <v>1.7500000000000002E-2</v>
      </c>
      <c r="AQ862">
        <v>1.01</v>
      </c>
      <c r="AR862">
        <v>0.98299999999999998</v>
      </c>
      <c r="AS862">
        <v>0.996</v>
      </c>
      <c r="AT862">
        <v>-1.8799999999999999E-3</v>
      </c>
      <c r="AU862">
        <v>-1</v>
      </c>
      <c r="AV862" t="s">
        <v>5762</v>
      </c>
      <c r="AW862" t="s">
        <v>5761</v>
      </c>
      <c r="AX862" t="s">
        <v>5763</v>
      </c>
      <c r="AY862" t="s">
        <v>5764</v>
      </c>
      <c r="AZ862" t="s">
        <v>5765</v>
      </c>
      <c r="BA862" t="s">
        <v>5766</v>
      </c>
      <c r="BB862" t="s">
        <v>5767</v>
      </c>
      <c r="BC862" t="s">
        <v>98</v>
      </c>
      <c r="BD862" t="s">
        <v>99</v>
      </c>
      <c r="BE862" t="s">
        <v>100</v>
      </c>
      <c r="BF862">
        <v>40</v>
      </c>
      <c r="BG862">
        <v>904</v>
      </c>
      <c r="BH862">
        <v>0.92500000000000004</v>
      </c>
      <c r="BI862" t="s">
        <v>101</v>
      </c>
      <c r="BJ862">
        <v>1.04</v>
      </c>
    </row>
    <row r="863" spans="1:62" x14ac:dyDescent="0.25">
      <c r="A863" t="s">
        <v>5768</v>
      </c>
      <c r="B863">
        <v>11.8</v>
      </c>
      <c r="C863">
        <v>11.9</v>
      </c>
      <c r="D863">
        <v>11.9</v>
      </c>
      <c r="E863">
        <v>11.9</v>
      </c>
      <c r="F863">
        <v>11.8</v>
      </c>
      <c r="G863">
        <v>11.8</v>
      </c>
      <c r="H863">
        <v>11.8</v>
      </c>
      <c r="I863">
        <v>11.8</v>
      </c>
      <c r="J863">
        <v>11.7</v>
      </c>
      <c r="K863">
        <v>11.8</v>
      </c>
      <c r="L863">
        <v>0.64200000000000002</v>
      </c>
      <c r="M863">
        <v>0.997</v>
      </c>
      <c r="N863">
        <v>-3.8100000000000002E-2</v>
      </c>
      <c r="O863">
        <v>-1.03</v>
      </c>
      <c r="P863">
        <v>0.32400000000000001</v>
      </c>
      <c r="Q863">
        <v>0.73299999999999998</v>
      </c>
      <c r="R863">
        <v>-0.10100000000000001</v>
      </c>
      <c r="S863">
        <v>-1.07</v>
      </c>
      <c r="T863">
        <v>0.64800000000000002</v>
      </c>
      <c r="U863">
        <v>0.999</v>
      </c>
      <c r="V863">
        <v>-4.9000000000000002E-2</v>
      </c>
      <c r="W863">
        <v>-1.03</v>
      </c>
      <c r="X863">
        <v>0.53200000000000003</v>
      </c>
      <c r="Y863">
        <v>0.98199999999999998</v>
      </c>
      <c r="Z863">
        <v>-8.0699999999999994E-2</v>
      </c>
      <c r="AA863">
        <v>-1.06</v>
      </c>
      <c r="AB863">
        <v>0.82299999999999995</v>
      </c>
      <c r="AC863">
        <v>0.95799999999999996</v>
      </c>
      <c r="AD863">
        <v>3.0200000000000001E-2</v>
      </c>
      <c r="AE863">
        <v>1.02</v>
      </c>
      <c r="AF863">
        <v>0.312</v>
      </c>
      <c r="AG863">
        <v>0.69499999999999995</v>
      </c>
      <c r="AH863">
        <v>-0.106</v>
      </c>
      <c r="AI863">
        <v>-1.08</v>
      </c>
      <c r="AJ863">
        <v>0.61</v>
      </c>
      <c r="AK863">
        <v>0.97499999999999998</v>
      </c>
      <c r="AL863">
        <v>-7.2499999999999995E-2</v>
      </c>
      <c r="AM863">
        <v>-1.05</v>
      </c>
      <c r="AN863">
        <v>0.51700000000000002</v>
      </c>
      <c r="AO863">
        <v>0.95699999999999996</v>
      </c>
      <c r="AP863">
        <v>-0.106</v>
      </c>
      <c r="AQ863">
        <v>-1.08</v>
      </c>
      <c r="AR863">
        <v>0.96599999999999997</v>
      </c>
      <c r="AS863">
        <v>0.996</v>
      </c>
      <c r="AT863">
        <v>6.9899999999999997E-3</v>
      </c>
      <c r="AU863">
        <v>1</v>
      </c>
      <c r="AV863" t="s">
        <v>5769</v>
      </c>
      <c r="AW863" t="s">
        <v>5768</v>
      </c>
      <c r="AX863" t="s">
        <v>5770</v>
      </c>
      <c r="AY863" t="s">
        <v>5770</v>
      </c>
      <c r="AZ863" t="s">
        <v>5771</v>
      </c>
      <c r="BA863" t="s">
        <v>5772</v>
      </c>
      <c r="BB863" t="s">
        <v>5773</v>
      </c>
      <c r="BC863" t="s">
        <v>98</v>
      </c>
      <c r="BD863" t="s">
        <v>99</v>
      </c>
      <c r="BE863" t="s">
        <v>100</v>
      </c>
      <c r="BF863">
        <v>40</v>
      </c>
      <c r="BG863">
        <v>1960</v>
      </c>
      <c r="BH863">
        <v>0.871</v>
      </c>
      <c r="BI863" t="s">
        <v>101</v>
      </c>
      <c r="BJ863">
        <v>0.96</v>
      </c>
    </row>
    <row r="864" spans="1:62" x14ac:dyDescent="0.25">
      <c r="A864" t="s">
        <v>5774</v>
      </c>
      <c r="B864">
        <v>13.2</v>
      </c>
      <c r="C864">
        <v>13.2</v>
      </c>
      <c r="D864">
        <v>13.3</v>
      </c>
      <c r="E864">
        <v>13.4</v>
      </c>
      <c r="F864">
        <v>13.3</v>
      </c>
      <c r="G864">
        <v>13.2</v>
      </c>
      <c r="H864">
        <v>13.2</v>
      </c>
      <c r="I864">
        <v>13.3</v>
      </c>
      <c r="J864">
        <v>13.3</v>
      </c>
      <c r="K864">
        <v>13.2</v>
      </c>
      <c r="L864">
        <v>0.66500000000000004</v>
      </c>
      <c r="M864">
        <v>0.997</v>
      </c>
      <c r="N864">
        <v>-5.8900000000000001E-2</v>
      </c>
      <c r="O864">
        <v>-1.04</v>
      </c>
      <c r="P864">
        <v>0.51100000000000001</v>
      </c>
      <c r="Q864">
        <v>0.77400000000000002</v>
      </c>
      <c r="R864">
        <v>5.8400000000000001E-2</v>
      </c>
      <c r="S864">
        <v>1.04</v>
      </c>
      <c r="T864">
        <v>0.51400000000000001</v>
      </c>
      <c r="U864">
        <v>0.999</v>
      </c>
      <c r="V864">
        <v>6.0600000000000001E-2</v>
      </c>
      <c r="W864">
        <v>1.04</v>
      </c>
      <c r="X864">
        <v>0.48899999999999999</v>
      </c>
      <c r="Y864">
        <v>0.98199999999999998</v>
      </c>
      <c r="Z864">
        <v>7.7399999999999997E-2</v>
      </c>
      <c r="AA864">
        <v>1.06</v>
      </c>
      <c r="AB864">
        <v>0.59399999999999997</v>
      </c>
      <c r="AC864">
        <v>0.91100000000000003</v>
      </c>
      <c r="AD864">
        <v>6.2399999999999997E-2</v>
      </c>
      <c r="AE864">
        <v>1.04</v>
      </c>
      <c r="AF864">
        <v>0.46899999999999997</v>
      </c>
      <c r="AG864">
        <v>0.748</v>
      </c>
      <c r="AH864">
        <v>6.5500000000000003E-2</v>
      </c>
      <c r="AI864">
        <v>1.05</v>
      </c>
      <c r="AJ864">
        <v>0.42499999999999999</v>
      </c>
      <c r="AK864">
        <v>0.97499999999999998</v>
      </c>
      <c r="AL864">
        <v>9.8100000000000007E-2</v>
      </c>
      <c r="AM864">
        <v>1.07</v>
      </c>
      <c r="AN864">
        <v>0.40600000000000003</v>
      </c>
      <c r="AO864">
        <v>0.95699999999999996</v>
      </c>
      <c r="AP864">
        <v>0.11799999999999999</v>
      </c>
      <c r="AQ864">
        <v>1.0900000000000001</v>
      </c>
      <c r="AR864">
        <v>0.48299999999999998</v>
      </c>
      <c r="AS864">
        <v>0.996</v>
      </c>
      <c r="AT864">
        <v>9.9400000000000002E-2</v>
      </c>
      <c r="AU864">
        <v>1.07</v>
      </c>
      <c r="AV864" t="s">
        <v>5775</v>
      </c>
      <c r="AW864" t="s">
        <v>5774</v>
      </c>
      <c r="AX864" t="s">
        <v>5776</v>
      </c>
      <c r="AY864" t="s">
        <v>5777</v>
      </c>
      <c r="AZ864" t="s">
        <v>5778</v>
      </c>
      <c r="BA864" t="s">
        <v>5779</v>
      </c>
      <c r="BB864" t="s">
        <v>5780</v>
      </c>
      <c r="BC864" t="s">
        <v>98</v>
      </c>
      <c r="BD864" t="s">
        <v>99</v>
      </c>
      <c r="BE864" t="s">
        <v>100</v>
      </c>
      <c r="BF864">
        <v>1</v>
      </c>
      <c r="BG864">
        <v>9730</v>
      </c>
      <c r="BH864">
        <v>0.97599999999999998</v>
      </c>
      <c r="BI864" t="s">
        <v>101</v>
      </c>
      <c r="BJ864">
        <v>1.17</v>
      </c>
    </row>
    <row r="865" spans="1:62" x14ac:dyDescent="0.25">
      <c r="A865" t="s">
        <v>5781</v>
      </c>
      <c r="B865">
        <v>11.2</v>
      </c>
      <c r="C865">
        <v>11.1</v>
      </c>
      <c r="D865">
        <v>11.2</v>
      </c>
      <c r="E865">
        <v>11.3</v>
      </c>
      <c r="F865">
        <v>11.1</v>
      </c>
      <c r="G865">
        <v>11.2</v>
      </c>
      <c r="H865">
        <v>11.2</v>
      </c>
      <c r="I865">
        <v>11.1</v>
      </c>
      <c r="J865">
        <v>11.1</v>
      </c>
      <c r="K865">
        <v>11</v>
      </c>
      <c r="L865">
        <v>0.3</v>
      </c>
      <c r="M865">
        <v>0.997</v>
      </c>
      <c r="N865">
        <v>-9.2799999999999994E-2</v>
      </c>
      <c r="O865">
        <v>-1.07</v>
      </c>
      <c r="P865">
        <v>0.26900000000000002</v>
      </c>
      <c r="Q865">
        <v>0.73299999999999998</v>
      </c>
      <c r="R865">
        <v>0.10199999999999999</v>
      </c>
      <c r="S865">
        <v>1.07</v>
      </c>
      <c r="T865">
        <v>0.93799999999999994</v>
      </c>
      <c r="U865">
        <v>0.999</v>
      </c>
      <c r="V865">
        <v>-7.5500000000000003E-3</v>
      </c>
      <c r="W865">
        <v>-1.01</v>
      </c>
      <c r="X865">
        <v>0.77800000000000002</v>
      </c>
      <c r="Y865">
        <v>0.98199999999999998</v>
      </c>
      <c r="Z865">
        <v>-3.27E-2</v>
      </c>
      <c r="AA865">
        <v>-1.02</v>
      </c>
      <c r="AB865">
        <v>0.58599999999999997</v>
      </c>
      <c r="AC865">
        <v>0.91100000000000003</v>
      </c>
      <c r="AD865">
        <v>6.6000000000000003E-2</v>
      </c>
      <c r="AE865">
        <v>1.05</v>
      </c>
      <c r="AF865">
        <v>0.22</v>
      </c>
      <c r="AG865">
        <v>0.68500000000000005</v>
      </c>
      <c r="AH865">
        <v>0.115</v>
      </c>
      <c r="AI865">
        <v>1.08</v>
      </c>
      <c r="AJ865">
        <v>0.63400000000000001</v>
      </c>
      <c r="AK865">
        <v>0.97499999999999998</v>
      </c>
      <c r="AL865">
        <v>6.0600000000000001E-2</v>
      </c>
      <c r="AM865">
        <v>1.04</v>
      </c>
      <c r="AN865">
        <v>0.77800000000000002</v>
      </c>
      <c r="AO865">
        <v>0.97199999999999998</v>
      </c>
      <c r="AP865">
        <v>4.1500000000000002E-2</v>
      </c>
      <c r="AQ865">
        <v>1.03</v>
      </c>
      <c r="AR865">
        <v>0.36299999999999999</v>
      </c>
      <c r="AS865">
        <v>0.996</v>
      </c>
      <c r="AT865">
        <v>0.13300000000000001</v>
      </c>
      <c r="AU865">
        <v>1.1000000000000001</v>
      </c>
      <c r="AV865" t="s">
        <v>5782</v>
      </c>
      <c r="AW865" t="s">
        <v>5781</v>
      </c>
      <c r="AX865" t="s">
        <v>5783</v>
      </c>
      <c r="AY865" t="s">
        <v>5784</v>
      </c>
      <c r="AZ865" t="s">
        <v>5785</v>
      </c>
      <c r="BA865" t="s">
        <v>5786</v>
      </c>
      <c r="BB865" t="s">
        <v>5787</v>
      </c>
      <c r="BC865" t="s">
        <v>98</v>
      </c>
      <c r="BD865" t="s">
        <v>99</v>
      </c>
      <c r="BE865" t="s">
        <v>100</v>
      </c>
      <c r="BF865">
        <v>40</v>
      </c>
      <c r="BG865">
        <v>1930</v>
      </c>
      <c r="BH865">
        <v>0.85099999999999998</v>
      </c>
      <c r="BI865" t="s">
        <v>101</v>
      </c>
      <c r="BJ865">
        <v>0.96899999999999997</v>
      </c>
    </row>
    <row r="866" spans="1:62" x14ac:dyDescent="0.25">
      <c r="A866" t="s">
        <v>5788</v>
      </c>
      <c r="B866">
        <v>10.4</v>
      </c>
      <c r="C866">
        <v>10.4</v>
      </c>
      <c r="D866">
        <v>10.4</v>
      </c>
      <c r="E866">
        <v>10.4</v>
      </c>
      <c r="F866">
        <v>10.199999999999999</v>
      </c>
      <c r="G866">
        <v>10.4</v>
      </c>
      <c r="H866">
        <v>10.5</v>
      </c>
      <c r="I866">
        <v>10.4</v>
      </c>
      <c r="J866">
        <v>10.4</v>
      </c>
      <c r="K866">
        <v>10.3</v>
      </c>
      <c r="L866">
        <v>0.72899999999999998</v>
      </c>
      <c r="M866">
        <v>0.997</v>
      </c>
      <c r="N866">
        <v>-2.5399999999999999E-2</v>
      </c>
      <c r="O866">
        <v>-1.02</v>
      </c>
      <c r="P866">
        <v>0.25600000000000001</v>
      </c>
      <c r="Q866">
        <v>0.73299999999999998</v>
      </c>
      <c r="R866">
        <v>0.1</v>
      </c>
      <c r="S866">
        <v>1.07</v>
      </c>
      <c r="T866">
        <v>0.78500000000000003</v>
      </c>
      <c r="U866">
        <v>0.999</v>
      </c>
      <c r="V866">
        <v>2.5100000000000001E-2</v>
      </c>
      <c r="W866">
        <v>1.02</v>
      </c>
      <c r="X866">
        <v>0.94899999999999995</v>
      </c>
      <c r="Y866">
        <v>0.99099999999999999</v>
      </c>
      <c r="Z866">
        <v>-7.0299999999999998E-3</v>
      </c>
      <c r="AA866">
        <v>-1</v>
      </c>
      <c r="AB866">
        <v>0.629</v>
      </c>
      <c r="AC866">
        <v>0.91100000000000003</v>
      </c>
      <c r="AD866">
        <v>5.6000000000000001E-2</v>
      </c>
      <c r="AE866">
        <v>1.04</v>
      </c>
      <c r="AF866">
        <v>0.251</v>
      </c>
      <c r="AG866">
        <v>0.68500000000000005</v>
      </c>
      <c r="AH866">
        <v>0.10299999999999999</v>
      </c>
      <c r="AI866">
        <v>1.07</v>
      </c>
      <c r="AJ866">
        <v>0.74</v>
      </c>
      <c r="AK866">
        <v>0.97699999999999998</v>
      </c>
      <c r="AL866">
        <v>4.0399999999999998E-2</v>
      </c>
      <c r="AM866">
        <v>1.03</v>
      </c>
      <c r="AN866">
        <v>0.94499999999999995</v>
      </c>
      <c r="AO866">
        <v>0.99099999999999999</v>
      </c>
      <c r="AP866">
        <v>9.6600000000000002E-3</v>
      </c>
      <c r="AQ866">
        <v>1.01</v>
      </c>
      <c r="AR866">
        <v>0.61199999999999999</v>
      </c>
      <c r="AS866">
        <v>0.996</v>
      </c>
      <c r="AT866">
        <v>7.1199999999999999E-2</v>
      </c>
      <c r="AU866">
        <v>1.05</v>
      </c>
      <c r="AV866" t="s">
        <v>5789</v>
      </c>
      <c r="AW866" t="s">
        <v>5788</v>
      </c>
      <c r="AX866" t="s">
        <v>5790</v>
      </c>
      <c r="AY866" t="s">
        <v>5791</v>
      </c>
      <c r="AZ866" t="s">
        <v>5792</v>
      </c>
      <c r="BA866" t="s">
        <v>5793</v>
      </c>
      <c r="BB866" t="s">
        <v>5791</v>
      </c>
      <c r="BC866" t="s">
        <v>98</v>
      </c>
      <c r="BD866" t="s">
        <v>99</v>
      </c>
      <c r="BE866" t="s">
        <v>100</v>
      </c>
      <c r="BF866">
        <v>40</v>
      </c>
      <c r="BG866">
        <v>1090</v>
      </c>
      <c r="BH866">
        <v>0.86199999999999999</v>
      </c>
      <c r="BI866" t="s">
        <v>101</v>
      </c>
      <c r="BJ866">
        <v>0.94699999999999995</v>
      </c>
    </row>
    <row r="867" spans="1:62" x14ac:dyDescent="0.25">
      <c r="A867" t="s">
        <v>5794</v>
      </c>
      <c r="B867">
        <v>9</v>
      </c>
      <c r="C867">
        <v>9.2200000000000006</v>
      </c>
      <c r="D867">
        <v>9.11</v>
      </c>
      <c r="E867">
        <v>9.0500000000000007</v>
      </c>
      <c r="F867">
        <v>9.0399999999999991</v>
      </c>
      <c r="G867">
        <v>9.0500000000000007</v>
      </c>
      <c r="H867">
        <v>9.07</v>
      </c>
      <c r="I867">
        <v>9.0500000000000007</v>
      </c>
      <c r="J867">
        <v>9.02</v>
      </c>
      <c r="K867">
        <v>9.06</v>
      </c>
      <c r="L867">
        <v>0.76600000000000001</v>
      </c>
      <c r="M867">
        <v>0.997</v>
      </c>
      <c r="N867">
        <v>4.2799999999999998E-2</v>
      </c>
      <c r="O867">
        <v>1.03</v>
      </c>
      <c r="P867">
        <v>0.26500000000000001</v>
      </c>
      <c r="Q867">
        <v>0.73299999999999998</v>
      </c>
      <c r="R867">
        <v>-0.189</v>
      </c>
      <c r="S867">
        <v>-1.1399999999999999</v>
      </c>
      <c r="T867">
        <v>0.65200000000000002</v>
      </c>
      <c r="U867">
        <v>0.999</v>
      </c>
      <c r="V867">
        <v>-7.9799999999999996E-2</v>
      </c>
      <c r="W867">
        <v>-1.06</v>
      </c>
      <c r="X867">
        <v>0.69899999999999995</v>
      </c>
      <c r="Y867">
        <v>0.98199999999999998</v>
      </c>
      <c r="Z867">
        <v>-8.2299999999999998E-2</v>
      </c>
      <c r="AA867">
        <v>-1.06</v>
      </c>
      <c r="AB867">
        <v>0.93200000000000005</v>
      </c>
      <c r="AC867">
        <v>0.98699999999999999</v>
      </c>
      <c r="AD867">
        <v>-1.89E-2</v>
      </c>
      <c r="AE867">
        <v>-1.01</v>
      </c>
      <c r="AF867">
        <v>0.255</v>
      </c>
      <c r="AG867">
        <v>0.68500000000000005</v>
      </c>
      <c r="AH867">
        <v>-0.19600000000000001</v>
      </c>
      <c r="AI867">
        <v>-1.1499999999999999</v>
      </c>
      <c r="AJ867">
        <v>0.60899999999999999</v>
      </c>
      <c r="AK867">
        <v>0.97499999999999998</v>
      </c>
      <c r="AL867">
        <v>-0.12</v>
      </c>
      <c r="AM867">
        <v>-1.0900000000000001</v>
      </c>
      <c r="AN867">
        <v>0.64200000000000002</v>
      </c>
      <c r="AO867">
        <v>0.96399999999999997</v>
      </c>
      <c r="AP867">
        <v>-0.126</v>
      </c>
      <c r="AQ867">
        <v>-1.0900000000000001</v>
      </c>
      <c r="AR867">
        <v>0.82799999999999996</v>
      </c>
      <c r="AS867">
        <v>0.996</v>
      </c>
      <c r="AT867">
        <v>-5.8400000000000001E-2</v>
      </c>
      <c r="AU867">
        <v>-1.04</v>
      </c>
      <c r="AV867" t="s">
        <v>5795</v>
      </c>
      <c r="AW867" t="s">
        <v>5794</v>
      </c>
      <c r="AX867" t="s">
        <v>5796</v>
      </c>
      <c r="AY867" t="s">
        <v>5797</v>
      </c>
      <c r="AZ867" t="s">
        <v>5798</v>
      </c>
      <c r="BA867" t="s">
        <v>5799</v>
      </c>
      <c r="BB867" t="s">
        <v>5800</v>
      </c>
      <c r="BC867" t="s">
        <v>98</v>
      </c>
      <c r="BD867" t="s">
        <v>99</v>
      </c>
      <c r="BE867" t="s">
        <v>100</v>
      </c>
      <c r="BF867">
        <v>40</v>
      </c>
      <c r="BG867">
        <v>241</v>
      </c>
      <c r="BH867">
        <v>0.83899999999999997</v>
      </c>
      <c r="BI867" t="s">
        <v>101</v>
      </c>
      <c r="BJ867">
        <v>0.86599999999999999</v>
      </c>
    </row>
    <row r="868" spans="1:62" x14ac:dyDescent="0.25">
      <c r="A868" t="s">
        <v>5801</v>
      </c>
      <c r="B868">
        <v>10.3</v>
      </c>
      <c r="C868">
        <v>10.6</v>
      </c>
      <c r="D868">
        <v>10.5</v>
      </c>
      <c r="E868">
        <v>10.3</v>
      </c>
      <c r="F868">
        <v>10.9</v>
      </c>
      <c r="G868">
        <v>10.4</v>
      </c>
      <c r="H868">
        <v>10.3</v>
      </c>
      <c r="I868">
        <v>10.5</v>
      </c>
      <c r="J868">
        <v>10.199999999999999</v>
      </c>
      <c r="K868">
        <v>11</v>
      </c>
      <c r="L868">
        <v>0.71199999999999997</v>
      </c>
      <c r="M868">
        <v>0.997</v>
      </c>
      <c r="N868">
        <v>8.6900000000000005E-2</v>
      </c>
      <c r="O868">
        <v>1.06</v>
      </c>
      <c r="P868">
        <v>0.20899999999999999</v>
      </c>
      <c r="Q868">
        <v>0.73299999999999998</v>
      </c>
      <c r="R868">
        <v>-0.32200000000000001</v>
      </c>
      <c r="S868">
        <v>-1.25</v>
      </c>
      <c r="T868">
        <v>0.95799999999999996</v>
      </c>
      <c r="U868">
        <v>0.999</v>
      </c>
      <c r="V868">
        <v>-1.4E-2</v>
      </c>
      <c r="W868">
        <v>-1.01</v>
      </c>
      <c r="X868">
        <v>0.98199999999999998</v>
      </c>
      <c r="Y868">
        <v>0.99299999999999999</v>
      </c>
      <c r="Z868">
        <v>7.3600000000000002E-3</v>
      </c>
      <c r="AA868">
        <v>1.01</v>
      </c>
      <c r="AB868">
        <v>0.92200000000000004</v>
      </c>
      <c r="AC868">
        <v>0.98499999999999999</v>
      </c>
      <c r="AD868">
        <v>3.3000000000000002E-2</v>
      </c>
      <c r="AE868">
        <v>1.02</v>
      </c>
      <c r="AF868">
        <v>0.20200000000000001</v>
      </c>
      <c r="AG868">
        <v>0.68500000000000005</v>
      </c>
      <c r="AH868">
        <v>-0.33300000000000002</v>
      </c>
      <c r="AI868">
        <v>-1.26</v>
      </c>
      <c r="AJ868">
        <v>0.83499999999999996</v>
      </c>
      <c r="AK868">
        <v>0.98499999999999999</v>
      </c>
      <c r="AL868">
        <v>-7.3499999999999996E-2</v>
      </c>
      <c r="AM868">
        <v>-1.05</v>
      </c>
      <c r="AN868">
        <v>0.88800000000000001</v>
      </c>
      <c r="AO868">
        <v>0.98799999999999999</v>
      </c>
      <c r="AP868">
        <v>-5.7500000000000002E-2</v>
      </c>
      <c r="AQ868">
        <v>-1.04</v>
      </c>
      <c r="AR868">
        <v>0.95</v>
      </c>
      <c r="AS868">
        <v>0.996</v>
      </c>
      <c r="AT868">
        <v>-2.58E-2</v>
      </c>
      <c r="AU868">
        <v>-1.02</v>
      </c>
      <c r="AV868" t="s">
        <v>5802</v>
      </c>
      <c r="AW868" t="s">
        <v>5801</v>
      </c>
      <c r="AX868" t="s">
        <v>5803</v>
      </c>
      <c r="AY868" t="s">
        <v>5804</v>
      </c>
      <c r="AZ868" t="s">
        <v>5805</v>
      </c>
      <c r="BA868" t="s">
        <v>5806</v>
      </c>
      <c r="BB868" t="s">
        <v>5804</v>
      </c>
      <c r="BC868" t="s">
        <v>98</v>
      </c>
      <c r="BD868" t="s">
        <v>99</v>
      </c>
      <c r="BE868" t="s">
        <v>100</v>
      </c>
      <c r="BF868">
        <v>40</v>
      </c>
      <c r="BG868">
        <v>256</v>
      </c>
      <c r="BH868">
        <v>0.79100000000000004</v>
      </c>
      <c r="BI868" t="s">
        <v>101</v>
      </c>
      <c r="BJ868">
        <v>0.81200000000000006</v>
      </c>
    </row>
    <row r="869" spans="1:62" x14ac:dyDescent="0.25">
      <c r="A869" t="s">
        <v>5807</v>
      </c>
      <c r="B869">
        <v>11.3</v>
      </c>
      <c r="C869">
        <v>11.7</v>
      </c>
      <c r="D869">
        <v>11.5</v>
      </c>
      <c r="E869">
        <v>11.8</v>
      </c>
      <c r="F869">
        <v>11.4</v>
      </c>
      <c r="G869">
        <v>11.7</v>
      </c>
      <c r="H869">
        <v>11.8</v>
      </c>
      <c r="I869">
        <v>11.6</v>
      </c>
      <c r="J869">
        <v>11.7</v>
      </c>
      <c r="K869">
        <v>11.6</v>
      </c>
      <c r="L869">
        <v>0.14799999999999999</v>
      </c>
      <c r="M869">
        <v>0.997</v>
      </c>
      <c r="N869">
        <v>0.35399999999999998</v>
      </c>
      <c r="O869">
        <v>1.28</v>
      </c>
      <c r="P869">
        <v>0.43099999999999999</v>
      </c>
      <c r="Q869">
        <v>0.747</v>
      </c>
      <c r="R869">
        <v>-0.22900000000000001</v>
      </c>
      <c r="S869">
        <v>-1.17</v>
      </c>
      <c r="T869">
        <v>0.53200000000000003</v>
      </c>
      <c r="U869">
        <v>0.999</v>
      </c>
      <c r="V869">
        <v>-0.19</v>
      </c>
      <c r="W869">
        <v>-1.1399999999999999</v>
      </c>
      <c r="X869">
        <v>0.45400000000000001</v>
      </c>
      <c r="Y869">
        <v>0.98199999999999998</v>
      </c>
      <c r="Z869">
        <v>-0.27400000000000002</v>
      </c>
      <c r="AA869">
        <v>-1.21</v>
      </c>
      <c r="AB869">
        <v>0.91100000000000003</v>
      </c>
      <c r="AC869">
        <v>0.98</v>
      </c>
      <c r="AD869">
        <v>-4.2599999999999999E-2</v>
      </c>
      <c r="AE869">
        <v>-1.03</v>
      </c>
      <c r="AF869">
        <v>0.35499999999999998</v>
      </c>
      <c r="AG869">
        <v>0.70299999999999996</v>
      </c>
      <c r="AH869">
        <v>-0.27300000000000002</v>
      </c>
      <c r="AI869">
        <v>-1.21</v>
      </c>
      <c r="AJ869">
        <v>0.29299999999999998</v>
      </c>
      <c r="AK869">
        <v>0.97499999999999998</v>
      </c>
      <c r="AL869">
        <v>-0.42199999999999999</v>
      </c>
      <c r="AM869">
        <v>-1.34</v>
      </c>
      <c r="AN869">
        <v>0.25700000000000001</v>
      </c>
      <c r="AO869">
        <v>0.95699999999999996</v>
      </c>
      <c r="AP869">
        <v>-0.52600000000000002</v>
      </c>
      <c r="AQ869">
        <v>-1.44</v>
      </c>
      <c r="AR869">
        <v>0.55700000000000005</v>
      </c>
      <c r="AS869">
        <v>0.996</v>
      </c>
      <c r="AT869">
        <v>-0.27100000000000002</v>
      </c>
      <c r="AU869">
        <v>-1.21</v>
      </c>
      <c r="AV869" t="s">
        <v>5808</v>
      </c>
      <c r="AW869" t="s">
        <v>5807</v>
      </c>
      <c r="AX869" t="s">
        <v>5809</v>
      </c>
      <c r="AY869" t="s">
        <v>5810</v>
      </c>
      <c r="AZ869" t="s">
        <v>5811</v>
      </c>
      <c r="BA869" t="s">
        <v>5812</v>
      </c>
      <c r="BB869" t="s">
        <v>5813</v>
      </c>
      <c r="BC869" t="s">
        <v>98</v>
      </c>
      <c r="BD869" t="s">
        <v>99</v>
      </c>
      <c r="BE869" t="s">
        <v>100</v>
      </c>
      <c r="BF869">
        <v>40</v>
      </c>
      <c r="BG869">
        <v>850</v>
      </c>
      <c r="BH869">
        <v>0.80700000000000005</v>
      </c>
      <c r="BI869" t="s">
        <v>101</v>
      </c>
      <c r="BJ869">
        <v>0.91600000000000004</v>
      </c>
    </row>
    <row r="870" spans="1:62" x14ac:dyDescent="0.25">
      <c r="A870" t="s">
        <v>5814</v>
      </c>
      <c r="B870">
        <v>12.2</v>
      </c>
      <c r="C870">
        <v>12.2</v>
      </c>
      <c r="D870">
        <v>12.2</v>
      </c>
      <c r="E870">
        <v>12.1</v>
      </c>
      <c r="F870">
        <v>12.3</v>
      </c>
      <c r="G870">
        <v>12.2</v>
      </c>
      <c r="H870">
        <v>12.1</v>
      </c>
      <c r="I870">
        <v>12.2</v>
      </c>
      <c r="J870">
        <v>12.1</v>
      </c>
      <c r="K870">
        <v>12.3</v>
      </c>
      <c r="L870">
        <v>0.93500000000000005</v>
      </c>
      <c r="M870">
        <v>0.997</v>
      </c>
      <c r="N870">
        <v>6.2599999999999999E-3</v>
      </c>
      <c r="O870">
        <v>1</v>
      </c>
      <c r="P870">
        <v>0.5</v>
      </c>
      <c r="Q870">
        <v>0.77300000000000002</v>
      </c>
      <c r="R870">
        <v>-5.7000000000000002E-2</v>
      </c>
      <c r="S870">
        <v>-1.04</v>
      </c>
      <c r="T870">
        <v>0.7</v>
      </c>
      <c r="U870">
        <v>0.999</v>
      </c>
      <c r="V870">
        <v>3.4000000000000002E-2</v>
      </c>
      <c r="W870">
        <v>1.02</v>
      </c>
      <c r="X870">
        <v>0.59</v>
      </c>
      <c r="Y870">
        <v>0.98199999999999998</v>
      </c>
      <c r="Z870">
        <v>-5.7200000000000001E-2</v>
      </c>
      <c r="AA870">
        <v>-1.04</v>
      </c>
      <c r="AB870">
        <v>0.40600000000000003</v>
      </c>
      <c r="AC870">
        <v>0.873</v>
      </c>
      <c r="AD870">
        <v>9.2499999999999999E-2</v>
      </c>
      <c r="AE870">
        <v>1.07</v>
      </c>
      <c r="AF870">
        <v>0.51500000000000001</v>
      </c>
      <c r="AG870">
        <v>0.77</v>
      </c>
      <c r="AH870">
        <v>-5.6000000000000001E-2</v>
      </c>
      <c r="AI870">
        <v>-1.04</v>
      </c>
      <c r="AJ870">
        <v>0.73699999999999999</v>
      </c>
      <c r="AK870">
        <v>0.97599999999999998</v>
      </c>
      <c r="AL870">
        <v>3.9199999999999999E-2</v>
      </c>
      <c r="AM870">
        <v>1.03</v>
      </c>
      <c r="AN870">
        <v>0.70299999999999996</v>
      </c>
      <c r="AO870">
        <v>0.96399999999999997</v>
      </c>
      <c r="AP870">
        <v>-5.1499999999999997E-2</v>
      </c>
      <c r="AQ870">
        <v>-1.04</v>
      </c>
      <c r="AR870">
        <v>0.46800000000000003</v>
      </c>
      <c r="AS870">
        <v>0.996</v>
      </c>
      <c r="AT870">
        <v>9.7600000000000006E-2</v>
      </c>
      <c r="AU870">
        <v>1.07</v>
      </c>
      <c r="AV870" t="s">
        <v>5815</v>
      </c>
      <c r="AW870" t="s">
        <v>5814</v>
      </c>
      <c r="AX870" t="s">
        <v>5816</v>
      </c>
      <c r="AY870" t="s">
        <v>5816</v>
      </c>
      <c r="AZ870" t="s">
        <v>5817</v>
      </c>
      <c r="BA870" t="s">
        <v>5818</v>
      </c>
      <c r="BB870" t="s">
        <v>5819</v>
      </c>
      <c r="BC870" t="s">
        <v>98</v>
      </c>
      <c r="BD870" t="s">
        <v>99</v>
      </c>
      <c r="BE870" t="s">
        <v>100</v>
      </c>
      <c r="BF870">
        <v>1</v>
      </c>
      <c r="BG870">
        <v>2970</v>
      </c>
      <c r="BH870">
        <v>0.88600000000000001</v>
      </c>
      <c r="BI870" t="s">
        <v>101</v>
      </c>
      <c r="BJ870">
        <v>1.04</v>
      </c>
    </row>
    <row r="871" spans="1:62" x14ac:dyDescent="0.25">
      <c r="A871" t="s">
        <v>5820</v>
      </c>
      <c r="B871">
        <v>11.4</v>
      </c>
      <c r="C871">
        <v>11.7</v>
      </c>
      <c r="D871">
        <v>11.5</v>
      </c>
      <c r="E871">
        <v>11.6</v>
      </c>
      <c r="F871">
        <v>11.6</v>
      </c>
      <c r="G871">
        <v>11.3</v>
      </c>
      <c r="H871">
        <v>11.3</v>
      </c>
      <c r="I871">
        <v>11.3</v>
      </c>
      <c r="J871">
        <v>11.1</v>
      </c>
      <c r="K871">
        <v>11.5</v>
      </c>
      <c r="L871">
        <v>0.71</v>
      </c>
      <c r="M871">
        <v>0.997</v>
      </c>
      <c r="N871">
        <v>-8.8400000000000006E-2</v>
      </c>
      <c r="O871">
        <v>-1.06</v>
      </c>
      <c r="P871">
        <v>0.29699999999999999</v>
      </c>
      <c r="Q871">
        <v>0.73299999999999998</v>
      </c>
      <c r="R871">
        <v>-0.31</v>
      </c>
      <c r="S871">
        <v>-1.24</v>
      </c>
      <c r="T871">
        <v>0.79100000000000004</v>
      </c>
      <c r="U871">
        <v>0.999</v>
      </c>
      <c r="V871">
        <v>-8.2199999999999995E-2</v>
      </c>
      <c r="W871">
        <v>-1.06</v>
      </c>
      <c r="X871">
        <v>0.58199999999999996</v>
      </c>
      <c r="Y871">
        <v>0.98199999999999998</v>
      </c>
      <c r="Z871">
        <v>-0.20499999999999999</v>
      </c>
      <c r="AA871">
        <v>-1.1499999999999999</v>
      </c>
      <c r="AB871">
        <v>0.72599999999999998</v>
      </c>
      <c r="AC871">
        <v>0.93600000000000005</v>
      </c>
      <c r="AD871">
        <v>0.13700000000000001</v>
      </c>
      <c r="AE871">
        <v>1.1000000000000001</v>
      </c>
      <c r="AF871">
        <v>0.27600000000000002</v>
      </c>
      <c r="AG871">
        <v>0.68500000000000005</v>
      </c>
      <c r="AH871">
        <v>-0.33</v>
      </c>
      <c r="AI871">
        <v>-1.26</v>
      </c>
      <c r="AJ871">
        <v>0.64500000000000002</v>
      </c>
      <c r="AK871">
        <v>0.97499999999999998</v>
      </c>
      <c r="AL871">
        <v>-0.189</v>
      </c>
      <c r="AM871">
        <v>-1.1399999999999999</v>
      </c>
      <c r="AN871">
        <v>0.498</v>
      </c>
      <c r="AO871">
        <v>0.95699999999999996</v>
      </c>
      <c r="AP871">
        <v>-0.32200000000000001</v>
      </c>
      <c r="AQ871">
        <v>-1.25</v>
      </c>
      <c r="AR871">
        <v>0.94699999999999995</v>
      </c>
      <c r="AS871">
        <v>0.996</v>
      </c>
      <c r="AT871">
        <v>3.15E-2</v>
      </c>
      <c r="AU871">
        <v>1.02</v>
      </c>
      <c r="AV871" t="s">
        <v>5821</v>
      </c>
      <c r="AW871" t="s">
        <v>5820</v>
      </c>
      <c r="AX871" t="s">
        <v>5822</v>
      </c>
      <c r="AY871" t="s">
        <v>5823</v>
      </c>
      <c r="AZ871" t="s">
        <v>5824</v>
      </c>
      <c r="BA871" t="s">
        <v>5825</v>
      </c>
      <c r="BB871" t="s">
        <v>5826</v>
      </c>
      <c r="BC871" t="s">
        <v>98</v>
      </c>
      <c r="BD871" t="s">
        <v>99</v>
      </c>
      <c r="BE871" t="s">
        <v>100</v>
      </c>
      <c r="BF871">
        <v>40</v>
      </c>
      <c r="BG871">
        <v>398</v>
      </c>
      <c r="BH871">
        <v>0.79300000000000004</v>
      </c>
      <c r="BI871" t="s">
        <v>101</v>
      </c>
      <c r="BJ871">
        <v>0.91600000000000004</v>
      </c>
    </row>
    <row r="872" spans="1:62" x14ac:dyDescent="0.25">
      <c r="A872" t="s">
        <v>5827</v>
      </c>
      <c r="B872">
        <v>14.3</v>
      </c>
      <c r="C872">
        <v>12.9</v>
      </c>
      <c r="D872">
        <v>13.4</v>
      </c>
      <c r="E872">
        <v>12.9</v>
      </c>
      <c r="F872">
        <v>14.1</v>
      </c>
      <c r="G872">
        <v>13.6</v>
      </c>
      <c r="H872">
        <v>13.4</v>
      </c>
      <c r="I872">
        <v>13.2</v>
      </c>
      <c r="J872">
        <v>12.6</v>
      </c>
      <c r="K872">
        <v>14</v>
      </c>
      <c r="L872">
        <v>0.42</v>
      </c>
      <c r="M872">
        <v>0.997</v>
      </c>
      <c r="N872">
        <v>-0.67600000000000005</v>
      </c>
      <c r="O872">
        <v>-1.6</v>
      </c>
      <c r="P872">
        <v>0.22500000000000001</v>
      </c>
      <c r="Q872">
        <v>0.73299999999999998</v>
      </c>
      <c r="R872">
        <v>1.25</v>
      </c>
      <c r="S872">
        <v>2.37</v>
      </c>
      <c r="T872">
        <v>0.81299999999999994</v>
      </c>
      <c r="U872">
        <v>0.999</v>
      </c>
      <c r="V872">
        <v>0.253</v>
      </c>
      <c r="W872">
        <v>1.19</v>
      </c>
      <c r="X872">
        <v>0.99299999999999999</v>
      </c>
      <c r="Y872">
        <v>0.99399999999999999</v>
      </c>
      <c r="Z872">
        <v>1.18E-2</v>
      </c>
      <c r="AA872">
        <v>1.01</v>
      </c>
      <c r="AB872">
        <v>0.82399999999999995</v>
      </c>
      <c r="AC872">
        <v>0.95799999999999996</v>
      </c>
      <c r="AD872">
        <v>-0.3</v>
      </c>
      <c r="AE872">
        <v>-1.23</v>
      </c>
      <c r="AF872">
        <v>0.17399999999999999</v>
      </c>
      <c r="AG872">
        <v>0.68500000000000005</v>
      </c>
      <c r="AH872">
        <v>1.42</v>
      </c>
      <c r="AI872">
        <v>2.67</v>
      </c>
      <c r="AJ872">
        <v>0.41199999999999998</v>
      </c>
      <c r="AK872">
        <v>0.97499999999999998</v>
      </c>
      <c r="AL872">
        <v>1.1599999999999999</v>
      </c>
      <c r="AM872">
        <v>2.23</v>
      </c>
      <c r="AN872">
        <v>0.54100000000000004</v>
      </c>
      <c r="AO872">
        <v>0.95699999999999996</v>
      </c>
      <c r="AP872">
        <v>0.998</v>
      </c>
      <c r="AQ872">
        <v>2</v>
      </c>
      <c r="AR872">
        <v>0.71499999999999997</v>
      </c>
      <c r="AS872">
        <v>0.996</v>
      </c>
      <c r="AT872">
        <v>0.59399999999999997</v>
      </c>
      <c r="AU872">
        <v>1.51</v>
      </c>
      <c r="AV872" t="s">
        <v>5828</v>
      </c>
      <c r="AW872" t="s">
        <v>5827</v>
      </c>
      <c r="AX872" t="s">
        <v>5829</v>
      </c>
      <c r="AY872" t="s">
        <v>5830</v>
      </c>
      <c r="AZ872" t="s">
        <v>5831</v>
      </c>
      <c r="BA872" t="s">
        <v>5832</v>
      </c>
      <c r="BB872" t="s">
        <v>5833</v>
      </c>
      <c r="BC872" t="s">
        <v>98</v>
      </c>
      <c r="BD872" t="s">
        <v>99</v>
      </c>
      <c r="BE872" t="s">
        <v>100</v>
      </c>
      <c r="BF872">
        <v>5.0000000000000001E-3</v>
      </c>
      <c r="BG872">
        <v>25200</v>
      </c>
      <c r="BH872">
        <v>0.80400000000000005</v>
      </c>
      <c r="BI872" t="s">
        <v>101</v>
      </c>
      <c r="BJ872">
        <v>0.76700000000000002</v>
      </c>
    </row>
    <row r="873" spans="1:62" x14ac:dyDescent="0.25">
      <c r="A873" t="s">
        <v>5834</v>
      </c>
      <c r="B873">
        <v>9.0299999999999994</v>
      </c>
      <c r="C873">
        <v>9.1199999999999992</v>
      </c>
      <c r="D873">
        <v>9.11</v>
      </c>
      <c r="E873">
        <v>8.94</v>
      </c>
      <c r="F873">
        <v>9.2799999999999994</v>
      </c>
      <c r="G873">
        <v>8.99</v>
      </c>
      <c r="H873">
        <v>9.01</v>
      </c>
      <c r="I873">
        <v>9</v>
      </c>
      <c r="J873">
        <v>8.94</v>
      </c>
      <c r="K873">
        <v>9.0299999999999994</v>
      </c>
      <c r="L873">
        <v>0.82899999999999996</v>
      </c>
      <c r="M873">
        <v>0.997</v>
      </c>
      <c r="N873">
        <v>-3.4799999999999998E-2</v>
      </c>
      <c r="O873">
        <v>-1.02</v>
      </c>
      <c r="P873">
        <v>0.45600000000000002</v>
      </c>
      <c r="Q873">
        <v>0.75800000000000001</v>
      </c>
      <c r="R873">
        <v>-7.4800000000000005E-2</v>
      </c>
      <c r="S873">
        <v>-1.05</v>
      </c>
      <c r="T873">
        <v>0.84899999999999998</v>
      </c>
      <c r="U873">
        <v>0.999</v>
      </c>
      <c r="V873">
        <v>-0.02</v>
      </c>
      <c r="W873">
        <v>-1.01</v>
      </c>
      <c r="X873">
        <v>0.622</v>
      </c>
      <c r="Y873">
        <v>0.98199999999999998</v>
      </c>
      <c r="Z873">
        <v>-6.2199999999999998E-2</v>
      </c>
      <c r="AA873">
        <v>-1.04</v>
      </c>
      <c r="AB873">
        <v>0.38900000000000001</v>
      </c>
      <c r="AC873">
        <v>0.873</v>
      </c>
      <c r="AD873">
        <v>-0.114</v>
      </c>
      <c r="AE873">
        <v>-1.08</v>
      </c>
      <c r="AF873">
        <v>0.34899999999999998</v>
      </c>
      <c r="AG873">
        <v>0.70299999999999996</v>
      </c>
      <c r="AH873">
        <v>-9.5200000000000007E-2</v>
      </c>
      <c r="AI873">
        <v>-1.07</v>
      </c>
      <c r="AJ873">
        <v>0.35399999999999998</v>
      </c>
      <c r="AK873">
        <v>0.97499999999999998</v>
      </c>
      <c r="AL873">
        <v>-0.128</v>
      </c>
      <c r="AM873">
        <v>-1.0900000000000001</v>
      </c>
      <c r="AN873">
        <v>0.26100000000000001</v>
      </c>
      <c r="AO873">
        <v>0.95699999999999996</v>
      </c>
      <c r="AP873">
        <v>-0.18</v>
      </c>
      <c r="AQ873">
        <v>-1.1299999999999999</v>
      </c>
      <c r="AR873">
        <v>0.16700000000000001</v>
      </c>
      <c r="AS873">
        <v>0.996</v>
      </c>
      <c r="AT873">
        <v>-0.22</v>
      </c>
      <c r="AU873">
        <v>-1.1599999999999999</v>
      </c>
      <c r="AV873" t="s">
        <v>5835</v>
      </c>
      <c r="AW873" t="s">
        <v>5834</v>
      </c>
      <c r="AX873" t="s">
        <v>5836</v>
      </c>
      <c r="AY873" t="s">
        <v>5837</v>
      </c>
      <c r="AZ873" t="s">
        <v>5838</v>
      </c>
      <c r="BA873" t="s">
        <v>5839</v>
      </c>
      <c r="BB873" t="s">
        <v>5837</v>
      </c>
      <c r="BC873" t="s">
        <v>98</v>
      </c>
      <c r="BD873" t="s">
        <v>99</v>
      </c>
      <c r="BE873" t="s">
        <v>100</v>
      </c>
      <c r="BF873">
        <v>40</v>
      </c>
      <c r="BG873">
        <v>411</v>
      </c>
      <c r="BH873">
        <v>0.80700000000000005</v>
      </c>
      <c r="BI873" t="s">
        <v>101</v>
      </c>
      <c r="BJ873">
        <v>0.91200000000000003</v>
      </c>
    </row>
    <row r="874" spans="1:62" x14ac:dyDescent="0.25">
      <c r="A874" t="s">
        <v>5840</v>
      </c>
      <c r="B874">
        <v>13.9</v>
      </c>
      <c r="C874">
        <v>14.1</v>
      </c>
      <c r="D874">
        <v>14.2</v>
      </c>
      <c r="E874">
        <v>13.9</v>
      </c>
      <c r="F874">
        <v>14.4</v>
      </c>
      <c r="G874">
        <v>13.8</v>
      </c>
      <c r="H874">
        <v>13.5</v>
      </c>
      <c r="I874">
        <v>14.1</v>
      </c>
      <c r="J874">
        <v>13.3</v>
      </c>
      <c r="K874">
        <v>14.5</v>
      </c>
      <c r="L874">
        <v>0.75700000000000001</v>
      </c>
      <c r="M874">
        <v>0.997</v>
      </c>
      <c r="N874">
        <v>-0.114</v>
      </c>
      <c r="O874">
        <v>-1.08</v>
      </c>
      <c r="P874">
        <v>0.25800000000000001</v>
      </c>
      <c r="Q874">
        <v>0.73299999999999998</v>
      </c>
      <c r="R874">
        <v>-0.48499999999999999</v>
      </c>
      <c r="S874">
        <v>-1.4</v>
      </c>
      <c r="T874">
        <v>0.876</v>
      </c>
      <c r="U874">
        <v>0.999</v>
      </c>
      <c r="V874">
        <v>6.9500000000000006E-2</v>
      </c>
      <c r="W874">
        <v>1.05</v>
      </c>
      <c r="X874">
        <v>0.84699999999999998</v>
      </c>
      <c r="Y874">
        <v>0.98199999999999998</v>
      </c>
      <c r="Z874">
        <v>-0.104</v>
      </c>
      <c r="AA874">
        <v>-1.07</v>
      </c>
      <c r="AB874">
        <v>0.63300000000000001</v>
      </c>
      <c r="AC874">
        <v>0.91100000000000003</v>
      </c>
      <c r="AD874">
        <v>0.26800000000000002</v>
      </c>
      <c r="AE874">
        <v>1.2</v>
      </c>
      <c r="AF874">
        <v>0.247</v>
      </c>
      <c r="AG874">
        <v>0.68500000000000005</v>
      </c>
      <c r="AH874">
        <v>-0.50600000000000001</v>
      </c>
      <c r="AI874">
        <v>-1.42</v>
      </c>
      <c r="AJ874">
        <v>0.94699999999999995</v>
      </c>
      <c r="AK874">
        <v>0.995</v>
      </c>
      <c r="AL874">
        <v>-3.95E-2</v>
      </c>
      <c r="AM874">
        <v>-1.03</v>
      </c>
      <c r="AN874">
        <v>0.745</v>
      </c>
      <c r="AO874">
        <v>0.96399999999999997</v>
      </c>
      <c r="AP874">
        <v>-0.223</v>
      </c>
      <c r="AQ874">
        <v>-1.17</v>
      </c>
      <c r="AR874">
        <v>0.81299999999999994</v>
      </c>
      <c r="AS874">
        <v>0.996</v>
      </c>
      <c r="AT874">
        <v>0.161</v>
      </c>
      <c r="AU874">
        <v>1.1200000000000001</v>
      </c>
      <c r="AV874" t="s">
        <v>5841</v>
      </c>
      <c r="AW874" t="s">
        <v>5840</v>
      </c>
      <c r="AX874" t="s">
        <v>5842</v>
      </c>
      <c r="AY874" t="s">
        <v>5843</v>
      </c>
      <c r="AZ874" t="s">
        <v>5844</v>
      </c>
      <c r="BA874" t="s">
        <v>5845</v>
      </c>
      <c r="BB874" t="s">
        <v>5846</v>
      </c>
      <c r="BC874" t="s">
        <v>98</v>
      </c>
      <c r="BD874" t="s">
        <v>99</v>
      </c>
      <c r="BE874" t="s">
        <v>100</v>
      </c>
      <c r="BF874">
        <v>5.0000000000000001E-3</v>
      </c>
      <c r="BG874">
        <v>5660</v>
      </c>
      <c r="BH874">
        <v>0.89</v>
      </c>
      <c r="BI874" t="s">
        <v>101</v>
      </c>
      <c r="BJ874">
        <v>0.98699999999999999</v>
      </c>
    </row>
    <row r="875" spans="1:62" x14ac:dyDescent="0.25">
      <c r="A875" t="s">
        <v>5847</v>
      </c>
      <c r="B875">
        <v>10.8</v>
      </c>
      <c r="C875">
        <v>11</v>
      </c>
      <c r="D875">
        <v>10.9</v>
      </c>
      <c r="E875">
        <v>10.9</v>
      </c>
      <c r="F875">
        <v>10.8</v>
      </c>
      <c r="G875">
        <v>10.8</v>
      </c>
      <c r="H875">
        <v>10.8</v>
      </c>
      <c r="I875">
        <v>10.8</v>
      </c>
      <c r="J875">
        <v>10.6</v>
      </c>
      <c r="K875">
        <v>10.9</v>
      </c>
      <c r="L875">
        <v>0.871</v>
      </c>
      <c r="M875">
        <v>0.997</v>
      </c>
      <c r="N875">
        <v>-3.1600000000000003E-2</v>
      </c>
      <c r="O875">
        <v>-1.02</v>
      </c>
      <c r="P875">
        <v>0.3</v>
      </c>
      <c r="Q875">
        <v>0.73299999999999998</v>
      </c>
      <c r="R875">
        <v>-0.252</v>
      </c>
      <c r="S875">
        <v>-1.19</v>
      </c>
      <c r="T875">
        <v>0.80300000000000005</v>
      </c>
      <c r="U875">
        <v>0.999</v>
      </c>
      <c r="V875">
        <v>-6.3399999999999998E-2</v>
      </c>
      <c r="W875">
        <v>-1.04</v>
      </c>
      <c r="X875">
        <v>0.75</v>
      </c>
      <c r="Y875">
        <v>0.98199999999999998</v>
      </c>
      <c r="Z875">
        <v>-9.7600000000000006E-2</v>
      </c>
      <c r="AA875">
        <v>-1.07</v>
      </c>
      <c r="AB875">
        <v>0.56299999999999994</v>
      </c>
      <c r="AC875">
        <v>0.91100000000000003</v>
      </c>
      <c r="AD875">
        <v>0.185</v>
      </c>
      <c r="AE875">
        <v>1.1399999999999999</v>
      </c>
      <c r="AF875">
        <v>0.26200000000000001</v>
      </c>
      <c r="AG875">
        <v>0.68500000000000005</v>
      </c>
      <c r="AH875">
        <v>-0.27800000000000002</v>
      </c>
      <c r="AI875">
        <v>-1.21</v>
      </c>
      <c r="AJ875">
        <v>0.55200000000000005</v>
      </c>
      <c r="AK875">
        <v>0.97499999999999998</v>
      </c>
      <c r="AL875">
        <v>-0.2</v>
      </c>
      <c r="AM875">
        <v>-1.1499999999999999</v>
      </c>
      <c r="AN875">
        <v>0.52600000000000002</v>
      </c>
      <c r="AO875">
        <v>0.95699999999999996</v>
      </c>
      <c r="AP875">
        <v>-0.247</v>
      </c>
      <c r="AQ875">
        <v>-1.19</v>
      </c>
      <c r="AR875">
        <v>0.89600000000000002</v>
      </c>
      <c r="AS875">
        <v>0.996</v>
      </c>
      <c r="AT875">
        <v>5.0299999999999997E-2</v>
      </c>
      <c r="AU875">
        <v>1.04</v>
      </c>
      <c r="AV875" t="s">
        <v>5848</v>
      </c>
      <c r="AW875" t="s">
        <v>5847</v>
      </c>
      <c r="AX875" t="s">
        <v>5849</v>
      </c>
      <c r="AY875" t="s">
        <v>5850</v>
      </c>
      <c r="AZ875" t="s">
        <v>5851</v>
      </c>
      <c r="BA875" t="s">
        <v>5852</v>
      </c>
      <c r="BB875" t="s">
        <v>5850</v>
      </c>
      <c r="BC875" t="s">
        <v>98</v>
      </c>
      <c r="BD875" t="s">
        <v>99</v>
      </c>
      <c r="BE875" t="s">
        <v>100</v>
      </c>
      <c r="BF875">
        <v>40</v>
      </c>
      <c r="BG875">
        <v>601</v>
      </c>
      <c r="BH875">
        <v>0.83199999999999996</v>
      </c>
      <c r="BI875" t="s">
        <v>101</v>
      </c>
      <c r="BJ875">
        <v>0.92200000000000004</v>
      </c>
    </row>
    <row r="876" spans="1:62" x14ac:dyDescent="0.25">
      <c r="A876" t="s">
        <v>5853</v>
      </c>
      <c r="B876">
        <v>9.69</v>
      </c>
      <c r="C876">
        <v>9.91</v>
      </c>
      <c r="D876">
        <v>9.8000000000000007</v>
      </c>
      <c r="E876">
        <v>9.82</v>
      </c>
      <c r="F876">
        <v>9.6999999999999993</v>
      </c>
      <c r="G876">
        <v>9.74</v>
      </c>
      <c r="H876">
        <v>9.75</v>
      </c>
      <c r="I876">
        <v>9.69</v>
      </c>
      <c r="J876">
        <v>9.68</v>
      </c>
      <c r="K876">
        <v>9.6300000000000008</v>
      </c>
      <c r="L876">
        <v>0.76700000000000002</v>
      </c>
      <c r="M876">
        <v>0.997</v>
      </c>
      <c r="N876">
        <v>4.6300000000000001E-2</v>
      </c>
      <c r="O876">
        <v>1.03</v>
      </c>
      <c r="P876">
        <v>0.313</v>
      </c>
      <c r="Q876">
        <v>0.73299999999999998</v>
      </c>
      <c r="R876">
        <v>-0.20899999999999999</v>
      </c>
      <c r="S876">
        <v>-1.1599999999999999</v>
      </c>
      <c r="T876">
        <v>0.56399999999999995</v>
      </c>
      <c r="U876">
        <v>0.999</v>
      </c>
      <c r="V876">
        <v>-0.125</v>
      </c>
      <c r="W876">
        <v>-1.0900000000000001</v>
      </c>
      <c r="X876">
        <v>0.64800000000000002</v>
      </c>
      <c r="Y876">
        <v>0.98199999999999998</v>
      </c>
      <c r="Z876">
        <v>-0.11899999999999999</v>
      </c>
      <c r="AA876">
        <v>-1.0900000000000001</v>
      </c>
      <c r="AB876">
        <v>0.95699999999999996</v>
      </c>
      <c r="AC876">
        <v>0.99099999999999999</v>
      </c>
      <c r="AD876">
        <v>-1.47E-2</v>
      </c>
      <c r="AE876">
        <v>-1.01</v>
      </c>
      <c r="AF876">
        <v>0.22500000000000001</v>
      </c>
      <c r="AG876">
        <v>0.68500000000000005</v>
      </c>
      <c r="AH876">
        <v>-0.255</v>
      </c>
      <c r="AI876">
        <v>-1.19</v>
      </c>
      <c r="AJ876">
        <v>0.20100000000000001</v>
      </c>
      <c r="AK876">
        <v>0.97499999999999998</v>
      </c>
      <c r="AL876">
        <v>-0.36499999999999999</v>
      </c>
      <c r="AM876">
        <v>-1.29</v>
      </c>
      <c r="AN876">
        <v>0.249</v>
      </c>
      <c r="AO876">
        <v>0.95699999999999996</v>
      </c>
      <c r="AP876">
        <v>-0.38100000000000001</v>
      </c>
      <c r="AQ876">
        <v>-1.3</v>
      </c>
      <c r="AR876">
        <v>0.443</v>
      </c>
      <c r="AS876">
        <v>0.996</v>
      </c>
      <c r="AT876">
        <v>-0.252</v>
      </c>
      <c r="AU876">
        <v>-1.19</v>
      </c>
      <c r="AV876" t="s">
        <v>5854</v>
      </c>
      <c r="AW876" t="s">
        <v>5853</v>
      </c>
      <c r="AX876" t="s">
        <v>5855</v>
      </c>
      <c r="AY876" t="s">
        <v>5856</v>
      </c>
      <c r="AZ876" t="s">
        <v>5857</v>
      </c>
      <c r="BA876" t="s">
        <v>5858</v>
      </c>
      <c r="BB876" t="s">
        <v>5859</v>
      </c>
      <c r="BC876" t="s">
        <v>98</v>
      </c>
      <c r="BD876" t="s">
        <v>99</v>
      </c>
      <c r="BE876" t="s">
        <v>100</v>
      </c>
      <c r="BF876">
        <v>40</v>
      </c>
      <c r="BG876">
        <v>376</v>
      </c>
      <c r="BH876">
        <v>0.83099999999999996</v>
      </c>
      <c r="BI876" t="s">
        <v>101</v>
      </c>
      <c r="BJ876">
        <v>1.01</v>
      </c>
    </row>
    <row r="877" spans="1:62" x14ac:dyDescent="0.25">
      <c r="A877" t="s">
        <v>5860</v>
      </c>
      <c r="B877">
        <v>9.58</v>
      </c>
      <c r="C877">
        <v>9.73</v>
      </c>
      <c r="D877">
        <v>9.66</v>
      </c>
      <c r="E877">
        <v>9.59</v>
      </c>
      <c r="F877">
        <v>9.7100000000000009</v>
      </c>
      <c r="G877">
        <v>9.6300000000000008</v>
      </c>
      <c r="H877">
        <v>9.65</v>
      </c>
      <c r="I877">
        <v>9.6300000000000008</v>
      </c>
      <c r="J877">
        <v>9.4600000000000009</v>
      </c>
      <c r="K877">
        <v>9.61</v>
      </c>
      <c r="L877">
        <v>0.78100000000000003</v>
      </c>
      <c r="M877">
        <v>0.997</v>
      </c>
      <c r="N877">
        <v>4.3799999999999999E-2</v>
      </c>
      <c r="O877">
        <v>1.03</v>
      </c>
      <c r="P877">
        <v>0.35899999999999999</v>
      </c>
      <c r="Q877">
        <v>0.73299999999999998</v>
      </c>
      <c r="R877">
        <v>-0.123</v>
      </c>
      <c r="S877">
        <v>-1.0900000000000001</v>
      </c>
      <c r="T877">
        <v>0.497</v>
      </c>
      <c r="U877">
        <v>0.999</v>
      </c>
      <c r="V877">
        <v>-9.5200000000000007E-2</v>
      </c>
      <c r="W877">
        <v>-1.07</v>
      </c>
      <c r="X877">
        <v>0.71299999999999997</v>
      </c>
      <c r="Y877">
        <v>0.98199999999999998</v>
      </c>
      <c r="Z877">
        <v>-6.1899999999999997E-2</v>
      </c>
      <c r="AA877">
        <v>-1.04</v>
      </c>
      <c r="AB877">
        <v>0.73</v>
      </c>
      <c r="AC877">
        <v>0.93600000000000005</v>
      </c>
      <c r="AD877">
        <v>-6.0699999999999997E-2</v>
      </c>
      <c r="AE877">
        <v>-1.04</v>
      </c>
      <c r="AF877">
        <v>0.38600000000000001</v>
      </c>
      <c r="AG877">
        <v>0.71</v>
      </c>
      <c r="AH877">
        <v>-0.11799999999999999</v>
      </c>
      <c r="AI877">
        <v>-1.0900000000000001</v>
      </c>
      <c r="AJ877">
        <v>0.70399999999999996</v>
      </c>
      <c r="AK877">
        <v>0.97499999999999998</v>
      </c>
      <c r="AL877">
        <v>-7.0400000000000004E-2</v>
      </c>
      <c r="AM877">
        <v>-1.05</v>
      </c>
      <c r="AN877">
        <v>0.871</v>
      </c>
      <c r="AO877">
        <v>0.98699999999999999</v>
      </c>
      <c r="AP877">
        <v>-3.4799999999999998E-2</v>
      </c>
      <c r="AQ877">
        <v>-1.02</v>
      </c>
      <c r="AR877">
        <v>0.86499999999999999</v>
      </c>
      <c r="AS877">
        <v>0.996</v>
      </c>
      <c r="AT877">
        <v>-3.6200000000000003E-2</v>
      </c>
      <c r="AU877">
        <v>-1.03</v>
      </c>
      <c r="AV877" t="s">
        <v>5861</v>
      </c>
      <c r="AW877" t="s">
        <v>5860</v>
      </c>
      <c r="AX877" t="s">
        <v>5862</v>
      </c>
      <c r="AY877" t="s">
        <v>5863</v>
      </c>
      <c r="AZ877" t="s">
        <v>5864</v>
      </c>
      <c r="BA877" t="s">
        <v>5865</v>
      </c>
      <c r="BB877" t="s">
        <v>5866</v>
      </c>
      <c r="BC877" t="s">
        <v>98</v>
      </c>
      <c r="BD877" t="s">
        <v>99</v>
      </c>
      <c r="BE877" t="s">
        <v>100</v>
      </c>
      <c r="BF877">
        <v>40</v>
      </c>
      <c r="BG877">
        <v>598</v>
      </c>
      <c r="BH877">
        <v>0.83699999999999997</v>
      </c>
      <c r="BI877" t="s">
        <v>101</v>
      </c>
      <c r="BJ877">
        <v>0.96599999999999997</v>
      </c>
    </row>
    <row r="878" spans="1:62" x14ac:dyDescent="0.25">
      <c r="A878" t="s">
        <v>5867</v>
      </c>
      <c r="B878">
        <v>13.1</v>
      </c>
      <c r="C878">
        <v>13.2</v>
      </c>
      <c r="D878">
        <v>13.4</v>
      </c>
      <c r="E878">
        <v>13</v>
      </c>
      <c r="F878">
        <v>13.6</v>
      </c>
      <c r="G878">
        <v>13</v>
      </c>
      <c r="H878">
        <v>12.7</v>
      </c>
      <c r="I878">
        <v>13.3</v>
      </c>
      <c r="J878">
        <v>12.5</v>
      </c>
      <c r="K878">
        <v>13.7</v>
      </c>
      <c r="L878">
        <v>0.77400000000000002</v>
      </c>
      <c r="M878">
        <v>0.997</v>
      </c>
      <c r="N878">
        <v>-0.105</v>
      </c>
      <c r="O878">
        <v>-1.08</v>
      </c>
      <c r="P878">
        <v>0.26800000000000002</v>
      </c>
      <c r="Q878">
        <v>0.73299999999999998</v>
      </c>
      <c r="R878">
        <v>-0.47</v>
      </c>
      <c r="S878">
        <v>-1.39</v>
      </c>
      <c r="T878">
        <v>0.84299999999999997</v>
      </c>
      <c r="U878">
        <v>0.999</v>
      </c>
      <c r="V878">
        <v>8.7800000000000003E-2</v>
      </c>
      <c r="W878">
        <v>1.06</v>
      </c>
      <c r="X878">
        <v>0.90400000000000003</v>
      </c>
      <c r="Y878">
        <v>0.99099999999999999</v>
      </c>
      <c r="Z878">
        <v>-6.4299999999999996E-2</v>
      </c>
      <c r="AA878">
        <v>-1.05</v>
      </c>
      <c r="AB878">
        <v>0.60299999999999998</v>
      </c>
      <c r="AC878">
        <v>0.91100000000000003</v>
      </c>
      <c r="AD878">
        <v>0.28999999999999998</v>
      </c>
      <c r="AE878">
        <v>1.22</v>
      </c>
      <c r="AF878">
        <v>0.245</v>
      </c>
      <c r="AG878">
        <v>0.68500000000000005</v>
      </c>
      <c r="AH878">
        <v>-0.502</v>
      </c>
      <c r="AI878">
        <v>-1.42</v>
      </c>
      <c r="AJ878">
        <v>0.89</v>
      </c>
      <c r="AK878">
        <v>0.98899999999999999</v>
      </c>
      <c r="AL878">
        <v>-8.0799999999999997E-2</v>
      </c>
      <c r="AM878">
        <v>-1.06</v>
      </c>
      <c r="AN878">
        <v>0.71399999999999997</v>
      </c>
      <c r="AO878">
        <v>0.96399999999999997</v>
      </c>
      <c r="AP878">
        <v>-0.248</v>
      </c>
      <c r="AQ878">
        <v>-1.19</v>
      </c>
      <c r="AR878">
        <v>0.85399999999999998</v>
      </c>
      <c r="AS878">
        <v>0.996</v>
      </c>
      <c r="AT878">
        <v>0.124</v>
      </c>
      <c r="AU878">
        <v>1.0900000000000001</v>
      </c>
      <c r="AV878" t="s">
        <v>5868</v>
      </c>
      <c r="AW878" t="s">
        <v>5867</v>
      </c>
      <c r="AX878" t="s">
        <v>5869</v>
      </c>
      <c r="AY878" t="s">
        <v>5870</v>
      </c>
      <c r="AZ878" t="s">
        <v>5844</v>
      </c>
      <c r="BA878" t="s">
        <v>5845</v>
      </c>
      <c r="BB878" t="s">
        <v>5846</v>
      </c>
      <c r="BC878" t="s">
        <v>98</v>
      </c>
      <c r="BD878" t="s">
        <v>99</v>
      </c>
      <c r="BE878" t="s">
        <v>100</v>
      </c>
      <c r="BF878">
        <v>5.0000000000000001E-3</v>
      </c>
      <c r="BG878">
        <v>3220</v>
      </c>
      <c r="BH878">
        <v>0.78800000000000003</v>
      </c>
      <c r="BI878" t="s">
        <v>101</v>
      </c>
      <c r="BJ878">
        <v>0.95899999999999996</v>
      </c>
    </row>
    <row r="879" spans="1:62" x14ac:dyDescent="0.25">
      <c r="A879" t="s">
        <v>5871</v>
      </c>
      <c r="B879">
        <v>11.6</v>
      </c>
      <c r="C879">
        <v>11.5</v>
      </c>
      <c r="D879">
        <v>11.6</v>
      </c>
      <c r="E879">
        <v>11.5</v>
      </c>
      <c r="F879">
        <v>11.5</v>
      </c>
      <c r="G879">
        <v>11.6</v>
      </c>
      <c r="H879">
        <v>11.6</v>
      </c>
      <c r="I879">
        <v>11.6</v>
      </c>
      <c r="J879">
        <v>11.7</v>
      </c>
      <c r="K879">
        <v>11.5</v>
      </c>
      <c r="L879">
        <v>0.32600000000000001</v>
      </c>
      <c r="M879">
        <v>0.997</v>
      </c>
      <c r="N879">
        <v>6.6799999999999998E-2</v>
      </c>
      <c r="O879">
        <v>1.05</v>
      </c>
      <c r="P879">
        <v>0.495</v>
      </c>
      <c r="Q879">
        <v>0.76800000000000002</v>
      </c>
      <c r="R879">
        <v>4.9799999999999997E-2</v>
      </c>
      <c r="S879">
        <v>1.04</v>
      </c>
      <c r="T879">
        <v>0.73699999999999999</v>
      </c>
      <c r="U879">
        <v>0.999</v>
      </c>
      <c r="V879">
        <v>-2.5700000000000001E-2</v>
      </c>
      <c r="W879">
        <v>-1.02</v>
      </c>
      <c r="X879">
        <v>0.94599999999999995</v>
      </c>
      <c r="Y879">
        <v>0.99099999999999999</v>
      </c>
      <c r="Z879">
        <v>6.2399999999999999E-3</v>
      </c>
      <c r="AA879">
        <v>1</v>
      </c>
      <c r="AB879">
        <v>0.32600000000000001</v>
      </c>
      <c r="AC879">
        <v>0.873</v>
      </c>
      <c r="AD879">
        <v>-9.4600000000000004E-2</v>
      </c>
      <c r="AE879">
        <v>-1.07</v>
      </c>
      <c r="AF879">
        <v>0.31900000000000001</v>
      </c>
      <c r="AG879">
        <v>0.69499999999999995</v>
      </c>
      <c r="AH879">
        <v>7.3099999999999998E-2</v>
      </c>
      <c r="AI879">
        <v>1.05</v>
      </c>
      <c r="AJ879">
        <v>0.32800000000000001</v>
      </c>
      <c r="AK879">
        <v>0.97499999999999998</v>
      </c>
      <c r="AL879">
        <v>9.7500000000000003E-2</v>
      </c>
      <c r="AM879">
        <v>1.07</v>
      </c>
      <c r="AN879">
        <v>0.223</v>
      </c>
      <c r="AO879">
        <v>0.95699999999999996</v>
      </c>
      <c r="AP879">
        <v>0.14000000000000001</v>
      </c>
      <c r="AQ879">
        <v>1.1000000000000001</v>
      </c>
      <c r="AR879">
        <v>0.81399999999999995</v>
      </c>
      <c r="AS879">
        <v>0.996</v>
      </c>
      <c r="AT879">
        <v>2.7E-2</v>
      </c>
      <c r="AU879">
        <v>1.02</v>
      </c>
      <c r="AV879" t="s">
        <v>5872</v>
      </c>
      <c r="AW879" t="s">
        <v>5871</v>
      </c>
      <c r="AX879" t="s">
        <v>5873</v>
      </c>
      <c r="AY879" t="s">
        <v>5874</v>
      </c>
      <c r="AZ879" t="s">
        <v>5875</v>
      </c>
      <c r="BA879" t="s">
        <v>5876</v>
      </c>
      <c r="BB879" t="s">
        <v>5874</v>
      </c>
      <c r="BC879" t="s">
        <v>98</v>
      </c>
      <c r="BD879" t="s">
        <v>99</v>
      </c>
      <c r="BE879" t="s">
        <v>100</v>
      </c>
      <c r="BF879">
        <v>1</v>
      </c>
      <c r="BG879">
        <v>2870</v>
      </c>
      <c r="BH879">
        <v>0.85</v>
      </c>
      <c r="BI879" t="s">
        <v>101</v>
      </c>
      <c r="BJ879">
        <v>1.08</v>
      </c>
    </row>
    <row r="880" spans="1:62" x14ac:dyDescent="0.25">
      <c r="A880" t="s">
        <v>5877</v>
      </c>
      <c r="B880">
        <v>8.89</v>
      </c>
      <c r="C880">
        <v>8.9499999999999993</v>
      </c>
      <c r="D880">
        <v>8.92</v>
      </c>
      <c r="E880">
        <v>8.9</v>
      </c>
      <c r="F880">
        <v>8.81</v>
      </c>
      <c r="G880">
        <v>8.8699999999999992</v>
      </c>
      <c r="H880">
        <v>8.8800000000000008</v>
      </c>
      <c r="I880">
        <v>8.92</v>
      </c>
      <c r="J880">
        <v>8.86</v>
      </c>
      <c r="K880">
        <v>8.7200000000000006</v>
      </c>
      <c r="L880">
        <v>0.69499999999999995</v>
      </c>
      <c r="M880">
        <v>0.997</v>
      </c>
      <c r="N880">
        <v>-2.4199999999999999E-2</v>
      </c>
      <c r="O880">
        <v>-1.02</v>
      </c>
      <c r="P880">
        <v>0.47899999999999998</v>
      </c>
      <c r="Q880">
        <v>0.76300000000000001</v>
      </c>
      <c r="R880">
        <v>-4.3499999999999997E-2</v>
      </c>
      <c r="S880">
        <v>-1.03</v>
      </c>
      <c r="T880">
        <v>0.67100000000000004</v>
      </c>
      <c r="U880">
        <v>0.999</v>
      </c>
      <c r="V880">
        <v>2.7300000000000001E-2</v>
      </c>
      <c r="W880">
        <v>1.02</v>
      </c>
      <c r="X880">
        <v>0.45</v>
      </c>
      <c r="Y880">
        <v>0.98199999999999998</v>
      </c>
      <c r="Z880">
        <v>-5.8400000000000001E-2</v>
      </c>
      <c r="AA880">
        <v>-1.04</v>
      </c>
      <c r="AB880">
        <v>0.58599999999999997</v>
      </c>
      <c r="AC880">
        <v>0.91100000000000003</v>
      </c>
      <c r="AD880">
        <v>-4.41E-2</v>
      </c>
      <c r="AE880">
        <v>-1.03</v>
      </c>
      <c r="AF880">
        <v>0.498</v>
      </c>
      <c r="AG880">
        <v>0.75900000000000001</v>
      </c>
      <c r="AH880">
        <v>-4.24E-2</v>
      </c>
      <c r="AI880">
        <v>-1.03</v>
      </c>
      <c r="AJ880">
        <v>0.69699999999999995</v>
      </c>
      <c r="AK880">
        <v>0.97499999999999998</v>
      </c>
      <c r="AL880">
        <v>3.3099999999999997E-2</v>
      </c>
      <c r="AM880">
        <v>1.02</v>
      </c>
      <c r="AN880">
        <v>0.59599999999999997</v>
      </c>
      <c r="AO880">
        <v>0.95699999999999996</v>
      </c>
      <c r="AP880">
        <v>-5.21E-2</v>
      </c>
      <c r="AQ880">
        <v>-1.04</v>
      </c>
      <c r="AR880">
        <v>0.69499999999999995</v>
      </c>
      <c r="AS880">
        <v>0.996</v>
      </c>
      <c r="AT880">
        <v>-3.8399999999999997E-2</v>
      </c>
      <c r="AU880">
        <v>-1.03</v>
      </c>
      <c r="AV880" t="s">
        <v>5878</v>
      </c>
      <c r="AW880" t="s">
        <v>5877</v>
      </c>
      <c r="AX880" t="s">
        <v>5879</v>
      </c>
      <c r="AY880" t="s">
        <v>5880</v>
      </c>
      <c r="AZ880" t="s">
        <v>5881</v>
      </c>
      <c r="BA880" t="s">
        <v>5882</v>
      </c>
      <c r="BB880" t="s">
        <v>5883</v>
      </c>
      <c r="BC880" t="s">
        <v>98</v>
      </c>
      <c r="BD880" t="s">
        <v>99</v>
      </c>
      <c r="BE880" t="s">
        <v>100</v>
      </c>
      <c r="BF880">
        <v>40</v>
      </c>
      <c r="BG880">
        <v>368</v>
      </c>
      <c r="BH880">
        <v>0.81899999999999995</v>
      </c>
      <c r="BI880" t="s">
        <v>101</v>
      </c>
      <c r="BJ880">
        <v>0.875</v>
      </c>
    </row>
    <row r="881" spans="1:62" x14ac:dyDescent="0.25">
      <c r="A881" t="s">
        <v>5884</v>
      </c>
      <c r="B881">
        <v>12.7</v>
      </c>
      <c r="C881">
        <v>12.7</v>
      </c>
      <c r="D881">
        <v>12.8</v>
      </c>
      <c r="E881">
        <v>12.6</v>
      </c>
      <c r="F881">
        <v>13.1</v>
      </c>
      <c r="G881">
        <v>12.7</v>
      </c>
      <c r="H881">
        <v>12.5</v>
      </c>
      <c r="I881">
        <v>12.6</v>
      </c>
      <c r="J881">
        <v>12.5</v>
      </c>
      <c r="K881">
        <v>12.9</v>
      </c>
      <c r="L881">
        <v>0.78400000000000003</v>
      </c>
      <c r="M881">
        <v>0.997</v>
      </c>
      <c r="N881">
        <v>-3.6200000000000003E-2</v>
      </c>
      <c r="O881">
        <v>-1.03</v>
      </c>
      <c r="P881">
        <v>0.38700000000000001</v>
      </c>
      <c r="Q881">
        <v>0.73599999999999999</v>
      </c>
      <c r="R881">
        <v>-0.14199999999999999</v>
      </c>
      <c r="S881">
        <v>-1.1000000000000001</v>
      </c>
      <c r="T881">
        <v>0.46700000000000003</v>
      </c>
      <c r="U881">
        <v>0.999</v>
      </c>
      <c r="V881">
        <v>-0.125</v>
      </c>
      <c r="W881">
        <v>-1.0900000000000001</v>
      </c>
      <c r="X881">
        <v>0.92200000000000004</v>
      </c>
      <c r="Y881">
        <v>0.99099999999999999</v>
      </c>
      <c r="Z881">
        <v>-2.0400000000000001E-2</v>
      </c>
      <c r="AA881">
        <v>-1.01</v>
      </c>
      <c r="AB881">
        <v>0.61099999999999999</v>
      </c>
      <c r="AC881">
        <v>0.91100000000000003</v>
      </c>
      <c r="AD881">
        <v>-0.11</v>
      </c>
      <c r="AE881">
        <v>-1.08</v>
      </c>
      <c r="AF881">
        <v>0.32300000000000001</v>
      </c>
      <c r="AG881">
        <v>0.69499999999999995</v>
      </c>
      <c r="AH881">
        <v>-0.16500000000000001</v>
      </c>
      <c r="AI881">
        <v>-1.1200000000000001</v>
      </c>
      <c r="AJ881">
        <v>0.28100000000000003</v>
      </c>
      <c r="AK881">
        <v>0.97499999999999998</v>
      </c>
      <c r="AL881">
        <v>-0.245</v>
      </c>
      <c r="AM881">
        <v>-1.19</v>
      </c>
      <c r="AN881">
        <v>0.56399999999999995</v>
      </c>
      <c r="AO881">
        <v>0.95699999999999996</v>
      </c>
      <c r="AP881">
        <v>-0.151</v>
      </c>
      <c r="AQ881">
        <v>-1.1100000000000001</v>
      </c>
      <c r="AR881">
        <v>0.38200000000000001</v>
      </c>
      <c r="AS881">
        <v>0.996</v>
      </c>
      <c r="AT881">
        <v>-0.22900000000000001</v>
      </c>
      <c r="AU881">
        <v>-1.17</v>
      </c>
      <c r="AV881" t="s">
        <v>5885</v>
      </c>
      <c r="AW881" t="s">
        <v>5884</v>
      </c>
      <c r="AX881" t="s">
        <v>5886</v>
      </c>
      <c r="AY881" t="s">
        <v>5887</v>
      </c>
      <c r="AZ881" t="s">
        <v>5888</v>
      </c>
      <c r="BA881" t="s">
        <v>5889</v>
      </c>
      <c r="BB881" t="s">
        <v>5890</v>
      </c>
      <c r="BC881" t="s">
        <v>98</v>
      </c>
      <c r="BD881" t="s">
        <v>99</v>
      </c>
      <c r="BE881" t="s">
        <v>100</v>
      </c>
      <c r="BF881">
        <v>1</v>
      </c>
      <c r="BG881">
        <v>4310</v>
      </c>
      <c r="BH881">
        <v>0.96399999999999997</v>
      </c>
      <c r="BI881" t="s">
        <v>101</v>
      </c>
      <c r="BJ881">
        <v>1.1399999999999999</v>
      </c>
    </row>
    <row r="882" spans="1:62" x14ac:dyDescent="0.25">
      <c r="A882" t="s">
        <v>5891</v>
      </c>
      <c r="B882">
        <v>9.43</v>
      </c>
      <c r="C882">
        <v>9.7200000000000006</v>
      </c>
      <c r="D882">
        <v>9.58</v>
      </c>
      <c r="E882">
        <v>9.58</v>
      </c>
      <c r="F882">
        <v>9.5</v>
      </c>
      <c r="G882">
        <v>9.73</v>
      </c>
      <c r="H882">
        <v>9.6999999999999993</v>
      </c>
      <c r="I882">
        <v>9.75</v>
      </c>
      <c r="J882">
        <v>9.76</v>
      </c>
      <c r="K882">
        <v>9.69</v>
      </c>
      <c r="L882">
        <v>0.22</v>
      </c>
      <c r="M882">
        <v>0.997</v>
      </c>
      <c r="N882">
        <v>0.3</v>
      </c>
      <c r="O882">
        <v>1.23</v>
      </c>
      <c r="P882">
        <v>0.26900000000000002</v>
      </c>
      <c r="Q882">
        <v>0.73299999999999998</v>
      </c>
      <c r="R882">
        <v>-0.314</v>
      </c>
      <c r="S882">
        <v>-1.24</v>
      </c>
      <c r="T882">
        <v>0.755</v>
      </c>
      <c r="U882">
        <v>0.999</v>
      </c>
      <c r="V882">
        <v>-9.2299999999999993E-2</v>
      </c>
      <c r="W882">
        <v>-1.07</v>
      </c>
      <c r="X882">
        <v>0.65800000000000003</v>
      </c>
      <c r="Y882">
        <v>0.98199999999999998</v>
      </c>
      <c r="Z882">
        <v>-0.158</v>
      </c>
      <c r="AA882">
        <v>-1.1200000000000001</v>
      </c>
      <c r="AB882">
        <v>0.86899999999999999</v>
      </c>
      <c r="AC882">
        <v>0.97099999999999997</v>
      </c>
      <c r="AD882">
        <v>-6.1400000000000003E-2</v>
      </c>
      <c r="AE882">
        <v>-1.04</v>
      </c>
      <c r="AF882">
        <v>0.189</v>
      </c>
      <c r="AG882">
        <v>0.68500000000000005</v>
      </c>
      <c r="AH882">
        <v>-0.378</v>
      </c>
      <c r="AI882">
        <v>-1.3</v>
      </c>
      <c r="AJ882">
        <v>0.27</v>
      </c>
      <c r="AK882">
        <v>0.97499999999999998</v>
      </c>
      <c r="AL882">
        <v>-0.43</v>
      </c>
      <c r="AM882">
        <v>-1.35</v>
      </c>
      <c r="AN882">
        <v>0.24399999999999999</v>
      </c>
      <c r="AO882">
        <v>0.95699999999999996</v>
      </c>
      <c r="AP882">
        <v>-0.52600000000000002</v>
      </c>
      <c r="AQ882">
        <v>-1.44</v>
      </c>
      <c r="AR882">
        <v>0.379</v>
      </c>
      <c r="AS882">
        <v>0.996</v>
      </c>
      <c r="AT882">
        <v>-0.39500000000000002</v>
      </c>
      <c r="AU882">
        <v>-1.32</v>
      </c>
      <c r="AV882" t="s">
        <v>5892</v>
      </c>
      <c r="AW882" t="s">
        <v>5891</v>
      </c>
      <c r="AX882" t="s">
        <v>5893</v>
      </c>
      <c r="AY882" t="s">
        <v>5894</v>
      </c>
      <c r="AZ882" t="s">
        <v>5895</v>
      </c>
      <c r="BA882" t="s">
        <v>5896</v>
      </c>
      <c r="BB882" t="s">
        <v>5897</v>
      </c>
      <c r="BC882" t="s">
        <v>98</v>
      </c>
      <c r="BD882" t="s">
        <v>99</v>
      </c>
      <c r="BE882" t="s">
        <v>100</v>
      </c>
      <c r="BF882">
        <v>40</v>
      </c>
      <c r="BG882">
        <v>617</v>
      </c>
      <c r="BH882">
        <v>0.82799999999999996</v>
      </c>
      <c r="BI882" t="s">
        <v>101</v>
      </c>
      <c r="BJ882">
        <v>0.90400000000000003</v>
      </c>
    </row>
    <row r="883" spans="1:62" x14ac:dyDescent="0.25">
      <c r="A883" t="s">
        <v>5898</v>
      </c>
      <c r="B883">
        <v>10.6</v>
      </c>
      <c r="C883">
        <v>10.8</v>
      </c>
      <c r="D883">
        <v>10.8</v>
      </c>
      <c r="E883">
        <v>10.4</v>
      </c>
      <c r="F883">
        <v>11</v>
      </c>
      <c r="G883">
        <v>10.5</v>
      </c>
      <c r="H883">
        <v>10.4</v>
      </c>
      <c r="I883">
        <v>10.6</v>
      </c>
      <c r="J883">
        <v>10.3</v>
      </c>
      <c r="K883">
        <v>11.1</v>
      </c>
      <c r="L883">
        <v>0.50800000000000001</v>
      </c>
      <c r="M883">
        <v>0.997</v>
      </c>
      <c r="N883">
        <v>-0.14099999999999999</v>
      </c>
      <c r="O883">
        <v>-1.1000000000000001</v>
      </c>
      <c r="P883">
        <v>0.223</v>
      </c>
      <c r="Q883">
        <v>0.73299999999999998</v>
      </c>
      <c r="R883">
        <v>-0.31900000000000001</v>
      </c>
      <c r="S883">
        <v>-1.25</v>
      </c>
      <c r="T883">
        <v>0.93799999999999994</v>
      </c>
      <c r="U883">
        <v>0.999</v>
      </c>
      <c r="V883">
        <v>-2.1399999999999999E-2</v>
      </c>
      <c r="W883">
        <v>-1.01</v>
      </c>
      <c r="X883">
        <v>0.86099999999999999</v>
      </c>
      <c r="Y883">
        <v>0.98199999999999998</v>
      </c>
      <c r="Z883">
        <v>-5.7500000000000002E-2</v>
      </c>
      <c r="AA883">
        <v>-1.04</v>
      </c>
      <c r="AB883">
        <v>0.90700000000000003</v>
      </c>
      <c r="AC883">
        <v>0.98</v>
      </c>
      <c r="AD883">
        <v>4.0300000000000002E-2</v>
      </c>
      <c r="AE883">
        <v>1.03</v>
      </c>
      <c r="AF883">
        <v>0.20799999999999999</v>
      </c>
      <c r="AG883">
        <v>0.68500000000000005</v>
      </c>
      <c r="AH883">
        <v>-0.33600000000000002</v>
      </c>
      <c r="AI883">
        <v>-1.26</v>
      </c>
      <c r="AJ883">
        <v>0.75800000000000001</v>
      </c>
      <c r="AK883">
        <v>0.98</v>
      </c>
      <c r="AL883">
        <v>-0.111</v>
      </c>
      <c r="AM883">
        <v>-1.08</v>
      </c>
      <c r="AN883">
        <v>0.71</v>
      </c>
      <c r="AO883">
        <v>0.96399999999999997</v>
      </c>
      <c r="AP883">
        <v>-0.155</v>
      </c>
      <c r="AQ883">
        <v>-1.1100000000000001</v>
      </c>
      <c r="AR883">
        <v>0.90700000000000003</v>
      </c>
      <c r="AS883">
        <v>0.996</v>
      </c>
      <c r="AT883">
        <v>-4.8300000000000003E-2</v>
      </c>
      <c r="AU883">
        <v>-1.03</v>
      </c>
      <c r="AV883" t="s">
        <v>5899</v>
      </c>
      <c r="AW883" t="s">
        <v>5898</v>
      </c>
      <c r="AX883" t="s">
        <v>5900</v>
      </c>
      <c r="AY883" t="s">
        <v>5901</v>
      </c>
      <c r="AZ883" t="s">
        <v>5902</v>
      </c>
      <c r="BA883" t="s">
        <v>5903</v>
      </c>
      <c r="BB883" t="s">
        <v>5904</v>
      </c>
      <c r="BC883" t="s">
        <v>98</v>
      </c>
      <c r="BD883" t="s">
        <v>99</v>
      </c>
      <c r="BE883" t="s">
        <v>100</v>
      </c>
      <c r="BF883">
        <v>1</v>
      </c>
      <c r="BG883">
        <v>544</v>
      </c>
      <c r="BH883">
        <v>0.82099999999999995</v>
      </c>
      <c r="BI883" t="s">
        <v>101</v>
      </c>
      <c r="BJ883">
        <v>0.73199999999999998</v>
      </c>
    </row>
    <row r="884" spans="1:62" x14ac:dyDescent="0.25">
      <c r="A884" t="s">
        <v>5905</v>
      </c>
      <c r="B884">
        <v>12.5</v>
      </c>
      <c r="C884">
        <v>12.5</v>
      </c>
      <c r="D884">
        <v>12.5</v>
      </c>
      <c r="E884">
        <v>12.4</v>
      </c>
      <c r="F884">
        <v>12.6</v>
      </c>
      <c r="G884">
        <v>12.4</v>
      </c>
      <c r="H884">
        <v>12.4</v>
      </c>
      <c r="I884">
        <v>12.5</v>
      </c>
      <c r="J884">
        <v>12.2</v>
      </c>
      <c r="K884">
        <v>12.6</v>
      </c>
      <c r="L884">
        <v>0.39100000000000001</v>
      </c>
      <c r="M884">
        <v>0.997</v>
      </c>
      <c r="N884">
        <v>-8.72E-2</v>
      </c>
      <c r="O884">
        <v>-1.06</v>
      </c>
      <c r="P884">
        <v>0.68100000000000005</v>
      </c>
      <c r="Q884">
        <v>0.86499999999999999</v>
      </c>
      <c r="R884">
        <v>4.4200000000000003E-2</v>
      </c>
      <c r="S884">
        <v>1.03</v>
      </c>
      <c r="T884">
        <v>0.48299999999999998</v>
      </c>
      <c r="U884">
        <v>0.999</v>
      </c>
      <c r="V884">
        <v>7.9100000000000004E-2</v>
      </c>
      <c r="W884">
        <v>1.06</v>
      </c>
      <c r="X884">
        <v>0.82699999999999996</v>
      </c>
      <c r="Y884">
        <v>0.98199999999999998</v>
      </c>
      <c r="Z884">
        <v>-2.9499999999999998E-2</v>
      </c>
      <c r="AA884">
        <v>-1.02</v>
      </c>
      <c r="AB884">
        <v>0.36299999999999999</v>
      </c>
      <c r="AC884">
        <v>0.873</v>
      </c>
      <c r="AD884">
        <v>0.129</v>
      </c>
      <c r="AE884">
        <v>1.0900000000000001</v>
      </c>
      <c r="AF884">
        <v>0.73599999999999999</v>
      </c>
      <c r="AG884">
        <v>0.88600000000000001</v>
      </c>
      <c r="AH884">
        <v>3.6900000000000002E-2</v>
      </c>
      <c r="AI884">
        <v>1.03</v>
      </c>
      <c r="AJ884">
        <v>0.78600000000000003</v>
      </c>
      <c r="AK884">
        <v>0.98</v>
      </c>
      <c r="AL884">
        <v>4.0500000000000001E-2</v>
      </c>
      <c r="AM884">
        <v>1.03</v>
      </c>
      <c r="AN884">
        <v>0.67800000000000005</v>
      </c>
      <c r="AO884">
        <v>0.96399999999999997</v>
      </c>
      <c r="AP884">
        <v>-7.1599999999999997E-2</v>
      </c>
      <c r="AQ884">
        <v>-1.05</v>
      </c>
      <c r="AR884">
        <v>0.59599999999999997</v>
      </c>
      <c r="AS884">
        <v>0.996</v>
      </c>
      <c r="AT884">
        <v>9.11E-2</v>
      </c>
      <c r="AU884">
        <v>1.07</v>
      </c>
      <c r="AV884" t="s">
        <v>5906</v>
      </c>
      <c r="AW884" t="s">
        <v>5905</v>
      </c>
      <c r="AX884" t="s">
        <v>5907</v>
      </c>
      <c r="AY884" t="s">
        <v>5908</v>
      </c>
      <c r="AZ884" t="s">
        <v>5909</v>
      </c>
      <c r="BA884" t="s">
        <v>5910</v>
      </c>
      <c r="BB884" t="s">
        <v>5908</v>
      </c>
      <c r="BC884" t="s">
        <v>98</v>
      </c>
      <c r="BD884" t="s">
        <v>99</v>
      </c>
      <c r="BE884" t="s">
        <v>100</v>
      </c>
      <c r="BF884">
        <v>1</v>
      </c>
      <c r="BG884">
        <v>3030</v>
      </c>
      <c r="BH884">
        <v>1.1100000000000001</v>
      </c>
      <c r="BI884" t="s">
        <v>188</v>
      </c>
      <c r="BJ884">
        <v>1.34</v>
      </c>
    </row>
    <row r="885" spans="1:62" x14ac:dyDescent="0.25">
      <c r="A885" t="s">
        <v>5911</v>
      </c>
      <c r="B885">
        <v>10.7</v>
      </c>
      <c r="C885">
        <v>10.6</v>
      </c>
      <c r="D885">
        <v>10.7</v>
      </c>
      <c r="E885">
        <v>10.7</v>
      </c>
      <c r="F885">
        <v>10.6</v>
      </c>
      <c r="G885">
        <v>10.6</v>
      </c>
      <c r="H885">
        <v>10.6</v>
      </c>
      <c r="I885">
        <v>10.7</v>
      </c>
      <c r="J885">
        <v>10.8</v>
      </c>
      <c r="K885">
        <v>10.6</v>
      </c>
      <c r="L885">
        <v>0.58099999999999996</v>
      </c>
      <c r="M885">
        <v>0.997</v>
      </c>
      <c r="N885">
        <v>-4.7899999999999998E-2</v>
      </c>
      <c r="O885">
        <v>-1.03</v>
      </c>
      <c r="P885">
        <v>0.42399999999999999</v>
      </c>
      <c r="Q885">
        <v>0.747</v>
      </c>
      <c r="R885">
        <v>6.8000000000000005E-2</v>
      </c>
      <c r="S885">
        <v>1.05</v>
      </c>
      <c r="T885">
        <v>0.72199999999999998</v>
      </c>
      <c r="U885">
        <v>0.999</v>
      </c>
      <c r="V885">
        <v>3.1600000000000003E-2</v>
      </c>
      <c r="W885">
        <v>1.02</v>
      </c>
      <c r="X885">
        <v>0.39400000000000002</v>
      </c>
      <c r="Y885">
        <v>0.96599999999999997</v>
      </c>
      <c r="Z885">
        <v>9.1300000000000006E-2</v>
      </c>
      <c r="AA885">
        <v>1.07</v>
      </c>
      <c r="AB885">
        <v>0.85399999999999998</v>
      </c>
      <c r="AC885">
        <v>0.96799999999999997</v>
      </c>
      <c r="AD885">
        <v>-2.06E-2</v>
      </c>
      <c r="AE885">
        <v>-1.01</v>
      </c>
      <c r="AF885">
        <v>0.32900000000000001</v>
      </c>
      <c r="AG885">
        <v>0.69899999999999995</v>
      </c>
      <c r="AH885">
        <v>8.4099999999999994E-2</v>
      </c>
      <c r="AI885">
        <v>1.06</v>
      </c>
      <c r="AJ885">
        <v>0.318</v>
      </c>
      <c r="AK885">
        <v>0.97499999999999998</v>
      </c>
      <c r="AL885">
        <v>0.11700000000000001</v>
      </c>
      <c r="AM885">
        <v>1.08</v>
      </c>
      <c r="AN885">
        <v>0.17399999999999999</v>
      </c>
      <c r="AO885">
        <v>0.95699999999999996</v>
      </c>
      <c r="AP885">
        <v>0.184</v>
      </c>
      <c r="AQ885">
        <v>1.1399999999999999</v>
      </c>
      <c r="AR885">
        <v>0.63600000000000001</v>
      </c>
      <c r="AS885">
        <v>0.996</v>
      </c>
      <c r="AT885">
        <v>6.3700000000000007E-2</v>
      </c>
      <c r="AU885">
        <v>1.05</v>
      </c>
      <c r="AV885" t="s">
        <v>5912</v>
      </c>
      <c r="AW885" t="s">
        <v>5911</v>
      </c>
      <c r="AX885" t="s">
        <v>5913</v>
      </c>
      <c r="AY885" t="s">
        <v>5914</v>
      </c>
      <c r="AZ885" t="s">
        <v>5915</v>
      </c>
      <c r="BA885" t="s">
        <v>5916</v>
      </c>
      <c r="BB885" t="s">
        <v>5914</v>
      </c>
      <c r="BC885" t="s">
        <v>98</v>
      </c>
      <c r="BD885" t="s">
        <v>99</v>
      </c>
      <c r="BE885" t="s">
        <v>100</v>
      </c>
      <c r="BF885">
        <v>1</v>
      </c>
      <c r="BG885">
        <v>1520</v>
      </c>
      <c r="BH885">
        <v>0.76600000000000001</v>
      </c>
      <c r="BI885" t="s">
        <v>101</v>
      </c>
      <c r="BJ885">
        <v>0.749</v>
      </c>
    </row>
    <row r="886" spans="1:62" x14ac:dyDescent="0.25">
      <c r="A886" t="s">
        <v>5917</v>
      </c>
      <c r="B886">
        <v>7.99</v>
      </c>
      <c r="C886">
        <v>7.99</v>
      </c>
      <c r="D886">
        <v>8.02</v>
      </c>
      <c r="E886">
        <v>7.99</v>
      </c>
      <c r="F886">
        <v>7.97</v>
      </c>
      <c r="G886">
        <v>8.07</v>
      </c>
      <c r="H886">
        <v>8.16</v>
      </c>
      <c r="I886">
        <v>8.15</v>
      </c>
      <c r="J886">
        <v>8.1999999999999993</v>
      </c>
      <c r="K886">
        <v>8.1199999999999992</v>
      </c>
      <c r="L886">
        <v>0.53100000000000003</v>
      </c>
      <c r="M886">
        <v>0.997</v>
      </c>
      <c r="N886">
        <v>7.5600000000000001E-2</v>
      </c>
      <c r="O886">
        <v>1.05</v>
      </c>
      <c r="P886">
        <v>0.29099999999999998</v>
      </c>
      <c r="Q886">
        <v>0.73299999999999998</v>
      </c>
      <c r="R886">
        <v>9.1700000000000004E-2</v>
      </c>
      <c r="S886">
        <v>1.07</v>
      </c>
      <c r="T886">
        <v>0.65400000000000003</v>
      </c>
      <c r="U886">
        <v>0.999</v>
      </c>
      <c r="V886">
        <v>4.07E-2</v>
      </c>
      <c r="W886">
        <v>1.03</v>
      </c>
      <c r="X886">
        <v>0.81</v>
      </c>
      <c r="Y886">
        <v>0.98199999999999998</v>
      </c>
      <c r="Z886">
        <v>2.6200000000000001E-2</v>
      </c>
      <c r="AA886">
        <v>1.02</v>
      </c>
      <c r="AB886">
        <v>0.69899999999999995</v>
      </c>
      <c r="AC886">
        <v>0.92500000000000004</v>
      </c>
      <c r="AD886">
        <v>4.41E-2</v>
      </c>
      <c r="AE886">
        <v>1.03</v>
      </c>
      <c r="AF886">
        <v>0.312</v>
      </c>
      <c r="AG886">
        <v>0.69499999999999995</v>
      </c>
      <c r="AH886">
        <v>8.9499999999999996E-2</v>
      </c>
      <c r="AI886">
        <v>1.06</v>
      </c>
      <c r="AJ886">
        <v>0.80900000000000005</v>
      </c>
      <c r="AK886">
        <v>0.98399999999999999</v>
      </c>
      <c r="AL886">
        <v>2.9000000000000001E-2</v>
      </c>
      <c r="AM886">
        <v>1.02</v>
      </c>
      <c r="AN886">
        <v>0.92200000000000004</v>
      </c>
      <c r="AO886">
        <v>0.99099999999999999</v>
      </c>
      <c r="AP886">
        <v>1.35E-2</v>
      </c>
      <c r="AQ886">
        <v>1.01</v>
      </c>
      <c r="AR886">
        <v>0.81299999999999994</v>
      </c>
      <c r="AS886">
        <v>0.996</v>
      </c>
      <c r="AT886">
        <v>3.2599999999999997E-2</v>
      </c>
      <c r="AU886">
        <v>1.02</v>
      </c>
      <c r="AV886" t="s">
        <v>5918</v>
      </c>
      <c r="AW886" t="s">
        <v>5917</v>
      </c>
      <c r="AX886" t="s">
        <v>5919</v>
      </c>
      <c r="AY886" t="s">
        <v>5919</v>
      </c>
      <c r="AZ886" t="s">
        <v>5920</v>
      </c>
      <c r="BA886" t="s">
        <v>5921</v>
      </c>
      <c r="BB886" t="s">
        <v>5922</v>
      </c>
      <c r="BC886" t="s">
        <v>98</v>
      </c>
      <c r="BD886" t="s">
        <v>99</v>
      </c>
      <c r="BE886" t="s">
        <v>100</v>
      </c>
      <c r="BF886">
        <v>40</v>
      </c>
      <c r="BG886">
        <v>226</v>
      </c>
      <c r="BH886">
        <v>0.77800000000000002</v>
      </c>
      <c r="BI886" t="s">
        <v>101</v>
      </c>
      <c r="BJ886">
        <v>0.879</v>
      </c>
    </row>
    <row r="887" spans="1:62" x14ac:dyDescent="0.25">
      <c r="A887" t="s">
        <v>5923</v>
      </c>
      <c r="B887">
        <v>9.39</v>
      </c>
      <c r="C887">
        <v>9.3800000000000008</v>
      </c>
      <c r="D887">
        <v>9.35</v>
      </c>
      <c r="E887">
        <v>9.3699999999999992</v>
      </c>
      <c r="F887">
        <v>9.08</v>
      </c>
      <c r="G887">
        <v>9.4</v>
      </c>
      <c r="H887">
        <v>9.4700000000000006</v>
      </c>
      <c r="I887">
        <v>9.2799999999999994</v>
      </c>
      <c r="J887">
        <v>9.4</v>
      </c>
      <c r="K887">
        <v>9.1999999999999993</v>
      </c>
      <c r="L887">
        <v>0.95</v>
      </c>
      <c r="M887">
        <v>0.997</v>
      </c>
      <c r="N887">
        <v>1.0500000000000001E-2</v>
      </c>
      <c r="O887">
        <v>1.01</v>
      </c>
      <c r="P887">
        <v>0.52</v>
      </c>
      <c r="Q887">
        <v>0.77600000000000002</v>
      </c>
      <c r="R887">
        <v>8.8700000000000001E-2</v>
      </c>
      <c r="S887">
        <v>1.06</v>
      </c>
      <c r="T887">
        <v>0.45700000000000002</v>
      </c>
      <c r="U887">
        <v>0.999</v>
      </c>
      <c r="V887">
        <v>-0.107</v>
      </c>
      <c r="W887">
        <v>-1.08</v>
      </c>
      <c r="X887">
        <v>0.57999999999999996</v>
      </c>
      <c r="Y887">
        <v>0.98199999999999998</v>
      </c>
      <c r="Z887">
        <v>-9.6000000000000002E-2</v>
      </c>
      <c r="AA887">
        <v>-1.07</v>
      </c>
      <c r="AB887">
        <v>0.61799999999999999</v>
      </c>
      <c r="AC887">
        <v>0.91100000000000003</v>
      </c>
      <c r="AD887">
        <v>-9.0499999999999997E-2</v>
      </c>
      <c r="AE887">
        <v>-1.06</v>
      </c>
      <c r="AF887">
        <v>0.29199999999999998</v>
      </c>
      <c r="AG887">
        <v>0.69499999999999995</v>
      </c>
      <c r="AH887">
        <v>0.14399999999999999</v>
      </c>
      <c r="AI887">
        <v>1.1100000000000001</v>
      </c>
      <c r="AJ887">
        <v>0.314</v>
      </c>
      <c r="AK887">
        <v>0.97499999999999998</v>
      </c>
      <c r="AL887">
        <v>0.187</v>
      </c>
      <c r="AM887">
        <v>1.1399999999999999</v>
      </c>
      <c r="AN887">
        <v>0.29599999999999999</v>
      </c>
      <c r="AO887">
        <v>0.95699999999999996</v>
      </c>
      <c r="AP887">
        <v>0.22500000000000001</v>
      </c>
      <c r="AQ887">
        <v>1.17</v>
      </c>
      <c r="AR887">
        <v>0.35</v>
      </c>
      <c r="AS887">
        <v>0.996</v>
      </c>
      <c r="AT887">
        <v>0.2</v>
      </c>
      <c r="AU887">
        <v>1.1499999999999999</v>
      </c>
      <c r="AV887" t="s">
        <v>5924</v>
      </c>
      <c r="AW887" t="s">
        <v>5923</v>
      </c>
      <c r="AX887" t="s">
        <v>5925</v>
      </c>
      <c r="AY887" t="s">
        <v>5926</v>
      </c>
      <c r="AZ887" t="s">
        <v>5927</v>
      </c>
      <c r="BA887" t="s">
        <v>5928</v>
      </c>
      <c r="BB887" t="s">
        <v>5929</v>
      </c>
      <c r="BC887" t="s">
        <v>98</v>
      </c>
      <c r="BD887" t="s">
        <v>99</v>
      </c>
      <c r="BE887" t="s">
        <v>100</v>
      </c>
      <c r="BF887">
        <v>40</v>
      </c>
      <c r="BG887">
        <v>636</v>
      </c>
      <c r="BH887">
        <v>0.84199999999999997</v>
      </c>
      <c r="BI887" t="s">
        <v>101</v>
      </c>
      <c r="BJ887">
        <v>0.88400000000000001</v>
      </c>
    </row>
    <row r="888" spans="1:62" x14ac:dyDescent="0.25">
      <c r="A888" t="s">
        <v>5930</v>
      </c>
      <c r="B888">
        <v>9.74</v>
      </c>
      <c r="C888">
        <v>10</v>
      </c>
      <c r="D888">
        <v>9.9</v>
      </c>
      <c r="E888">
        <v>9.85</v>
      </c>
      <c r="F888">
        <v>9.7799999999999994</v>
      </c>
      <c r="G888">
        <v>9.7100000000000009</v>
      </c>
      <c r="H888">
        <v>9.7100000000000009</v>
      </c>
      <c r="I888">
        <v>9.75</v>
      </c>
      <c r="J888">
        <v>9.61</v>
      </c>
      <c r="K888">
        <v>9.75</v>
      </c>
      <c r="L888">
        <v>0.85899999999999999</v>
      </c>
      <c r="M888">
        <v>0.997</v>
      </c>
      <c r="N888">
        <v>-3.1800000000000002E-2</v>
      </c>
      <c r="O888">
        <v>-1.02</v>
      </c>
      <c r="P888">
        <v>0.28199999999999997</v>
      </c>
      <c r="Q888">
        <v>0.73299999999999998</v>
      </c>
      <c r="R888">
        <v>-0.254</v>
      </c>
      <c r="S888">
        <v>-1.19</v>
      </c>
      <c r="T888">
        <v>0.754</v>
      </c>
      <c r="U888">
        <v>0.999</v>
      </c>
      <c r="V888">
        <v>-7.7299999999999994E-2</v>
      </c>
      <c r="W888">
        <v>-1.06</v>
      </c>
      <c r="X888">
        <v>0.67400000000000004</v>
      </c>
      <c r="Y888">
        <v>0.98199999999999998</v>
      </c>
      <c r="Z888">
        <v>-0.125</v>
      </c>
      <c r="AA888">
        <v>-1.0900000000000001</v>
      </c>
      <c r="AB888">
        <v>0.77</v>
      </c>
      <c r="AC888">
        <v>0.94099999999999995</v>
      </c>
      <c r="AD888">
        <v>9.0800000000000006E-2</v>
      </c>
      <c r="AE888">
        <v>1.06</v>
      </c>
      <c r="AF888">
        <v>0.26400000000000001</v>
      </c>
      <c r="AG888">
        <v>0.68500000000000005</v>
      </c>
      <c r="AH888">
        <v>-0.26900000000000002</v>
      </c>
      <c r="AI888">
        <v>-1.2</v>
      </c>
      <c r="AJ888">
        <v>0.63700000000000001</v>
      </c>
      <c r="AK888">
        <v>0.97499999999999998</v>
      </c>
      <c r="AL888">
        <v>-0.154</v>
      </c>
      <c r="AM888">
        <v>-1.1100000000000001</v>
      </c>
      <c r="AN888">
        <v>0.58099999999999996</v>
      </c>
      <c r="AO888">
        <v>0.95699999999999996</v>
      </c>
      <c r="AP888">
        <v>-0.20799999999999999</v>
      </c>
      <c r="AQ888">
        <v>-1.1599999999999999</v>
      </c>
      <c r="AR888">
        <v>0.96799999999999997</v>
      </c>
      <c r="AS888">
        <v>0.996</v>
      </c>
      <c r="AT888">
        <v>1.5299999999999999E-2</v>
      </c>
      <c r="AU888">
        <v>1.01</v>
      </c>
      <c r="AV888" t="s">
        <v>5931</v>
      </c>
      <c r="AW888" t="s">
        <v>5930</v>
      </c>
      <c r="AX888" t="s">
        <v>5932</v>
      </c>
      <c r="AY888" t="s">
        <v>5933</v>
      </c>
      <c r="AZ888" t="s">
        <v>5934</v>
      </c>
      <c r="BA888" t="s">
        <v>5935</v>
      </c>
      <c r="BB888" t="s">
        <v>5936</v>
      </c>
      <c r="BC888" t="s">
        <v>98</v>
      </c>
      <c r="BD888" t="s">
        <v>99</v>
      </c>
      <c r="BE888" t="s">
        <v>100</v>
      </c>
      <c r="BF888">
        <v>40</v>
      </c>
      <c r="BG888">
        <v>306</v>
      </c>
      <c r="BH888">
        <v>0.81200000000000006</v>
      </c>
      <c r="BI888" t="s">
        <v>101</v>
      </c>
      <c r="BJ888">
        <v>0.79500000000000004</v>
      </c>
    </row>
    <row r="889" spans="1:62" x14ac:dyDescent="0.25">
      <c r="A889" t="s">
        <v>5937</v>
      </c>
      <c r="B889">
        <v>8.41</v>
      </c>
      <c r="C889">
        <v>8.5299999999999994</v>
      </c>
      <c r="D889">
        <v>8.58</v>
      </c>
      <c r="E889">
        <v>8.5399999999999991</v>
      </c>
      <c r="F889">
        <v>8.59</v>
      </c>
      <c r="G889">
        <v>8.34</v>
      </c>
      <c r="H889">
        <v>8.4499999999999993</v>
      </c>
      <c r="I889">
        <v>8.6199999999999992</v>
      </c>
      <c r="J889">
        <v>8.5399999999999991</v>
      </c>
      <c r="K889">
        <v>8.58</v>
      </c>
      <c r="L889">
        <v>0.51800000000000002</v>
      </c>
      <c r="M889">
        <v>0.997</v>
      </c>
      <c r="N889">
        <v>-6.7400000000000002E-2</v>
      </c>
      <c r="O889">
        <v>-1.05</v>
      </c>
      <c r="P889">
        <v>0.90500000000000003</v>
      </c>
      <c r="Q889">
        <v>0.96</v>
      </c>
      <c r="R889">
        <v>-1.37E-2</v>
      </c>
      <c r="S889">
        <v>-1.01</v>
      </c>
      <c r="T889">
        <v>0.28000000000000003</v>
      </c>
      <c r="U889">
        <v>0.97499999999999998</v>
      </c>
      <c r="V889">
        <v>0.13</v>
      </c>
      <c r="W889">
        <v>1.0900000000000001</v>
      </c>
      <c r="X889">
        <v>0.82099999999999995</v>
      </c>
      <c r="Y889">
        <v>0.98199999999999998</v>
      </c>
      <c r="Z889">
        <v>3.2500000000000001E-2</v>
      </c>
      <c r="AA889">
        <v>1.02</v>
      </c>
      <c r="AB889">
        <v>0.59299999999999997</v>
      </c>
      <c r="AC889">
        <v>0.91100000000000003</v>
      </c>
      <c r="AD889">
        <v>8.0500000000000002E-2</v>
      </c>
      <c r="AE889">
        <v>1.06</v>
      </c>
      <c r="AF889">
        <v>0.76800000000000002</v>
      </c>
      <c r="AG889">
        <v>0.89700000000000002</v>
      </c>
      <c r="AH889">
        <v>-3.4200000000000001E-2</v>
      </c>
      <c r="AI889">
        <v>-1.02</v>
      </c>
      <c r="AJ889">
        <v>0.89500000000000002</v>
      </c>
      <c r="AK889">
        <v>0.98899999999999999</v>
      </c>
      <c r="AL889">
        <v>2.0799999999999999E-2</v>
      </c>
      <c r="AM889">
        <v>1.01</v>
      </c>
      <c r="AN889">
        <v>0.63700000000000001</v>
      </c>
      <c r="AO889">
        <v>0.96399999999999997</v>
      </c>
      <c r="AP889">
        <v>-8.5900000000000004E-2</v>
      </c>
      <c r="AQ889">
        <v>-1.06</v>
      </c>
      <c r="AR889">
        <v>0.88200000000000001</v>
      </c>
      <c r="AS889">
        <v>0.996</v>
      </c>
      <c r="AT889">
        <v>-2.6800000000000001E-2</v>
      </c>
      <c r="AU889">
        <v>-1.02</v>
      </c>
      <c r="AV889" t="s">
        <v>5938</v>
      </c>
      <c r="AW889" t="s">
        <v>5937</v>
      </c>
      <c r="AX889" t="s">
        <v>5939</v>
      </c>
      <c r="AY889" t="s">
        <v>5940</v>
      </c>
      <c r="AZ889" t="s">
        <v>5941</v>
      </c>
      <c r="BA889" t="s">
        <v>5942</v>
      </c>
      <c r="BB889" t="s">
        <v>5943</v>
      </c>
      <c r="BC889" t="s">
        <v>98</v>
      </c>
      <c r="BD889" t="s">
        <v>99</v>
      </c>
      <c r="BE889" t="s">
        <v>100</v>
      </c>
      <c r="BF889">
        <v>5.0000000000000001E-3</v>
      </c>
      <c r="BG889">
        <v>281</v>
      </c>
      <c r="BH889">
        <v>0.873</v>
      </c>
      <c r="BI889" t="s">
        <v>101</v>
      </c>
      <c r="BJ889">
        <v>1.1000000000000001</v>
      </c>
    </row>
    <row r="890" spans="1:62" x14ac:dyDescent="0.25">
      <c r="A890" t="s">
        <v>5944</v>
      </c>
      <c r="B890">
        <v>12.4</v>
      </c>
      <c r="C890">
        <v>12.3</v>
      </c>
      <c r="D890">
        <v>12.4</v>
      </c>
      <c r="E890">
        <v>12.3</v>
      </c>
      <c r="F890">
        <v>12.3</v>
      </c>
      <c r="G890">
        <v>12.3</v>
      </c>
      <c r="H890">
        <v>12.3</v>
      </c>
      <c r="I890">
        <v>12.3</v>
      </c>
      <c r="J890">
        <v>12.3</v>
      </c>
      <c r="K890">
        <v>12.1</v>
      </c>
      <c r="L890">
        <v>0.16400000000000001</v>
      </c>
      <c r="M890">
        <v>0.997</v>
      </c>
      <c r="N890">
        <v>-0.14099999999999999</v>
      </c>
      <c r="O890">
        <v>-1.1000000000000001</v>
      </c>
      <c r="P890">
        <v>0.317</v>
      </c>
      <c r="Q890">
        <v>0.73299999999999998</v>
      </c>
      <c r="R890">
        <v>0.104</v>
      </c>
      <c r="S890">
        <v>1.07</v>
      </c>
      <c r="T890">
        <v>0.57799999999999996</v>
      </c>
      <c r="U890">
        <v>0.999</v>
      </c>
      <c r="V890">
        <v>6.0400000000000002E-2</v>
      </c>
      <c r="W890">
        <v>1.04</v>
      </c>
      <c r="X890">
        <v>0.95899999999999996</v>
      </c>
      <c r="Y890">
        <v>0.99099999999999999</v>
      </c>
      <c r="Z890">
        <v>6.7499999999999999E-3</v>
      </c>
      <c r="AA890">
        <v>1</v>
      </c>
      <c r="AB890">
        <v>0.65100000000000002</v>
      </c>
      <c r="AC890">
        <v>0.91100000000000003</v>
      </c>
      <c r="AD890">
        <v>-6.1800000000000001E-2</v>
      </c>
      <c r="AE890">
        <v>-1.04</v>
      </c>
      <c r="AF890">
        <v>0.23300000000000001</v>
      </c>
      <c r="AG890">
        <v>0.68500000000000005</v>
      </c>
      <c r="AH890">
        <v>0.126</v>
      </c>
      <c r="AI890">
        <v>1.0900000000000001</v>
      </c>
      <c r="AJ890">
        <v>0.223</v>
      </c>
      <c r="AK890">
        <v>0.97499999999999998</v>
      </c>
      <c r="AL890">
        <v>0.17399999999999999</v>
      </c>
      <c r="AM890">
        <v>1.1299999999999999</v>
      </c>
      <c r="AN890">
        <v>0.42899999999999999</v>
      </c>
      <c r="AO890">
        <v>0.95699999999999996</v>
      </c>
      <c r="AP890">
        <v>0.13100000000000001</v>
      </c>
      <c r="AQ890">
        <v>1.0900000000000001</v>
      </c>
      <c r="AR890">
        <v>0.75900000000000001</v>
      </c>
      <c r="AS890">
        <v>0.996</v>
      </c>
      <c r="AT890">
        <v>5.04E-2</v>
      </c>
      <c r="AU890">
        <v>1.04</v>
      </c>
      <c r="AV890" t="s">
        <v>5945</v>
      </c>
      <c r="AW890" t="s">
        <v>5944</v>
      </c>
      <c r="AX890" t="s">
        <v>5946</v>
      </c>
      <c r="AY890" t="s">
        <v>5947</v>
      </c>
      <c r="AZ890" t="s">
        <v>5948</v>
      </c>
      <c r="BA890" t="s">
        <v>5949</v>
      </c>
      <c r="BB890" t="s">
        <v>5950</v>
      </c>
      <c r="BC890" t="s">
        <v>98</v>
      </c>
      <c r="BD890" t="s">
        <v>99</v>
      </c>
      <c r="BE890" t="s">
        <v>100</v>
      </c>
      <c r="BF890">
        <v>1</v>
      </c>
      <c r="BG890">
        <v>4740</v>
      </c>
      <c r="BH890">
        <v>0.88400000000000001</v>
      </c>
      <c r="BI890" t="s">
        <v>101</v>
      </c>
      <c r="BJ890">
        <v>1.0900000000000001</v>
      </c>
    </row>
    <row r="891" spans="1:62" x14ac:dyDescent="0.25">
      <c r="A891" t="s">
        <v>5951</v>
      </c>
      <c r="B891">
        <v>9.74</v>
      </c>
      <c r="C891">
        <v>9.83</v>
      </c>
      <c r="D891">
        <v>9.8000000000000007</v>
      </c>
      <c r="E891">
        <v>9.84</v>
      </c>
      <c r="F891">
        <v>10.1</v>
      </c>
      <c r="G891">
        <v>9.5299999999999994</v>
      </c>
      <c r="H891">
        <v>9.56</v>
      </c>
      <c r="I891">
        <v>9.64</v>
      </c>
      <c r="J891">
        <v>9.5399999999999991</v>
      </c>
      <c r="K891">
        <v>9.6999999999999993</v>
      </c>
      <c r="L891">
        <v>0.25800000000000001</v>
      </c>
      <c r="M891">
        <v>0.997</v>
      </c>
      <c r="N891">
        <v>-0.20499999999999999</v>
      </c>
      <c r="O891">
        <v>-1.1499999999999999</v>
      </c>
      <c r="P891">
        <v>0.55700000000000005</v>
      </c>
      <c r="Q891">
        <v>0.79700000000000004</v>
      </c>
      <c r="R891">
        <v>-6.8699999999999997E-2</v>
      </c>
      <c r="S891">
        <v>-1.05</v>
      </c>
      <c r="T891">
        <v>0.50600000000000001</v>
      </c>
      <c r="U891">
        <v>0.999</v>
      </c>
      <c r="V891">
        <v>8.1199999999999994E-2</v>
      </c>
      <c r="W891">
        <v>1.06</v>
      </c>
      <c r="X891">
        <v>0.48599999999999999</v>
      </c>
      <c r="Y891">
        <v>0.98199999999999998</v>
      </c>
      <c r="Z891">
        <v>0.10199999999999999</v>
      </c>
      <c r="AA891">
        <v>1.07</v>
      </c>
      <c r="AB891">
        <v>0.61699999999999999</v>
      </c>
      <c r="AC891">
        <v>0.91100000000000003</v>
      </c>
      <c r="AD891">
        <v>-7.6899999999999996E-2</v>
      </c>
      <c r="AE891">
        <v>-1.05</v>
      </c>
      <c r="AF891">
        <v>0.443</v>
      </c>
      <c r="AG891">
        <v>0.73699999999999999</v>
      </c>
      <c r="AH891">
        <v>-9.0800000000000006E-2</v>
      </c>
      <c r="AI891">
        <v>-1.06</v>
      </c>
      <c r="AJ891">
        <v>0.82299999999999995</v>
      </c>
      <c r="AK891">
        <v>0.98399999999999999</v>
      </c>
      <c r="AL891">
        <v>-3.5999999999999997E-2</v>
      </c>
      <c r="AM891">
        <v>-1.03</v>
      </c>
      <c r="AN891">
        <v>0.89200000000000002</v>
      </c>
      <c r="AO891">
        <v>0.98799999999999999</v>
      </c>
      <c r="AP891">
        <v>-2.53E-2</v>
      </c>
      <c r="AQ891">
        <v>-1.02</v>
      </c>
      <c r="AR891">
        <v>0.29899999999999999</v>
      </c>
      <c r="AS891">
        <v>0.996</v>
      </c>
      <c r="AT891">
        <v>-0.193</v>
      </c>
      <c r="AU891">
        <v>-1.1399999999999999</v>
      </c>
      <c r="AV891" t="s">
        <v>5952</v>
      </c>
      <c r="AW891" t="s">
        <v>5951</v>
      </c>
      <c r="AX891" t="s">
        <v>5953</v>
      </c>
      <c r="AY891" t="s">
        <v>5954</v>
      </c>
      <c r="AZ891" t="s">
        <v>5955</v>
      </c>
      <c r="BA891" t="s">
        <v>5956</v>
      </c>
      <c r="BB891" t="s">
        <v>5957</v>
      </c>
      <c r="BC891" t="s">
        <v>98</v>
      </c>
      <c r="BD891" t="s">
        <v>99</v>
      </c>
      <c r="BE891" t="s">
        <v>100</v>
      </c>
      <c r="BF891">
        <v>1</v>
      </c>
      <c r="BG891">
        <v>491</v>
      </c>
      <c r="BH891">
        <v>0.93100000000000005</v>
      </c>
      <c r="BI891" t="s">
        <v>101</v>
      </c>
      <c r="BJ891">
        <v>0.97799999999999998</v>
      </c>
    </row>
    <row r="892" spans="1:62" x14ac:dyDescent="0.25">
      <c r="A892" t="s">
        <v>5958</v>
      </c>
      <c r="B892">
        <v>10.1</v>
      </c>
      <c r="C892">
        <v>10.199999999999999</v>
      </c>
      <c r="D892">
        <v>10.1</v>
      </c>
      <c r="E892">
        <v>10</v>
      </c>
      <c r="F892">
        <v>10.1</v>
      </c>
      <c r="G892">
        <v>10.199999999999999</v>
      </c>
      <c r="H892">
        <v>10.199999999999999</v>
      </c>
      <c r="I892">
        <v>10.199999999999999</v>
      </c>
      <c r="J892">
        <v>10</v>
      </c>
      <c r="K892">
        <v>10.3</v>
      </c>
      <c r="L892">
        <v>0.50900000000000001</v>
      </c>
      <c r="M892">
        <v>0.997</v>
      </c>
      <c r="N892">
        <v>9.6000000000000002E-2</v>
      </c>
      <c r="O892">
        <v>1.07</v>
      </c>
      <c r="P892">
        <v>0.34399999999999997</v>
      </c>
      <c r="Q892">
        <v>0.73299999999999998</v>
      </c>
      <c r="R892">
        <v>-0.122</v>
      </c>
      <c r="S892">
        <v>-1.0900000000000001</v>
      </c>
      <c r="T892">
        <v>0.95199999999999996</v>
      </c>
      <c r="U892">
        <v>0.999</v>
      </c>
      <c r="V892">
        <v>-8.1300000000000001E-3</v>
      </c>
      <c r="W892">
        <v>-1.01</v>
      </c>
      <c r="X892">
        <v>0.92800000000000005</v>
      </c>
      <c r="Y892">
        <v>0.99099999999999999</v>
      </c>
      <c r="Z892">
        <v>-1.46E-2</v>
      </c>
      <c r="AA892">
        <v>-1.01</v>
      </c>
      <c r="AB892">
        <v>0.436</v>
      </c>
      <c r="AC892">
        <v>0.877</v>
      </c>
      <c r="AD892">
        <v>0.13200000000000001</v>
      </c>
      <c r="AE892">
        <v>1.1000000000000001</v>
      </c>
      <c r="AF892">
        <v>0.29099999999999998</v>
      </c>
      <c r="AG892">
        <v>0.69299999999999995</v>
      </c>
      <c r="AH892">
        <v>-0.13900000000000001</v>
      </c>
      <c r="AI892">
        <v>-1.1000000000000001</v>
      </c>
      <c r="AJ892">
        <v>0.59199999999999997</v>
      </c>
      <c r="AK892">
        <v>0.97499999999999998</v>
      </c>
      <c r="AL892">
        <v>-9.5500000000000002E-2</v>
      </c>
      <c r="AM892">
        <v>-1.07</v>
      </c>
      <c r="AN892">
        <v>0.59399999999999997</v>
      </c>
      <c r="AO892">
        <v>0.95699999999999996</v>
      </c>
      <c r="AP892">
        <v>-0.11</v>
      </c>
      <c r="AQ892">
        <v>-1.08</v>
      </c>
      <c r="AR892">
        <v>0.82199999999999995</v>
      </c>
      <c r="AS892">
        <v>0.996</v>
      </c>
      <c r="AT892">
        <v>4.6199999999999998E-2</v>
      </c>
      <c r="AU892">
        <v>1.03</v>
      </c>
      <c r="AV892" t="s">
        <v>5959</v>
      </c>
      <c r="AW892" t="s">
        <v>5958</v>
      </c>
      <c r="AX892" t="s">
        <v>5960</v>
      </c>
      <c r="AY892" t="s">
        <v>5961</v>
      </c>
      <c r="AZ892" t="s">
        <v>5962</v>
      </c>
      <c r="BA892" t="s">
        <v>5963</v>
      </c>
      <c r="BB892" t="s">
        <v>5964</v>
      </c>
      <c r="BC892" t="s">
        <v>98</v>
      </c>
      <c r="BD892" t="s">
        <v>99</v>
      </c>
      <c r="BE892" t="s">
        <v>100</v>
      </c>
      <c r="BF892">
        <v>40</v>
      </c>
      <c r="BG892">
        <v>449</v>
      </c>
      <c r="BH892">
        <v>0.81899999999999995</v>
      </c>
      <c r="BI892" t="s">
        <v>101</v>
      </c>
      <c r="BJ892">
        <v>0.94699999999999995</v>
      </c>
    </row>
    <row r="893" spans="1:62" x14ac:dyDescent="0.25">
      <c r="A893" t="s">
        <v>5965</v>
      </c>
      <c r="B893">
        <v>12.9</v>
      </c>
      <c r="C893">
        <v>13</v>
      </c>
      <c r="D893">
        <v>12.9</v>
      </c>
      <c r="E893">
        <v>13</v>
      </c>
      <c r="F893">
        <v>12.9</v>
      </c>
      <c r="G893">
        <v>12.8</v>
      </c>
      <c r="H893">
        <v>12.9</v>
      </c>
      <c r="I893">
        <v>13</v>
      </c>
      <c r="J893">
        <v>12.9</v>
      </c>
      <c r="K893">
        <v>12.9</v>
      </c>
      <c r="L893">
        <v>0.5</v>
      </c>
      <c r="M893">
        <v>0.997</v>
      </c>
      <c r="N893">
        <v>-6.8500000000000005E-2</v>
      </c>
      <c r="O893">
        <v>-1.05</v>
      </c>
      <c r="P893">
        <v>0.66200000000000003</v>
      </c>
      <c r="Q893">
        <v>0.85599999999999998</v>
      </c>
      <c r="R893">
        <v>-5.5899999999999998E-2</v>
      </c>
      <c r="S893">
        <v>-1.04</v>
      </c>
      <c r="T893">
        <v>0.45900000000000002</v>
      </c>
      <c r="U893">
        <v>0.999</v>
      </c>
      <c r="V893">
        <v>9.9199999999999997E-2</v>
      </c>
      <c r="W893">
        <v>1.07</v>
      </c>
      <c r="X893">
        <v>0.64500000000000002</v>
      </c>
      <c r="Y893">
        <v>0.98199999999999998</v>
      </c>
      <c r="Z893">
        <v>7.4099999999999999E-2</v>
      </c>
      <c r="AA893">
        <v>1.05</v>
      </c>
      <c r="AB893">
        <v>0.45400000000000001</v>
      </c>
      <c r="AC893">
        <v>0.877</v>
      </c>
      <c r="AD893">
        <v>0.126</v>
      </c>
      <c r="AE893">
        <v>1.0900000000000001</v>
      </c>
      <c r="AF893">
        <v>0.61299999999999999</v>
      </c>
      <c r="AG893">
        <v>0.82599999999999996</v>
      </c>
      <c r="AH893">
        <v>-6.5799999999999997E-2</v>
      </c>
      <c r="AI893">
        <v>-1.05</v>
      </c>
      <c r="AJ893">
        <v>0.79200000000000004</v>
      </c>
      <c r="AK893">
        <v>0.98</v>
      </c>
      <c r="AL893">
        <v>4.6600000000000003E-2</v>
      </c>
      <c r="AM893">
        <v>1.03</v>
      </c>
      <c r="AN893">
        <v>0.93400000000000005</v>
      </c>
      <c r="AO893">
        <v>0.99099999999999999</v>
      </c>
      <c r="AP893">
        <v>1.6799999999999999E-2</v>
      </c>
      <c r="AQ893">
        <v>1.01</v>
      </c>
      <c r="AR893">
        <v>0.71499999999999997</v>
      </c>
      <c r="AS893">
        <v>0.996</v>
      </c>
      <c r="AT893">
        <v>7.4399999999999994E-2</v>
      </c>
      <c r="AU893">
        <v>1.05</v>
      </c>
      <c r="AV893" t="s">
        <v>5966</v>
      </c>
      <c r="AW893" t="s">
        <v>5965</v>
      </c>
      <c r="AX893" t="s">
        <v>5967</v>
      </c>
      <c r="AY893" t="s">
        <v>5968</v>
      </c>
      <c r="AZ893" t="s">
        <v>5969</v>
      </c>
      <c r="BA893" t="s">
        <v>5970</v>
      </c>
      <c r="BB893" t="s">
        <v>5971</v>
      </c>
      <c r="BC893" t="s">
        <v>98</v>
      </c>
      <c r="BD893" t="s">
        <v>99</v>
      </c>
      <c r="BE893" t="s">
        <v>100</v>
      </c>
      <c r="BF893">
        <v>40</v>
      </c>
      <c r="BG893">
        <v>4430</v>
      </c>
      <c r="BH893">
        <v>0.83599999999999997</v>
      </c>
      <c r="BI893" t="s">
        <v>101</v>
      </c>
      <c r="BJ893">
        <v>0.88100000000000001</v>
      </c>
    </row>
    <row r="894" spans="1:62" x14ac:dyDescent="0.25">
      <c r="A894" t="s">
        <v>5972</v>
      </c>
      <c r="B894">
        <v>10.1</v>
      </c>
      <c r="C894">
        <v>10.199999999999999</v>
      </c>
      <c r="D894">
        <v>10.1</v>
      </c>
      <c r="E894">
        <v>10.1</v>
      </c>
      <c r="F894">
        <v>10.1</v>
      </c>
      <c r="G894">
        <v>9.98</v>
      </c>
      <c r="H894">
        <v>10.1</v>
      </c>
      <c r="I894">
        <v>10</v>
      </c>
      <c r="J894">
        <v>9.9700000000000006</v>
      </c>
      <c r="K894">
        <v>10.1</v>
      </c>
      <c r="L894">
        <v>0.224</v>
      </c>
      <c r="M894">
        <v>0.997</v>
      </c>
      <c r="N894">
        <v>-0.13700000000000001</v>
      </c>
      <c r="O894">
        <v>-1.1000000000000001</v>
      </c>
      <c r="P894">
        <v>0.3</v>
      </c>
      <c r="Q894">
        <v>0.73299999999999998</v>
      </c>
      <c r="R894">
        <v>7.2900000000000006E-2</v>
      </c>
      <c r="S894">
        <v>1.05</v>
      </c>
      <c r="T894">
        <v>0.81599999999999995</v>
      </c>
      <c r="U894">
        <v>0.999</v>
      </c>
      <c r="V894">
        <v>1.7100000000000001E-2</v>
      </c>
      <c r="W894">
        <v>1.01</v>
      </c>
      <c r="X894">
        <v>0.58699999999999997</v>
      </c>
      <c r="Y894">
        <v>0.98199999999999998</v>
      </c>
      <c r="Z894">
        <v>-4.8000000000000001E-2</v>
      </c>
      <c r="AA894">
        <v>-1.03</v>
      </c>
      <c r="AB894">
        <v>0.77200000000000002</v>
      </c>
      <c r="AC894">
        <v>0.94199999999999995</v>
      </c>
      <c r="AD894">
        <v>2.6800000000000001E-2</v>
      </c>
      <c r="AE894">
        <v>1.02</v>
      </c>
      <c r="AF894">
        <v>0.247</v>
      </c>
      <c r="AG894">
        <v>0.68500000000000005</v>
      </c>
      <c r="AH894">
        <v>8.2799999999999999E-2</v>
      </c>
      <c r="AI894">
        <v>1.06</v>
      </c>
      <c r="AJ894">
        <v>0.47699999999999998</v>
      </c>
      <c r="AK894">
        <v>0.97499999999999998</v>
      </c>
      <c r="AL894">
        <v>6.9000000000000006E-2</v>
      </c>
      <c r="AM894">
        <v>1.05</v>
      </c>
      <c r="AN894">
        <v>0.93899999999999995</v>
      </c>
      <c r="AO894">
        <v>0.99099999999999999</v>
      </c>
      <c r="AP894">
        <v>8.5299999999999994E-3</v>
      </c>
      <c r="AQ894">
        <v>1.01</v>
      </c>
      <c r="AR894">
        <v>0.48499999999999999</v>
      </c>
      <c r="AS894">
        <v>0.996</v>
      </c>
      <c r="AT894">
        <v>7.8E-2</v>
      </c>
      <c r="AU894">
        <v>1.06</v>
      </c>
      <c r="AV894" t="s">
        <v>5973</v>
      </c>
      <c r="AW894" t="s">
        <v>5972</v>
      </c>
      <c r="AX894" t="s">
        <v>5974</v>
      </c>
      <c r="AY894" t="s">
        <v>5975</v>
      </c>
      <c r="AZ894" t="s">
        <v>5976</v>
      </c>
      <c r="BA894" t="s">
        <v>5977</v>
      </c>
      <c r="BB894" t="s">
        <v>5978</v>
      </c>
      <c r="BC894" t="s">
        <v>98</v>
      </c>
      <c r="BD894" t="s">
        <v>99</v>
      </c>
      <c r="BE894" t="s">
        <v>100</v>
      </c>
      <c r="BF894">
        <v>40</v>
      </c>
      <c r="BG894">
        <v>660</v>
      </c>
      <c r="BH894">
        <v>0.83899999999999997</v>
      </c>
      <c r="BI894" t="s">
        <v>101</v>
      </c>
      <c r="BJ894">
        <v>0.93799999999999994</v>
      </c>
    </row>
    <row r="895" spans="1:62" x14ac:dyDescent="0.25">
      <c r="A895" t="s">
        <v>5979</v>
      </c>
      <c r="B895">
        <v>10.6</v>
      </c>
      <c r="C895">
        <v>10.5</v>
      </c>
      <c r="D895">
        <v>10.6</v>
      </c>
      <c r="E895">
        <v>10.5</v>
      </c>
      <c r="F895">
        <v>10.5</v>
      </c>
      <c r="G895">
        <v>10.7</v>
      </c>
      <c r="H895">
        <v>10.6</v>
      </c>
      <c r="I895">
        <v>10.6</v>
      </c>
      <c r="J895">
        <v>10.6</v>
      </c>
      <c r="K895">
        <v>10.6</v>
      </c>
      <c r="L895">
        <v>0.42099999999999999</v>
      </c>
      <c r="M895">
        <v>0.997</v>
      </c>
      <c r="N895">
        <v>7.9000000000000001E-2</v>
      </c>
      <c r="O895">
        <v>1.06</v>
      </c>
      <c r="P895">
        <v>0.58399999999999996</v>
      </c>
      <c r="Q895">
        <v>0.81499999999999995</v>
      </c>
      <c r="R895">
        <v>5.9900000000000002E-2</v>
      </c>
      <c r="S895">
        <v>1.04</v>
      </c>
      <c r="T895">
        <v>0.67300000000000004</v>
      </c>
      <c r="U895">
        <v>0.999</v>
      </c>
      <c r="V895">
        <v>-4.8300000000000003E-2</v>
      </c>
      <c r="W895">
        <v>-1.03</v>
      </c>
      <c r="X895">
        <v>0.68600000000000005</v>
      </c>
      <c r="Y895">
        <v>0.98199999999999998</v>
      </c>
      <c r="Z895">
        <v>-5.5599999999999997E-2</v>
      </c>
      <c r="AA895">
        <v>-1.04</v>
      </c>
      <c r="AB895">
        <v>0.35099999999999998</v>
      </c>
      <c r="AC895">
        <v>0.873</v>
      </c>
      <c r="AD895">
        <v>-0.13400000000000001</v>
      </c>
      <c r="AE895">
        <v>-1.1000000000000001</v>
      </c>
      <c r="AF895">
        <v>0.624</v>
      </c>
      <c r="AG895">
        <v>0.82799999999999996</v>
      </c>
      <c r="AH895">
        <v>5.4600000000000003E-2</v>
      </c>
      <c r="AI895">
        <v>1.04</v>
      </c>
      <c r="AJ895">
        <v>0.61599999999999999</v>
      </c>
      <c r="AK895">
        <v>0.97499999999999998</v>
      </c>
      <c r="AL895">
        <v>-7.5899999999999995E-2</v>
      </c>
      <c r="AM895">
        <v>-1.05</v>
      </c>
      <c r="AN895">
        <v>0.624</v>
      </c>
      <c r="AO895">
        <v>0.95699999999999996</v>
      </c>
      <c r="AP895">
        <v>-8.5699999999999998E-2</v>
      </c>
      <c r="AQ895">
        <v>-1.06</v>
      </c>
      <c r="AR895">
        <v>0.35399999999999998</v>
      </c>
      <c r="AS895">
        <v>0.996</v>
      </c>
      <c r="AT895">
        <v>-0.16200000000000001</v>
      </c>
      <c r="AU895">
        <v>-1.1200000000000001</v>
      </c>
      <c r="AV895" t="s">
        <v>5980</v>
      </c>
      <c r="AW895" t="s">
        <v>5979</v>
      </c>
      <c r="AX895" t="s">
        <v>5981</v>
      </c>
      <c r="AY895" t="s">
        <v>5982</v>
      </c>
      <c r="AZ895" t="s">
        <v>5983</v>
      </c>
      <c r="BA895" t="s">
        <v>5984</v>
      </c>
      <c r="BB895" t="s">
        <v>5982</v>
      </c>
      <c r="BC895" t="s">
        <v>98</v>
      </c>
      <c r="BD895" t="s">
        <v>99</v>
      </c>
      <c r="BE895" t="s">
        <v>100</v>
      </c>
      <c r="BF895">
        <v>40</v>
      </c>
      <c r="BG895">
        <v>1160</v>
      </c>
      <c r="BH895">
        <v>0.89100000000000001</v>
      </c>
      <c r="BI895" t="s">
        <v>101</v>
      </c>
      <c r="BJ895">
        <v>0.98699999999999999</v>
      </c>
    </row>
    <row r="896" spans="1:62" x14ac:dyDescent="0.25">
      <c r="A896" t="s">
        <v>5985</v>
      </c>
      <c r="B896">
        <v>8.91</v>
      </c>
      <c r="C896">
        <v>8.9499999999999993</v>
      </c>
      <c r="D896">
        <v>8.89</v>
      </c>
      <c r="E896">
        <v>8.84</v>
      </c>
      <c r="F896">
        <v>8.8000000000000007</v>
      </c>
      <c r="G896">
        <v>8.84</v>
      </c>
      <c r="H896">
        <v>8.93</v>
      </c>
      <c r="I896">
        <v>8.89</v>
      </c>
      <c r="J896">
        <v>8.84</v>
      </c>
      <c r="K896">
        <v>8.73</v>
      </c>
      <c r="L896">
        <v>0.30099999999999999</v>
      </c>
      <c r="M896">
        <v>0.997</v>
      </c>
      <c r="N896">
        <v>-7.17E-2</v>
      </c>
      <c r="O896">
        <v>-1.05</v>
      </c>
      <c r="P896">
        <v>0.41299999999999998</v>
      </c>
      <c r="Q896">
        <v>0.74299999999999999</v>
      </c>
      <c r="R896">
        <v>5.5199999999999999E-2</v>
      </c>
      <c r="S896">
        <v>1.04</v>
      </c>
      <c r="T896">
        <v>0.40100000000000002</v>
      </c>
      <c r="U896">
        <v>0.999</v>
      </c>
      <c r="V896">
        <v>5.9299999999999999E-2</v>
      </c>
      <c r="W896">
        <v>1.04</v>
      </c>
      <c r="X896">
        <v>0.75</v>
      </c>
      <c r="Y896">
        <v>0.98199999999999998</v>
      </c>
      <c r="Z896">
        <v>2.7E-2</v>
      </c>
      <c r="AA896">
        <v>1.02</v>
      </c>
      <c r="AB896">
        <v>0.88500000000000001</v>
      </c>
      <c r="AC896">
        <v>0.97399999999999998</v>
      </c>
      <c r="AD896">
        <v>1.2800000000000001E-2</v>
      </c>
      <c r="AE896">
        <v>1.01</v>
      </c>
      <c r="AF896">
        <v>0.45700000000000002</v>
      </c>
      <c r="AG896">
        <v>0.746</v>
      </c>
      <c r="AH896">
        <v>5.11E-2</v>
      </c>
      <c r="AI896">
        <v>1.04</v>
      </c>
      <c r="AJ896">
        <v>0.68799999999999994</v>
      </c>
      <c r="AK896">
        <v>0.97499999999999998</v>
      </c>
      <c r="AL896">
        <v>3.7400000000000003E-2</v>
      </c>
      <c r="AM896">
        <v>1.03</v>
      </c>
      <c r="AN896">
        <v>0.97699999999999998</v>
      </c>
      <c r="AO896">
        <v>0.995</v>
      </c>
      <c r="AP896">
        <v>3.16E-3</v>
      </c>
      <c r="AQ896">
        <v>1</v>
      </c>
      <c r="AR896">
        <v>0.93500000000000005</v>
      </c>
      <c r="AS896">
        <v>0.996</v>
      </c>
      <c r="AT896">
        <v>-8.77E-3</v>
      </c>
      <c r="AU896">
        <v>-1.01</v>
      </c>
      <c r="AV896" t="s">
        <v>5986</v>
      </c>
      <c r="AW896" t="s">
        <v>5985</v>
      </c>
      <c r="AX896" t="s">
        <v>5987</v>
      </c>
      <c r="AY896" t="s">
        <v>5988</v>
      </c>
      <c r="AZ896" t="s">
        <v>5989</v>
      </c>
      <c r="BA896" t="s">
        <v>5990</v>
      </c>
      <c r="BB896" t="s">
        <v>5991</v>
      </c>
      <c r="BC896" t="s">
        <v>98</v>
      </c>
      <c r="BD896" t="s">
        <v>99</v>
      </c>
      <c r="BE896" t="s">
        <v>100</v>
      </c>
      <c r="BF896">
        <v>40</v>
      </c>
      <c r="BG896">
        <v>322</v>
      </c>
      <c r="BH896">
        <v>0.84099999999999997</v>
      </c>
      <c r="BI896" t="s">
        <v>101</v>
      </c>
      <c r="BJ896">
        <v>0.877</v>
      </c>
    </row>
    <row r="897" spans="1:62" x14ac:dyDescent="0.25">
      <c r="A897" t="s">
        <v>5992</v>
      </c>
      <c r="B897">
        <v>12.8</v>
      </c>
      <c r="C897">
        <v>12.7</v>
      </c>
      <c r="D897">
        <v>12.8</v>
      </c>
      <c r="E897">
        <v>12.8</v>
      </c>
      <c r="F897">
        <v>12.6</v>
      </c>
      <c r="G897">
        <v>12.9</v>
      </c>
      <c r="H897">
        <v>12.9</v>
      </c>
      <c r="I897">
        <v>12.9</v>
      </c>
      <c r="J897">
        <v>12.9</v>
      </c>
      <c r="K897">
        <v>12.7</v>
      </c>
      <c r="L897">
        <v>0.52400000000000002</v>
      </c>
      <c r="M897">
        <v>0.997</v>
      </c>
      <c r="N897">
        <v>6.93E-2</v>
      </c>
      <c r="O897">
        <v>1.05</v>
      </c>
      <c r="P897">
        <v>0.32</v>
      </c>
      <c r="Q897">
        <v>0.73299999999999998</v>
      </c>
      <c r="R897">
        <v>0.115</v>
      </c>
      <c r="S897">
        <v>1.08</v>
      </c>
      <c r="T897">
        <v>0.96799999999999997</v>
      </c>
      <c r="U897">
        <v>0.999</v>
      </c>
      <c r="V897">
        <v>4.8500000000000001E-3</v>
      </c>
      <c r="W897">
        <v>1</v>
      </c>
      <c r="X897">
        <v>0.90100000000000002</v>
      </c>
      <c r="Y897">
        <v>0.99099999999999999</v>
      </c>
      <c r="Z897">
        <v>-1.7999999999999999E-2</v>
      </c>
      <c r="AA897">
        <v>-1.01</v>
      </c>
      <c r="AB897">
        <v>0.48399999999999999</v>
      </c>
      <c r="AC897">
        <v>0.89200000000000002</v>
      </c>
      <c r="AD897">
        <v>-0.107</v>
      </c>
      <c r="AE897">
        <v>-1.08</v>
      </c>
      <c r="AF897">
        <v>0.24</v>
      </c>
      <c r="AG897">
        <v>0.68500000000000005</v>
      </c>
      <c r="AH897">
        <v>0.13800000000000001</v>
      </c>
      <c r="AI897">
        <v>1.1000000000000001</v>
      </c>
      <c r="AJ897">
        <v>0.433</v>
      </c>
      <c r="AK897">
        <v>0.97499999999999998</v>
      </c>
      <c r="AL897">
        <v>0.125</v>
      </c>
      <c r="AM897">
        <v>1.0900000000000001</v>
      </c>
      <c r="AN897">
        <v>0.54</v>
      </c>
      <c r="AO897">
        <v>0.95699999999999996</v>
      </c>
      <c r="AP897">
        <v>0.113</v>
      </c>
      <c r="AQ897">
        <v>1.08</v>
      </c>
      <c r="AR897">
        <v>0.94799999999999995</v>
      </c>
      <c r="AS897">
        <v>0.996</v>
      </c>
      <c r="AT897">
        <v>1.1900000000000001E-2</v>
      </c>
      <c r="AU897">
        <v>1.01</v>
      </c>
      <c r="AV897" t="s">
        <v>5993</v>
      </c>
      <c r="AW897" t="s">
        <v>5992</v>
      </c>
      <c r="AX897" t="s">
        <v>5994</v>
      </c>
      <c r="AY897" t="s">
        <v>5995</v>
      </c>
      <c r="AZ897" t="s">
        <v>5996</v>
      </c>
      <c r="BA897" t="s">
        <v>5997</v>
      </c>
      <c r="BB897" t="s">
        <v>5998</v>
      </c>
      <c r="BC897" t="s">
        <v>98</v>
      </c>
      <c r="BD897" t="s">
        <v>99</v>
      </c>
      <c r="BE897" t="s">
        <v>100</v>
      </c>
      <c r="BF897">
        <v>1</v>
      </c>
      <c r="BG897">
        <v>6760</v>
      </c>
      <c r="BH897">
        <v>0.77500000000000002</v>
      </c>
      <c r="BI897" t="s">
        <v>101</v>
      </c>
      <c r="BJ897">
        <v>0.85699999999999998</v>
      </c>
    </row>
    <row r="898" spans="1:62" x14ac:dyDescent="0.25">
      <c r="A898" t="s">
        <v>5999</v>
      </c>
      <c r="B898">
        <v>8.73</v>
      </c>
      <c r="C898">
        <v>8.74</v>
      </c>
      <c r="D898">
        <v>8.73</v>
      </c>
      <c r="E898">
        <v>8.7100000000000009</v>
      </c>
      <c r="F898">
        <v>8.81</v>
      </c>
      <c r="G898">
        <v>9.1</v>
      </c>
      <c r="H898">
        <v>9.1</v>
      </c>
      <c r="I898">
        <v>9.06</v>
      </c>
      <c r="J898">
        <v>9.1300000000000008</v>
      </c>
      <c r="K898">
        <v>9.23</v>
      </c>
      <c r="L898">
        <v>0.20899999999999999</v>
      </c>
      <c r="M898">
        <v>0.997</v>
      </c>
      <c r="N898">
        <v>0.36499999999999999</v>
      </c>
      <c r="O898">
        <v>1.29</v>
      </c>
      <c r="P898">
        <v>0.97899999999999998</v>
      </c>
      <c r="Q898">
        <v>0.98799999999999999</v>
      </c>
      <c r="R898">
        <v>-2.47E-3</v>
      </c>
      <c r="S898">
        <v>-1</v>
      </c>
      <c r="T898">
        <v>0.69</v>
      </c>
      <c r="U898">
        <v>0.999</v>
      </c>
      <c r="V898">
        <v>-3.9100000000000003E-2</v>
      </c>
      <c r="W898">
        <v>-1.03</v>
      </c>
      <c r="X898">
        <v>0.35799999999999998</v>
      </c>
      <c r="Y898">
        <v>0.95899999999999996</v>
      </c>
      <c r="Z898">
        <v>-0.109</v>
      </c>
      <c r="AA898">
        <v>-1.08</v>
      </c>
      <c r="AB898">
        <v>0.48499999999999999</v>
      </c>
      <c r="AC898">
        <v>0.89200000000000002</v>
      </c>
      <c r="AD898">
        <v>-8.6400000000000005E-2</v>
      </c>
      <c r="AE898">
        <v>-1.06</v>
      </c>
      <c r="AF898">
        <v>0.86799999999999999</v>
      </c>
      <c r="AG898">
        <v>0.94399999999999995</v>
      </c>
      <c r="AH898">
        <v>1.5800000000000002E-2</v>
      </c>
      <c r="AI898">
        <v>1.01</v>
      </c>
      <c r="AJ898">
        <v>0.65800000000000003</v>
      </c>
      <c r="AK898">
        <v>0.97499999999999998</v>
      </c>
      <c r="AL898">
        <v>5.74E-2</v>
      </c>
      <c r="AM898">
        <v>1.04</v>
      </c>
      <c r="AN898">
        <v>0.98</v>
      </c>
      <c r="AO898">
        <v>0.995</v>
      </c>
      <c r="AP898">
        <v>-3.7499999999999999E-3</v>
      </c>
      <c r="AQ898">
        <v>-1</v>
      </c>
      <c r="AR898">
        <v>0.95299999999999996</v>
      </c>
      <c r="AS898">
        <v>0.996</v>
      </c>
      <c r="AT898">
        <v>8.8500000000000002E-3</v>
      </c>
      <c r="AU898">
        <v>1.01</v>
      </c>
      <c r="AV898" t="s">
        <v>6000</v>
      </c>
      <c r="AW898" t="s">
        <v>5999</v>
      </c>
      <c r="AX898" t="s">
        <v>6001</v>
      </c>
      <c r="AY898" t="s">
        <v>6002</v>
      </c>
      <c r="AZ898" t="s">
        <v>6003</v>
      </c>
      <c r="BA898" t="s">
        <v>6004</v>
      </c>
      <c r="BB898" t="s">
        <v>6002</v>
      </c>
      <c r="BC898" t="s">
        <v>98</v>
      </c>
      <c r="BD898" t="s">
        <v>99</v>
      </c>
      <c r="BE898" t="s">
        <v>100</v>
      </c>
      <c r="BF898">
        <v>40</v>
      </c>
      <c r="BG898">
        <v>364</v>
      </c>
      <c r="BH898">
        <v>0.81799999999999995</v>
      </c>
      <c r="BI898" t="s">
        <v>101</v>
      </c>
      <c r="BJ898">
        <v>0.80500000000000005</v>
      </c>
    </row>
    <row r="899" spans="1:62" x14ac:dyDescent="0.25">
      <c r="A899" t="s">
        <v>6005</v>
      </c>
      <c r="B899">
        <v>12.3</v>
      </c>
      <c r="C899">
        <v>12.2</v>
      </c>
      <c r="D899">
        <v>12.2</v>
      </c>
      <c r="E899">
        <v>12.2</v>
      </c>
      <c r="F899">
        <v>12</v>
      </c>
      <c r="G899">
        <v>12.3</v>
      </c>
      <c r="H899">
        <v>12.2</v>
      </c>
      <c r="I899">
        <v>12.3</v>
      </c>
      <c r="J899">
        <v>12.5</v>
      </c>
      <c r="K899">
        <v>12.2</v>
      </c>
      <c r="L899">
        <v>0.81699999999999995</v>
      </c>
      <c r="M899">
        <v>0.997</v>
      </c>
      <c r="N899">
        <v>-3.0099999999999998E-2</v>
      </c>
      <c r="O899">
        <v>-1.02</v>
      </c>
      <c r="P899">
        <v>0.78400000000000003</v>
      </c>
      <c r="Q899">
        <v>0.91200000000000003</v>
      </c>
      <c r="R899">
        <v>3.4200000000000001E-2</v>
      </c>
      <c r="S899">
        <v>1.02</v>
      </c>
      <c r="T899">
        <v>0.68700000000000006</v>
      </c>
      <c r="U899">
        <v>0.999</v>
      </c>
      <c r="V899">
        <v>5.2400000000000002E-2</v>
      </c>
      <c r="W899">
        <v>1.04</v>
      </c>
      <c r="X899">
        <v>0.37</v>
      </c>
      <c r="Y899">
        <v>0.95899999999999996</v>
      </c>
      <c r="Z899">
        <v>0.14099999999999999</v>
      </c>
      <c r="AA899">
        <v>1.1000000000000001</v>
      </c>
      <c r="AB899">
        <v>0.504</v>
      </c>
      <c r="AC899">
        <v>0.89900000000000002</v>
      </c>
      <c r="AD899">
        <v>0.11</v>
      </c>
      <c r="AE899">
        <v>1.08</v>
      </c>
      <c r="AF899">
        <v>0.60299999999999998</v>
      </c>
      <c r="AG899">
        <v>0.82199999999999995</v>
      </c>
      <c r="AH899">
        <v>6.54E-2</v>
      </c>
      <c r="AI899">
        <v>1.05</v>
      </c>
      <c r="AJ899">
        <v>0.20399999999999999</v>
      </c>
      <c r="AK899">
        <v>0.97499999999999998</v>
      </c>
      <c r="AL899">
        <v>0.218</v>
      </c>
      <c r="AM899">
        <v>1.1599999999999999</v>
      </c>
      <c r="AN899">
        <v>0.106</v>
      </c>
      <c r="AO899">
        <v>0.95699999999999996</v>
      </c>
      <c r="AP899">
        <v>0.32100000000000001</v>
      </c>
      <c r="AQ899">
        <v>1.25</v>
      </c>
      <c r="AR899">
        <v>0.16700000000000001</v>
      </c>
      <c r="AS899">
        <v>0.996</v>
      </c>
      <c r="AT899">
        <v>0.27300000000000002</v>
      </c>
      <c r="AU899">
        <v>1.21</v>
      </c>
      <c r="AV899" t="s">
        <v>6006</v>
      </c>
      <c r="AW899" t="s">
        <v>6005</v>
      </c>
      <c r="AX899" t="s">
        <v>6007</v>
      </c>
      <c r="AY899" t="s">
        <v>6008</v>
      </c>
      <c r="AZ899" t="s">
        <v>6009</v>
      </c>
      <c r="BA899" t="s">
        <v>6010</v>
      </c>
      <c r="BB899" t="s">
        <v>6008</v>
      </c>
      <c r="BC899" t="s">
        <v>98</v>
      </c>
      <c r="BD899" t="s">
        <v>99</v>
      </c>
      <c r="BE899" t="s">
        <v>100</v>
      </c>
      <c r="BF899">
        <v>40</v>
      </c>
      <c r="BG899">
        <v>4050</v>
      </c>
      <c r="BH899">
        <v>0.77300000000000002</v>
      </c>
      <c r="BI899" t="s">
        <v>101</v>
      </c>
      <c r="BJ899">
        <v>0.66100000000000003</v>
      </c>
    </row>
    <row r="900" spans="1:62" x14ac:dyDescent="0.25">
      <c r="A900" t="s">
        <v>6011</v>
      </c>
      <c r="B900">
        <v>9.9600000000000009</v>
      </c>
      <c r="C900">
        <v>10.3</v>
      </c>
      <c r="D900">
        <v>10.1</v>
      </c>
      <c r="E900">
        <v>10</v>
      </c>
      <c r="F900">
        <v>10</v>
      </c>
      <c r="G900">
        <v>10</v>
      </c>
      <c r="H900">
        <v>9.9700000000000006</v>
      </c>
      <c r="I900">
        <v>9.99</v>
      </c>
      <c r="J900">
        <v>9.82</v>
      </c>
      <c r="K900">
        <v>10.199999999999999</v>
      </c>
      <c r="L900">
        <v>0.84799999999999998</v>
      </c>
      <c r="M900">
        <v>0.997</v>
      </c>
      <c r="N900">
        <v>5.5500000000000001E-2</v>
      </c>
      <c r="O900">
        <v>1.04</v>
      </c>
      <c r="P900">
        <v>0.314</v>
      </c>
      <c r="Q900">
        <v>0.73299999999999998</v>
      </c>
      <c r="R900">
        <v>-0.36099999999999999</v>
      </c>
      <c r="S900">
        <v>-1.28</v>
      </c>
      <c r="T900">
        <v>0.76300000000000001</v>
      </c>
      <c r="U900">
        <v>0.999</v>
      </c>
      <c r="V900">
        <v>-0.113</v>
      </c>
      <c r="W900">
        <v>-1.08</v>
      </c>
      <c r="X900">
        <v>0.78300000000000003</v>
      </c>
      <c r="Y900">
        <v>0.98199999999999998</v>
      </c>
      <c r="Z900">
        <v>-0.124</v>
      </c>
      <c r="AA900">
        <v>-1.0900000000000001</v>
      </c>
      <c r="AB900">
        <v>0.58399999999999996</v>
      </c>
      <c r="AC900">
        <v>0.91100000000000003</v>
      </c>
      <c r="AD900">
        <v>0.25800000000000001</v>
      </c>
      <c r="AE900">
        <v>1.2</v>
      </c>
      <c r="AF900">
        <v>0.25600000000000001</v>
      </c>
      <c r="AG900">
        <v>0.68500000000000005</v>
      </c>
      <c r="AH900">
        <v>-0.41399999999999998</v>
      </c>
      <c r="AI900">
        <v>-1.33</v>
      </c>
      <c r="AJ900">
        <v>0.42799999999999999</v>
      </c>
      <c r="AK900">
        <v>0.97499999999999998</v>
      </c>
      <c r="AL900">
        <v>-0.39200000000000002</v>
      </c>
      <c r="AM900">
        <v>-1.31</v>
      </c>
      <c r="AN900">
        <v>0.45400000000000001</v>
      </c>
      <c r="AO900">
        <v>0.95699999999999996</v>
      </c>
      <c r="AP900">
        <v>-0.42799999999999999</v>
      </c>
      <c r="AQ900">
        <v>-1.35</v>
      </c>
      <c r="AR900">
        <v>0.97599999999999998</v>
      </c>
      <c r="AS900">
        <v>0.996</v>
      </c>
      <c r="AT900">
        <v>-1.72E-2</v>
      </c>
      <c r="AU900">
        <v>-1.01</v>
      </c>
      <c r="AV900" t="s">
        <v>6012</v>
      </c>
      <c r="AW900" t="s">
        <v>6011</v>
      </c>
      <c r="AX900" t="s">
        <v>6013</v>
      </c>
      <c r="AY900" t="s">
        <v>6013</v>
      </c>
      <c r="AZ900" t="s">
        <v>6014</v>
      </c>
      <c r="BA900" t="s">
        <v>6015</v>
      </c>
      <c r="BB900" t="s">
        <v>6016</v>
      </c>
      <c r="BC900" t="s">
        <v>98</v>
      </c>
      <c r="BD900" t="s">
        <v>99</v>
      </c>
      <c r="BE900" t="s">
        <v>100</v>
      </c>
      <c r="BF900">
        <v>5.0000000000000001E-3</v>
      </c>
      <c r="BG900">
        <v>195</v>
      </c>
      <c r="BH900">
        <v>0.80700000000000005</v>
      </c>
      <c r="BI900" t="s">
        <v>101</v>
      </c>
      <c r="BJ900">
        <v>0.90600000000000003</v>
      </c>
    </row>
    <row r="901" spans="1:62" x14ac:dyDescent="0.25">
      <c r="A901" t="s">
        <v>6017</v>
      </c>
      <c r="B901">
        <v>11.5</v>
      </c>
      <c r="C901">
        <v>11.7</v>
      </c>
      <c r="D901">
        <v>11.6</v>
      </c>
      <c r="E901">
        <v>11.6</v>
      </c>
      <c r="F901">
        <v>11.4</v>
      </c>
      <c r="G901">
        <v>11.5</v>
      </c>
      <c r="H901">
        <v>11.5</v>
      </c>
      <c r="I901">
        <v>11.6</v>
      </c>
      <c r="J901">
        <v>11.5</v>
      </c>
      <c r="K901">
        <v>11.6</v>
      </c>
      <c r="L901">
        <v>0.97099999999999997</v>
      </c>
      <c r="M901">
        <v>0.997</v>
      </c>
      <c r="N901">
        <v>6.2199999999999998E-3</v>
      </c>
      <c r="O901">
        <v>1</v>
      </c>
      <c r="P901">
        <v>0.30299999999999999</v>
      </c>
      <c r="Q901">
        <v>0.73299999999999998</v>
      </c>
      <c r="R901">
        <v>-0.221</v>
      </c>
      <c r="S901">
        <v>-1.17</v>
      </c>
      <c r="T901">
        <v>0.99399999999999999</v>
      </c>
      <c r="U901">
        <v>0.999</v>
      </c>
      <c r="V901">
        <v>1.7799999999999999E-3</v>
      </c>
      <c r="W901">
        <v>1</v>
      </c>
      <c r="X901">
        <v>0.88700000000000001</v>
      </c>
      <c r="Y901">
        <v>0.99099999999999999</v>
      </c>
      <c r="Z901">
        <v>-3.8399999999999997E-2</v>
      </c>
      <c r="AA901">
        <v>-1.03</v>
      </c>
      <c r="AB901">
        <v>0.53</v>
      </c>
      <c r="AC901">
        <v>0.91100000000000003</v>
      </c>
      <c r="AD901">
        <v>0.17699999999999999</v>
      </c>
      <c r="AE901">
        <v>1.1299999999999999</v>
      </c>
      <c r="AF901">
        <v>0.25700000000000001</v>
      </c>
      <c r="AG901">
        <v>0.68500000000000005</v>
      </c>
      <c r="AH901">
        <v>-0.247</v>
      </c>
      <c r="AI901">
        <v>-1.19</v>
      </c>
      <c r="AJ901">
        <v>0.64600000000000002</v>
      </c>
      <c r="AK901">
        <v>0.97499999999999998</v>
      </c>
      <c r="AL901">
        <v>-0.13600000000000001</v>
      </c>
      <c r="AM901">
        <v>-1.1000000000000001</v>
      </c>
      <c r="AN901">
        <v>0.58099999999999996</v>
      </c>
      <c r="AO901">
        <v>0.95699999999999996</v>
      </c>
      <c r="AP901">
        <v>-0.189</v>
      </c>
      <c r="AQ901">
        <v>-1.1399999999999999</v>
      </c>
      <c r="AR901">
        <v>0.90300000000000002</v>
      </c>
      <c r="AS901">
        <v>0.996</v>
      </c>
      <c r="AT901">
        <v>4.1300000000000003E-2</v>
      </c>
      <c r="AU901">
        <v>1.03</v>
      </c>
      <c r="AV901" t="s">
        <v>6018</v>
      </c>
      <c r="AW901" t="s">
        <v>6017</v>
      </c>
      <c r="AX901" t="s">
        <v>6019</v>
      </c>
      <c r="AY901" t="s">
        <v>6020</v>
      </c>
      <c r="AZ901" t="s">
        <v>6021</v>
      </c>
      <c r="BA901" t="s">
        <v>6022</v>
      </c>
      <c r="BB901" t="s">
        <v>6020</v>
      </c>
      <c r="BC901" t="s">
        <v>98</v>
      </c>
      <c r="BD901" t="s">
        <v>99</v>
      </c>
      <c r="BE901" t="s">
        <v>100</v>
      </c>
      <c r="BF901">
        <v>40</v>
      </c>
      <c r="BG901">
        <v>861</v>
      </c>
      <c r="BH901">
        <v>0.72599999999999998</v>
      </c>
      <c r="BI901" t="s">
        <v>101</v>
      </c>
      <c r="BJ901">
        <v>0.73299999999999998</v>
      </c>
    </row>
    <row r="902" spans="1:62" x14ac:dyDescent="0.25">
      <c r="A902" t="s">
        <v>6023</v>
      </c>
      <c r="B902">
        <v>9.89</v>
      </c>
      <c r="C902">
        <v>9.99</v>
      </c>
      <c r="D902">
        <v>9.92</v>
      </c>
      <c r="E902">
        <v>9.99</v>
      </c>
      <c r="F902">
        <v>10.1</v>
      </c>
      <c r="G902">
        <v>10</v>
      </c>
      <c r="H902">
        <v>10.1</v>
      </c>
      <c r="I902">
        <v>10</v>
      </c>
      <c r="J902">
        <v>10</v>
      </c>
      <c r="K902">
        <v>10.4</v>
      </c>
      <c r="L902">
        <v>0.46500000000000002</v>
      </c>
      <c r="M902">
        <v>0.997</v>
      </c>
      <c r="N902">
        <v>0.159</v>
      </c>
      <c r="O902">
        <v>1.1200000000000001</v>
      </c>
      <c r="P902">
        <v>0.48699999999999999</v>
      </c>
      <c r="Q902">
        <v>0.76500000000000001</v>
      </c>
      <c r="R902">
        <v>-8.5000000000000006E-2</v>
      </c>
      <c r="S902">
        <v>-1.06</v>
      </c>
      <c r="T902">
        <v>0.69399999999999995</v>
      </c>
      <c r="U902">
        <v>0.999</v>
      </c>
      <c r="V902">
        <v>-5.0299999999999997E-2</v>
      </c>
      <c r="W902">
        <v>-1.04</v>
      </c>
      <c r="X902">
        <v>0.44800000000000001</v>
      </c>
      <c r="Y902">
        <v>0.98199999999999998</v>
      </c>
      <c r="Z902">
        <v>-0.11700000000000001</v>
      </c>
      <c r="AA902">
        <v>-1.08</v>
      </c>
      <c r="AB902">
        <v>0.60799999999999998</v>
      </c>
      <c r="AC902">
        <v>0.91100000000000003</v>
      </c>
      <c r="AD902">
        <v>8.2400000000000001E-2</v>
      </c>
      <c r="AE902">
        <v>1.06</v>
      </c>
      <c r="AF902">
        <v>0.48299999999999998</v>
      </c>
      <c r="AG902">
        <v>0.753</v>
      </c>
      <c r="AH902">
        <v>-8.7400000000000005E-2</v>
      </c>
      <c r="AI902">
        <v>-1.06</v>
      </c>
      <c r="AJ902">
        <v>0.71</v>
      </c>
      <c r="AK902">
        <v>0.97499999999999998</v>
      </c>
      <c r="AL902">
        <v>-6.2899999999999998E-2</v>
      </c>
      <c r="AM902">
        <v>-1.04</v>
      </c>
      <c r="AN902">
        <v>0.505</v>
      </c>
      <c r="AO902">
        <v>0.95699999999999996</v>
      </c>
      <c r="AP902">
        <v>-0.13</v>
      </c>
      <c r="AQ902">
        <v>-1.0900000000000001</v>
      </c>
      <c r="AR902">
        <v>0.71899999999999997</v>
      </c>
      <c r="AS902">
        <v>0.996</v>
      </c>
      <c r="AT902">
        <v>7.0000000000000007E-2</v>
      </c>
      <c r="AU902">
        <v>1.05</v>
      </c>
      <c r="AV902" t="s">
        <v>6024</v>
      </c>
      <c r="AW902" t="s">
        <v>6023</v>
      </c>
      <c r="AX902" t="s">
        <v>6025</v>
      </c>
      <c r="AY902" t="s">
        <v>6025</v>
      </c>
      <c r="AZ902" t="s">
        <v>6026</v>
      </c>
      <c r="BA902" t="s">
        <v>6027</v>
      </c>
      <c r="BB902" t="s">
        <v>6028</v>
      </c>
      <c r="BC902" t="s">
        <v>98</v>
      </c>
      <c r="BD902" t="s">
        <v>99</v>
      </c>
      <c r="BE902" t="s">
        <v>100</v>
      </c>
      <c r="BF902">
        <v>40</v>
      </c>
      <c r="BG902">
        <v>518</v>
      </c>
      <c r="BH902">
        <v>0.96199999999999997</v>
      </c>
      <c r="BI902" t="s">
        <v>101</v>
      </c>
      <c r="BJ902">
        <v>1.06</v>
      </c>
    </row>
    <row r="903" spans="1:62" x14ac:dyDescent="0.25">
      <c r="A903" t="s">
        <v>6029</v>
      </c>
      <c r="B903">
        <v>9</v>
      </c>
      <c r="C903">
        <v>9.1999999999999993</v>
      </c>
      <c r="D903">
        <v>9.1</v>
      </c>
      <c r="E903">
        <v>9.0399999999999991</v>
      </c>
      <c r="F903">
        <v>9.02</v>
      </c>
      <c r="G903">
        <v>9.01</v>
      </c>
      <c r="H903">
        <v>9.02</v>
      </c>
      <c r="I903">
        <v>9.02</v>
      </c>
      <c r="J903">
        <v>8.94</v>
      </c>
      <c r="K903">
        <v>9.06</v>
      </c>
      <c r="L903">
        <v>0.92</v>
      </c>
      <c r="M903">
        <v>0.997</v>
      </c>
      <c r="N903">
        <v>1.4E-2</v>
      </c>
      <c r="O903">
        <v>1.01</v>
      </c>
      <c r="P903">
        <v>0.27600000000000002</v>
      </c>
      <c r="Q903">
        <v>0.73299999999999998</v>
      </c>
      <c r="R903">
        <v>-0.19900000000000001</v>
      </c>
      <c r="S903">
        <v>-1.1499999999999999</v>
      </c>
      <c r="T903">
        <v>0.72299999999999998</v>
      </c>
      <c r="U903">
        <v>0.999</v>
      </c>
      <c r="V903">
        <v>-6.7699999999999996E-2</v>
      </c>
      <c r="W903">
        <v>-1.05</v>
      </c>
      <c r="X903">
        <v>0.746</v>
      </c>
      <c r="Y903">
        <v>0.98199999999999998</v>
      </c>
      <c r="Z903">
        <v>-7.4300000000000005E-2</v>
      </c>
      <c r="AA903">
        <v>-1.05</v>
      </c>
      <c r="AB903">
        <v>0.81100000000000005</v>
      </c>
      <c r="AC903">
        <v>0.95499999999999996</v>
      </c>
      <c r="AD903">
        <v>5.7500000000000002E-2</v>
      </c>
      <c r="AE903">
        <v>1.04</v>
      </c>
      <c r="AF903">
        <v>0.22800000000000001</v>
      </c>
      <c r="AG903">
        <v>0.68500000000000005</v>
      </c>
      <c r="AH903">
        <v>-0.224</v>
      </c>
      <c r="AI903">
        <v>-1.17</v>
      </c>
      <c r="AJ903">
        <v>0.42499999999999999</v>
      </c>
      <c r="AK903">
        <v>0.97499999999999998</v>
      </c>
      <c r="AL903">
        <v>-0.20100000000000001</v>
      </c>
      <c r="AM903">
        <v>-1.1499999999999999</v>
      </c>
      <c r="AN903">
        <v>0.45100000000000001</v>
      </c>
      <c r="AO903">
        <v>0.95699999999999996</v>
      </c>
      <c r="AP903">
        <v>-0.22</v>
      </c>
      <c r="AQ903">
        <v>-1.1599999999999999</v>
      </c>
      <c r="AR903">
        <v>0.79800000000000004</v>
      </c>
      <c r="AS903">
        <v>0.996</v>
      </c>
      <c r="AT903">
        <v>-7.4200000000000002E-2</v>
      </c>
      <c r="AU903">
        <v>-1.05</v>
      </c>
      <c r="AV903" t="s">
        <v>6030</v>
      </c>
      <c r="AW903" t="s">
        <v>6029</v>
      </c>
      <c r="AX903" t="s">
        <v>6031</v>
      </c>
      <c r="AY903" t="s">
        <v>6032</v>
      </c>
      <c r="AZ903" t="s">
        <v>6033</v>
      </c>
      <c r="BA903" t="s">
        <v>6034</v>
      </c>
      <c r="BB903" t="s">
        <v>6032</v>
      </c>
      <c r="BC903" t="s">
        <v>98</v>
      </c>
      <c r="BD903" t="s">
        <v>99</v>
      </c>
      <c r="BE903" t="s">
        <v>100</v>
      </c>
      <c r="BF903">
        <v>40</v>
      </c>
      <c r="BG903">
        <v>213</v>
      </c>
      <c r="BH903">
        <v>0.82699999999999996</v>
      </c>
      <c r="BI903" t="s">
        <v>101</v>
      </c>
      <c r="BJ903">
        <v>0.879</v>
      </c>
    </row>
    <row r="904" spans="1:62" x14ac:dyDescent="0.25">
      <c r="A904" t="s">
        <v>6035</v>
      </c>
      <c r="B904">
        <v>12.1</v>
      </c>
      <c r="C904">
        <v>12.3</v>
      </c>
      <c r="D904">
        <v>12.4</v>
      </c>
      <c r="E904">
        <v>12.1</v>
      </c>
      <c r="F904">
        <v>12.8</v>
      </c>
      <c r="G904">
        <v>11.9</v>
      </c>
      <c r="H904">
        <v>11.7</v>
      </c>
      <c r="I904">
        <v>12.2</v>
      </c>
      <c r="J904">
        <v>11.6</v>
      </c>
      <c r="K904">
        <v>12.7</v>
      </c>
      <c r="L904">
        <v>0.64900000000000002</v>
      </c>
      <c r="M904">
        <v>0.997</v>
      </c>
      <c r="N904">
        <v>-0.157</v>
      </c>
      <c r="O904">
        <v>-1.1100000000000001</v>
      </c>
      <c r="P904">
        <v>0.245</v>
      </c>
      <c r="Q904">
        <v>0.73299999999999998</v>
      </c>
      <c r="R904">
        <v>-0.46800000000000003</v>
      </c>
      <c r="S904">
        <v>-1.38</v>
      </c>
      <c r="T904">
        <v>0.873</v>
      </c>
      <c r="U904">
        <v>0.999</v>
      </c>
      <c r="V904">
        <v>-6.7199999999999996E-2</v>
      </c>
      <c r="W904">
        <v>-1.05</v>
      </c>
      <c r="X904">
        <v>0.84</v>
      </c>
      <c r="Y904">
        <v>0.98199999999999998</v>
      </c>
      <c r="Z904">
        <v>-0.10199999999999999</v>
      </c>
      <c r="AA904">
        <v>-1.07</v>
      </c>
      <c r="AB904">
        <v>0.82</v>
      </c>
      <c r="AC904">
        <v>0.95699999999999996</v>
      </c>
      <c r="AD904">
        <v>0.12</v>
      </c>
      <c r="AE904">
        <v>1.0900000000000001</v>
      </c>
      <c r="AF904">
        <v>0.249</v>
      </c>
      <c r="AG904">
        <v>0.68500000000000005</v>
      </c>
      <c r="AH904">
        <v>-0.47299999999999998</v>
      </c>
      <c r="AI904">
        <v>-1.39</v>
      </c>
      <c r="AJ904">
        <v>0.86799999999999999</v>
      </c>
      <c r="AK904">
        <v>0.98599999999999999</v>
      </c>
      <c r="AL904">
        <v>-9.2399999999999996E-2</v>
      </c>
      <c r="AM904">
        <v>-1.07</v>
      </c>
      <c r="AN904">
        <v>0.84099999999999997</v>
      </c>
      <c r="AO904">
        <v>0.97899999999999998</v>
      </c>
      <c r="AP904">
        <v>-0.129</v>
      </c>
      <c r="AQ904">
        <v>-1.0900000000000001</v>
      </c>
      <c r="AR904">
        <v>0.88100000000000001</v>
      </c>
      <c r="AS904">
        <v>0.996</v>
      </c>
      <c r="AT904">
        <v>9.5600000000000004E-2</v>
      </c>
      <c r="AU904">
        <v>1.07</v>
      </c>
      <c r="AV904" t="s">
        <v>6036</v>
      </c>
      <c r="AW904" t="s">
        <v>6035</v>
      </c>
      <c r="AX904" t="s">
        <v>6037</v>
      </c>
      <c r="AY904" t="s">
        <v>6037</v>
      </c>
      <c r="AZ904" t="s">
        <v>6038</v>
      </c>
      <c r="BA904" t="s">
        <v>6039</v>
      </c>
      <c r="BB904" t="s">
        <v>6040</v>
      </c>
      <c r="BC904" t="s">
        <v>98</v>
      </c>
      <c r="BD904" t="s">
        <v>99</v>
      </c>
      <c r="BE904" t="s">
        <v>100</v>
      </c>
      <c r="BF904">
        <v>5.0000000000000001E-3</v>
      </c>
      <c r="BG904">
        <v>1780</v>
      </c>
      <c r="BH904">
        <v>1.1100000000000001</v>
      </c>
      <c r="BI904" t="s">
        <v>188</v>
      </c>
      <c r="BJ904">
        <v>1.39</v>
      </c>
    </row>
    <row r="905" spans="1:62" x14ac:dyDescent="0.25">
      <c r="A905" t="s">
        <v>6041</v>
      </c>
      <c r="B905">
        <v>8.77</v>
      </c>
      <c r="C905">
        <v>8.76</v>
      </c>
      <c r="D905">
        <v>8.75</v>
      </c>
      <c r="E905">
        <v>8.77</v>
      </c>
      <c r="F905">
        <v>8.73</v>
      </c>
      <c r="G905">
        <v>8.65</v>
      </c>
      <c r="H905">
        <v>8.68</v>
      </c>
      <c r="I905">
        <v>8.59</v>
      </c>
      <c r="J905">
        <v>8.56</v>
      </c>
      <c r="K905">
        <v>8.75</v>
      </c>
      <c r="L905">
        <v>0.17399999999999999</v>
      </c>
      <c r="M905">
        <v>0.997</v>
      </c>
      <c r="N905">
        <v>-0.12</v>
      </c>
      <c r="O905">
        <v>-1.0900000000000001</v>
      </c>
      <c r="P905">
        <v>0.61099999999999999</v>
      </c>
      <c r="Q905">
        <v>0.82699999999999996</v>
      </c>
      <c r="R905">
        <v>3.95E-2</v>
      </c>
      <c r="S905">
        <v>1.03</v>
      </c>
      <c r="T905">
        <v>0.61399999999999999</v>
      </c>
      <c r="U905">
        <v>0.999</v>
      </c>
      <c r="V905">
        <v>-4.0899999999999999E-2</v>
      </c>
      <c r="W905">
        <v>-1.03</v>
      </c>
      <c r="X905">
        <v>0.32800000000000001</v>
      </c>
      <c r="Y905">
        <v>0.95499999999999996</v>
      </c>
      <c r="Z905">
        <v>-9.5600000000000004E-2</v>
      </c>
      <c r="AA905">
        <v>-1.07</v>
      </c>
      <c r="AB905">
        <v>0.99099999999999999</v>
      </c>
      <c r="AC905">
        <v>0.998</v>
      </c>
      <c r="AD905">
        <v>1.16E-3</v>
      </c>
      <c r="AE905">
        <v>1</v>
      </c>
      <c r="AF905">
        <v>0.46600000000000003</v>
      </c>
      <c r="AG905">
        <v>0.748</v>
      </c>
      <c r="AH905">
        <v>5.7200000000000001E-2</v>
      </c>
      <c r="AI905">
        <v>1.04</v>
      </c>
      <c r="AJ905">
        <v>0.622</v>
      </c>
      <c r="AK905">
        <v>0.97499999999999998</v>
      </c>
      <c r="AL905">
        <v>5.2600000000000001E-2</v>
      </c>
      <c r="AM905">
        <v>1.04</v>
      </c>
      <c r="AN905">
        <v>0.95899999999999996</v>
      </c>
      <c r="AO905">
        <v>0.995</v>
      </c>
      <c r="AP905">
        <v>6.28E-3</v>
      </c>
      <c r="AQ905">
        <v>1</v>
      </c>
      <c r="AR905">
        <v>0.44600000000000001</v>
      </c>
      <c r="AS905">
        <v>0.996</v>
      </c>
      <c r="AT905">
        <v>9.35E-2</v>
      </c>
      <c r="AU905">
        <v>1.07</v>
      </c>
      <c r="AV905" t="s">
        <v>6042</v>
      </c>
      <c r="AW905" t="s">
        <v>6041</v>
      </c>
      <c r="AX905" t="s">
        <v>6043</v>
      </c>
      <c r="AY905" t="s">
        <v>6044</v>
      </c>
      <c r="AZ905" t="s">
        <v>6045</v>
      </c>
      <c r="BA905" t="s">
        <v>6046</v>
      </c>
      <c r="BB905" t="s">
        <v>6044</v>
      </c>
      <c r="BC905" t="s">
        <v>98</v>
      </c>
      <c r="BD905" t="s">
        <v>99</v>
      </c>
      <c r="BE905" t="s">
        <v>100</v>
      </c>
      <c r="BF905">
        <v>40</v>
      </c>
      <c r="BG905">
        <v>396</v>
      </c>
      <c r="BH905">
        <v>0.85699999999999998</v>
      </c>
      <c r="BI905" t="s">
        <v>101</v>
      </c>
      <c r="BJ905">
        <v>1.06</v>
      </c>
    </row>
    <row r="906" spans="1:62" x14ac:dyDescent="0.25">
      <c r="A906" t="s">
        <v>6047</v>
      </c>
      <c r="B906">
        <v>7.08</v>
      </c>
      <c r="C906">
        <v>7.07</v>
      </c>
      <c r="D906">
        <v>7.07</v>
      </c>
      <c r="E906">
        <v>7.17</v>
      </c>
      <c r="F906">
        <v>7.18</v>
      </c>
      <c r="G906">
        <v>7.16</v>
      </c>
      <c r="H906">
        <v>7.12</v>
      </c>
      <c r="I906">
        <v>7.12</v>
      </c>
      <c r="J906">
        <v>7.15</v>
      </c>
      <c r="K906">
        <v>7.18</v>
      </c>
      <c r="L906">
        <v>0.46600000000000003</v>
      </c>
      <c r="M906">
        <v>0.997</v>
      </c>
      <c r="N906">
        <v>7.5300000000000006E-2</v>
      </c>
      <c r="O906">
        <v>1.05</v>
      </c>
      <c r="P906">
        <v>0.75</v>
      </c>
      <c r="Q906">
        <v>0.90100000000000002</v>
      </c>
      <c r="R906">
        <v>-2.3800000000000002E-2</v>
      </c>
      <c r="S906">
        <v>-1.02</v>
      </c>
      <c r="T906">
        <v>0.73699999999999999</v>
      </c>
      <c r="U906">
        <v>0.999</v>
      </c>
      <c r="V906">
        <v>-2.6200000000000001E-2</v>
      </c>
      <c r="W906">
        <v>-1.02</v>
      </c>
      <c r="X906">
        <v>0.442</v>
      </c>
      <c r="Y906">
        <v>0.98199999999999998</v>
      </c>
      <c r="Z906">
        <v>-7.2300000000000003E-2</v>
      </c>
      <c r="AA906">
        <v>-1.05</v>
      </c>
      <c r="AB906">
        <v>0.41599999999999998</v>
      </c>
      <c r="AC906">
        <v>0.874</v>
      </c>
      <c r="AD906">
        <v>-8.0100000000000005E-2</v>
      </c>
      <c r="AE906">
        <v>-1.06</v>
      </c>
      <c r="AF906">
        <v>0.90500000000000003</v>
      </c>
      <c r="AG906">
        <v>0.95799999999999996</v>
      </c>
      <c r="AH906">
        <v>8.77E-3</v>
      </c>
      <c r="AI906">
        <v>1.01</v>
      </c>
      <c r="AJ906">
        <v>0.14799999999999999</v>
      </c>
      <c r="AK906">
        <v>0.97499999999999998</v>
      </c>
      <c r="AL906">
        <v>0.14599999999999999</v>
      </c>
      <c r="AM906">
        <v>1.1100000000000001</v>
      </c>
      <c r="AN906">
        <v>0.32100000000000001</v>
      </c>
      <c r="AO906">
        <v>0.95699999999999996</v>
      </c>
      <c r="AP906">
        <v>0.115</v>
      </c>
      <c r="AQ906">
        <v>1.08</v>
      </c>
      <c r="AR906">
        <v>0.437</v>
      </c>
      <c r="AS906">
        <v>0.996</v>
      </c>
      <c r="AT906">
        <v>8.9800000000000005E-2</v>
      </c>
      <c r="AU906">
        <v>1.06</v>
      </c>
      <c r="AV906" t="s">
        <v>6048</v>
      </c>
      <c r="AW906" t="s">
        <v>6047</v>
      </c>
      <c r="AX906" t="s">
        <v>6049</v>
      </c>
      <c r="AY906" t="s">
        <v>6050</v>
      </c>
      <c r="AZ906" t="s">
        <v>6051</v>
      </c>
      <c r="BA906" t="s">
        <v>6052</v>
      </c>
      <c r="BB906" t="s">
        <v>6053</v>
      </c>
      <c r="BC906" t="s">
        <v>98</v>
      </c>
      <c r="BD906" t="s">
        <v>99</v>
      </c>
      <c r="BE906" t="s">
        <v>100</v>
      </c>
      <c r="BF906">
        <v>40</v>
      </c>
      <c r="BG906">
        <v>109</v>
      </c>
      <c r="BH906">
        <v>0.84899999999999998</v>
      </c>
      <c r="BI906" t="s">
        <v>101</v>
      </c>
      <c r="BJ906">
        <v>0.88300000000000001</v>
      </c>
    </row>
    <row r="907" spans="1:62" x14ac:dyDescent="0.25">
      <c r="A907" t="s">
        <v>6054</v>
      </c>
      <c r="B907">
        <v>9</v>
      </c>
      <c r="C907">
        <v>9.0500000000000007</v>
      </c>
      <c r="D907">
        <v>9.02</v>
      </c>
      <c r="E907">
        <v>9.06</v>
      </c>
      <c r="F907">
        <v>8.85</v>
      </c>
      <c r="G907">
        <v>9.07</v>
      </c>
      <c r="H907">
        <v>9.0299999999999994</v>
      </c>
      <c r="I907">
        <v>9.09</v>
      </c>
      <c r="J907">
        <v>9.1300000000000008</v>
      </c>
      <c r="K907">
        <v>8.9600000000000009</v>
      </c>
      <c r="L907">
        <v>0.55200000000000005</v>
      </c>
      <c r="M907">
        <v>0.997</v>
      </c>
      <c r="N907">
        <v>6.7799999999999999E-2</v>
      </c>
      <c r="O907">
        <v>1.05</v>
      </c>
      <c r="P907">
        <v>0.41599999999999998</v>
      </c>
      <c r="Q907">
        <v>0.74299999999999999</v>
      </c>
      <c r="R907">
        <v>-8.1500000000000003E-2</v>
      </c>
      <c r="S907">
        <v>-1.06</v>
      </c>
      <c r="T907">
        <v>0.70399999999999996</v>
      </c>
      <c r="U907">
        <v>0.999</v>
      </c>
      <c r="V907">
        <v>3.9699999999999999E-2</v>
      </c>
      <c r="W907">
        <v>1.03</v>
      </c>
      <c r="X907">
        <v>0.75600000000000001</v>
      </c>
      <c r="Y907">
        <v>0.98199999999999998</v>
      </c>
      <c r="Z907">
        <v>-3.9199999999999999E-2</v>
      </c>
      <c r="AA907">
        <v>-1.03</v>
      </c>
      <c r="AB907">
        <v>0.45300000000000001</v>
      </c>
      <c r="AC907">
        <v>0.877</v>
      </c>
      <c r="AD907">
        <v>9.9099999999999994E-2</v>
      </c>
      <c r="AE907">
        <v>1.07</v>
      </c>
      <c r="AF907">
        <v>0.36399999999999999</v>
      </c>
      <c r="AG907">
        <v>0.70299999999999996</v>
      </c>
      <c r="AH907">
        <v>-9.2399999999999996E-2</v>
      </c>
      <c r="AI907">
        <v>-1.07</v>
      </c>
      <c r="AJ907">
        <v>0.89500000000000002</v>
      </c>
      <c r="AK907">
        <v>0.98899999999999999</v>
      </c>
      <c r="AL907">
        <v>-1.8200000000000001E-2</v>
      </c>
      <c r="AM907">
        <v>-1.01</v>
      </c>
      <c r="AN907">
        <v>0.52300000000000002</v>
      </c>
      <c r="AO907">
        <v>0.95699999999999996</v>
      </c>
      <c r="AP907">
        <v>-0.10199999999999999</v>
      </c>
      <c r="AQ907">
        <v>-1.07</v>
      </c>
      <c r="AR907">
        <v>0.79200000000000004</v>
      </c>
      <c r="AS907">
        <v>0.996</v>
      </c>
      <c r="AT907">
        <v>4.19E-2</v>
      </c>
      <c r="AU907">
        <v>1.03</v>
      </c>
      <c r="AV907" t="s">
        <v>6055</v>
      </c>
      <c r="AW907" t="s">
        <v>6054</v>
      </c>
      <c r="AX907" t="s">
        <v>6056</v>
      </c>
      <c r="AY907" t="s">
        <v>6056</v>
      </c>
      <c r="AZ907" t="s">
        <v>4489</v>
      </c>
      <c r="BA907" t="s">
        <v>4490</v>
      </c>
      <c r="BB907" t="s">
        <v>4491</v>
      </c>
      <c r="BC907" t="s">
        <v>98</v>
      </c>
      <c r="BD907" t="s">
        <v>99</v>
      </c>
      <c r="BE907" t="s">
        <v>100</v>
      </c>
      <c r="BF907">
        <v>40</v>
      </c>
      <c r="BG907">
        <v>560</v>
      </c>
      <c r="BH907">
        <v>0.79100000000000004</v>
      </c>
      <c r="BI907" t="s">
        <v>101</v>
      </c>
      <c r="BJ907">
        <v>0.85899999999999999</v>
      </c>
    </row>
    <row r="908" spans="1:62" x14ac:dyDescent="0.25">
      <c r="A908" t="s">
        <v>6057</v>
      </c>
      <c r="B908">
        <v>15.6</v>
      </c>
      <c r="C908">
        <v>15.5</v>
      </c>
      <c r="D908">
        <v>15.8</v>
      </c>
      <c r="E908">
        <v>16</v>
      </c>
      <c r="F908">
        <v>15.5</v>
      </c>
      <c r="G908">
        <v>15.4</v>
      </c>
      <c r="H908">
        <v>15.6</v>
      </c>
      <c r="I908">
        <v>15.5</v>
      </c>
      <c r="J908">
        <v>15.5</v>
      </c>
      <c r="K908">
        <v>15.2</v>
      </c>
      <c r="L908">
        <v>0.71399999999999997</v>
      </c>
      <c r="M908">
        <v>0.997</v>
      </c>
      <c r="N908">
        <v>-0.14299999999999999</v>
      </c>
      <c r="O908">
        <v>-1.1000000000000001</v>
      </c>
      <c r="P908">
        <v>0.23599999999999999</v>
      </c>
      <c r="Q908">
        <v>0.73299999999999998</v>
      </c>
      <c r="R908">
        <v>0.191</v>
      </c>
      <c r="S908">
        <v>1.1399999999999999</v>
      </c>
      <c r="T908">
        <v>0.91100000000000003</v>
      </c>
      <c r="U908">
        <v>0.999</v>
      </c>
      <c r="V908">
        <v>-1.8800000000000001E-2</v>
      </c>
      <c r="W908">
        <v>-1.01</v>
      </c>
      <c r="X908">
        <v>0.93799999999999994</v>
      </c>
      <c r="Y908">
        <v>0.99099999999999999</v>
      </c>
      <c r="Z908">
        <v>-1.5800000000000002E-2</v>
      </c>
      <c r="AA908">
        <v>-1.01</v>
      </c>
      <c r="AB908">
        <v>0.85099999999999998</v>
      </c>
      <c r="AC908">
        <v>0.96699999999999997</v>
      </c>
      <c r="AD908">
        <v>-3.9899999999999998E-2</v>
      </c>
      <c r="AE908">
        <v>-1.03</v>
      </c>
      <c r="AF908">
        <v>0.223</v>
      </c>
      <c r="AG908">
        <v>0.68500000000000005</v>
      </c>
      <c r="AH908">
        <v>0.2</v>
      </c>
      <c r="AI908">
        <v>1.1499999999999999</v>
      </c>
      <c r="AJ908">
        <v>0.89700000000000002</v>
      </c>
      <c r="AK908">
        <v>0.98899999999999999</v>
      </c>
      <c r="AL908">
        <v>2.8899999999999999E-2</v>
      </c>
      <c r="AM908">
        <v>1.02</v>
      </c>
      <c r="AN908">
        <v>0.88800000000000001</v>
      </c>
      <c r="AO908">
        <v>0.98799999999999999</v>
      </c>
      <c r="AP908">
        <v>3.6200000000000003E-2</v>
      </c>
      <c r="AQ908">
        <v>1.03</v>
      </c>
      <c r="AR908">
        <v>0.97799999999999998</v>
      </c>
      <c r="AS908">
        <v>0.996</v>
      </c>
      <c r="AT908">
        <v>7.1500000000000001E-3</v>
      </c>
      <c r="AU908">
        <v>1</v>
      </c>
      <c r="AV908" t="s">
        <v>6058</v>
      </c>
      <c r="AW908" t="s">
        <v>6057</v>
      </c>
      <c r="AX908" t="s">
        <v>6059</v>
      </c>
      <c r="AY908" t="s">
        <v>6060</v>
      </c>
      <c r="AZ908" t="s">
        <v>6061</v>
      </c>
      <c r="BA908" t="s">
        <v>6062</v>
      </c>
      <c r="BB908" t="s">
        <v>6063</v>
      </c>
      <c r="BC908" t="s">
        <v>98</v>
      </c>
      <c r="BD908" t="s">
        <v>99</v>
      </c>
      <c r="BE908" t="s">
        <v>100</v>
      </c>
      <c r="BF908">
        <v>40</v>
      </c>
      <c r="BG908">
        <v>43500</v>
      </c>
      <c r="BH908">
        <v>0.86599999999999999</v>
      </c>
      <c r="BI908" t="s">
        <v>101</v>
      </c>
      <c r="BJ908">
        <v>0.96899999999999997</v>
      </c>
    </row>
    <row r="909" spans="1:62" x14ac:dyDescent="0.25">
      <c r="A909" t="s">
        <v>6064</v>
      </c>
      <c r="B909">
        <v>8.52</v>
      </c>
      <c r="C909">
        <v>8.5299999999999994</v>
      </c>
      <c r="D909">
        <v>8.5</v>
      </c>
      <c r="E909">
        <v>8.36</v>
      </c>
      <c r="F909">
        <v>8.2899999999999991</v>
      </c>
      <c r="G909">
        <v>8.49</v>
      </c>
      <c r="H909">
        <v>8.49</v>
      </c>
      <c r="I909">
        <v>8.51</v>
      </c>
      <c r="J909">
        <v>8.6199999999999992</v>
      </c>
      <c r="K909">
        <v>8.44</v>
      </c>
      <c r="L909">
        <v>0.90100000000000002</v>
      </c>
      <c r="M909">
        <v>0.997</v>
      </c>
      <c r="N909">
        <v>-2.2200000000000001E-2</v>
      </c>
      <c r="O909">
        <v>-1.02</v>
      </c>
      <c r="P909">
        <v>0.85499999999999998</v>
      </c>
      <c r="Q909">
        <v>0.94199999999999995</v>
      </c>
      <c r="R909">
        <v>-1.61E-2</v>
      </c>
      <c r="S909">
        <v>-1.01</v>
      </c>
      <c r="T909">
        <v>0.70499999999999996</v>
      </c>
      <c r="U909">
        <v>0.999</v>
      </c>
      <c r="V909">
        <v>3.49E-2</v>
      </c>
      <c r="W909">
        <v>1.02</v>
      </c>
      <c r="X909">
        <v>0.70499999999999996</v>
      </c>
      <c r="Y909">
        <v>0.98199999999999998</v>
      </c>
      <c r="Z909">
        <v>4.2000000000000003E-2</v>
      </c>
      <c r="AA909">
        <v>1.03</v>
      </c>
      <c r="AB909">
        <v>0.28599999999999998</v>
      </c>
      <c r="AC909">
        <v>0.85</v>
      </c>
      <c r="AD909">
        <v>-0.124</v>
      </c>
      <c r="AE909">
        <v>-1.0900000000000001</v>
      </c>
      <c r="AF909">
        <v>0.88500000000000001</v>
      </c>
      <c r="AG909">
        <v>0.95099999999999996</v>
      </c>
      <c r="AH909">
        <v>1.2699999999999999E-2</v>
      </c>
      <c r="AI909">
        <v>1.01</v>
      </c>
      <c r="AJ909">
        <v>0.121</v>
      </c>
      <c r="AK909">
        <v>0.95599999999999996</v>
      </c>
      <c r="AL909">
        <v>0.187</v>
      </c>
      <c r="AM909">
        <v>1.1399999999999999</v>
      </c>
      <c r="AN909">
        <v>0.13600000000000001</v>
      </c>
      <c r="AO909">
        <v>0.95699999999999996</v>
      </c>
      <c r="AP909">
        <v>0.20799999999999999</v>
      </c>
      <c r="AQ909">
        <v>1.1599999999999999</v>
      </c>
      <c r="AR909">
        <v>0.84899999999999998</v>
      </c>
      <c r="AS909">
        <v>0.996</v>
      </c>
      <c r="AT909">
        <v>2.64E-2</v>
      </c>
      <c r="AU909">
        <v>1.02</v>
      </c>
      <c r="AV909" t="s">
        <v>6065</v>
      </c>
      <c r="AW909" t="s">
        <v>6064</v>
      </c>
      <c r="AX909" t="s">
        <v>6066</v>
      </c>
      <c r="AY909" t="s">
        <v>6067</v>
      </c>
      <c r="AZ909" t="s">
        <v>6068</v>
      </c>
      <c r="BA909" t="s">
        <v>6069</v>
      </c>
      <c r="BB909" t="s">
        <v>6070</v>
      </c>
      <c r="BC909" t="s">
        <v>98</v>
      </c>
      <c r="BD909" t="s">
        <v>99</v>
      </c>
      <c r="BE909" t="s">
        <v>100</v>
      </c>
      <c r="BF909">
        <v>40</v>
      </c>
      <c r="BG909">
        <v>353</v>
      </c>
      <c r="BH909">
        <v>0.84299999999999997</v>
      </c>
      <c r="BI909" t="s">
        <v>101</v>
      </c>
      <c r="BJ909">
        <v>0.86199999999999999</v>
      </c>
    </row>
    <row r="910" spans="1:62" x14ac:dyDescent="0.25">
      <c r="A910" t="s">
        <v>6071</v>
      </c>
      <c r="B910">
        <v>9.2100000000000009</v>
      </c>
      <c r="C910">
        <v>9.1999999999999993</v>
      </c>
      <c r="D910">
        <v>9.1</v>
      </c>
      <c r="E910">
        <v>9.11</v>
      </c>
      <c r="F910">
        <v>9.0399999999999991</v>
      </c>
      <c r="G910">
        <v>9.17</v>
      </c>
      <c r="H910">
        <v>9.17</v>
      </c>
      <c r="I910">
        <v>9.17</v>
      </c>
      <c r="J910">
        <v>9.27</v>
      </c>
      <c r="K910">
        <v>9.2200000000000006</v>
      </c>
      <c r="L910">
        <v>0.84599999999999997</v>
      </c>
      <c r="M910">
        <v>0.997</v>
      </c>
      <c r="N910">
        <v>-3.5400000000000001E-2</v>
      </c>
      <c r="O910">
        <v>-1.02</v>
      </c>
      <c r="P910">
        <v>0.90300000000000002</v>
      </c>
      <c r="Q910">
        <v>0.95899999999999996</v>
      </c>
      <c r="R910">
        <v>1.2200000000000001E-2</v>
      </c>
      <c r="S910">
        <v>1.01</v>
      </c>
      <c r="T910">
        <v>0.76500000000000001</v>
      </c>
      <c r="U910">
        <v>0.999</v>
      </c>
      <c r="V910">
        <v>3.1199999999999999E-2</v>
      </c>
      <c r="W910">
        <v>1.02</v>
      </c>
      <c r="X910">
        <v>0.47699999999999998</v>
      </c>
      <c r="Y910">
        <v>0.98199999999999998</v>
      </c>
      <c r="Z910">
        <v>8.9499999999999996E-2</v>
      </c>
      <c r="AA910">
        <v>1.06</v>
      </c>
      <c r="AB910">
        <v>0.35799999999999998</v>
      </c>
      <c r="AC910">
        <v>0.873</v>
      </c>
      <c r="AD910">
        <v>0.121</v>
      </c>
      <c r="AE910">
        <v>1.0900000000000001</v>
      </c>
      <c r="AF910">
        <v>0.91700000000000004</v>
      </c>
      <c r="AG910">
        <v>0.95799999999999996</v>
      </c>
      <c r="AH910">
        <v>-1.0500000000000001E-2</v>
      </c>
      <c r="AI910">
        <v>-1.01</v>
      </c>
      <c r="AJ910">
        <v>0.51800000000000002</v>
      </c>
      <c r="AK910">
        <v>0.97499999999999998</v>
      </c>
      <c r="AL910">
        <v>-8.8800000000000004E-2</v>
      </c>
      <c r="AM910">
        <v>-1.06</v>
      </c>
      <c r="AN910">
        <v>0.79500000000000004</v>
      </c>
      <c r="AO910">
        <v>0.97699999999999998</v>
      </c>
      <c r="AP910">
        <v>-4.1300000000000003E-2</v>
      </c>
      <c r="AQ910">
        <v>-1.03</v>
      </c>
      <c r="AR910">
        <v>0.98599999999999999</v>
      </c>
      <c r="AS910">
        <v>0.996</v>
      </c>
      <c r="AT910">
        <v>2.7499999999999998E-3</v>
      </c>
      <c r="AU910">
        <v>1</v>
      </c>
      <c r="AV910" t="s">
        <v>6072</v>
      </c>
      <c r="AW910" t="s">
        <v>6071</v>
      </c>
      <c r="AX910" t="s">
        <v>6073</v>
      </c>
      <c r="AY910" t="s">
        <v>6074</v>
      </c>
      <c r="AZ910" t="s">
        <v>6075</v>
      </c>
      <c r="BA910" t="s">
        <v>6076</v>
      </c>
      <c r="BB910" t="s">
        <v>6074</v>
      </c>
      <c r="BC910" t="s">
        <v>98</v>
      </c>
      <c r="BD910" t="s">
        <v>99</v>
      </c>
      <c r="BE910" t="s">
        <v>100</v>
      </c>
      <c r="BF910">
        <v>40</v>
      </c>
      <c r="BG910">
        <v>412</v>
      </c>
      <c r="BH910">
        <v>0.81899999999999995</v>
      </c>
      <c r="BI910" t="s">
        <v>101</v>
      </c>
      <c r="BJ910">
        <v>0.88300000000000001</v>
      </c>
    </row>
    <row r="911" spans="1:62" x14ac:dyDescent="0.25">
      <c r="A911" t="s">
        <v>6077</v>
      </c>
      <c r="B911">
        <v>11.2</v>
      </c>
      <c r="C911">
        <v>11.5</v>
      </c>
      <c r="D911">
        <v>11.4</v>
      </c>
      <c r="E911">
        <v>11.4</v>
      </c>
      <c r="F911">
        <v>11.2</v>
      </c>
      <c r="G911">
        <v>11.2</v>
      </c>
      <c r="H911">
        <v>11.2</v>
      </c>
      <c r="I911">
        <v>11.2</v>
      </c>
      <c r="J911">
        <v>11.3</v>
      </c>
      <c r="K911">
        <v>11.3</v>
      </c>
      <c r="L911">
        <v>0.85299999999999998</v>
      </c>
      <c r="M911">
        <v>0.997</v>
      </c>
      <c r="N911">
        <v>4.7E-2</v>
      </c>
      <c r="O911">
        <v>1.03</v>
      </c>
      <c r="P911">
        <v>0.28899999999999998</v>
      </c>
      <c r="Q911">
        <v>0.73299999999999998</v>
      </c>
      <c r="R911">
        <v>-0.34699999999999998</v>
      </c>
      <c r="S911">
        <v>-1.27</v>
      </c>
      <c r="T911">
        <v>0.67600000000000005</v>
      </c>
      <c r="U911">
        <v>0.999</v>
      </c>
      <c r="V911">
        <v>-0.14299999999999999</v>
      </c>
      <c r="W911">
        <v>-1.1000000000000001</v>
      </c>
      <c r="X911">
        <v>0.84699999999999998</v>
      </c>
      <c r="Y911">
        <v>0.98199999999999998</v>
      </c>
      <c r="Z911">
        <v>-7.9299999999999995E-2</v>
      </c>
      <c r="AA911">
        <v>-1.06</v>
      </c>
      <c r="AB911">
        <v>0.73299999999999998</v>
      </c>
      <c r="AC911">
        <v>0.93600000000000005</v>
      </c>
      <c r="AD911">
        <v>0.14699999999999999</v>
      </c>
      <c r="AE911">
        <v>1.1100000000000001</v>
      </c>
      <c r="AF911">
        <v>0.24399999999999999</v>
      </c>
      <c r="AG911">
        <v>0.68500000000000005</v>
      </c>
      <c r="AH911">
        <v>-0.38800000000000001</v>
      </c>
      <c r="AI911">
        <v>-1.31</v>
      </c>
      <c r="AJ911">
        <v>0.42599999999999999</v>
      </c>
      <c r="AK911">
        <v>0.97499999999999998</v>
      </c>
      <c r="AL911">
        <v>-0.36</v>
      </c>
      <c r="AM911">
        <v>-1.28</v>
      </c>
      <c r="AN911">
        <v>0.54600000000000004</v>
      </c>
      <c r="AO911">
        <v>0.95699999999999996</v>
      </c>
      <c r="AP911">
        <v>-0.316</v>
      </c>
      <c r="AQ911">
        <v>-1.24</v>
      </c>
      <c r="AR911">
        <v>0.89700000000000002</v>
      </c>
      <c r="AS911">
        <v>0.996</v>
      </c>
      <c r="AT911">
        <v>-6.7500000000000004E-2</v>
      </c>
      <c r="AU911">
        <v>-1.05</v>
      </c>
      <c r="AV911" t="s">
        <v>6078</v>
      </c>
      <c r="AW911" t="s">
        <v>6077</v>
      </c>
      <c r="AX911" t="s">
        <v>6079</v>
      </c>
      <c r="AY911" t="s">
        <v>6080</v>
      </c>
      <c r="AZ911" t="s">
        <v>6081</v>
      </c>
      <c r="BA911" t="s">
        <v>6082</v>
      </c>
      <c r="BB911" t="s">
        <v>6083</v>
      </c>
      <c r="BC911" t="s">
        <v>98</v>
      </c>
      <c r="BD911" t="s">
        <v>99</v>
      </c>
      <c r="BE911" t="s">
        <v>100</v>
      </c>
      <c r="BF911">
        <v>40</v>
      </c>
      <c r="BG911">
        <v>609</v>
      </c>
      <c r="BH911">
        <v>0.85099999999999998</v>
      </c>
      <c r="BI911" t="s">
        <v>101</v>
      </c>
      <c r="BJ911">
        <v>0.98299999999999998</v>
      </c>
    </row>
    <row r="912" spans="1:62" x14ac:dyDescent="0.25">
      <c r="A912" t="s">
        <v>6084</v>
      </c>
      <c r="B912">
        <v>7.08</v>
      </c>
      <c r="C912">
        <v>7.06</v>
      </c>
      <c r="D912">
        <v>7.04</v>
      </c>
      <c r="E912">
        <v>7.17</v>
      </c>
      <c r="F912">
        <v>7.07</v>
      </c>
      <c r="G912">
        <v>7.08</v>
      </c>
      <c r="H912">
        <v>7.07</v>
      </c>
      <c r="I912">
        <v>7.08</v>
      </c>
      <c r="J912">
        <v>7.06</v>
      </c>
      <c r="K912">
        <v>7.06</v>
      </c>
      <c r="L912">
        <v>0.98199999999999998</v>
      </c>
      <c r="M912">
        <v>0.997</v>
      </c>
      <c r="N912">
        <v>-2.0799999999999998E-3</v>
      </c>
      <c r="O912">
        <v>-1</v>
      </c>
      <c r="P912">
        <v>0.90200000000000002</v>
      </c>
      <c r="Q912">
        <v>0.95899999999999996</v>
      </c>
      <c r="R912">
        <v>1.2E-2</v>
      </c>
      <c r="S912">
        <v>1.01</v>
      </c>
      <c r="T912">
        <v>0.81499999999999995</v>
      </c>
      <c r="U912">
        <v>0.999</v>
      </c>
      <c r="V912">
        <v>2.3900000000000001E-2</v>
      </c>
      <c r="W912">
        <v>1.02</v>
      </c>
      <c r="X912">
        <v>0.36299999999999999</v>
      </c>
      <c r="Y912">
        <v>0.95899999999999996</v>
      </c>
      <c r="Z912">
        <v>-0.112</v>
      </c>
      <c r="AA912">
        <v>-1.08</v>
      </c>
      <c r="AB912">
        <v>0.46300000000000002</v>
      </c>
      <c r="AC912">
        <v>0.879</v>
      </c>
      <c r="AD912">
        <v>-9.4299999999999995E-2</v>
      </c>
      <c r="AE912">
        <v>-1.07</v>
      </c>
      <c r="AF912">
        <v>0.65300000000000002</v>
      </c>
      <c r="AG912">
        <v>0.84</v>
      </c>
      <c r="AH912">
        <v>4.3900000000000002E-2</v>
      </c>
      <c r="AI912">
        <v>1.03</v>
      </c>
      <c r="AJ912">
        <v>0.14899999999999999</v>
      </c>
      <c r="AK912">
        <v>0.97499999999999998</v>
      </c>
      <c r="AL912">
        <v>0.192</v>
      </c>
      <c r="AM912">
        <v>1.1399999999999999</v>
      </c>
      <c r="AN912">
        <v>0.64</v>
      </c>
      <c r="AO912">
        <v>0.96399999999999997</v>
      </c>
      <c r="AP912">
        <v>7.17E-2</v>
      </c>
      <c r="AQ912">
        <v>1.05</v>
      </c>
      <c r="AR912">
        <v>0.63800000000000001</v>
      </c>
      <c r="AS912">
        <v>0.996</v>
      </c>
      <c r="AT912">
        <v>7.2099999999999997E-2</v>
      </c>
      <c r="AU912">
        <v>1.05</v>
      </c>
      <c r="AV912" t="s">
        <v>6085</v>
      </c>
      <c r="AW912" t="s">
        <v>6084</v>
      </c>
      <c r="AX912" t="s">
        <v>6086</v>
      </c>
      <c r="AY912" t="s">
        <v>6087</v>
      </c>
      <c r="AZ912" t="s">
        <v>6088</v>
      </c>
      <c r="BA912" t="s">
        <v>6089</v>
      </c>
      <c r="BB912" t="s">
        <v>521</v>
      </c>
      <c r="BC912" t="s">
        <v>6090</v>
      </c>
      <c r="BD912" t="s">
        <v>99</v>
      </c>
      <c r="BE912" t="s">
        <v>100</v>
      </c>
      <c r="BF912">
        <v>40</v>
      </c>
      <c r="BG912">
        <v>107</v>
      </c>
      <c r="BH912">
        <v>0.80900000000000005</v>
      </c>
      <c r="BI912" t="s">
        <v>101</v>
      </c>
      <c r="BJ912">
        <v>0.83799999999999997</v>
      </c>
    </row>
    <row r="913" spans="1:62" x14ac:dyDescent="0.25">
      <c r="A913" t="s">
        <v>6091</v>
      </c>
      <c r="B913">
        <v>9.42</v>
      </c>
      <c r="C913">
        <v>9.66</v>
      </c>
      <c r="D913">
        <v>9.36</v>
      </c>
      <c r="E913">
        <v>8.9600000000000009</v>
      </c>
      <c r="F913">
        <v>8.93</v>
      </c>
      <c r="G913">
        <v>9.19</v>
      </c>
      <c r="H913">
        <v>9.26</v>
      </c>
      <c r="I913">
        <v>8.94</v>
      </c>
      <c r="J913">
        <v>8.82</v>
      </c>
      <c r="K913">
        <v>8.8000000000000007</v>
      </c>
      <c r="L913">
        <v>0.316</v>
      </c>
      <c r="M913">
        <v>0.997</v>
      </c>
      <c r="N913">
        <v>-0.23300000000000001</v>
      </c>
      <c r="O913">
        <v>-1.18</v>
      </c>
      <c r="P913">
        <v>0.55200000000000005</v>
      </c>
      <c r="Q913">
        <v>0.79300000000000004</v>
      </c>
      <c r="R913">
        <v>-0.17399999999999999</v>
      </c>
      <c r="S913">
        <v>-1.1299999999999999</v>
      </c>
      <c r="T913">
        <v>0.35799999999999998</v>
      </c>
      <c r="U913">
        <v>0.999</v>
      </c>
      <c r="V913">
        <v>-0.28100000000000003</v>
      </c>
      <c r="W913">
        <v>-1.22</v>
      </c>
      <c r="X913">
        <v>0.82499999999999996</v>
      </c>
      <c r="Y913">
        <v>0.98199999999999998</v>
      </c>
      <c r="Z913">
        <v>-8.1299999999999997E-2</v>
      </c>
      <c r="AA913">
        <v>-1.06</v>
      </c>
      <c r="AB913">
        <v>0.66500000000000004</v>
      </c>
      <c r="AC913">
        <v>0.91200000000000003</v>
      </c>
      <c r="AD913">
        <v>0.16700000000000001</v>
      </c>
      <c r="AE913">
        <v>1.1200000000000001</v>
      </c>
      <c r="AF913">
        <v>0.4</v>
      </c>
      <c r="AG913">
        <v>0.71399999999999997</v>
      </c>
      <c r="AH913">
        <v>-0.248</v>
      </c>
      <c r="AI913">
        <v>-1.19</v>
      </c>
      <c r="AJ913">
        <v>9.3799999999999994E-2</v>
      </c>
      <c r="AK913">
        <v>0.95599999999999996</v>
      </c>
      <c r="AL913">
        <v>-0.67500000000000004</v>
      </c>
      <c r="AM913">
        <v>-1.6</v>
      </c>
      <c r="AN913">
        <v>0.27200000000000002</v>
      </c>
      <c r="AO913">
        <v>0.95699999999999996</v>
      </c>
      <c r="AP913">
        <v>-0.51</v>
      </c>
      <c r="AQ913">
        <v>-1.42</v>
      </c>
      <c r="AR913">
        <v>0.63</v>
      </c>
      <c r="AS913">
        <v>0.996</v>
      </c>
      <c r="AT913">
        <v>-0.222</v>
      </c>
      <c r="AU913">
        <v>-1.17</v>
      </c>
      <c r="AV913" t="s">
        <v>6092</v>
      </c>
      <c r="AW913" t="s">
        <v>6091</v>
      </c>
      <c r="AX913" t="s">
        <v>6093</v>
      </c>
      <c r="AY913" t="s">
        <v>6094</v>
      </c>
      <c r="AZ913" t="s">
        <v>6095</v>
      </c>
      <c r="BA913" t="s">
        <v>6096</v>
      </c>
      <c r="BB913" t="s">
        <v>6097</v>
      </c>
      <c r="BC913" t="s">
        <v>98</v>
      </c>
      <c r="BD913" t="s">
        <v>99</v>
      </c>
      <c r="BE913" t="s">
        <v>100</v>
      </c>
      <c r="BF913">
        <v>40</v>
      </c>
      <c r="BG913">
        <v>268</v>
      </c>
      <c r="BH913">
        <v>0.90700000000000003</v>
      </c>
      <c r="BI913" t="s">
        <v>101</v>
      </c>
      <c r="BJ913">
        <v>1.03</v>
      </c>
    </row>
    <row r="914" spans="1:62" x14ac:dyDescent="0.25">
      <c r="A914" t="s">
        <v>6098</v>
      </c>
      <c r="B914">
        <v>9.9</v>
      </c>
      <c r="C914">
        <v>10.1</v>
      </c>
      <c r="D914">
        <v>9.9600000000000009</v>
      </c>
      <c r="E914">
        <v>9.9700000000000006</v>
      </c>
      <c r="F914">
        <v>9.91</v>
      </c>
      <c r="G914">
        <v>9.8800000000000008</v>
      </c>
      <c r="H914">
        <v>9.8800000000000008</v>
      </c>
      <c r="I914">
        <v>9.89</v>
      </c>
      <c r="J914">
        <v>9.85</v>
      </c>
      <c r="K914">
        <v>9.94</v>
      </c>
      <c r="L914">
        <v>0.876</v>
      </c>
      <c r="M914">
        <v>0.997</v>
      </c>
      <c r="N914">
        <v>-2.35E-2</v>
      </c>
      <c r="O914">
        <v>-1.02</v>
      </c>
      <c r="P914">
        <v>0.28599999999999998</v>
      </c>
      <c r="Q914">
        <v>0.73299999999999998</v>
      </c>
      <c r="R914">
        <v>-0.19500000000000001</v>
      </c>
      <c r="S914">
        <v>-1.1399999999999999</v>
      </c>
      <c r="T914">
        <v>0.91300000000000003</v>
      </c>
      <c r="U914">
        <v>0.999</v>
      </c>
      <c r="V914">
        <v>-2.07E-2</v>
      </c>
      <c r="W914">
        <v>-1.01</v>
      </c>
      <c r="X914">
        <v>0.86499999999999999</v>
      </c>
      <c r="Y914">
        <v>0.98199999999999998</v>
      </c>
      <c r="Z914">
        <v>-3.9E-2</v>
      </c>
      <c r="AA914">
        <v>-1.03</v>
      </c>
      <c r="AB914">
        <v>0.61899999999999999</v>
      </c>
      <c r="AC914">
        <v>0.91100000000000003</v>
      </c>
      <c r="AD914">
        <v>0.11899999999999999</v>
      </c>
      <c r="AE914">
        <v>1.0900000000000001</v>
      </c>
      <c r="AF914">
        <v>0.25600000000000001</v>
      </c>
      <c r="AG914">
        <v>0.68500000000000005</v>
      </c>
      <c r="AH914">
        <v>-0.21099999999999999</v>
      </c>
      <c r="AI914">
        <v>-1.1599999999999999</v>
      </c>
      <c r="AJ914">
        <v>0.67200000000000004</v>
      </c>
      <c r="AK914">
        <v>0.97499999999999998</v>
      </c>
      <c r="AL914">
        <v>-0.107</v>
      </c>
      <c r="AM914">
        <v>-1.08</v>
      </c>
      <c r="AN914">
        <v>0.64900000000000002</v>
      </c>
      <c r="AO914">
        <v>0.96399999999999997</v>
      </c>
      <c r="AP914">
        <v>-0.13300000000000001</v>
      </c>
      <c r="AQ914">
        <v>-1.1000000000000001</v>
      </c>
      <c r="AR914">
        <v>0.90600000000000003</v>
      </c>
      <c r="AS914">
        <v>0.996</v>
      </c>
      <c r="AT914">
        <v>3.4299999999999997E-2</v>
      </c>
      <c r="AU914">
        <v>1.02</v>
      </c>
      <c r="AV914" t="s">
        <v>6099</v>
      </c>
      <c r="AW914" t="s">
        <v>6098</v>
      </c>
      <c r="AX914" t="s">
        <v>6100</v>
      </c>
      <c r="AY914" t="s">
        <v>6100</v>
      </c>
      <c r="AZ914" t="s">
        <v>6101</v>
      </c>
      <c r="BA914" t="s">
        <v>6102</v>
      </c>
      <c r="BB914" t="s">
        <v>6103</v>
      </c>
      <c r="BC914" t="s">
        <v>98</v>
      </c>
      <c r="BD914" t="s">
        <v>99</v>
      </c>
      <c r="BE914" t="s">
        <v>100</v>
      </c>
      <c r="BF914">
        <v>40</v>
      </c>
      <c r="BG914">
        <v>408</v>
      </c>
      <c r="BH914">
        <v>0.82799999999999996</v>
      </c>
      <c r="BI914" t="s">
        <v>101</v>
      </c>
      <c r="BJ914">
        <v>0.89400000000000002</v>
      </c>
    </row>
    <row r="915" spans="1:62" x14ac:dyDescent="0.25">
      <c r="A915" t="s">
        <v>6104</v>
      </c>
      <c r="B915">
        <v>11.5</v>
      </c>
      <c r="C915">
        <v>11.7</v>
      </c>
      <c r="D915">
        <v>11.6</v>
      </c>
      <c r="E915">
        <v>11.6</v>
      </c>
      <c r="F915">
        <v>11.5</v>
      </c>
      <c r="G915">
        <v>11.5</v>
      </c>
      <c r="H915">
        <v>11.6</v>
      </c>
      <c r="I915">
        <v>11.5</v>
      </c>
      <c r="J915">
        <v>11.5</v>
      </c>
      <c r="K915">
        <v>11.5</v>
      </c>
      <c r="L915">
        <v>0.86299999999999999</v>
      </c>
      <c r="M915">
        <v>0.997</v>
      </c>
      <c r="N915">
        <v>-2.47E-2</v>
      </c>
      <c r="O915">
        <v>-1.02</v>
      </c>
      <c r="P915">
        <v>0.60399999999999998</v>
      </c>
      <c r="Q915">
        <v>0.82499999999999996</v>
      </c>
      <c r="R915">
        <v>-8.43E-2</v>
      </c>
      <c r="S915">
        <v>-1.06</v>
      </c>
      <c r="T915">
        <v>0.55500000000000005</v>
      </c>
      <c r="U915">
        <v>0.999</v>
      </c>
      <c r="V915">
        <v>-0.1</v>
      </c>
      <c r="W915">
        <v>-1.07</v>
      </c>
      <c r="X915">
        <v>0.371</v>
      </c>
      <c r="Y915">
        <v>0.95899999999999996</v>
      </c>
      <c r="Z915">
        <v>-0.183</v>
      </c>
      <c r="AA915">
        <v>-1.1399999999999999</v>
      </c>
      <c r="AB915">
        <v>0.92900000000000005</v>
      </c>
      <c r="AC915">
        <v>0.98699999999999999</v>
      </c>
      <c r="AD915">
        <v>-1.9E-2</v>
      </c>
      <c r="AE915">
        <v>-1.01</v>
      </c>
      <c r="AF915">
        <v>0.61299999999999999</v>
      </c>
      <c r="AG915">
        <v>0.82599999999999996</v>
      </c>
      <c r="AH915">
        <v>-8.3599999999999994E-2</v>
      </c>
      <c r="AI915">
        <v>-1.06</v>
      </c>
      <c r="AJ915">
        <v>0.66800000000000004</v>
      </c>
      <c r="AK915">
        <v>0.97499999999999998</v>
      </c>
      <c r="AL915">
        <v>-9.64E-2</v>
      </c>
      <c r="AM915">
        <v>-1.07</v>
      </c>
      <c r="AN915">
        <v>0.49199999999999999</v>
      </c>
      <c r="AO915">
        <v>0.95699999999999996</v>
      </c>
      <c r="AP915">
        <v>-0.17899999999999999</v>
      </c>
      <c r="AQ915">
        <v>-1.1299999999999999</v>
      </c>
      <c r="AR915">
        <v>0.95299999999999996</v>
      </c>
      <c r="AS915">
        <v>0.996</v>
      </c>
      <c r="AT915">
        <v>-1.52E-2</v>
      </c>
      <c r="AU915">
        <v>-1.01</v>
      </c>
      <c r="AV915" t="s">
        <v>6105</v>
      </c>
      <c r="AW915" t="s">
        <v>6104</v>
      </c>
      <c r="AX915" t="s">
        <v>6106</v>
      </c>
      <c r="AY915" t="s">
        <v>6107</v>
      </c>
      <c r="AZ915" t="s">
        <v>6108</v>
      </c>
      <c r="BA915" t="s">
        <v>6109</v>
      </c>
      <c r="BB915" t="s">
        <v>6107</v>
      </c>
      <c r="BC915" t="s">
        <v>98</v>
      </c>
      <c r="BD915" t="s">
        <v>99</v>
      </c>
      <c r="BE915" t="s">
        <v>100</v>
      </c>
      <c r="BF915">
        <v>40</v>
      </c>
      <c r="BG915">
        <v>1860</v>
      </c>
      <c r="BH915">
        <v>0.84599999999999997</v>
      </c>
      <c r="BI915" t="s">
        <v>101</v>
      </c>
      <c r="BJ915">
        <v>0.96199999999999997</v>
      </c>
    </row>
    <row r="916" spans="1:62" x14ac:dyDescent="0.25">
      <c r="A916" t="s">
        <v>6110</v>
      </c>
      <c r="B916">
        <v>10.6</v>
      </c>
      <c r="C916">
        <v>10.6</v>
      </c>
      <c r="D916">
        <v>10.6</v>
      </c>
      <c r="E916">
        <v>10.6</v>
      </c>
      <c r="F916">
        <v>10.6</v>
      </c>
      <c r="G916">
        <v>10.6</v>
      </c>
      <c r="H916">
        <v>10.6</v>
      </c>
      <c r="I916">
        <v>10.6</v>
      </c>
      <c r="J916">
        <v>10.6</v>
      </c>
      <c r="K916">
        <v>10.8</v>
      </c>
      <c r="L916">
        <v>0.90600000000000003</v>
      </c>
      <c r="M916">
        <v>0.997</v>
      </c>
      <c r="N916">
        <v>1.2200000000000001E-2</v>
      </c>
      <c r="O916">
        <v>1.01</v>
      </c>
      <c r="P916">
        <v>0.46600000000000003</v>
      </c>
      <c r="Q916">
        <v>0.76300000000000001</v>
      </c>
      <c r="R916">
        <v>-4.2999999999999997E-2</v>
      </c>
      <c r="S916">
        <v>-1.03</v>
      </c>
      <c r="T916">
        <v>0.68700000000000006</v>
      </c>
      <c r="U916">
        <v>0.999</v>
      </c>
      <c r="V916">
        <v>2.4799999999999999E-2</v>
      </c>
      <c r="W916">
        <v>1.02</v>
      </c>
      <c r="X916">
        <v>0.93300000000000005</v>
      </c>
      <c r="Y916">
        <v>0.99099999999999999</v>
      </c>
      <c r="Z916">
        <v>6.28E-3</v>
      </c>
      <c r="AA916">
        <v>1</v>
      </c>
      <c r="AB916">
        <v>0.39700000000000002</v>
      </c>
      <c r="AC916">
        <v>0.873</v>
      </c>
      <c r="AD916">
        <v>6.5799999999999997E-2</v>
      </c>
      <c r="AE916">
        <v>1.05</v>
      </c>
      <c r="AF916">
        <v>0.38200000000000001</v>
      </c>
      <c r="AG916">
        <v>0.70799999999999996</v>
      </c>
      <c r="AH916">
        <v>-5.2299999999999999E-2</v>
      </c>
      <c r="AI916">
        <v>-1.04</v>
      </c>
      <c r="AJ916">
        <v>0.76300000000000001</v>
      </c>
      <c r="AK916">
        <v>0.98</v>
      </c>
      <c r="AL916">
        <v>-2.4500000000000001E-2</v>
      </c>
      <c r="AM916">
        <v>-1.02</v>
      </c>
      <c r="AN916">
        <v>0.61299999999999999</v>
      </c>
      <c r="AO916">
        <v>0.95699999999999996</v>
      </c>
      <c r="AP916">
        <v>-4.7500000000000001E-2</v>
      </c>
      <c r="AQ916">
        <v>-1.03</v>
      </c>
      <c r="AR916">
        <v>0.85499999999999998</v>
      </c>
      <c r="AS916">
        <v>0.996</v>
      </c>
      <c r="AT916">
        <v>1.7100000000000001E-2</v>
      </c>
      <c r="AU916">
        <v>1.01</v>
      </c>
      <c r="AV916" t="s">
        <v>6111</v>
      </c>
      <c r="AW916" t="s">
        <v>6110</v>
      </c>
      <c r="AX916" t="s">
        <v>6112</v>
      </c>
      <c r="AY916" t="s">
        <v>6113</v>
      </c>
      <c r="AZ916" t="s">
        <v>6114</v>
      </c>
      <c r="BA916" t="s">
        <v>6115</v>
      </c>
      <c r="BB916" t="s">
        <v>6116</v>
      </c>
      <c r="BC916" t="s">
        <v>98</v>
      </c>
      <c r="BD916" t="s">
        <v>99</v>
      </c>
      <c r="BE916" t="s">
        <v>100</v>
      </c>
      <c r="BF916">
        <v>40</v>
      </c>
      <c r="BG916">
        <v>1250</v>
      </c>
      <c r="BH916">
        <v>0.83499999999999996</v>
      </c>
      <c r="BI916" t="s">
        <v>101</v>
      </c>
      <c r="BJ916">
        <v>0.85899999999999999</v>
      </c>
    </row>
    <row r="917" spans="1:62" x14ac:dyDescent="0.25">
      <c r="A917" t="s">
        <v>6117</v>
      </c>
      <c r="B917">
        <v>12</v>
      </c>
      <c r="C917">
        <v>11.9</v>
      </c>
      <c r="D917">
        <v>11.9</v>
      </c>
      <c r="E917">
        <v>12</v>
      </c>
      <c r="F917">
        <v>11.8</v>
      </c>
      <c r="G917">
        <v>12</v>
      </c>
      <c r="H917">
        <v>11.9</v>
      </c>
      <c r="I917">
        <v>11.9</v>
      </c>
      <c r="J917">
        <v>11.9</v>
      </c>
      <c r="K917">
        <v>11.9</v>
      </c>
      <c r="L917">
        <v>0.96299999999999997</v>
      </c>
      <c r="M917">
        <v>0.997</v>
      </c>
      <c r="N917">
        <v>-3.3600000000000001E-3</v>
      </c>
      <c r="O917">
        <v>-1</v>
      </c>
      <c r="P917">
        <v>0.89</v>
      </c>
      <c r="Q917">
        <v>0.95399999999999996</v>
      </c>
      <c r="R917">
        <v>-1.11E-2</v>
      </c>
      <c r="S917">
        <v>-1.01</v>
      </c>
      <c r="T917">
        <v>0.69899999999999995</v>
      </c>
      <c r="U917">
        <v>0.999</v>
      </c>
      <c r="V917">
        <v>-3.2599999999999997E-2</v>
      </c>
      <c r="W917">
        <v>-1.02</v>
      </c>
      <c r="X917">
        <v>0.371</v>
      </c>
      <c r="Y917">
        <v>0.95899999999999996</v>
      </c>
      <c r="Z917">
        <v>-9.0999999999999998E-2</v>
      </c>
      <c r="AA917">
        <v>-1.07</v>
      </c>
      <c r="AB917">
        <v>0.504</v>
      </c>
      <c r="AC917">
        <v>0.89900000000000002</v>
      </c>
      <c r="AD917">
        <v>7.0999999999999994E-2</v>
      </c>
      <c r="AE917">
        <v>1.05</v>
      </c>
      <c r="AF917">
        <v>0.81499999999999995</v>
      </c>
      <c r="AG917">
        <v>0.91800000000000004</v>
      </c>
      <c r="AH917">
        <v>-1.9199999999999998E-2</v>
      </c>
      <c r="AI917">
        <v>-1.01</v>
      </c>
      <c r="AJ917">
        <v>0.501</v>
      </c>
      <c r="AK917">
        <v>0.97499999999999998</v>
      </c>
      <c r="AL917">
        <v>-7.51E-2</v>
      </c>
      <c r="AM917">
        <v>-1.05</v>
      </c>
      <c r="AN917">
        <v>0.28799999999999998</v>
      </c>
      <c r="AO917">
        <v>0.95699999999999996</v>
      </c>
      <c r="AP917">
        <v>-0.13700000000000001</v>
      </c>
      <c r="AQ917">
        <v>-1.1000000000000001</v>
      </c>
      <c r="AR917">
        <v>0.82099999999999995</v>
      </c>
      <c r="AS917">
        <v>0.996</v>
      </c>
      <c r="AT917">
        <v>2.9100000000000001E-2</v>
      </c>
      <c r="AU917">
        <v>1.02</v>
      </c>
      <c r="AV917" t="s">
        <v>6118</v>
      </c>
      <c r="AW917" t="s">
        <v>6117</v>
      </c>
      <c r="AX917" t="s">
        <v>6119</v>
      </c>
      <c r="AY917" t="s">
        <v>6120</v>
      </c>
      <c r="AZ917" t="s">
        <v>6121</v>
      </c>
      <c r="BA917" t="s">
        <v>6122</v>
      </c>
      <c r="BB917" t="s">
        <v>6123</v>
      </c>
      <c r="BC917" t="s">
        <v>98</v>
      </c>
      <c r="BD917" t="s">
        <v>99</v>
      </c>
      <c r="BE917" t="s">
        <v>100</v>
      </c>
      <c r="BF917">
        <v>40</v>
      </c>
      <c r="BG917">
        <v>2370</v>
      </c>
      <c r="BH917">
        <v>0.95299999999999996</v>
      </c>
      <c r="BI917" t="s">
        <v>101</v>
      </c>
      <c r="BJ917">
        <v>0.995</v>
      </c>
    </row>
    <row r="918" spans="1:62" x14ac:dyDescent="0.25">
      <c r="A918" t="s">
        <v>6124</v>
      </c>
      <c r="B918">
        <v>13</v>
      </c>
      <c r="C918">
        <v>12.9</v>
      </c>
      <c r="D918">
        <v>13.1</v>
      </c>
      <c r="E918">
        <v>12.9</v>
      </c>
      <c r="F918">
        <v>13.1</v>
      </c>
      <c r="G918">
        <v>13.1</v>
      </c>
      <c r="H918">
        <v>13</v>
      </c>
      <c r="I918">
        <v>13</v>
      </c>
      <c r="J918">
        <v>12.9</v>
      </c>
      <c r="K918">
        <v>13.2</v>
      </c>
      <c r="L918">
        <v>0.70699999999999996</v>
      </c>
      <c r="M918">
        <v>0.997</v>
      </c>
      <c r="N918">
        <v>6.3399999999999998E-2</v>
      </c>
      <c r="O918">
        <v>1.04</v>
      </c>
      <c r="P918">
        <v>0.91900000000000004</v>
      </c>
      <c r="Q918">
        <v>0.96599999999999997</v>
      </c>
      <c r="R918">
        <v>1.35E-2</v>
      </c>
      <c r="S918">
        <v>1.01</v>
      </c>
      <c r="T918">
        <v>0.30399999999999999</v>
      </c>
      <c r="U918">
        <v>0.999</v>
      </c>
      <c r="V918">
        <v>-0.14399999999999999</v>
      </c>
      <c r="W918">
        <v>-1.1000000000000001</v>
      </c>
      <c r="X918">
        <v>0.61899999999999999</v>
      </c>
      <c r="Y918">
        <v>0.98199999999999998</v>
      </c>
      <c r="Z918">
        <v>-8.3699999999999997E-2</v>
      </c>
      <c r="AA918">
        <v>-1.06</v>
      </c>
      <c r="AB918">
        <v>0.76600000000000001</v>
      </c>
      <c r="AC918">
        <v>0.93899999999999995</v>
      </c>
      <c r="AD918">
        <v>5.2299999999999999E-2</v>
      </c>
      <c r="AE918">
        <v>1.04</v>
      </c>
      <c r="AF918">
        <v>0.81699999999999995</v>
      </c>
      <c r="AG918">
        <v>0.91800000000000004</v>
      </c>
      <c r="AH918">
        <v>3.15E-2</v>
      </c>
      <c r="AI918">
        <v>1.02</v>
      </c>
      <c r="AJ918">
        <v>0.79100000000000004</v>
      </c>
      <c r="AK918">
        <v>0.98</v>
      </c>
      <c r="AL918">
        <v>-4.8899999999999999E-2</v>
      </c>
      <c r="AM918">
        <v>-1.03</v>
      </c>
      <c r="AN918">
        <v>0.92600000000000005</v>
      </c>
      <c r="AO918">
        <v>0.99099999999999999</v>
      </c>
      <c r="AP918">
        <v>1.9900000000000001E-2</v>
      </c>
      <c r="AQ918">
        <v>1.01</v>
      </c>
      <c r="AR918">
        <v>0.49199999999999999</v>
      </c>
      <c r="AS918">
        <v>0.996</v>
      </c>
      <c r="AT918">
        <v>0.14599999999999999</v>
      </c>
      <c r="AU918">
        <v>1.1100000000000001</v>
      </c>
      <c r="AV918" t="s">
        <v>6125</v>
      </c>
      <c r="AW918" t="s">
        <v>6124</v>
      </c>
      <c r="AX918" t="s">
        <v>6126</v>
      </c>
      <c r="AY918" t="s">
        <v>6127</v>
      </c>
      <c r="AZ918" t="s">
        <v>6128</v>
      </c>
      <c r="BA918" t="s">
        <v>6129</v>
      </c>
      <c r="BB918" t="s">
        <v>6130</v>
      </c>
      <c r="BC918" t="s">
        <v>98</v>
      </c>
      <c r="BD918" t="s">
        <v>99</v>
      </c>
      <c r="BE918" t="s">
        <v>100</v>
      </c>
      <c r="BF918">
        <v>40</v>
      </c>
      <c r="BG918">
        <v>3720</v>
      </c>
      <c r="BH918">
        <v>0.73299999999999998</v>
      </c>
      <c r="BI918" t="s">
        <v>101</v>
      </c>
      <c r="BJ918">
        <v>0.64600000000000002</v>
      </c>
    </row>
    <row r="919" spans="1:62" x14ac:dyDescent="0.25">
      <c r="A919" t="s">
        <v>6131</v>
      </c>
      <c r="B919">
        <v>10.3</v>
      </c>
      <c r="C919">
        <v>10.4</v>
      </c>
      <c r="D919">
        <v>10.3</v>
      </c>
      <c r="E919">
        <v>10.3</v>
      </c>
      <c r="F919">
        <v>10.3</v>
      </c>
      <c r="G919">
        <v>10.4</v>
      </c>
      <c r="H919">
        <v>10.4</v>
      </c>
      <c r="I919">
        <v>10.4</v>
      </c>
      <c r="J919">
        <v>10.3</v>
      </c>
      <c r="K919">
        <v>10.3</v>
      </c>
      <c r="L919">
        <v>0.93799999999999994</v>
      </c>
      <c r="M919">
        <v>0.997</v>
      </c>
      <c r="N919">
        <v>4.5199999999999997E-3</v>
      </c>
      <c r="O919">
        <v>1</v>
      </c>
      <c r="P919">
        <v>0.51400000000000001</v>
      </c>
      <c r="Q919">
        <v>0.77500000000000002</v>
      </c>
      <c r="R919">
        <v>3.85E-2</v>
      </c>
      <c r="S919">
        <v>1.03</v>
      </c>
      <c r="T919">
        <v>0.49399999999999999</v>
      </c>
      <c r="U919">
        <v>0.999</v>
      </c>
      <c r="V919">
        <v>4.2200000000000001E-2</v>
      </c>
      <c r="W919">
        <v>1.03</v>
      </c>
      <c r="X919">
        <v>0.66900000000000004</v>
      </c>
      <c r="Y919">
        <v>0.98199999999999998</v>
      </c>
      <c r="Z919">
        <v>-3.1800000000000002E-2</v>
      </c>
      <c r="AA919">
        <v>-1.02</v>
      </c>
      <c r="AB919">
        <v>0.56699999999999995</v>
      </c>
      <c r="AC919">
        <v>0.91100000000000003</v>
      </c>
      <c r="AD919">
        <v>4.4600000000000001E-2</v>
      </c>
      <c r="AE919">
        <v>1.03</v>
      </c>
      <c r="AF919">
        <v>0.79</v>
      </c>
      <c r="AG919">
        <v>0.90800000000000003</v>
      </c>
      <c r="AH919">
        <v>1.5599999999999999E-2</v>
      </c>
      <c r="AI919">
        <v>1.01</v>
      </c>
      <c r="AJ919">
        <v>0.32300000000000001</v>
      </c>
      <c r="AK919">
        <v>0.97499999999999998</v>
      </c>
      <c r="AL919">
        <v>-7.8899999999999998E-2</v>
      </c>
      <c r="AM919">
        <v>-1.06</v>
      </c>
      <c r="AN919">
        <v>7.7700000000000005E-2</v>
      </c>
      <c r="AO919">
        <v>0.95399999999999996</v>
      </c>
      <c r="AP919">
        <v>-0.16400000000000001</v>
      </c>
      <c r="AQ919">
        <v>-1.1200000000000001</v>
      </c>
      <c r="AR919">
        <v>0.41499999999999998</v>
      </c>
      <c r="AS919">
        <v>0.996</v>
      </c>
      <c r="AT919">
        <v>-7.4999999999999997E-2</v>
      </c>
      <c r="AU919">
        <v>-1.05</v>
      </c>
      <c r="AV919" t="s">
        <v>6132</v>
      </c>
      <c r="AW919" t="s">
        <v>6131</v>
      </c>
      <c r="AX919" t="s">
        <v>6133</v>
      </c>
      <c r="AY919" t="s">
        <v>6134</v>
      </c>
      <c r="AZ919" t="s">
        <v>6135</v>
      </c>
      <c r="BA919" t="s">
        <v>6136</v>
      </c>
      <c r="BB919" t="s">
        <v>6137</v>
      </c>
      <c r="BC919" t="s">
        <v>98</v>
      </c>
      <c r="BD919" t="s">
        <v>99</v>
      </c>
      <c r="BE919" t="s">
        <v>100</v>
      </c>
      <c r="BF919">
        <v>40</v>
      </c>
      <c r="BG919">
        <v>846</v>
      </c>
      <c r="BH919">
        <v>0.81399999999999995</v>
      </c>
      <c r="BI919" t="s">
        <v>101</v>
      </c>
      <c r="BJ919">
        <v>1.01</v>
      </c>
    </row>
    <row r="920" spans="1:62" x14ac:dyDescent="0.25">
      <c r="A920" t="s">
        <v>6138</v>
      </c>
      <c r="B920">
        <v>8.77</v>
      </c>
      <c r="C920">
        <v>8.75</v>
      </c>
      <c r="D920">
        <v>8.73</v>
      </c>
      <c r="E920">
        <v>8.77</v>
      </c>
      <c r="F920">
        <v>8.5</v>
      </c>
      <c r="G920">
        <v>8.64</v>
      </c>
      <c r="H920">
        <v>8.66</v>
      </c>
      <c r="I920">
        <v>8.65</v>
      </c>
      <c r="J920">
        <v>8.7100000000000009</v>
      </c>
      <c r="K920">
        <v>8.59</v>
      </c>
      <c r="L920">
        <v>0.44500000000000001</v>
      </c>
      <c r="M920">
        <v>0.997</v>
      </c>
      <c r="N920">
        <v>-0.13500000000000001</v>
      </c>
      <c r="O920">
        <v>-1.1000000000000001</v>
      </c>
      <c r="P920">
        <v>0.71599999999999997</v>
      </c>
      <c r="Q920">
        <v>0.88200000000000001</v>
      </c>
      <c r="R920">
        <v>3.95E-2</v>
      </c>
      <c r="S920">
        <v>1.03</v>
      </c>
      <c r="T920">
        <v>0.68</v>
      </c>
      <c r="U920">
        <v>0.999</v>
      </c>
      <c r="V920">
        <v>4.6800000000000001E-2</v>
      </c>
      <c r="W920">
        <v>1.03</v>
      </c>
      <c r="X920">
        <v>0.311</v>
      </c>
      <c r="Y920">
        <v>0.94</v>
      </c>
      <c r="Z920">
        <v>0.13800000000000001</v>
      </c>
      <c r="AA920">
        <v>1.1000000000000001</v>
      </c>
      <c r="AB920">
        <v>0.78600000000000003</v>
      </c>
      <c r="AC920">
        <v>0.94799999999999995</v>
      </c>
      <c r="AD920">
        <v>-3.8699999999999998E-2</v>
      </c>
      <c r="AE920">
        <v>-1.03</v>
      </c>
      <c r="AF920">
        <v>0.76600000000000001</v>
      </c>
      <c r="AG920">
        <v>0.89700000000000002</v>
      </c>
      <c r="AH920">
        <v>3.2899999999999999E-2</v>
      </c>
      <c r="AI920">
        <v>1.02</v>
      </c>
      <c r="AJ920">
        <v>0.93899999999999995</v>
      </c>
      <c r="AK920">
        <v>0.995</v>
      </c>
      <c r="AL920">
        <v>1.1599999999999999E-2</v>
      </c>
      <c r="AM920">
        <v>1.01</v>
      </c>
      <c r="AN920">
        <v>0.56399999999999995</v>
      </c>
      <c r="AO920">
        <v>0.95699999999999996</v>
      </c>
      <c r="AP920">
        <v>0.1</v>
      </c>
      <c r="AQ920">
        <v>1.07</v>
      </c>
      <c r="AR920">
        <v>0.67</v>
      </c>
      <c r="AS920">
        <v>0.996</v>
      </c>
      <c r="AT920">
        <v>-7.3499999999999996E-2</v>
      </c>
      <c r="AU920">
        <v>-1.05</v>
      </c>
      <c r="AV920" t="s">
        <v>6139</v>
      </c>
      <c r="AW920" t="s">
        <v>6138</v>
      </c>
      <c r="AX920" t="s">
        <v>6140</v>
      </c>
      <c r="AY920" t="s">
        <v>6141</v>
      </c>
      <c r="AZ920" t="s">
        <v>6142</v>
      </c>
      <c r="BA920" t="s">
        <v>6143</v>
      </c>
      <c r="BB920" t="s">
        <v>6144</v>
      </c>
      <c r="BC920" t="s">
        <v>98</v>
      </c>
      <c r="BD920" t="s">
        <v>99</v>
      </c>
      <c r="BE920" t="s">
        <v>100</v>
      </c>
      <c r="BF920">
        <v>40</v>
      </c>
      <c r="BG920">
        <v>361</v>
      </c>
      <c r="BH920">
        <v>0.79400000000000004</v>
      </c>
      <c r="BI920" t="s">
        <v>101</v>
      </c>
      <c r="BJ920">
        <v>0.69399999999999995</v>
      </c>
    </row>
    <row r="921" spans="1:62" x14ac:dyDescent="0.25">
      <c r="A921" t="s">
        <v>6145</v>
      </c>
      <c r="B921">
        <v>9.7799999999999994</v>
      </c>
      <c r="C921">
        <v>9.75</v>
      </c>
      <c r="D921">
        <v>9.7799999999999994</v>
      </c>
      <c r="E921">
        <v>9.7200000000000006</v>
      </c>
      <c r="F921">
        <v>9.77</v>
      </c>
      <c r="G921">
        <v>9.81</v>
      </c>
      <c r="H921">
        <v>9.85</v>
      </c>
      <c r="I921">
        <v>9.85</v>
      </c>
      <c r="J921">
        <v>9.83</v>
      </c>
      <c r="K921">
        <v>9.76</v>
      </c>
      <c r="L921">
        <v>0.73099999999999998</v>
      </c>
      <c r="M921">
        <v>0.997</v>
      </c>
      <c r="N921">
        <v>3.0300000000000001E-2</v>
      </c>
      <c r="O921">
        <v>1.02</v>
      </c>
      <c r="P921">
        <v>0.33100000000000002</v>
      </c>
      <c r="Q921">
        <v>0.73299999999999998</v>
      </c>
      <c r="R921">
        <v>6.6199999999999995E-2</v>
      </c>
      <c r="S921">
        <v>1.05</v>
      </c>
      <c r="T921">
        <v>0.54600000000000004</v>
      </c>
      <c r="U921">
        <v>0.999</v>
      </c>
      <c r="V921">
        <v>4.2999999999999997E-2</v>
      </c>
      <c r="W921">
        <v>1.03</v>
      </c>
      <c r="X921">
        <v>0.76200000000000001</v>
      </c>
      <c r="Y921">
        <v>0.98199999999999998</v>
      </c>
      <c r="Z921">
        <v>2.5899999999999999E-2</v>
      </c>
      <c r="AA921">
        <v>1.02</v>
      </c>
      <c r="AB921">
        <v>1</v>
      </c>
      <c r="AC921">
        <v>1</v>
      </c>
      <c r="AD921">
        <v>-1.7499999999999998E-5</v>
      </c>
      <c r="AE921">
        <v>-1</v>
      </c>
      <c r="AF921">
        <v>0.35099999999999998</v>
      </c>
      <c r="AG921">
        <v>0.70299999999999996</v>
      </c>
      <c r="AH921">
        <v>6.4600000000000005E-2</v>
      </c>
      <c r="AI921">
        <v>1.05</v>
      </c>
      <c r="AJ921">
        <v>0.71199999999999997</v>
      </c>
      <c r="AK921">
        <v>0.97499999999999998</v>
      </c>
      <c r="AL921">
        <v>3.4700000000000002E-2</v>
      </c>
      <c r="AM921">
        <v>1.02</v>
      </c>
      <c r="AN921">
        <v>0.877</v>
      </c>
      <c r="AO921">
        <v>0.98799999999999999</v>
      </c>
      <c r="AP921">
        <v>1.6899999999999998E-2</v>
      </c>
      <c r="AQ921">
        <v>1.01</v>
      </c>
      <c r="AR921">
        <v>0.94</v>
      </c>
      <c r="AS921">
        <v>0.996</v>
      </c>
      <c r="AT921">
        <v>-8.1899999999999994E-3</v>
      </c>
      <c r="AU921">
        <v>-1.01</v>
      </c>
      <c r="AV921" t="s">
        <v>6146</v>
      </c>
      <c r="AW921" t="s">
        <v>6145</v>
      </c>
      <c r="AX921" t="s">
        <v>6147</v>
      </c>
      <c r="AY921" t="s">
        <v>6148</v>
      </c>
      <c r="AZ921" t="s">
        <v>6149</v>
      </c>
      <c r="BA921" t="s">
        <v>6150</v>
      </c>
      <c r="BB921" t="s">
        <v>6151</v>
      </c>
      <c r="BC921" t="s">
        <v>98</v>
      </c>
      <c r="BD921" t="s">
        <v>99</v>
      </c>
      <c r="BE921" t="s">
        <v>100</v>
      </c>
      <c r="BF921">
        <v>40</v>
      </c>
      <c r="BG921">
        <v>923</v>
      </c>
      <c r="BH921">
        <v>0.83499999999999996</v>
      </c>
      <c r="BI921" t="s">
        <v>101</v>
      </c>
      <c r="BJ921">
        <v>0.89</v>
      </c>
    </row>
    <row r="922" spans="1:62" x14ac:dyDescent="0.25">
      <c r="A922" t="s">
        <v>6152</v>
      </c>
      <c r="B922">
        <v>10.199999999999999</v>
      </c>
      <c r="C922">
        <v>10.5</v>
      </c>
      <c r="D922">
        <v>10.4</v>
      </c>
      <c r="E922">
        <v>10.4</v>
      </c>
      <c r="F922">
        <v>10.6</v>
      </c>
      <c r="G922">
        <v>10.4</v>
      </c>
      <c r="H922">
        <v>10.5</v>
      </c>
      <c r="I922">
        <v>10.6</v>
      </c>
      <c r="J922">
        <v>10.5</v>
      </c>
      <c r="K922">
        <v>10.6</v>
      </c>
      <c r="L922">
        <v>0.18099999999999999</v>
      </c>
      <c r="M922">
        <v>0.997</v>
      </c>
      <c r="N922">
        <v>0.14299999999999999</v>
      </c>
      <c r="O922">
        <v>1.1000000000000001</v>
      </c>
      <c r="P922">
        <v>0.377</v>
      </c>
      <c r="Q922">
        <v>0.73299999999999998</v>
      </c>
      <c r="R922">
        <v>-0.124</v>
      </c>
      <c r="S922">
        <v>-1.0900000000000001</v>
      </c>
      <c r="T922">
        <v>0.46100000000000002</v>
      </c>
      <c r="U922">
        <v>0.999</v>
      </c>
      <c r="V922">
        <v>0.108</v>
      </c>
      <c r="W922">
        <v>1.08</v>
      </c>
      <c r="X922">
        <v>0.8</v>
      </c>
      <c r="Y922">
        <v>0.98199999999999998</v>
      </c>
      <c r="Z922">
        <v>4.4699999999999997E-2</v>
      </c>
      <c r="AA922">
        <v>1.03</v>
      </c>
      <c r="AB922">
        <v>0.97899999999999998</v>
      </c>
      <c r="AC922">
        <v>0.997</v>
      </c>
      <c r="AD922">
        <v>4.8799999999999998E-3</v>
      </c>
      <c r="AE922">
        <v>1</v>
      </c>
      <c r="AF922">
        <v>0.41099999999999998</v>
      </c>
      <c r="AG922">
        <v>0.71899999999999997</v>
      </c>
      <c r="AH922">
        <v>-0.11700000000000001</v>
      </c>
      <c r="AI922">
        <v>-1.08</v>
      </c>
      <c r="AJ922">
        <v>0.46100000000000002</v>
      </c>
      <c r="AK922">
        <v>0.97499999999999998</v>
      </c>
      <c r="AL922">
        <v>0.14299999999999999</v>
      </c>
      <c r="AM922">
        <v>1.1000000000000001</v>
      </c>
      <c r="AN922">
        <v>0.71299999999999997</v>
      </c>
      <c r="AO922">
        <v>0.96399999999999997</v>
      </c>
      <c r="AP922">
        <v>8.2600000000000007E-2</v>
      </c>
      <c r="AQ922">
        <v>1.06</v>
      </c>
      <c r="AR922">
        <v>0.86099999999999999</v>
      </c>
      <c r="AS922">
        <v>0.996</v>
      </c>
      <c r="AT922">
        <v>3.9199999999999999E-2</v>
      </c>
      <c r="AU922">
        <v>1.03</v>
      </c>
      <c r="AV922" t="s">
        <v>6153</v>
      </c>
      <c r="AW922" t="s">
        <v>6152</v>
      </c>
      <c r="AX922" t="s">
        <v>6154</v>
      </c>
      <c r="AY922" t="s">
        <v>6155</v>
      </c>
      <c r="AZ922" t="s">
        <v>6156</v>
      </c>
      <c r="BA922" t="s">
        <v>6157</v>
      </c>
      <c r="BB922" t="s">
        <v>6158</v>
      </c>
      <c r="BC922" t="s">
        <v>98</v>
      </c>
      <c r="BD922" t="s">
        <v>99</v>
      </c>
      <c r="BE922" t="s">
        <v>100</v>
      </c>
      <c r="BF922">
        <v>40</v>
      </c>
      <c r="BG922">
        <v>813</v>
      </c>
      <c r="BH922">
        <v>0.83899999999999997</v>
      </c>
      <c r="BI922" t="s">
        <v>101</v>
      </c>
      <c r="BJ922">
        <v>1.1200000000000001</v>
      </c>
    </row>
    <row r="923" spans="1:62" x14ac:dyDescent="0.25">
      <c r="A923" t="s">
        <v>6159</v>
      </c>
      <c r="B923">
        <v>11.2</v>
      </c>
      <c r="C923">
        <v>11.2</v>
      </c>
      <c r="D923">
        <v>11.1</v>
      </c>
      <c r="E923">
        <v>11.2</v>
      </c>
      <c r="F923">
        <v>10.8</v>
      </c>
      <c r="G923">
        <v>11.2</v>
      </c>
      <c r="H923">
        <v>11.3</v>
      </c>
      <c r="I923">
        <v>11.1</v>
      </c>
      <c r="J923">
        <v>11.2</v>
      </c>
      <c r="K923">
        <v>10.9</v>
      </c>
      <c r="L923">
        <v>0.65300000000000002</v>
      </c>
      <c r="M923">
        <v>0.997</v>
      </c>
      <c r="N923">
        <v>6.6500000000000004E-2</v>
      </c>
      <c r="O923">
        <v>1.05</v>
      </c>
      <c r="P923">
        <v>0.67900000000000005</v>
      </c>
      <c r="Q923">
        <v>0.86499999999999999</v>
      </c>
      <c r="R923">
        <v>6.0900000000000003E-2</v>
      </c>
      <c r="S923">
        <v>1.04</v>
      </c>
      <c r="T923">
        <v>0.47299999999999998</v>
      </c>
      <c r="U923">
        <v>0.999</v>
      </c>
      <c r="V923">
        <v>-0.111</v>
      </c>
      <c r="W923">
        <v>-1.08</v>
      </c>
      <c r="X923">
        <v>0.56999999999999995</v>
      </c>
      <c r="Y923">
        <v>0.98199999999999998</v>
      </c>
      <c r="Z923">
        <v>-0.105</v>
      </c>
      <c r="AA923">
        <v>-1.08</v>
      </c>
      <c r="AB923">
        <v>0.53800000000000003</v>
      </c>
      <c r="AC923">
        <v>0.91100000000000003</v>
      </c>
      <c r="AD923">
        <v>0.12</v>
      </c>
      <c r="AE923">
        <v>1.0900000000000001</v>
      </c>
      <c r="AF923">
        <v>0.60099999999999998</v>
      </c>
      <c r="AG923">
        <v>0.82199999999999995</v>
      </c>
      <c r="AH923">
        <v>7.8399999999999997E-2</v>
      </c>
      <c r="AI923">
        <v>1.06</v>
      </c>
      <c r="AJ923">
        <v>0.92800000000000005</v>
      </c>
      <c r="AK923">
        <v>0.99399999999999999</v>
      </c>
      <c r="AL923">
        <v>-1.8499999999999999E-2</v>
      </c>
      <c r="AM923">
        <v>-1.01</v>
      </c>
      <c r="AN923">
        <v>0.98399999999999999</v>
      </c>
      <c r="AO923">
        <v>0.995</v>
      </c>
      <c r="AP923">
        <v>-4.7600000000000003E-3</v>
      </c>
      <c r="AQ923">
        <v>-1</v>
      </c>
      <c r="AR923">
        <v>0.36899999999999999</v>
      </c>
      <c r="AS923">
        <v>0.996</v>
      </c>
      <c r="AT923">
        <v>0.21099999999999999</v>
      </c>
      <c r="AU923">
        <v>1.1599999999999999</v>
      </c>
      <c r="AV923" t="s">
        <v>6160</v>
      </c>
      <c r="AW923" t="s">
        <v>6159</v>
      </c>
      <c r="AX923" t="s">
        <v>6161</v>
      </c>
      <c r="AY923" t="s">
        <v>6162</v>
      </c>
      <c r="AZ923" t="s">
        <v>6163</v>
      </c>
      <c r="BA923" t="s">
        <v>6164</v>
      </c>
      <c r="BB923" t="s">
        <v>6165</v>
      </c>
      <c r="BC923" t="s">
        <v>98</v>
      </c>
      <c r="BD923" t="s">
        <v>99</v>
      </c>
      <c r="BE923" t="s">
        <v>100</v>
      </c>
      <c r="BF923">
        <v>40</v>
      </c>
      <c r="BG923">
        <v>1760</v>
      </c>
      <c r="BH923">
        <v>0.82899999999999996</v>
      </c>
      <c r="BI923" t="s">
        <v>101</v>
      </c>
      <c r="BJ923">
        <v>0.71399999999999997</v>
      </c>
    </row>
    <row r="924" spans="1:62" x14ac:dyDescent="0.25">
      <c r="A924" t="s">
        <v>6166</v>
      </c>
      <c r="B924">
        <v>14.3</v>
      </c>
      <c r="C924">
        <v>14.2</v>
      </c>
      <c r="D924">
        <v>14.2</v>
      </c>
      <c r="E924">
        <v>14.3</v>
      </c>
      <c r="F924">
        <v>14.1</v>
      </c>
      <c r="G924">
        <v>14.4</v>
      </c>
      <c r="H924">
        <v>14.4</v>
      </c>
      <c r="I924">
        <v>14.3</v>
      </c>
      <c r="J924">
        <v>14.4</v>
      </c>
      <c r="K924">
        <v>14.2</v>
      </c>
      <c r="L924">
        <v>0.26700000000000002</v>
      </c>
      <c r="M924">
        <v>0.997</v>
      </c>
      <c r="N924">
        <v>9.8000000000000004E-2</v>
      </c>
      <c r="O924">
        <v>1.07</v>
      </c>
      <c r="P924">
        <v>0.50800000000000001</v>
      </c>
      <c r="Q924">
        <v>0.77300000000000002</v>
      </c>
      <c r="R924">
        <v>7.1599999999999997E-2</v>
      </c>
      <c r="S924">
        <v>1.05</v>
      </c>
      <c r="T924">
        <v>0.74299999999999999</v>
      </c>
      <c r="U924">
        <v>0.999</v>
      </c>
      <c r="V924">
        <v>3.6999999999999998E-2</v>
      </c>
      <c r="W924">
        <v>1.03</v>
      </c>
      <c r="X924">
        <v>0.95099999999999996</v>
      </c>
      <c r="Y924">
        <v>0.99099999999999999</v>
      </c>
      <c r="Z924">
        <v>8.3499999999999998E-3</v>
      </c>
      <c r="AA924">
        <v>1.01</v>
      </c>
      <c r="AB924">
        <v>0.36399999999999999</v>
      </c>
      <c r="AC924">
        <v>0.873</v>
      </c>
      <c r="AD924">
        <v>0.129</v>
      </c>
      <c r="AE924">
        <v>1.0900000000000001</v>
      </c>
      <c r="AF924">
        <v>0.55800000000000005</v>
      </c>
      <c r="AG924">
        <v>0.79400000000000004</v>
      </c>
      <c r="AH924">
        <v>6.4399999999999999E-2</v>
      </c>
      <c r="AI924">
        <v>1.05</v>
      </c>
      <c r="AJ924">
        <v>0.99399999999999999</v>
      </c>
      <c r="AK924">
        <v>0.997</v>
      </c>
      <c r="AL924">
        <v>-1.1299999999999999E-3</v>
      </c>
      <c r="AM924">
        <v>-1</v>
      </c>
      <c r="AN924">
        <v>0.84699999999999998</v>
      </c>
      <c r="AO924">
        <v>0.97899999999999998</v>
      </c>
      <c r="AP924">
        <v>-3.32E-2</v>
      </c>
      <c r="AQ924">
        <v>-1.02</v>
      </c>
      <c r="AR924">
        <v>0.59499999999999997</v>
      </c>
      <c r="AS924">
        <v>0.996</v>
      </c>
      <c r="AT924">
        <v>9.1499999999999998E-2</v>
      </c>
      <c r="AU924">
        <v>1.07</v>
      </c>
      <c r="AV924" t="s">
        <v>6167</v>
      </c>
      <c r="AW924" t="s">
        <v>6166</v>
      </c>
      <c r="AX924" t="s">
        <v>6168</v>
      </c>
      <c r="AY924" t="s">
        <v>6169</v>
      </c>
      <c r="AZ924" t="s">
        <v>6170</v>
      </c>
      <c r="BA924" t="s">
        <v>6171</v>
      </c>
      <c r="BB924" t="s">
        <v>6169</v>
      </c>
      <c r="BC924" t="s">
        <v>98</v>
      </c>
      <c r="BD924" t="s">
        <v>99</v>
      </c>
      <c r="BE924" t="s">
        <v>100</v>
      </c>
      <c r="BF924">
        <v>40</v>
      </c>
      <c r="BG924">
        <v>11100</v>
      </c>
      <c r="BH924">
        <v>0.81100000000000005</v>
      </c>
      <c r="BI924" t="s">
        <v>101</v>
      </c>
      <c r="BJ924">
        <v>0.89800000000000002</v>
      </c>
    </row>
    <row r="925" spans="1:62" x14ac:dyDescent="0.25">
      <c r="A925" t="s">
        <v>6172</v>
      </c>
      <c r="B925">
        <v>9.59</v>
      </c>
      <c r="C925">
        <v>9.56</v>
      </c>
      <c r="D925">
        <v>9.6</v>
      </c>
      <c r="E925">
        <v>9.64</v>
      </c>
      <c r="F925">
        <v>9.32</v>
      </c>
      <c r="G925">
        <v>9.5</v>
      </c>
      <c r="H925">
        <v>9.48</v>
      </c>
      <c r="I925">
        <v>9.49</v>
      </c>
      <c r="J925">
        <v>9.5399999999999991</v>
      </c>
      <c r="K925">
        <v>9.3000000000000007</v>
      </c>
      <c r="L925">
        <v>0.61299999999999999</v>
      </c>
      <c r="M925">
        <v>0.997</v>
      </c>
      <c r="N925">
        <v>-8.2699999999999996E-2</v>
      </c>
      <c r="O925">
        <v>-1.06</v>
      </c>
      <c r="P925">
        <v>0.94099999999999995</v>
      </c>
      <c r="Q925">
        <v>0.97699999999999998</v>
      </c>
      <c r="R925">
        <v>8.0199999999999994E-3</v>
      </c>
      <c r="S925">
        <v>1.01</v>
      </c>
      <c r="T925">
        <v>0.79200000000000004</v>
      </c>
      <c r="U925">
        <v>0.999</v>
      </c>
      <c r="V925">
        <v>2.98E-2</v>
      </c>
      <c r="W925">
        <v>1.02</v>
      </c>
      <c r="X925">
        <v>0.27800000000000002</v>
      </c>
      <c r="Y925">
        <v>0.92100000000000004</v>
      </c>
      <c r="Z925">
        <v>-0.14799999999999999</v>
      </c>
      <c r="AA925">
        <v>-1.1100000000000001</v>
      </c>
      <c r="AB925">
        <v>0.73499999999999999</v>
      </c>
      <c r="AC925">
        <v>0.93600000000000005</v>
      </c>
      <c r="AD925">
        <v>4.8300000000000003E-2</v>
      </c>
      <c r="AE925">
        <v>1.03</v>
      </c>
      <c r="AF925">
        <v>0.85499999999999998</v>
      </c>
      <c r="AG925">
        <v>0.94099999999999995</v>
      </c>
      <c r="AH925">
        <v>2.01E-2</v>
      </c>
      <c r="AI925">
        <v>1.01</v>
      </c>
      <c r="AJ925">
        <v>0.53</v>
      </c>
      <c r="AK925">
        <v>0.97499999999999998</v>
      </c>
      <c r="AL925">
        <v>9.3899999999999997E-2</v>
      </c>
      <c r="AM925">
        <v>1.07</v>
      </c>
      <c r="AN925">
        <v>0.65100000000000002</v>
      </c>
      <c r="AO925">
        <v>0.96399999999999997</v>
      </c>
      <c r="AP925">
        <v>-7.8100000000000003E-2</v>
      </c>
      <c r="AQ925">
        <v>-1.06</v>
      </c>
      <c r="AR925">
        <v>0.51700000000000002</v>
      </c>
      <c r="AS925">
        <v>0.996</v>
      </c>
      <c r="AT925">
        <v>0.112</v>
      </c>
      <c r="AU925">
        <v>1.08</v>
      </c>
      <c r="AV925" t="s">
        <v>6173</v>
      </c>
      <c r="AW925" t="s">
        <v>6172</v>
      </c>
      <c r="AX925" t="s">
        <v>6174</v>
      </c>
      <c r="AY925" t="s">
        <v>6174</v>
      </c>
      <c r="AZ925" t="s">
        <v>6175</v>
      </c>
      <c r="BA925" t="s">
        <v>6176</v>
      </c>
      <c r="BB925" t="s">
        <v>6177</v>
      </c>
      <c r="BC925" t="s">
        <v>98</v>
      </c>
      <c r="BD925" t="s">
        <v>99</v>
      </c>
      <c r="BE925" t="s">
        <v>100</v>
      </c>
      <c r="BF925">
        <v>40</v>
      </c>
      <c r="BG925">
        <v>679</v>
      </c>
      <c r="BH925">
        <v>0.82</v>
      </c>
      <c r="BI925" t="s">
        <v>101</v>
      </c>
      <c r="BJ925">
        <v>0.94799999999999995</v>
      </c>
    </row>
    <row r="926" spans="1:62" x14ac:dyDescent="0.25">
      <c r="A926" t="s">
        <v>6178</v>
      </c>
      <c r="B926">
        <v>10.9</v>
      </c>
      <c r="C926">
        <v>10.9</v>
      </c>
      <c r="D926">
        <v>11.1</v>
      </c>
      <c r="E926">
        <v>10.7</v>
      </c>
      <c r="F926">
        <v>11.4</v>
      </c>
      <c r="G926">
        <v>11.1</v>
      </c>
      <c r="H926">
        <v>10.7</v>
      </c>
      <c r="I926">
        <v>11.2</v>
      </c>
      <c r="J926">
        <v>10.8</v>
      </c>
      <c r="K926">
        <v>11.5</v>
      </c>
      <c r="L926">
        <v>0.64300000000000002</v>
      </c>
      <c r="M926">
        <v>0.997</v>
      </c>
      <c r="N926">
        <v>0.13600000000000001</v>
      </c>
      <c r="O926">
        <v>1.1000000000000001</v>
      </c>
      <c r="P926">
        <v>0.26800000000000002</v>
      </c>
      <c r="Q926">
        <v>0.73299999999999998</v>
      </c>
      <c r="R926">
        <v>-0.32100000000000001</v>
      </c>
      <c r="S926">
        <v>-1.25</v>
      </c>
      <c r="T926">
        <v>0.77200000000000002</v>
      </c>
      <c r="U926">
        <v>0.999</v>
      </c>
      <c r="V926">
        <v>-8.7499999999999994E-2</v>
      </c>
      <c r="W926">
        <v>-1.06</v>
      </c>
      <c r="X926">
        <v>0.82299999999999995</v>
      </c>
      <c r="Y926">
        <v>0.98199999999999998</v>
      </c>
      <c r="Z926">
        <v>8.1199999999999994E-2</v>
      </c>
      <c r="AA926">
        <v>1.06</v>
      </c>
      <c r="AB926">
        <v>0.97899999999999998</v>
      </c>
      <c r="AC926">
        <v>0.997</v>
      </c>
      <c r="AD926">
        <v>9.9799999999999993E-3</v>
      </c>
      <c r="AE926">
        <v>1.01</v>
      </c>
      <c r="AF926">
        <v>0.246</v>
      </c>
      <c r="AG926">
        <v>0.68500000000000005</v>
      </c>
      <c r="AH926">
        <v>-0.34200000000000003</v>
      </c>
      <c r="AI926">
        <v>-1.27</v>
      </c>
      <c r="AJ926">
        <v>0.61399999999999999</v>
      </c>
      <c r="AK926">
        <v>0.97499999999999998</v>
      </c>
      <c r="AL926">
        <v>-0.20100000000000001</v>
      </c>
      <c r="AM926">
        <v>-1.1499999999999999</v>
      </c>
      <c r="AN926">
        <v>0.92600000000000005</v>
      </c>
      <c r="AO926">
        <v>0.99099999999999999</v>
      </c>
      <c r="AP926">
        <v>-4.2900000000000001E-2</v>
      </c>
      <c r="AQ926">
        <v>-1.03</v>
      </c>
      <c r="AR926">
        <v>0.82399999999999995</v>
      </c>
      <c r="AS926">
        <v>0.996</v>
      </c>
      <c r="AT926">
        <v>-0.10199999999999999</v>
      </c>
      <c r="AU926">
        <v>-1.07</v>
      </c>
      <c r="AV926" t="s">
        <v>6179</v>
      </c>
      <c r="AW926" t="s">
        <v>6178</v>
      </c>
      <c r="AX926" t="s">
        <v>6180</v>
      </c>
      <c r="AY926" t="s">
        <v>6181</v>
      </c>
      <c r="AZ926" t="s">
        <v>6182</v>
      </c>
      <c r="BA926" t="s">
        <v>6183</v>
      </c>
      <c r="BB926" t="s">
        <v>6184</v>
      </c>
      <c r="BC926" t="s">
        <v>98</v>
      </c>
      <c r="BD926" t="s">
        <v>99</v>
      </c>
      <c r="BE926" t="s">
        <v>100</v>
      </c>
      <c r="BF926">
        <v>1</v>
      </c>
      <c r="BG926">
        <v>870</v>
      </c>
      <c r="BH926">
        <v>0.69</v>
      </c>
      <c r="BI926" t="s">
        <v>101</v>
      </c>
      <c r="BJ926">
        <v>0.69399999999999995</v>
      </c>
    </row>
    <row r="927" spans="1:62" x14ac:dyDescent="0.25">
      <c r="A927" t="s">
        <v>6185</v>
      </c>
      <c r="B927">
        <v>8.41</v>
      </c>
      <c r="C927">
        <v>8.57</v>
      </c>
      <c r="D927">
        <v>8.41</v>
      </c>
      <c r="E927">
        <v>8.15</v>
      </c>
      <c r="F927">
        <v>8.5</v>
      </c>
      <c r="G927">
        <v>8.31</v>
      </c>
      <c r="H927">
        <v>8.2799999999999994</v>
      </c>
      <c r="I927">
        <v>8.34</v>
      </c>
      <c r="J927">
        <v>8.11</v>
      </c>
      <c r="K927">
        <v>8.66</v>
      </c>
      <c r="L927">
        <v>0.53600000000000003</v>
      </c>
      <c r="M927">
        <v>0.997</v>
      </c>
      <c r="N927">
        <v>-9.8799999999999999E-2</v>
      </c>
      <c r="O927">
        <v>-1.07</v>
      </c>
      <c r="P927">
        <v>0.28699999999999998</v>
      </c>
      <c r="Q927">
        <v>0.73299999999999998</v>
      </c>
      <c r="R927">
        <v>-0.189</v>
      </c>
      <c r="S927">
        <v>-1.1399999999999999</v>
      </c>
      <c r="T927">
        <v>0.92200000000000004</v>
      </c>
      <c r="U927">
        <v>0.999</v>
      </c>
      <c r="V927">
        <v>1.8100000000000002E-2</v>
      </c>
      <c r="W927">
        <v>1.01</v>
      </c>
      <c r="X927">
        <v>0.83899999999999997</v>
      </c>
      <c r="Y927">
        <v>0.98199999999999998</v>
      </c>
      <c r="Z927">
        <v>4.5199999999999997E-2</v>
      </c>
      <c r="AA927">
        <v>1.03</v>
      </c>
      <c r="AB927">
        <v>0.68</v>
      </c>
      <c r="AC927">
        <v>0.91800000000000004</v>
      </c>
      <c r="AD927">
        <v>9.6299999999999997E-2</v>
      </c>
      <c r="AE927">
        <v>1.07</v>
      </c>
      <c r="AF927">
        <v>0.23599999999999999</v>
      </c>
      <c r="AG927">
        <v>0.68500000000000005</v>
      </c>
      <c r="AH927">
        <v>-0.214</v>
      </c>
      <c r="AI927">
        <v>-1.1599999999999999</v>
      </c>
      <c r="AJ927">
        <v>0.64100000000000001</v>
      </c>
      <c r="AK927">
        <v>0.97499999999999998</v>
      </c>
      <c r="AL927">
        <v>-0.114</v>
      </c>
      <c r="AM927">
        <v>-1.08</v>
      </c>
      <c r="AN927">
        <v>0.72699999999999998</v>
      </c>
      <c r="AO927">
        <v>0.96399999999999997</v>
      </c>
      <c r="AP927">
        <v>-9.8500000000000004E-2</v>
      </c>
      <c r="AQ927">
        <v>-1.07</v>
      </c>
      <c r="AR927">
        <v>0.90400000000000003</v>
      </c>
      <c r="AS927">
        <v>0.996</v>
      </c>
      <c r="AT927">
        <v>-3.39E-2</v>
      </c>
      <c r="AU927">
        <v>-1.02</v>
      </c>
      <c r="AV927" t="s">
        <v>6186</v>
      </c>
      <c r="AW927" t="s">
        <v>6185</v>
      </c>
      <c r="AX927" t="s">
        <v>6187</v>
      </c>
      <c r="AY927" t="s">
        <v>6188</v>
      </c>
      <c r="AZ927" t="s">
        <v>6189</v>
      </c>
      <c r="BA927" t="s">
        <v>6190</v>
      </c>
      <c r="BB927" t="s">
        <v>6188</v>
      </c>
      <c r="BC927" t="s">
        <v>98</v>
      </c>
      <c r="BD927" t="s">
        <v>99</v>
      </c>
      <c r="BE927" t="s">
        <v>100</v>
      </c>
      <c r="BF927">
        <v>40</v>
      </c>
      <c r="BG927">
        <v>144</v>
      </c>
      <c r="BH927">
        <v>0.79600000000000004</v>
      </c>
      <c r="BI927" t="s">
        <v>101</v>
      </c>
      <c r="BJ927">
        <v>0.83299999999999996</v>
      </c>
    </row>
    <row r="928" spans="1:62" x14ac:dyDescent="0.25">
      <c r="A928" t="s">
        <v>6191</v>
      </c>
      <c r="B928">
        <v>13.3</v>
      </c>
      <c r="C928">
        <v>13.6</v>
      </c>
      <c r="D928">
        <v>13.5</v>
      </c>
      <c r="E928">
        <v>13.4</v>
      </c>
      <c r="F928">
        <v>13.8</v>
      </c>
      <c r="G928">
        <v>13.3</v>
      </c>
      <c r="H928">
        <v>13.5</v>
      </c>
      <c r="I928">
        <v>13.4</v>
      </c>
      <c r="J928">
        <v>13.2</v>
      </c>
      <c r="K928">
        <v>13.9</v>
      </c>
      <c r="L928">
        <v>0.81699999999999995</v>
      </c>
      <c r="M928">
        <v>0.997</v>
      </c>
      <c r="N928">
        <v>-3.9199999999999999E-2</v>
      </c>
      <c r="O928">
        <v>-1.03</v>
      </c>
      <c r="P928">
        <v>0.54800000000000004</v>
      </c>
      <c r="Q928">
        <v>0.79200000000000004</v>
      </c>
      <c r="R928">
        <v>-9.98E-2</v>
      </c>
      <c r="S928">
        <v>-1.07</v>
      </c>
      <c r="T928">
        <v>0.624</v>
      </c>
      <c r="U928">
        <v>0.999</v>
      </c>
      <c r="V928">
        <v>-8.5099999999999995E-2</v>
      </c>
      <c r="W928">
        <v>-1.06</v>
      </c>
      <c r="X928">
        <v>0.40600000000000003</v>
      </c>
      <c r="Y928">
        <v>0.97299999999999998</v>
      </c>
      <c r="Z928">
        <v>-0.17399999999999999</v>
      </c>
      <c r="AA928">
        <v>-1.1299999999999999</v>
      </c>
      <c r="AB928">
        <v>0.79600000000000004</v>
      </c>
      <c r="AC928">
        <v>0.95199999999999996</v>
      </c>
      <c r="AD928">
        <v>-5.6599999999999998E-2</v>
      </c>
      <c r="AE928">
        <v>-1.04</v>
      </c>
      <c r="AF928">
        <v>0.72799999999999998</v>
      </c>
      <c r="AG928">
        <v>0.88400000000000001</v>
      </c>
      <c r="AH928">
        <v>-5.8299999999999998E-2</v>
      </c>
      <c r="AI928">
        <v>-1.04</v>
      </c>
      <c r="AJ928">
        <v>0.55500000000000005</v>
      </c>
      <c r="AK928">
        <v>0.97499999999999998</v>
      </c>
      <c r="AL928">
        <v>0.13400000000000001</v>
      </c>
      <c r="AM928">
        <v>1.1000000000000001</v>
      </c>
      <c r="AN928">
        <v>0.80400000000000005</v>
      </c>
      <c r="AO928">
        <v>0.97699999999999998</v>
      </c>
      <c r="AP928">
        <v>6.5299999999999997E-2</v>
      </c>
      <c r="AQ928">
        <v>1.05</v>
      </c>
      <c r="AR928">
        <v>0.54200000000000004</v>
      </c>
      <c r="AS928">
        <v>0.996</v>
      </c>
      <c r="AT928">
        <v>0.16</v>
      </c>
      <c r="AU928">
        <v>1.1200000000000001</v>
      </c>
      <c r="AV928" t="s">
        <v>6192</v>
      </c>
      <c r="AW928" t="s">
        <v>6191</v>
      </c>
      <c r="AX928" t="s">
        <v>6193</v>
      </c>
      <c r="AY928" t="s">
        <v>6194</v>
      </c>
      <c r="AZ928" t="s">
        <v>6195</v>
      </c>
      <c r="BA928" t="s">
        <v>6196</v>
      </c>
      <c r="BB928" t="s">
        <v>6197</v>
      </c>
      <c r="BC928" t="s">
        <v>98</v>
      </c>
      <c r="BD928" t="s">
        <v>99</v>
      </c>
      <c r="BE928" t="s">
        <v>100</v>
      </c>
      <c r="BF928">
        <v>40</v>
      </c>
      <c r="BG928">
        <v>5130</v>
      </c>
      <c r="BH928">
        <v>0.84</v>
      </c>
      <c r="BI928" t="s">
        <v>101</v>
      </c>
      <c r="BJ928">
        <v>0.872</v>
      </c>
    </row>
    <row r="929" spans="1:62" x14ac:dyDescent="0.25">
      <c r="A929" t="s">
        <v>6198</v>
      </c>
      <c r="B929">
        <v>11.2</v>
      </c>
      <c r="C929">
        <v>11.1</v>
      </c>
      <c r="D929">
        <v>11.1</v>
      </c>
      <c r="E929">
        <v>11.2</v>
      </c>
      <c r="F929">
        <v>10.9</v>
      </c>
      <c r="G929">
        <v>11.3</v>
      </c>
      <c r="H929">
        <v>11.3</v>
      </c>
      <c r="I929">
        <v>11.2</v>
      </c>
      <c r="J929">
        <v>11.2</v>
      </c>
      <c r="K929">
        <v>11</v>
      </c>
      <c r="L929">
        <v>0.35699999999999998</v>
      </c>
      <c r="M929">
        <v>0.997</v>
      </c>
      <c r="N929">
        <v>9.0899999999999995E-2</v>
      </c>
      <c r="O929">
        <v>1.06</v>
      </c>
      <c r="P929">
        <v>0.32100000000000001</v>
      </c>
      <c r="Q929">
        <v>0.73299999999999998</v>
      </c>
      <c r="R929">
        <v>0.112</v>
      </c>
      <c r="S929">
        <v>1.08</v>
      </c>
      <c r="T929">
        <v>0.71699999999999997</v>
      </c>
      <c r="U929">
        <v>0.999</v>
      </c>
      <c r="V929">
        <v>-4.2599999999999999E-2</v>
      </c>
      <c r="W929">
        <v>-1.03</v>
      </c>
      <c r="X929">
        <v>0.66600000000000004</v>
      </c>
      <c r="Y929">
        <v>0.98199999999999998</v>
      </c>
      <c r="Z929">
        <v>-6.0900000000000003E-2</v>
      </c>
      <c r="AA929">
        <v>-1.04</v>
      </c>
      <c r="AB929">
        <v>0.83099999999999996</v>
      </c>
      <c r="AC929">
        <v>0.96</v>
      </c>
      <c r="AD929">
        <v>-3.1399999999999997E-2</v>
      </c>
      <c r="AE929">
        <v>-1.02</v>
      </c>
      <c r="AF929">
        <v>0.182</v>
      </c>
      <c r="AG929">
        <v>0.68500000000000005</v>
      </c>
      <c r="AH929">
        <v>0.15</v>
      </c>
      <c r="AI929">
        <v>1.1100000000000001</v>
      </c>
      <c r="AJ929">
        <v>0.29099999999999998</v>
      </c>
      <c r="AK929">
        <v>0.97499999999999998</v>
      </c>
      <c r="AL929">
        <v>0.161</v>
      </c>
      <c r="AM929">
        <v>1.1200000000000001</v>
      </c>
      <c r="AN929">
        <v>0.36099999999999999</v>
      </c>
      <c r="AO929">
        <v>0.95699999999999996</v>
      </c>
      <c r="AP929">
        <v>0.161</v>
      </c>
      <c r="AQ929">
        <v>1.1200000000000001</v>
      </c>
      <c r="AR929">
        <v>0.33400000000000002</v>
      </c>
      <c r="AS929">
        <v>0.996</v>
      </c>
      <c r="AT929">
        <v>0.17</v>
      </c>
      <c r="AU929">
        <v>1.1200000000000001</v>
      </c>
      <c r="AV929" t="s">
        <v>6199</v>
      </c>
      <c r="AW929" t="s">
        <v>6198</v>
      </c>
      <c r="AX929" t="s">
        <v>6200</v>
      </c>
      <c r="AY929" t="s">
        <v>6201</v>
      </c>
      <c r="AZ929" t="s">
        <v>6202</v>
      </c>
      <c r="BA929" t="s">
        <v>6203</v>
      </c>
      <c r="BB929" t="s">
        <v>6204</v>
      </c>
      <c r="BC929" t="s">
        <v>98</v>
      </c>
      <c r="BD929" t="s">
        <v>99</v>
      </c>
      <c r="BE929" t="s">
        <v>100</v>
      </c>
      <c r="BF929">
        <v>40</v>
      </c>
      <c r="BG929">
        <v>1900</v>
      </c>
      <c r="BH929">
        <v>0.84699999999999998</v>
      </c>
      <c r="BI929" t="s">
        <v>101</v>
      </c>
      <c r="BJ929">
        <v>0.93200000000000005</v>
      </c>
    </row>
    <row r="930" spans="1:62" x14ac:dyDescent="0.25">
      <c r="A930" t="s">
        <v>6205</v>
      </c>
      <c r="B930">
        <v>10</v>
      </c>
      <c r="C930">
        <v>10.1</v>
      </c>
      <c r="D930">
        <v>10.1</v>
      </c>
      <c r="E930">
        <v>9.99</v>
      </c>
      <c r="F930">
        <v>10.1</v>
      </c>
      <c r="G930">
        <v>9.89</v>
      </c>
      <c r="H930">
        <v>9.89</v>
      </c>
      <c r="I930">
        <v>9.8699999999999992</v>
      </c>
      <c r="J930">
        <v>9.83</v>
      </c>
      <c r="K930">
        <v>9.8699999999999992</v>
      </c>
      <c r="L930">
        <v>0.182</v>
      </c>
      <c r="M930">
        <v>0.997</v>
      </c>
      <c r="N930">
        <v>-0.14899999999999999</v>
      </c>
      <c r="O930">
        <v>-1.1100000000000001</v>
      </c>
      <c r="P930">
        <v>0.28399999999999997</v>
      </c>
      <c r="Q930">
        <v>0.73299999999999998</v>
      </c>
      <c r="R930">
        <v>-7.4200000000000002E-2</v>
      </c>
      <c r="S930">
        <v>-1.05</v>
      </c>
      <c r="T930">
        <v>0.84699999999999998</v>
      </c>
      <c r="U930">
        <v>0.999</v>
      </c>
      <c r="V930">
        <v>-1.3899999999999999E-2</v>
      </c>
      <c r="W930">
        <v>-1.01</v>
      </c>
      <c r="X930">
        <v>0.91500000000000004</v>
      </c>
      <c r="Y930">
        <v>0.99099999999999999</v>
      </c>
      <c r="Z930">
        <v>9.2300000000000004E-3</v>
      </c>
      <c r="AA930">
        <v>1.01</v>
      </c>
      <c r="AB930">
        <v>0.70099999999999996</v>
      </c>
      <c r="AC930">
        <v>0.92500000000000004</v>
      </c>
      <c r="AD930">
        <v>-3.49E-2</v>
      </c>
      <c r="AE930">
        <v>-1.02</v>
      </c>
      <c r="AF930">
        <v>0.11600000000000001</v>
      </c>
      <c r="AG930">
        <v>0.68500000000000005</v>
      </c>
      <c r="AH930">
        <v>-0.107</v>
      </c>
      <c r="AI930">
        <v>-1.08</v>
      </c>
      <c r="AJ930">
        <v>4.3200000000000002E-2</v>
      </c>
      <c r="AK930">
        <v>0.82599999999999996</v>
      </c>
      <c r="AL930">
        <v>-0.188</v>
      </c>
      <c r="AM930">
        <v>-1.1399999999999999</v>
      </c>
      <c r="AN930">
        <v>9.2299999999999993E-2</v>
      </c>
      <c r="AO930">
        <v>0.95699999999999996</v>
      </c>
      <c r="AP930">
        <v>-0.18099999999999999</v>
      </c>
      <c r="AQ930">
        <v>-1.1299999999999999</v>
      </c>
      <c r="AR930">
        <v>5.33E-2</v>
      </c>
      <c r="AS930">
        <v>0.86199999999999999</v>
      </c>
      <c r="AT930">
        <v>-0.20699999999999999</v>
      </c>
      <c r="AU930">
        <v>-1.1499999999999999</v>
      </c>
      <c r="AV930" t="s">
        <v>6206</v>
      </c>
      <c r="AW930" t="s">
        <v>6205</v>
      </c>
      <c r="AX930" t="s">
        <v>6207</v>
      </c>
      <c r="AY930" t="s">
        <v>6208</v>
      </c>
      <c r="AZ930" t="s">
        <v>6209</v>
      </c>
      <c r="BA930" t="s">
        <v>6210</v>
      </c>
      <c r="BB930" t="s">
        <v>6211</v>
      </c>
      <c r="BC930" t="s">
        <v>98</v>
      </c>
      <c r="BD930" t="s">
        <v>99</v>
      </c>
      <c r="BE930" t="s">
        <v>100</v>
      </c>
      <c r="BF930">
        <v>40</v>
      </c>
      <c r="BG930">
        <v>727</v>
      </c>
      <c r="BH930">
        <v>0.81499999999999995</v>
      </c>
      <c r="BI930" t="s">
        <v>101</v>
      </c>
      <c r="BJ930">
        <v>0.94</v>
      </c>
    </row>
    <row r="931" spans="1:62" x14ac:dyDescent="0.25">
      <c r="A931" t="s">
        <v>6212</v>
      </c>
      <c r="B931">
        <v>6.64</v>
      </c>
      <c r="C931">
        <v>6.58</v>
      </c>
      <c r="D931">
        <v>6.62</v>
      </c>
      <c r="E931">
        <v>6.79</v>
      </c>
      <c r="F931">
        <v>6.61</v>
      </c>
      <c r="G931">
        <v>6.8</v>
      </c>
      <c r="H931">
        <v>6.83</v>
      </c>
      <c r="I931">
        <v>6.79</v>
      </c>
      <c r="J931">
        <v>6.9</v>
      </c>
      <c r="K931">
        <v>6.66</v>
      </c>
      <c r="L931">
        <v>0.38100000000000001</v>
      </c>
      <c r="M931">
        <v>0.997</v>
      </c>
      <c r="N931">
        <v>0.16400000000000001</v>
      </c>
      <c r="O931">
        <v>1.1200000000000001</v>
      </c>
      <c r="P931">
        <v>0.40600000000000003</v>
      </c>
      <c r="Q931">
        <v>0.74299999999999999</v>
      </c>
      <c r="R931">
        <v>8.6699999999999999E-2</v>
      </c>
      <c r="S931">
        <v>1.06</v>
      </c>
      <c r="T931">
        <v>0.93200000000000005</v>
      </c>
      <c r="U931">
        <v>0.999</v>
      </c>
      <c r="V931">
        <v>-9.2899999999999996E-3</v>
      </c>
      <c r="W931">
        <v>-1.01</v>
      </c>
      <c r="X931">
        <v>0.93300000000000005</v>
      </c>
      <c r="Y931">
        <v>0.99099999999999999</v>
      </c>
      <c r="Z931">
        <v>-1.0999999999999999E-2</v>
      </c>
      <c r="AA931">
        <v>-1.01</v>
      </c>
      <c r="AB931">
        <v>0.42399999999999999</v>
      </c>
      <c r="AC931">
        <v>0.877</v>
      </c>
      <c r="AD931">
        <v>-0.11</v>
      </c>
      <c r="AE931">
        <v>-1.08</v>
      </c>
      <c r="AF931">
        <v>0.20399999999999999</v>
      </c>
      <c r="AG931">
        <v>0.68500000000000005</v>
      </c>
      <c r="AH931">
        <v>0.13200000000000001</v>
      </c>
      <c r="AI931">
        <v>1.1000000000000001</v>
      </c>
      <c r="AJ931">
        <v>0.107</v>
      </c>
      <c r="AK931">
        <v>0.95599999999999996</v>
      </c>
      <c r="AL931">
        <v>0.22800000000000001</v>
      </c>
      <c r="AM931">
        <v>1.17</v>
      </c>
      <c r="AN931">
        <v>0.13</v>
      </c>
      <c r="AO931">
        <v>0.95699999999999996</v>
      </c>
      <c r="AP931">
        <v>0.247</v>
      </c>
      <c r="AQ931">
        <v>1.19</v>
      </c>
      <c r="AR931">
        <v>0.44400000000000001</v>
      </c>
      <c r="AS931">
        <v>0.996</v>
      </c>
      <c r="AT931">
        <v>0.124</v>
      </c>
      <c r="AU931">
        <v>1.0900000000000001</v>
      </c>
      <c r="AV931" t="s">
        <v>6213</v>
      </c>
      <c r="AW931" t="s">
        <v>6212</v>
      </c>
      <c r="AX931" t="s">
        <v>6214</v>
      </c>
      <c r="AY931" t="s">
        <v>6215</v>
      </c>
      <c r="AZ931" t="s">
        <v>6216</v>
      </c>
      <c r="BA931" t="s">
        <v>6217</v>
      </c>
      <c r="BB931" t="s">
        <v>6215</v>
      </c>
      <c r="BC931" t="s">
        <v>98</v>
      </c>
      <c r="BD931" t="s">
        <v>99</v>
      </c>
      <c r="BE931" t="s">
        <v>100</v>
      </c>
      <c r="BF931">
        <v>40</v>
      </c>
      <c r="BG931">
        <v>96.4</v>
      </c>
      <c r="BH931">
        <v>0.86799999999999999</v>
      </c>
      <c r="BI931" t="s">
        <v>101</v>
      </c>
      <c r="BJ931">
        <v>0.91100000000000003</v>
      </c>
    </row>
    <row r="932" spans="1:62" x14ac:dyDescent="0.25">
      <c r="A932" t="s">
        <v>6218</v>
      </c>
      <c r="B932">
        <v>8.09</v>
      </c>
      <c r="C932">
        <v>8.0399999999999991</v>
      </c>
      <c r="D932">
        <v>8.1199999999999992</v>
      </c>
      <c r="E932">
        <v>8.17</v>
      </c>
      <c r="F932">
        <v>8.14</v>
      </c>
      <c r="G932">
        <v>8.0299999999999994</v>
      </c>
      <c r="H932">
        <v>8.0500000000000007</v>
      </c>
      <c r="I932">
        <v>8.0399999999999991</v>
      </c>
      <c r="J932">
        <v>8.0299999999999994</v>
      </c>
      <c r="K932">
        <v>7.91</v>
      </c>
      <c r="L932">
        <v>0.69799999999999995</v>
      </c>
      <c r="M932">
        <v>0.997</v>
      </c>
      <c r="N932">
        <v>-5.7200000000000001E-2</v>
      </c>
      <c r="O932">
        <v>-1.04</v>
      </c>
      <c r="P932">
        <v>0.376</v>
      </c>
      <c r="Q932">
        <v>0.73299999999999998</v>
      </c>
      <c r="R932">
        <v>7.1499999999999994E-2</v>
      </c>
      <c r="S932">
        <v>1.05</v>
      </c>
      <c r="T932">
        <v>0.82599999999999996</v>
      </c>
      <c r="U932">
        <v>0.999</v>
      </c>
      <c r="V932">
        <v>-1.8599999999999998E-2</v>
      </c>
      <c r="W932">
        <v>-1.01</v>
      </c>
      <c r="X932">
        <v>0.628</v>
      </c>
      <c r="Y932">
        <v>0.98199999999999998</v>
      </c>
      <c r="Z932">
        <v>-4.9200000000000001E-2</v>
      </c>
      <c r="AA932">
        <v>-1.03</v>
      </c>
      <c r="AB932">
        <v>0.60099999999999998</v>
      </c>
      <c r="AC932">
        <v>0.91100000000000003</v>
      </c>
      <c r="AD932">
        <v>-5.5500000000000001E-2</v>
      </c>
      <c r="AE932">
        <v>-1.04</v>
      </c>
      <c r="AF932">
        <v>0.20499999999999999</v>
      </c>
      <c r="AG932">
        <v>0.68500000000000005</v>
      </c>
      <c r="AH932">
        <v>0.10199999999999999</v>
      </c>
      <c r="AI932">
        <v>1.07</v>
      </c>
      <c r="AJ932">
        <v>0.188</v>
      </c>
      <c r="AK932">
        <v>0.97499999999999998</v>
      </c>
      <c r="AL932">
        <v>0.14399999999999999</v>
      </c>
      <c r="AM932">
        <v>1.1100000000000001</v>
      </c>
      <c r="AN932">
        <v>0.311</v>
      </c>
      <c r="AO932">
        <v>0.95699999999999996</v>
      </c>
      <c r="AP932">
        <v>0.128</v>
      </c>
      <c r="AQ932">
        <v>1.0900000000000001</v>
      </c>
      <c r="AR932">
        <v>0.40400000000000003</v>
      </c>
      <c r="AS932">
        <v>0.996</v>
      </c>
      <c r="AT932">
        <v>0.105</v>
      </c>
      <c r="AU932">
        <v>1.08</v>
      </c>
      <c r="AV932" t="s">
        <v>6219</v>
      </c>
      <c r="AW932" t="s">
        <v>6218</v>
      </c>
      <c r="AX932" t="s">
        <v>6220</v>
      </c>
      <c r="AY932" t="s">
        <v>6221</v>
      </c>
      <c r="AZ932" t="s">
        <v>6222</v>
      </c>
      <c r="BA932" t="s">
        <v>6223</v>
      </c>
      <c r="BB932" t="s">
        <v>6224</v>
      </c>
      <c r="BC932" t="s">
        <v>98</v>
      </c>
      <c r="BD932" t="s">
        <v>99</v>
      </c>
      <c r="BE932" t="s">
        <v>100</v>
      </c>
      <c r="BF932">
        <v>40</v>
      </c>
      <c r="BG932">
        <v>206</v>
      </c>
      <c r="BH932">
        <v>0.83599999999999997</v>
      </c>
      <c r="BI932" t="s">
        <v>101</v>
      </c>
      <c r="BJ932">
        <v>0.82199999999999995</v>
      </c>
    </row>
    <row r="933" spans="1:62" x14ac:dyDescent="0.25">
      <c r="A933" t="s">
        <v>6225</v>
      </c>
      <c r="B933">
        <v>9.2200000000000006</v>
      </c>
      <c r="C933">
        <v>9.16</v>
      </c>
      <c r="D933">
        <v>9.19</v>
      </c>
      <c r="E933">
        <v>9.18</v>
      </c>
      <c r="F933">
        <v>9.15</v>
      </c>
      <c r="G933">
        <v>9.2899999999999991</v>
      </c>
      <c r="H933">
        <v>9.3000000000000007</v>
      </c>
      <c r="I933">
        <v>9.3000000000000007</v>
      </c>
      <c r="J933">
        <v>9.24</v>
      </c>
      <c r="K933">
        <v>9.25</v>
      </c>
      <c r="L933">
        <v>0.55600000000000005</v>
      </c>
      <c r="M933">
        <v>0.997</v>
      </c>
      <c r="N933">
        <v>7.0999999999999994E-2</v>
      </c>
      <c r="O933">
        <v>1.05</v>
      </c>
      <c r="P933">
        <v>0.33</v>
      </c>
      <c r="Q933">
        <v>0.73299999999999998</v>
      </c>
      <c r="R933">
        <v>7.0199999999999999E-2</v>
      </c>
      <c r="S933">
        <v>1.05</v>
      </c>
      <c r="T933">
        <v>0.74099999999999999</v>
      </c>
      <c r="U933">
        <v>0.999</v>
      </c>
      <c r="V933">
        <v>2.4799999999999999E-2</v>
      </c>
      <c r="W933">
        <v>1.02</v>
      </c>
      <c r="X933">
        <v>0.77900000000000003</v>
      </c>
      <c r="Y933">
        <v>0.98199999999999998</v>
      </c>
      <c r="Z933">
        <v>-2.5399999999999999E-2</v>
      </c>
      <c r="AA933">
        <v>-1.02</v>
      </c>
      <c r="AB933">
        <v>0.65700000000000003</v>
      </c>
      <c r="AC933">
        <v>0.91100000000000003</v>
      </c>
      <c r="AD933">
        <v>-4.2000000000000003E-2</v>
      </c>
      <c r="AE933">
        <v>-1.03</v>
      </c>
      <c r="AF933">
        <v>0.20799999999999999</v>
      </c>
      <c r="AG933">
        <v>0.68500000000000005</v>
      </c>
      <c r="AH933">
        <v>9.1200000000000003E-2</v>
      </c>
      <c r="AI933">
        <v>1.07</v>
      </c>
      <c r="AJ933">
        <v>0.16800000000000001</v>
      </c>
      <c r="AK933">
        <v>0.97499999999999998</v>
      </c>
      <c r="AL933">
        <v>0.13600000000000001</v>
      </c>
      <c r="AM933">
        <v>1.1000000000000001</v>
      </c>
      <c r="AN933">
        <v>0.4</v>
      </c>
      <c r="AO933">
        <v>0.95699999999999996</v>
      </c>
      <c r="AP933">
        <v>9.5600000000000004E-2</v>
      </c>
      <c r="AQ933">
        <v>1.07</v>
      </c>
      <c r="AR933">
        <v>0.55000000000000004</v>
      </c>
      <c r="AS933">
        <v>0.996</v>
      </c>
      <c r="AT933">
        <v>6.7599999999999993E-2</v>
      </c>
      <c r="AU933">
        <v>1.05</v>
      </c>
      <c r="AV933" t="s">
        <v>6226</v>
      </c>
      <c r="AW933" t="s">
        <v>6225</v>
      </c>
      <c r="AX933" t="s">
        <v>6227</v>
      </c>
      <c r="AY933" t="s">
        <v>6228</v>
      </c>
      <c r="AZ933" t="s">
        <v>6229</v>
      </c>
      <c r="BA933" t="s">
        <v>6230</v>
      </c>
      <c r="BB933" t="s">
        <v>6231</v>
      </c>
      <c r="BC933" t="s">
        <v>98</v>
      </c>
      <c r="BD933" t="s">
        <v>99</v>
      </c>
      <c r="BE933" t="s">
        <v>100</v>
      </c>
      <c r="BF933">
        <v>40</v>
      </c>
      <c r="BG933">
        <v>727</v>
      </c>
      <c r="BH933">
        <v>0.82699999999999996</v>
      </c>
      <c r="BI933" t="s">
        <v>101</v>
      </c>
      <c r="BJ933">
        <v>0.90800000000000003</v>
      </c>
    </row>
    <row r="934" spans="1:62" x14ac:dyDescent="0.25">
      <c r="A934" t="s">
        <v>6232</v>
      </c>
      <c r="B934">
        <v>13.4</v>
      </c>
      <c r="C934">
        <v>13.6</v>
      </c>
      <c r="D934">
        <v>13.6</v>
      </c>
      <c r="E934">
        <v>13.5</v>
      </c>
      <c r="F934">
        <v>13.5</v>
      </c>
      <c r="G934">
        <v>13.5</v>
      </c>
      <c r="H934">
        <v>13.6</v>
      </c>
      <c r="I934">
        <v>13.6</v>
      </c>
      <c r="J934">
        <v>13.7</v>
      </c>
      <c r="K934">
        <v>13.6</v>
      </c>
      <c r="L934">
        <v>0.57399999999999995</v>
      </c>
      <c r="M934">
        <v>0.997</v>
      </c>
      <c r="N934">
        <v>6.1600000000000002E-2</v>
      </c>
      <c r="O934">
        <v>1.04</v>
      </c>
      <c r="P934">
        <v>0.82499999999999996</v>
      </c>
      <c r="Q934">
        <v>0.93400000000000005</v>
      </c>
      <c r="R934">
        <v>-1.9400000000000001E-2</v>
      </c>
      <c r="S934">
        <v>-1.01</v>
      </c>
      <c r="T934">
        <v>0.54400000000000004</v>
      </c>
      <c r="U934">
        <v>0.999</v>
      </c>
      <c r="V934">
        <v>-5.57E-2</v>
      </c>
      <c r="W934">
        <v>-1.04</v>
      </c>
      <c r="X934">
        <v>0.56899999999999995</v>
      </c>
      <c r="Y934">
        <v>0.98199999999999998</v>
      </c>
      <c r="Z934">
        <v>6.3E-2</v>
      </c>
      <c r="AA934">
        <v>1.04</v>
      </c>
      <c r="AB934">
        <v>0.441</v>
      </c>
      <c r="AC934">
        <v>0.877</v>
      </c>
      <c r="AD934">
        <v>8.9099999999999999E-2</v>
      </c>
      <c r="AE934">
        <v>1.06</v>
      </c>
      <c r="AF934">
        <v>0.63400000000000001</v>
      </c>
      <c r="AG934">
        <v>0.83</v>
      </c>
      <c r="AH934">
        <v>-4.2099999999999999E-2</v>
      </c>
      <c r="AI934">
        <v>-1.03</v>
      </c>
      <c r="AJ934">
        <v>0.14399999999999999</v>
      </c>
      <c r="AK934">
        <v>0.97499999999999998</v>
      </c>
      <c r="AL934">
        <v>-0.17599999999999999</v>
      </c>
      <c r="AM934">
        <v>-1.1299999999999999</v>
      </c>
      <c r="AN934">
        <v>0.623</v>
      </c>
      <c r="AO934">
        <v>0.95699999999999996</v>
      </c>
      <c r="AP934">
        <v>-6.8400000000000002E-2</v>
      </c>
      <c r="AQ934">
        <v>-1.05</v>
      </c>
      <c r="AR934">
        <v>0.82899999999999996</v>
      </c>
      <c r="AS934">
        <v>0.996</v>
      </c>
      <c r="AT934">
        <v>-2.9899999999999999E-2</v>
      </c>
      <c r="AU934">
        <v>-1.02</v>
      </c>
      <c r="AV934" t="s">
        <v>6233</v>
      </c>
      <c r="AW934" t="s">
        <v>6232</v>
      </c>
      <c r="AX934" t="s">
        <v>6234</v>
      </c>
      <c r="AY934" t="s">
        <v>6234</v>
      </c>
      <c r="AZ934" t="s">
        <v>6235</v>
      </c>
      <c r="BA934" t="s">
        <v>6236</v>
      </c>
      <c r="BB934" t="s">
        <v>6237</v>
      </c>
      <c r="BC934" t="s">
        <v>98</v>
      </c>
      <c r="BD934" t="s">
        <v>99</v>
      </c>
      <c r="BE934" t="s">
        <v>100</v>
      </c>
      <c r="BF934">
        <v>1</v>
      </c>
      <c r="BG934">
        <v>11700</v>
      </c>
      <c r="BH934">
        <v>0.74199999999999999</v>
      </c>
      <c r="BI934" t="s">
        <v>101</v>
      </c>
      <c r="BJ934">
        <v>0.70199999999999996</v>
      </c>
    </row>
    <row r="935" spans="1:62" x14ac:dyDescent="0.25">
      <c r="A935" t="s">
        <v>6238</v>
      </c>
      <c r="B935">
        <v>12.6</v>
      </c>
      <c r="C935">
        <v>12.5</v>
      </c>
      <c r="D935">
        <v>12.5</v>
      </c>
      <c r="E935">
        <v>12.4</v>
      </c>
      <c r="F935">
        <v>12.4</v>
      </c>
      <c r="G935">
        <v>12.5</v>
      </c>
      <c r="H935">
        <v>12.5</v>
      </c>
      <c r="I935">
        <v>12.4</v>
      </c>
      <c r="J935">
        <v>12.4</v>
      </c>
      <c r="K935">
        <v>12.5</v>
      </c>
      <c r="L935">
        <v>0.65900000000000003</v>
      </c>
      <c r="M935">
        <v>0.997</v>
      </c>
      <c r="N935">
        <v>-4.2299999999999997E-2</v>
      </c>
      <c r="O935">
        <v>-1.03</v>
      </c>
      <c r="P935">
        <v>0.27200000000000002</v>
      </c>
      <c r="Q935">
        <v>0.73299999999999998</v>
      </c>
      <c r="R935">
        <v>0.104</v>
      </c>
      <c r="S935">
        <v>1.08</v>
      </c>
      <c r="T935">
        <v>0.78700000000000003</v>
      </c>
      <c r="U935">
        <v>0.999</v>
      </c>
      <c r="V935">
        <v>-2.6800000000000001E-2</v>
      </c>
      <c r="W935">
        <v>-1.02</v>
      </c>
      <c r="X935">
        <v>0.83899999999999997</v>
      </c>
      <c r="Y935">
        <v>0.98199999999999998</v>
      </c>
      <c r="Z935">
        <v>-2.4199999999999999E-2</v>
      </c>
      <c r="AA935">
        <v>-1.02</v>
      </c>
      <c r="AB935">
        <v>0.93100000000000005</v>
      </c>
      <c r="AC935">
        <v>0.98699999999999999</v>
      </c>
      <c r="AD935">
        <v>-1.0800000000000001E-2</v>
      </c>
      <c r="AE935">
        <v>-1.01</v>
      </c>
      <c r="AF935">
        <v>0.221</v>
      </c>
      <c r="AG935">
        <v>0.68500000000000005</v>
      </c>
      <c r="AH935">
        <v>0.11799999999999999</v>
      </c>
      <c r="AI935">
        <v>1.0900000000000001</v>
      </c>
      <c r="AJ935">
        <v>0.73</v>
      </c>
      <c r="AK935">
        <v>0.97499999999999998</v>
      </c>
      <c r="AL935">
        <v>4.5100000000000001E-2</v>
      </c>
      <c r="AM935">
        <v>1.03</v>
      </c>
      <c r="AN935">
        <v>0.72</v>
      </c>
      <c r="AO935">
        <v>0.96399999999999997</v>
      </c>
      <c r="AP935">
        <v>5.4199999999999998E-2</v>
      </c>
      <c r="AQ935">
        <v>1.04</v>
      </c>
      <c r="AR935">
        <v>0.69</v>
      </c>
      <c r="AS935">
        <v>0.996</v>
      </c>
      <c r="AT935">
        <v>6.0199999999999997E-2</v>
      </c>
      <c r="AU935">
        <v>1.04</v>
      </c>
      <c r="AV935" t="s">
        <v>6239</v>
      </c>
      <c r="AW935" t="s">
        <v>6238</v>
      </c>
      <c r="AX935" t="s">
        <v>6240</v>
      </c>
      <c r="AY935" t="s">
        <v>6241</v>
      </c>
      <c r="AZ935" t="s">
        <v>6242</v>
      </c>
      <c r="BA935" t="s">
        <v>6243</v>
      </c>
      <c r="BB935" t="s">
        <v>6241</v>
      </c>
      <c r="BC935" t="s">
        <v>98</v>
      </c>
      <c r="BD935" t="s">
        <v>99</v>
      </c>
      <c r="BE935" t="s">
        <v>100</v>
      </c>
      <c r="BF935">
        <v>40</v>
      </c>
      <c r="BG935">
        <v>5080</v>
      </c>
      <c r="BH935">
        <v>0.99</v>
      </c>
      <c r="BI935" t="s">
        <v>101</v>
      </c>
      <c r="BJ935">
        <v>1.1100000000000001</v>
      </c>
    </row>
    <row r="936" spans="1:62" x14ac:dyDescent="0.25">
      <c r="A936" t="s">
        <v>6244</v>
      </c>
      <c r="B936">
        <v>11.3</v>
      </c>
      <c r="C936">
        <v>11.2</v>
      </c>
      <c r="D936">
        <v>11.2</v>
      </c>
      <c r="E936">
        <v>11.1</v>
      </c>
      <c r="F936">
        <v>11.1</v>
      </c>
      <c r="G936">
        <v>11.4</v>
      </c>
      <c r="H936">
        <v>11.4</v>
      </c>
      <c r="I936">
        <v>11.3</v>
      </c>
      <c r="J936">
        <v>11.4</v>
      </c>
      <c r="K936">
        <v>11.2</v>
      </c>
      <c r="L936">
        <v>0.436</v>
      </c>
      <c r="M936">
        <v>0.997</v>
      </c>
      <c r="N936">
        <v>9.4899999999999998E-2</v>
      </c>
      <c r="O936">
        <v>1.07</v>
      </c>
      <c r="P936">
        <v>0.32400000000000001</v>
      </c>
      <c r="Q936">
        <v>0.73299999999999998</v>
      </c>
      <c r="R936">
        <v>0.108</v>
      </c>
      <c r="S936">
        <v>1.08</v>
      </c>
      <c r="T936">
        <v>0.98399999999999999</v>
      </c>
      <c r="U936">
        <v>0.999</v>
      </c>
      <c r="V936">
        <v>2.3E-3</v>
      </c>
      <c r="W936">
        <v>1</v>
      </c>
      <c r="X936">
        <v>0.95499999999999996</v>
      </c>
      <c r="Y936">
        <v>0.99099999999999999</v>
      </c>
      <c r="Z936">
        <v>7.7799999999999996E-3</v>
      </c>
      <c r="AA936">
        <v>1.01</v>
      </c>
      <c r="AB936">
        <v>0.55300000000000005</v>
      </c>
      <c r="AC936">
        <v>0.91100000000000003</v>
      </c>
      <c r="AD936">
        <v>-8.5199999999999998E-2</v>
      </c>
      <c r="AE936">
        <v>-1.06</v>
      </c>
      <c r="AF936">
        <v>0.188</v>
      </c>
      <c r="AG936">
        <v>0.68500000000000005</v>
      </c>
      <c r="AH936">
        <v>0.14399999999999999</v>
      </c>
      <c r="AI936">
        <v>1.1100000000000001</v>
      </c>
      <c r="AJ936">
        <v>0.19</v>
      </c>
      <c r="AK936">
        <v>0.97499999999999998</v>
      </c>
      <c r="AL936">
        <v>0.19500000000000001</v>
      </c>
      <c r="AM936">
        <v>1.1399999999999999</v>
      </c>
      <c r="AN936">
        <v>0.20499999999999999</v>
      </c>
      <c r="AO936">
        <v>0.95699999999999996</v>
      </c>
      <c r="AP936">
        <v>0.218</v>
      </c>
      <c r="AQ936">
        <v>1.1599999999999999</v>
      </c>
      <c r="AR936">
        <v>0.53800000000000003</v>
      </c>
      <c r="AS936">
        <v>0.996</v>
      </c>
      <c r="AT936">
        <v>0.105</v>
      </c>
      <c r="AU936">
        <v>1.08</v>
      </c>
      <c r="AV936" t="s">
        <v>6245</v>
      </c>
      <c r="AW936" t="s">
        <v>6244</v>
      </c>
      <c r="AX936" t="s">
        <v>6246</v>
      </c>
      <c r="AY936" t="s">
        <v>6247</v>
      </c>
      <c r="AZ936" t="s">
        <v>6248</v>
      </c>
      <c r="BA936" t="s">
        <v>6249</v>
      </c>
      <c r="BB936" t="s">
        <v>6250</v>
      </c>
      <c r="BC936" t="s">
        <v>98</v>
      </c>
      <c r="BD936" t="s">
        <v>99</v>
      </c>
      <c r="BE936" t="s">
        <v>100</v>
      </c>
      <c r="BF936">
        <v>40</v>
      </c>
      <c r="BG936">
        <v>2440</v>
      </c>
      <c r="BH936">
        <v>0.73899999999999999</v>
      </c>
      <c r="BI936" t="s">
        <v>101</v>
      </c>
      <c r="BJ936">
        <v>0.81499999999999995</v>
      </c>
    </row>
    <row r="937" spans="1:62" x14ac:dyDescent="0.25">
      <c r="A937" t="s">
        <v>6251</v>
      </c>
      <c r="B937">
        <v>10.9</v>
      </c>
      <c r="C937">
        <v>10.9</v>
      </c>
      <c r="D937">
        <v>10.8</v>
      </c>
      <c r="E937">
        <v>10.8</v>
      </c>
      <c r="F937">
        <v>10.8</v>
      </c>
      <c r="G937">
        <v>10.9</v>
      </c>
      <c r="H937">
        <v>10.9</v>
      </c>
      <c r="I937">
        <v>10.8</v>
      </c>
      <c r="J937">
        <v>10.8</v>
      </c>
      <c r="K937">
        <v>10.8</v>
      </c>
      <c r="L937">
        <v>0.88400000000000001</v>
      </c>
      <c r="M937">
        <v>0.997</v>
      </c>
      <c r="N937">
        <v>-1.24E-2</v>
      </c>
      <c r="O937">
        <v>-1.01</v>
      </c>
      <c r="P937">
        <v>0.59799999999999998</v>
      </c>
      <c r="Q937">
        <v>0.82499999999999996</v>
      </c>
      <c r="R937">
        <v>4.53E-2</v>
      </c>
      <c r="S937">
        <v>1.03</v>
      </c>
      <c r="T937">
        <v>0.92</v>
      </c>
      <c r="U937">
        <v>0.999</v>
      </c>
      <c r="V937">
        <v>8.9899999999999997E-3</v>
      </c>
      <c r="W937">
        <v>1.01</v>
      </c>
      <c r="X937">
        <v>0.309</v>
      </c>
      <c r="Y937">
        <v>0.93899999999999995</v>
      </c>
      <c r="Z937">
        <v>-0.11</v>
      </c>
      <c r="AA937">
        <v>-1.08</v>
      </c>
      <c r="AB937">
        <v>0.95399999999999996</v>
      </c>
      <c r="AC937">
        <v>0.99099999999999999</v>
      </c>
      <c r="AD937">
        <v>-6.5700000000000003E-3</v>
      </c>
      <c r="AE937">
        <v>-1</v>
      </c>
      <c r="AF937">
        <v>0.56799999999999995</v>
      </c>
      <c r="AG937">
        <v>0.8</v>
      </c>
      <c r="AH937">
        <v>5.0099999999999999E-2</v>
      </c>
      <c r="AI937">
        <v>1.04</v>
      </c>
      <c r="AJ937">
        <v>0.77600000000000002</v>
      </c>
      <c r="AK937">
        <v>0.98</v>
      </c>
      <c r="AL937">
        <v>3.39E-2</v>
      </c>
      <c r="AM937">
        <v>1.02</v>
      </c>
      <c r="AN937">
        <v>0.54600000000000004</v>
      </c>
      <c r="AO937">
        <v>0.95699999999999996</v>
      </c>
      <c r="AP937">
        <v>-8.3199999999999996E-2</v>
      </c>
      <c r="AQ937">
        <v>-1.06</v>
      </c>
      <c r="AR937">
        <v>0.89500000000000002</v>
      </c>
      <c r="AS937">
        <v>0.996</v>
      </c>
      <c r="AT937">
        <v>1.7999999999999999E-2</v>
      </c>
      <c r="AU937">
        <v>1.01</v>
      </c>
      <c r="AV937" t="s">
        <v>6252</v>
      </c>
      <c r="AW937" t="s">
        <v>6251</v>
      </c>
      <c r="AX937" t="s">
        <v>6253</v>
      </c>
      <c r="AY937" t="s">
        <v>6254</v>
      </c>
      <c r="AZ937" t="s">
        <v>6255</v>
      </c>
      <c r="BA937" t="s">
        <v>6256</v>
      </c>
      <c r="BB937" t="s">
        <v>6257</v>
      </c>
      <c r="BC937" t="s">
        <v>98</v>
      </c>
      <c r="BD937" t="s">
        <v>99</v>
      </c>
      <c r="BE937" t="s">
        <v>100</v>
      </c>
      <c r="BF937">
        <v>40</v>
      </c>
      <c r="BG937">
        <v>1250</v>
      </c>
      <c r="BH937">
        <v>0.871</v>
      </c>
      <c r="BI937" t="s">
        <v>101</v>
      </c>
      <c r="BJ937">
        <v>1.01</v>
      </c>
    </row>
    <row r="938" spans="1:62" x14ac:dyDescent="0.25">
      <c r="A938" t="s">
        <v>6258</v>
      </c>
      <c r="B938">
        <v>12.8</v>
      </c>
      <c r="C938">
        <v>12.7</v>
      </c>
      <c r="D938">
        <v>12.7</v>
      </c>
      <c r="E938">
        <v>12.7</v>
      </c>
      <c r="F938">
        <v>12.8</v>
      </c>
      <c r="G938">
        <v>12.8</v>
      </c>
      <c r="H938">
        <v>12.7</v>
      </c>
      <c r="I938">
        <v>12.7</v>
      </c>
      <c r="J938">
        <v>12.8</v>
      </c>
      <c r="K938">
        <v>12.6</v>
      </c>
      <c r="L938">
        <v>0.94299999999999995</v>
      </c>
      <c r="M938">
        <v>0.997</v>
      </c>
      <c r="N938">
        <v>7.6699999999999997E-3</v>
      </c>
      <c r="O938">
        <v>1.01</v>
      </c>
      <c r="P938">
        <v>0.57899999999999996</v>
      </c>
      <c r="Q938">
        <v>0.81299999999999994</v>
      </c>
      <c r="R938">
        <v>5.2600000000000001E-2</v>
      </c>
      <c r="S938">
        <v>1.04</v>
      </c>
      <c r="T938">
        <v>0.84099999999999997</v>
      </c>
      <c r="U938">
        <v>0.999</v>
      </c>
      <c r="V938">
        <v>-1.9900000000000001E-2</v>
      </c>
      <c r="W938">
        <v>-1.01</v>
      </c>
      <c r="X938">
        <v>0.61299999999999999</v>
      </c>
      <c r="Y938">
        <v>0.98199999999999998</v>
      </c>
      <c r="Z938">
        <v>6.0299999999999999E-2</v>
      </c>
      <c r="AA938">
        <v>1.04</v>
      </c>
      <c r="AB938">
        <v>0.39600000000000002</v>
      </c>
      <c r="AC938">
        <v>0.873</v>
      </c>
      <c r="AD938">
        <v>-0.106</v>
      </c>
      <c r="AE938">
        <v>-1.08</v>
      </c>
      <c r="AF938">
        <v>0.29699999999999999</v>
      </c>
      <c r="AG938">
        <v>0.69499999999999995</v>
      </c>
      <c r="AH938">
        <v>9.74E-2</v>
      </c>
      <c r="AI938">
        <v>1.07</v>
      </c>
      <c r="AJ938">
        <v>8.8400000000000006E-2</v>
      </c>
      <c r="AK938">
        <v>0.95599999999999996</v>
      </c>
      <c r="AL938">
        <v>0.217</v>
      </c>
      <c r="AM938">
        <v>1.1599999999999999</v>
      </c>
      <c r="AN938">
        <v>3.1199999999999999E-2</v>
      </c>
      <c r="AO938">
        <v>0.73599999999999999</v>
      </c>
      <c r="AP938">
        <v>0.318</v>
      </c>
      <c r="AQ938">
        <v>1.25</v>
      </c>
      <c r="AR938">
        <v>0.38100000000000001</v>
      </c>
      <c r="AS938">
        <v>0.996</v>
      </c>
      <c r="AT938">
        <v>0.128</v>
      </c>
      <c r="AU938">
        <v>1.0900000000000001</v>
      </c>
      <c r="AV938" t="s">
        <v>6259</v>
      </c>
      <c r="AW938" t="s">
        <v>6258</v>
      </c>
      <c r="AX938" t="s">
        <v>6260</v>
      </c>
      <c r="AY938" t="s">
        <v>6260</v>
      </c>
      <c r="AZ938" t="s">
        <v>6261</v>
      </c>
      <c r="BA938" t="s">
        <v>6262</v>
      </c>
      <c r="BB938" t="s">
        <v>6263</v>
      </c>
      <c r="BC938" t="s">
        <v>98</v>
      </c>
      <c r="BD938" t="s">
        <v>99</v>
      </c>
      <c r="BE938" t="s">
        <v>100</v>
      </c>
      <c r="BF938">
        <v>1</v>
      </c>
      <c r="BG938">
        <v>7970</v>
      </c>
      <c r="BH938">
        <v>0.72499999999999998</v>
      </c>
      <c r="BI938" t="s">
        <v>101</v>
      </c>
      <c r="BJ938">
        <v>0.54900000000000004</v>
      </c>
    </row>
    <row r="939" spans="1:62" x14ac:dyDescent="0.25">
      <c r="A939" t="s">
        <v>6264</v>
      </c>
      <c r="B939">
        <v>10.199999999999999</v>
      </c>
      <c r="C939">
        <v>10.1</v>
      </c>
      <c r="D939">
        <v>10.199999999999999</v>
      </c>
      <c r="E939">
        <v>10.199999999999999</v>
      </c>
      <c r="F939">
        <v>10.1</v>
      </c>
      <c r="G939">
        <v>10.3</v>
      </c>
      <c r="H939">
        <v>10.3</v>
      </c>
      <c r="I939">
        <v>10.3</v>
      </c>
      <c r="J939">
        <v>10.3</v>
      </c>
      <c r="K939">
        <v>10.3</v>
      </c>
      <c r="L939">
        <v>0.35599999999999998</v>
      </c>
      <c r="M939">
        <v>0.997</v>
      </c>
      <c r="N939">
        <v>0.10199999999999999</v>
      </c>
      <c r="O939">
        <v>1.07</v>
      </c>
      <c r="P939">
        <v>0.48399999999999999</v>
      </c>
      <c r="Q939">
        <v>0.76400000000000001</v>
      </c>
      <c r="R939">
        <v>5.3600000000000002E-2</v>
      </c>
      <c r="S939">
        <v>1.04</v>
      </c>
      <c r="T939">
        <v>0.99199999999999999</v>
      </c>
      <c r="U939">
        <v>0.999</v>
      </c>
      <c r="V939">
        <v>-7.5500000000000003E-4</v>
      </c>
      <c r="W939">
        <v>-1</v>
      </c>
      <c r="X939">
        <v>0.38500000000000001</v>
      </c>
      <c r="Y939">
        <v>0.96399999999999997</v>
      </c>
      <c r="Z939">
        <v>-8.3799999999999999E-2</v>
      </c>
      <c r="AA939">
        <v>-1.06</v>
      </c>
      <c r="AB939">
        <v>0.77600000000000002</v>
      </c>
      <c r="AC939">
        <v>0.94199999999999995</v>
      </c>
      <c r="AD939">
        <v>-2.87E-2</v>
      </c>
      <c r="AE939">
        <v>-1.02</v>
      </c>
      <c r="AF939">
        <v>0.32700000000000001</v>
      </c>
      <c r="AG939">
        <v>0.69499999999999995</v>
      </c>
      <c r="AH939">
        <v>7.5700000000000003E-2</v>
      </c>
      <c r="AI939">
        <v>1.05</v>
      </c>
      <c r="AJ939">
        <v>0.26900000000000002</v>
      </c>
      <c r="AK939">
        <v>0.97499999999999998</v>
      </c>
      <c r="AL939">
        <v>0.11600000000000001</v>
      </c>
      <c r="AM939">
        <v>1.08</v>
      </c>
      <c r="AN939">
        <v>0.71899999999999997</v>
      </c>
      <c r="AO939">
        <v>0.96399999999999997</v>
      </c>
      <c r="AP939">
        <v>4.3499999999999997E-2</v>
      </c>
      <c r="AQ939">
        <v>1.03</v>
      </c>
      <c r="AR939">
        <v>0.47299999999999998</v>
      </c>
      <c r="AS939">
        <v>0.996</v>
      </c>
      <c r="AT939">
        <v>8.6599999999999996E-2</v>
      </c>
      <c r="AU939">
        <v>1.06</v>
      </c>
      <c r="AV939" t="s">
        <v>6265</v>
      </c>
      <c r="AW939" t="s">
        <v>6264</v>
      </c>
      <c r="AX939" t="s">
        <v>6266</v>
      </c>
      <c r="AY939" t="s">
        <v>6267</v>
      </c>
      <c r="AZ939" t="s">
        <v>6268</v>
      </c>
      <c r="BA939" t="s">
        <v>6269</v>
      </c>
      <c r="BB939" t="s">
        <v>6267</v>
      </c>
      <c r="BC939" t="s">
        <v>98</v>
      </c>
      <c r="BD939" t="s">
        <v>99</v>
      </c>
      <c r="BE939" t="s">
        <v>100</v>
      </c>
      <c r="BF939">
        <v>40</v>
      </c>
      <c r="BG939">
        <v>1880</v>
      </c>
      <c r="BH939">
        <v>0.78700000000000003</v>
      </c>
      <c r="BI939" t="s">
        <v>101</v>
      </c>
      <c r="BJ939">
        <v>0.96499999999999997</v>
      </c>
    </row>
    <row r="940" spans="1:62" x14ac:dyDescent="0.25">
      <c r="A940" t="s">
        <v>6270</v>
      </c>
      <c r="B940">
        <v>8.76</v>
      </c>
      <c r="C940">
        <v>8.82</v>
      </c>
      <c r="D940">
        <v>8.76</v>
      </c>
      <c r="E940">
        <v>8.68</v>
      </c>
      <c r="F940">
        <v>8.82</v>
      </c>
      <c r="G940">
        <v>8.83</v>
      </c>
      <c r="H940">
        <v>8.8699999999999992</v>
      </c>
      <c r="I940">
        <v>8.9</v>
      </c>
      <c r="J940">
        <v>8.7799999999999994</v>
      </c>
      <c r="K940">
        <v>8.91</v>
      </c>
      <c r="L940">
        <v>0.438</v>
      </c>
      <c r="M940">
        <v>0.997</v>
      </c>
      <c r="N940">
        <v>7.5999999999999998E-2</v>
      </c>
      <c r="O940">
        <v>1.05</v>
      </c>
      <c r="P940">
        <v>0.71899999999999997</v>
      </c>
      <c r="Q940">
        <v>0.88200000000000001</v>
      </c>
      <c r="R940">
        <v>-2.87E-2</v>
      </c>
      <c r="S940">
        <v>-1.02</v>
      </c>
      <c r="T940">
        <v>0.57699999999999996</v>
      </c>
      <c r="U940">
        <v>0.999</v>
      </c>
      <c r="V940">
        <v>4.65E-2</v>
      </c>
      <c r="W940">
        <v>1.03</v>
      </c>
      <c r="X940">
        <v>0.72</v>
      </c>
      <c r="Y940">
        <v>0.98199999999999998</v>
      </c>
      <c r="Z940">
        <v>-3.5999999999999997E-2</v>
      </c>
      <c r="AA940">
        <v>-1.03</v>
      </c>
      <c r="AB940">
        <v>0.38800000000000001</v>
      </c>
      <c r="AC940">
        <v>0.873</v>
      </c>
      <c r="AD940">
        <v>-9.0700000000000003E-2</v>
      </c>
      <c r="AE940">
        <v>-1.06</v>
      </c>
      <c r="AF940">
        <v>0.60199999999999998</v>
      </c>
      <c r="AG940">
        <v>0.82199999999999995</v>
      </c>
      <c r="AH940">
        <v>-4.2200000000000001E-2</v>
      </c>
      <c r="AI940">
        <v>-1.03</v>
      </c>
      <c r="AJ940">
        <v>0.82099999999999995</v>
      </c>
      <c r="AK940">
        <v>0.98399999999999999</v>
      </c>
      <c r="AL940">
        <v>-2.4899999999999999E-2</v>
      </c>
      <c r="AM940">
        <v>-1.02</v>
      </c>
      <c r="AN940">
        <v>0.371</v>
      </c>
      <c r="AO940">
        <v>0.95699999999999996</v>
      </c>
      <c r="AP940">
        <v>-0.114</v>
      </c>
      <c r="AQ940">
        <v>-1.08</v>
      </c>
      <c r="AR940">
        <v>0.20399999999999999</v>
      </c>
      <c r="AS940">
        <v>0.996</v>
      </c>
      <c r="AT940">
        <v>-0.161</v>
      </c>
      <c r="AU940">
        <v>-1.1200000000000001</v>
      </c>
      <c r="AV940" t="s">
        <v>6271</v>
      </c>
      <c r="AW940" t="s">
        <v>6270</v>
      </c>
      <c r="AX940" t="s">
        <v>6272</v>
      </c>
      <c r="AY940" t="s">
        <v>6273</v>
      </c>
      <c r="AZ940" t="s">
        <v>6274</v>
      </c>
      <c r="BA940" t="s">
        <v>6275</v>
      </c>
      <c r="BB940" t="s">
        <v>6276</v>
      </c>
      <c r="BC940" t="s">
        <v>98</v>
      </c>
      <c r="BD940" t="s">
        <v>99</v>
      </c>
      <c r="BE940" t="s">
        <v>100</v>
      </c>
      <c r="BF940">
        <v>40</v>
      </c>
      <c r="BG940">
        <v>330</v>
      </c>
      <c r="BH940">
        <v>0.81200000000000006</v>
      </c>
      <c r="BI940" t="s">
        <v>101</v>
      </c>
      <c r="BJ940">
        <v>0.81</v>
      </c>
    </row>
    <row r="941" spans="1:62" x14ac:dyDescent="0.25">
      <c r="A941" t="s">
        <v>6277</v>
      </c>
      <c r="B941">
        <v>9.11</v>
      </c>
      <c r="C941">
        <v>9.08</v>
      </c>
      <c r="D941">
        <v>9.1300000000000008</v>
      </c>
      <c r="E941">
        <v>9.11</v>
      </c>
      <c r="F941">
        <v>9.1199999999999992</v>
      </c>
      <c r="G941">
        <v>8.99</v>
      </c>
      <c r="H941">
        <v>8.9600000000000009</v>
      </c>
      <c r="I941">
        <v>8.9600000000000009</v>
      </c>
      <c r="J941">
        <v>8.94</v>
      </c>
      <c r="K941">
        <v>8.85</v>
      </c>
      <c r="L941">
        <v>0.13900000000000001</v>
      </c>
      <c r="M941">
        <v>0.997</v>
      </c>
      <c r="N941">
        <v>-0.121</v>
      </c>
      <c r="O941">
        <v>-1.0900000000000001</v>
      </c>
      <c r="P941">
        <v>0.98499999999999999</v>
      </c>
      <c r="Q941">
        <v>0.99</v>
      </c>
      <c r="R941">
        <v>1.2700000000000001E-3</v>
      </c>
      <c r="S941">
        <v>1</v>
      </c>
      <c r="T941">
        <v>0.52700000000000002</v>
      </c>
      <c r="U941">
        <v>0.999</v>
      </c>
      <c r="V941">
        <v>-4.4200000000000003E-2</v>
      </c>
      <c r="W941">
        <v>-1.03</v>
      </c>
      <c r="X941">
        <v>0.89200000000000002</v>
      </c>
      <c r="Y941">
        <v>0.99099999999999999</v>
      </c>
      <c r="Z941">
        <v>-1.14E-2</v>
      </c>
      <c r="AA941">
        <v>-1.01</v>
      </c>
      <c r="AB941">
        <v>0.34499999999999997</v>
      </c>
      <c r="AC941">
        <v>0.873</v>
      </c>
      <c r="AD941">
        <v>-8.3099999999999993E-2</v>
      </c>
      <c r="AE941">
        <v>-1.06</v>
      </c>
      <c r="AF941">
        <v>0.80400000000000005</v>
      </c>
      <c r="AG941">
        <v>0.91200000000000003</v>
      </c>
      <c r="AH941">
        <v>1.6799999999999999E-2</v>
      </c>
      <c r="AI941">
        <v>1.01</v>
      </c>
      <c r="AJ941">
        <v>0.68</v>
      </c>
      <c r="AK941">
        <v>0.97499999999999998</v>
      </c>
      <c r="AL941">
        <v>3.78E-2</v>
      </c>
      <c r="AM941">
        <v>1.03</v>
      </c>
      <c r="AN941">
        <v>0.46300000000000002</v>
      </c>
      <c r="AO941">
        <v>0.95699999999999996</v>
      </c>
      <c r="AP941">
        <v>7.7899999999999997E-2</v>
      </c>
      <c r="AQ941">
        <v>1.06</v>
      </c>
      <c r="AR941">
        <v>0.98299999999999998</v>
      </c>
      <c r="AS941">
        <v>0.996</v>
      </c>
      <c r="AT941">
        <v>-2.1900000000000001E-3</v>
      </c>
      <c r="AU941">
        <v>-1</v>
      </c>
      <c r="AV941" t="s">
        <v>6278</v>
      </c>
      <c r="AW941" t="s">
        <v>6277</v>
      </c>
      <c r="AX941" t="s">
        <v>6279</v>
      </c>
      <c r="AY941" t="s">
        <v>6280</v>
      </c>
      <c r="AZ941" t="s">
        <v>6281</v>
      </c>
      <c r="BA941" t="s">
        <v>6282</v>
      </c>
      <c r="BB941" t="s">
        <v>6280</v>
      </c>
      <c r="BC941" t="s">
        <v>98</v>
      </c>
      <c r="BD941" t="s">
        <v>99</v>
      </c>
      <c r="BE941" t="s">
        <v>100</v>
      </c>
      <c r="BF941">
        <v>40</v>
      </c>
      <c r="BG941">
        <v>528</v>
      </c>
      <c r="BH941">
        <v>0.83</v>
      </c>
      <c r="BI941" t="s">
        <v>101</v>
      </c>
      <c r="BJ941">
        <v>0.83799999999999997</v>
      </c>
    </row>
    <row r="942" spans="1:62" x14ac:dyDescent="0.25">
      <c r="A942" t="s">
        <v>6283</v>
      </c>
      <c r="B942">
        <v>15.1</v>
      </c>
      <c r="C942">
        <v>15.1</v>
      </c>
      <c r="D942">
        <v>15.1</v>
      </c>
      <c r="E942">
        <v>15</v>
      </c>
      <c r="F942">
        <v>15</v>
      </c>
      <c r="G942">
        <v>15</v>
      </c>
      <c r="H942">
        <v>15</v>
      </c>
      <c r="I942">
        <v>15.1</v>
      </c>
      <c r="J942">
        <v>15.1</v>
      </c>
      <c r="K942">
        <v>15</v>
      </c>
      <c r="L942">
        <v>0.78200000000000003</v>
      </c>
      <c r="M942">
        <v>0.997</v>
      </c>
      <c r="N942">
        <v>-2.5499999999999998E-2</v>
      </c>
      <c r="O942">
        <v>-1.02</v>
      </c>
      <c r="P942">
        <v>0.83499999999999996</v>
      </c>
      <c r="Q942">
        <v>0.93799999999999994</v>
      </c>
      <c r="R942">
        <v>1.4500000000000001E-2</v>
      </c>
      <c r="S942">
        <v>1.01</v>
      </c>
      <c r="T942">
        <v>0.59399999999999997</v>
      </c>
      <c r="U942">
        <v>0.999</v>
      </c>
      <c r="V942">
        <v>3.8800000000000001E-2</v>
      </c>
      <c r="W942">
        <v>1.03</v>
      </c>
      <c r="X942">
        <v>0.40300000000000002</v>
      </c>
      <c r="Y942">
        <v>0.97299999999999998</v>
      </c>
      <c r="Z942">
        <v>7.3300000000000004E-2</v>
      </c>
      <c r="AA942">
        <v>1.05</v>
      </c>
      <c r="AB942">
        <v>0.59799999999999998</v>
      </c>
      <c r="AC942">
        <v>0.91100000000000003</v>
      </c>
      <c r="AD942">
        <v>4.8399999999999999E-2</v>
      </c>
      <c r="AE942">
        <v>1.03</v>
      </c>
      <c r="AF942">
        <v>0.77700000000000002</v>
      </c>
      <c r="AG942">
        <v>0.89900000000000002</v>
      </c>
      <c r="AH942">
        <v>0.02</v>
      </c>
      <c r="AI942">
        <v>1.01</v>
      </c>
      <c r="AJ942">
        <v>0.47899999999999998</v>
      </c>
      <c r="AK942">
        <v>0.97499999999999998</v>
      </c>
      <c r="AL942">
        <v>6.8099999999999994E-2</v>
      </c>
      <c r="AM942">
        <v>1.05</v>
      </c>
      <c r="AN942">
        <v>0.34499999999999997</v>
      </c>
      <c r="AO942">
        <v>0.95699999999999996</v>
      </c>
      <c r="AP942">
        <v>0.105</v>
      </c>
      <c r="AQ942">
        <v>1.08</v>
      </c>
      <c r="AR942">
        <v>0.48499999999999999</v>
      </c>
      <c r="AS942">
        <v>0.996</v>
      </c>
      <c r="AT942">
        <v>7.7399999999999997E-2</v>
      </c>
      <c r="AU942">
        <v>1.06</v>
      </c>
      <c r="AV942" t="s">
        <v>6284</v>
      </c>
      <c r="AW942" t="s">
        <v>6283</v>
      </c>
      <c r="AX942" t="s">
        <v>6285</v>
      </c>
      <c r="AY942" t="s">
        <v>6286</v>
      </c>
      <c r="AZ942" t="s">
        <v>6287</v>
      </c>
      <c r="BA942" t="s">
        <v>6288</v>
      </c>
      <c r="BB942" t="s">
        <v>6289</v>
      </c>
      <c r="BC942" t="s">
        <v>98</v>
      </c>
      <c r="BD942" t="s">
        <v>99</v>
      </c>
      <c r="BE942" t="s">
        <v>100</v>
      </c>
      <c r="BF942">
        <v>1</v>
      </c>
      <c r="BG942">
        <v>34400</v>
      </c>
      <c r="BH942">
        <v>0.98299999999999998</v>
      </c>
      <c r="BI942" t="s">
        <v>101</v>
      </c>
      <c r="BJ942">
        <v>1.04</v>
      </c>
    </row>
    <row r="943" spans="1:62" x14ac:dyDescent="0.25">
      <c r="A943" t="s">
        <v>6290</v>
      </c>
      <c r="B943">
        <v>9.8800000000000008</v>
      </c>
      <c r="C943">
        <v>10</v>
      </c>
      <c r="D943">
        <v>9.98</v>
      </c>
      <c r="E943">
        <v>10</v>
      </c>
      <c r="F943">
        <v>9.98</v>
      </c>
      <c r="G943">
        <v>9.8800000000000008</v>
      </c>
      <c r="H943">
        <v>9.8800000000000008</v>
      </c>
      <c r="I943">
        <v>10.1</v>
      </c>
      <c r="J943">
        <v>10</v>
      </c>
      <c r="K943">
        <v>10.1</v>
      </c>
      <c r="L943">
        <v>0.98899999999999999</v>
      </c>
      <c r="M943">
        <v>0.997</v>
      </c>
      <c r="N943">
        <v>-2.7399999999999998E-3</v>
      </c>
      <c r="O943">
        <v>-1</v>
      </c>
      <c r="P943">
        <v>0.48</v>
      </c>
      <c r="Q943">
        <v>0.76300000000000001</v>
      </c>
      <c r="R943">
        <v>-0.158</v>
      </c>
      <c r="S943">
        <v>-1.1200000000000001</v>
      </c>
      <c r="T943">
        <v>0.54600000000000004</v>
      </c>
      <c r="U943">
        <v>0.999</v>
      </c>
      <c r="V943">
        <v>0.14099999999999999</v>
      </c>
      <c r="W943">
        <v>1.1000000000000001</v>
      </c>
      <c r="X943">
        <v>0.77800000000000002</v>
      </c>
      <c r="Y943">
        <v>0.98199999999999998</v>
      </c>
      <c r="Z943">
        <v>7.9200000000000007E-2</v>
      </c>
      <c r="AA943">
        <v>1.06</v>
      </c>
      <c r="AB943">
        <v>0.54600000000000004</v>
      </c>
      <c r="AC943">
        <v>0.91100000000000003</v>
      </c>
      <c r="AD943">
        <v>0.17799999999999999</v>
      </c>
      <c r="AE943">
        <v>1.1299999999999999</v>
      </c>
      <c r="AF943">
        <v>0.55900000000000005</v>
      </c>
      <c r="AG943">
        <v>0.79400000000000004</v>
      </c>
      <c r="AH943">
        <v>-0.13300000000000001</v>
      </c>
      <c r="AI943">
        <v>-1.1000000000000001</v>
      </c>
      <c r="AJ943">
        <v>0.376</v>
      </c>
      <c r="AK943">
        <v>0.97499999999999998</v>
      </c>
      <c r="AL943">
        <v>0.27400000000000002</v>
      </c>
      <c r="AM943">
        <v>1.21</v>
      </c>
      <c r="AN943">
        <v>0.53200000000000003</v>
      </c>
      <c r="AO943">
        <v>0.95699999999999996</v>
      </c>
      <c r="AP943">
        <v>0.224</v>
      </c>
      <c r="AQ943">
        <v>1.17</v>
      </c>
      <c r="AR943">
        <v>0.38700000000000001</v>
      </c>
      <c r="AS943">
        <v>0.996</v>
      </c>
      <c r="AT943">
        <v>0.309</v>
      </c>
      <c r="AU943">
        <v>1.24</v>
      </c>
      <c r="AV943" t="s">
        <v>6291</v>
      </c>
      <c r="AW943" t="s">
        <v>6290</v>
      </c>
      <c r="AX943" t="s">
        <v>6292</v>
      </c>
      <c r="AY943" t="s">
        <v>6293</v>
      </c>
      <c r="AZ943" t="s">
        <v>6294</v>
      </c>
      <c r="BA943" t="s">
        <v>6295</v>
      </c>
      <c r="BB943" t="s">
        <v>6296</v>
      </c>
      <c r="BC943" t="s">
        <v>98</v>
      </c>
      <c r="BD943" t="s">
        <v>99</v>
      </c>
      <c r="BE943" t="s">
        <v>100</v>
      </c>
      <c r="BF943">
        <v>40</v>
      </c>
      <c r="BG943">
        <v>375</v>
      </c>
      <c r="BH943">
        <v>0.81599999999999995</v>
      </c>
      <c r="BI943" t="s">
        <v>101</v>
      </c>
      <c r="BJ943">
        <v>0.83099999999999996</v>
      </c>
    </row>
    <row r="944" spans="1:62" x14ac:dyDescent="0.25">
      <c r="A944" t="s">
        <v>6297</v>
      </c>
      <c r="B944">
        <v>13.6</v>
      </c>
      <c r="C944">
        <v>13.5</v>
      </c>
      <c r="D944">
        <v>13.5</v>
      </c>
      <c r="E944">
        <v>13.6</v>
      </c>
      <c r="F944">
        <v>13.3</v>
      </c>
      <c r="G944">
        <v>13.6</v>
      </c>
      <c r="H944">
        <v>13.3</v>
      </c>
      <c r="I944">
        <v>13.5</v>
      </c>
      <c r="J944">
        <v>13.6</v>
      </c>
      <c r="K944">
        <v>13.1</v>
      </c>
      <c r="L944">
        <v>0.94499999999999995</v>
      </c>
      <c r="M944">
        <v>0.997</v>
      </c>
      <c r="N944">
        <v>-1.7600000000000001E-2</v>
      </c>
      <c r="O944">
        <v>-1.01</v>
      </c>
      <c r="P944">
        <v>0.55900000000000005</v>
      </c>
      <c r="Q944">
        <v>0.79700000000000004</v>
      </c>
      <c r="R944">
        <v>-0.161</v>
      </c>
      <c r="S944">
        <v>-1.1200000000000001</v>
      </c>
      <c r="T944">
        <v>0.85799999999999998</v>
      </c>
      <c r="U944">
        <v>0.999</v>
      </c>
      <c r="V944">
        <v>-5.16E-2</v>
      </c>
      <c r="W944">
        <v>-1.04</v>
      </c>
      <c r="X944">
        <v>0.97</v>
      </c>
      <c r="Y944">
        <v>0.99199999999999999</v>
      </c>
      <c r="Z944">
        <v>-1.29E-2</v>
      </c>
      <c r="AA944">
        <v>-1.01</v>
      </c>
      <c r="AB944">
        <v>0.33800000000000002</v>
      </c>
      <c r="AC944">
        <v>0.873</v>
      </c>
      <c r="AD944">
        <v>-0.34899999999999998</v>
      </c>
      <c r="AE944">
        <v>-1.27</v>
      </c>
      <c r="AF944">
        <v>0.58599999999999997</v>
      </c>
      <c r="AG944">
        <v>0.81100000000000005</v>
      </c>
      <c r="AH944">
        <v>-0.153</v>
      </c>
      <c r="AI944">
        <v>-1.1100000000000001</v>
      </c>
      <c r="AJ944">
        <v>0.98399999999999999</v>
      </c>
      <c r="AK944">
        <v>0.997</v>
      </c>
      <c r="AL944">
        <v>-7.7400000000000004E-3</v>
      </c>
      <c r="AM944">
        <v>-1.01</v>
      </c>
      <c r="AN944">
        <v>0.93700000000000006</v>
      </c>
      <c r="AO944">
        <v>0.99099999999999999</v>
      </c>
      <c r="AP944">
        <v>3.49E-2</v>
      </c>
      <c r="AQ944">
        <v>1.02</v>
      </c>
      <c r="AR944">
        <v>0.48799999999999999</v>
      </c>
      <c r="AS944">
        <v>0.996</v>
      </c>
      <c r="AT944">
        <v>-0.30599999999999999</v>
      </c>
      <c r="AU944">
        <v>-1.24</v>
      </c>
      <c r="AV944" t="s">
        <v>6298</v>
      </c>
      <c r="AW944" t="s">
        <v>6297</v>
      </c>
      <c r="AX944" t="s">
        <v>6299</v>
      </c>
      <c r="AY944" t="s">
        <v>6300</v>
      </c>
      <c r="AZ944" t="s">
        <v>6301</v>
      </c>
      <c r="BA944" t="s">
        <v>6302</v>
      </c>
      <c r="BB944" t="s">
        <v>6303</v>
      </c>
      <c r="BC944" t="s">
        <v>98</v>
      </c>
      <c r="BD944" t="s">
        <v>99</v>
      </c>
      <c r="BE944" t="s">
        <v>100</v>
      </c>
      <c r="BF944">
        <v>1</v>
      </c>
      <c r="BG944">
        <v>13300</v>
      </c>
      <c r="BH944">
        <v>0.84399999999999997</v>
      </c>
      <c r="BI944" t="s">
        <v>101</v>
      </c>
      <c r="BJ944">
        <v>0.97699999999999998</v>
      </c>
    </row>
    <row r="945" spans="1:62" x14ac:dyDescent="0.25">
      <c r="A945" t="s">
        <v>6304</v>
      </c>
      <c r="B945">
        <v>11</v>
      </c>
      <c r="C945">
        <v>10.8</v>
      </c>
      <c r="D945">
        <v>10.7</v>
      </c>
      <c r="E945">
        <v>10.4</v>
      </c>
      <c r="F945">
        <v>9.66</v>
      </c>
      <c r="G945">
        <v>10.8</v>
      </c>
      <c r="H945">
        <v>10.8</v>
      </c>
      <c r="I945">
        <v>10.5</v>
      </c>
      <c r="J945">
        <v>10.199999999999999</v>
      </c>
      <c r="K945">
        <v>9.9600000000000009</v>
      </c>
      <c r="L945">
        <v>0.755</v>
      </c>
      <c r="M945">
        <v>0.997</v>
      </c>
      <c r="N945">
        <v>-0.21299999999999999</v>
      </c>
      <c r="O945">
        <v>-1.1599999999999999</v>
      </c>
      <c r="P945">
        <v>0.52900000000000003</v>
      </c>
      <c r="Q945">
        <v>0.77900000000000003</v>
      </c>
      <c r="R945">
        <v>0.2</v>
      </c>
      <c r="S945">
        <v>1.1499999999999999</v>
      </c>
      <c r="T945">
        <v>0.67100000000000004</v>
      </c>
      <c r="U945">
        <v>0.999</v>
      </c>
      <c r="V945">
        <v>0.14099999999999999</v>
      </c>
      <c r="W945">
        <v>1.1000000000000001</v>
      </c>
      <c r="X945">
        <v>0.98199999999999998</v>
      </c>
      <c r="Y945">
        <v>0.99299999999999999</v>
      </c>
      <c r="Z945">
        <v>8.9499999999999996E-3</v>
      </c>
      <c r="AA945">
        <v>1.01</v>
      </c>
      <c r="AB945">
        <v>0.39700000000000002</v>
      </c>
      <c r="AC945">
        <v>0.873</v>
      </c>
      <c r="AD945">
        <v>-0.35499999999999998</v>
      </c>
      <c r="AE945">
        <v>-1.28</v>
      </c>
      <c r="AF945">
        <v>0.41499999999999998</v>
      </c>
      <c r="AG945">
        <v>0.72399999999999998</v>
      </c>
      <c r="AH945">
        <v>0.26300000000000001</v>
      </c>
      <c r="AI945">
        <v>1.2</v>
      </c>
      <c r="AJ945">
        <v>0.28100000000000003</v>
      </c>
      <c r="AK945">
        <v>0.97499999999999998</v>
      </c>
      <c r="AL945">
        <v>0.47299999999999998</v>
      </c>
      <c r="AM945">
        <v>1.39</v>
      </c>
      <c r="AN945">
        <v>0.46500000000000002</v>
      </c>
      <c r="AO945">
        <v>0.95699999999999996</v>
      </c>
      <c r="AP945">
        <v>0.371</v>
      </c>
      <c r="AQ945">
        <v>1.29</v>
      </c>
      <c r="AR945">
        <v>0.95599999999999996</v>
      </c>
      <c r="AS945">
        <v>0.996</v>
      </c>
      <c r="AT945">
        <v>-2.7699999999999999E-2</v>
      </c>
      <c r="AU945">
        <v>-1.02</v>
      </c>
      <c r="AV945" t="s">
        <v>6305</v>
      </c>
      <c r="AW945" t="s">
        <v>6304</v>
      </c>
      <c r="AX945" t="s">
        <v>6306</v>
      </c>
      <c r="AY945" t="s">
        <v>6307</v>
      </c>
      <c r="AZ945" t="s">
        <v>6308</v>
      </c>
      <c r="BA945" t="s">
        <v>6309</v>
      </c>
      <c r="BB945" t="s">
        <v>6310</v>
      </c>
      <c r="BC945" t="s">
        <v>98</v>
      </c>
      <c r="BD945" t="s">
        <v>99</v>
      </c>
      <c r="BE945" t="s">
        <v>100</v>
      </c>
      <c r="BF945">
        <v>1</v>
      </c>
      <c r="BG945">
        <v>4780</v>
      </c>
      <c r="BH945">
        <v>0.76600000000000001</v>
      </c>
      <c r="BI945" t="s">
        <v>101</v>
      </c>
      <c r="BJ945">
        <v>0.96399999999999997</v>
      </c>
    </row>
    <row r="946" spans="1:62" x14ac:dyDescent="0.25">
      <c r="A946" t="s">
        <v>6311</v>
      </c>
      <c r="B946">
        <v>10.4</v>
      </c>
      <c r="C946">
        <v>10.9</v>
      </c>
      <c r="D946">
        <v>10.7</v>
      </c>
      <c r="E946">
        <v>10.7</v>
      </c>
      <c r="F946">
        <v>10.7</v>
      </c>
      <c r="G946">
        <v>10.5</v>
      </c>
      <c r="H946">
        <v>10.6</v>
      </c>
      <c r="I946">
        <v>10.6</v>
      </c>
      <c r="J946">
        <v>10.5</v>
      </c>
      <c r="K946">
        <v>10.7</v>
      </c>
      <c r="L946">
        <v>0.76400000000000001</v>
      </c>
      <c r="M946">
        <v>0.997</v>
      </c>
      <c r="N946">
        <v>8.8400000000000006E-2</v>
      </c>
      <c r="O946">
        <v>1.06</v>
      </c>
      <c r="P946">
        <v>0.32900000000000001</v>
      </c>
      <c r="Q946">
        <v>0.73299999999999998</v>
      </c>
      <c r="R946">
        <v>-0.371</v>
      </c>
      <c r="S946">
        <v>-1.29</v>
      </c>
      <c r="T946">
        <v>0.64300000000000002</v>
      </c>
      <c r="U946">
        <v>0.999</v>
      </c>
      <c r="V946">
        <v>-0.184</v>
      </c>
      <c r="W946">
        <v>-1.1399999999999999</v>
      </c>
      <c r="X946">
        <v>0.73199999999999998</v>
      </c>
      <c r="Y946">
        <v>0.98199999999999998</v>
      </c>
      <c r="Z946">
        <v>-0.16300000000000001</v>
      </c>
      <c r="AA946">
        <v>-1.1200000000000001</v>
      </c>
      <c r="AB946">
        <v>0.94299999999999995</v>
      </c>
      <c r="AC946">
        <v>0.98699999999999999</v>
      </c>
      <c r="AD946">
        <v>-3.5999999999999997E-2</v>
      </c>
      <c r="AE946">
        <v>-1.03</v>
      </c>
      <c r="AF946">
        <v>0.29099999999999998</v>
      </c>
      <c r="AG946">
        <v>0.69299999999999995</v>
      </c>
      <c r="AH946">
        <v>-0.40799999999999997</v>
      </c>
      <c r="AI946">
        <v>-1.33</v>
      </c>
      <c r="AJ946">
        <v>0.46899999999999997</v>
      </c>
      <c r="AK946">
        <v>0.97499999999999998</v>
      </c>
      <c r="AL946">
        <v>-0.38</v>
      </c>
      <c r="AM946">
        <v>-1.3</v>
      </c>
      <c r="AN946">
        <v>0.53400000000000003</v>
      </c>
      <c r="AO946">
        <v>0.95699999999999996</v>
      </c>
      <c r="AP946">
        <v>-0.377</v>
      </c>
      <c r="AQ946">
        <v>-1.3</v>
      </c>
      <c r="AR946">
        <v>0.70399999999999996</v>
      </c>
      <c r="AS946">
        <v>0.996</v>
      </c>
      <c r="AT946">
        <v>-0.23</v>
      </c>
      <c r="AU946">
        <v>-1.17</v>
      </c>
      <c r="AV946" t="s">
        <v>6312</v>
      </c>
      <c r="AW946" t="s">
        <v>6311</v>
      </c>
      <c r="AX946" t="s">
        <v>6313</v>
      </c>
      <c r="AY946" t="s">
        <v>6313</v>
      </c>
      <c r="AZ946" t="s">
        <v>5732</v>
      </c>
      <c r="BA946" t="s">
        <v>5733</v>
      </c>
      <c r="BB946" t="s">
        <v>5734</v>
      </c>
      <c r="BC946" t="s">
        <v>98</v>
      </c>
      <c r="BD946" t="s">
        <v>99</v>
      </c>
      <c r="BE946" t="s">
        <v>100</v>
      </c>
      <c r="BF946">
        <v>5.0000000000000001E-3</v>
      </c>
      <c r="BG946">
        <v>577</v>
      </c>
      <c r="BH946">
        <v>0.93100000000000005</v>
      </c>
      <c r="BI946" t="s">
        <v>101</v>
      </c>
      <c r="BJ946">
        <v>0.94299999999999995</v>
      </c>
    </row>
    <row r="947" spans="1:62" x14ac:dyDescent="0.25">
      <c r="A947" t="s">
        <v>6314</v>
      </c>
      <c r="B947">
        <v>8.58</v>
      </c>
      <c r="C947">
        <v>8.82</v>
      </c>
      <c r="D947">
        <v>8.69</v>
      </c>
      <c r="E947">
        <v>8.75</v>
      </c>
      <c r="F947">
        <v>8.65</v>
      </c>
      <c r="G947">
        <v>8.65</v>
      </c>
      <c r="H947">
        <v>8.7100000000000009</v>
      </c>
      <c r="I947">
        <v>8.6199999999999992</v>
      </c>
      <c r="J947">
        <v>8.7100000000000009</v>
      </c>
      <c r="K947">
        <v>8.6300000000000008</v>
      </c>
      <c r="L947">
        <v>0.67700000000000005</v>
      </c>
      <c r="M947">
        <v>0.997</v>
      </c>
      <c r="N947">
        <v>6.7799999999999999E-2</v>
      </c>
      <c r="O947">
        <v>1.05</v>
      </c>
      <c r="P947">
        <v>0.40200000000000002</v>
      </c>
      <c r="Q947">
        <v>0.74199999999999999</v>
      </c>
      <c r="R947">
        <v>-0.18099999999999999</v>
      </c>
      <c r="S947">
        <v>-1.1299999999999999</v>
      </c>
      <c r="T947">
        <v>0.64400000000000002</v>
      </c>
      <c r="U947">
        <v>0.999</v>
      </c>
      <c r="V947">
        <v>-0.104</v>
      </c>
      <c r="W947">
        <v>-1.07</v>
      </c>
      <c r="X947">
        <v>0.61899999999999999</v>
      </c>
      <c r="Y947">
        <v>0.98199999999999998</v>
      </c>
      <c r="Z947">
        <v>-0.13500000000000001</v>
      </c>
      <c r="AA947">
        <v>-1.1000000000000001</v>
      </c>
      <c r="AB947">
        <v>0.71899999999999997</v>
      </c>
      <c r="AC947">
        <v>0.93400000000000005</v>
      </c>
      <c r="AD947">
        <v>-0.10199999999999999</v>
      </c>
      <c r="AE947">
        <v>-1.07</v>
      </c>
      <c r="AF947">
        <v>0.33900000000000002</v>
      </c>
      <c r="AG947">
        <v>0.70099999999999996</v>
      </c>
      <c r="AH947">
        <v>-0.20899999999999999</v>
      </c>
      <c r="AI947">
        <v>-1.1599999999999999</v>
      </c>
      <c r="AJ947">
        <v>0.38900000000000001</v>
      </c>
      <c r="AK947">
        <v>0.97499999999999998</v>
      </c>
      <c r="AL947">
        <v>-0.25600000000000001</v>
      </c>
      <c r="AM947">
        <v>-1.19</v>
      </c>
      <c r="AN947">
        <v>0.38300000000000001</v>
      </c>
      <c r="AO947">
        <v>0.95699999999999996</v>
      </c>
      <c r="AP947">
        <v>-0.3</v>
      </c>
      <c r="AQ947">
        <v>-1.23</v>
      </c>
      <c r="AR947">
        <v>0.46100000000000002</v>
      </c>
      <c r="AS947">
        <v>0.996</v>
      </c>
      <c r="AT947">
        <v>-0.252</v>
      </c>
      <c r="AU947">
        <v>-1.19</v>
      </c>
      <c r="AV947" t="s">
        <v>6315</v>
      </c>
      <c r="AW947" t="s">
        <v>6314</v>
      </c>
      <c r="AX947" t="s">
        <v>6316</v>
      </c>
      <c r="AY947" t="s">
        <v>6316</v>
      </c>
      <c r="AZ947" t="s">
        <v>6317</v>
      </c>
      <c r="BA947" t="s">
        <v>6318</v>
      </c>
      <c r="BB947" t="s">
        <v>6319</v>
      </c>
      <c r="BC947" t="s">
        <v>98</v>
      </c>
      <c r="BD947" t="s">
        <v>99</v>
      </c>
      <c r="BE947" t="s">
        <v>100</v>
      </c>
      <c r="BF947">
        <v>40</v>
      </c>
      <c r="BG947">
        <v>169</v>
      </c>
      <c r="BH947">
        <v>0.82</v>
      </c>
      <c r="BI947" t="s">
        <v>101</v>
      </c>
      <c r="BJ947">
        <v>0.90200000000000002</v>
      </c>
    </row>
    <row r="948" spans="1:62" x14ac:dyDescent="0.25">
      <c r="A948" t="s">
        <v>6320</v>
      </c>
      <c r="B948">
        <v>6.93</v>
      </c>
      <c r="C948">
        <v>6.91</v>
      </c>
      <c r="D948">
        <v>6.98</v>
      </c>
      <c r="E948">
        <v>6.82</v>
      </c>
      <c r="F948">
        <v>6.6</v>
      </c>
      <c r="G948">
        <v>6.61</v>
      </c>
      <c r="H948">
        <v>6.68</v>
      </c>
      <c r="I948">
        <v>6.63</v>
      </c>
      <c r="J948">
        <v>6.72</v>
      </c>
      <c r="K948">
        <v>6.38</v>
      </c>
      <c r="L948">
        <v>0.21199999999999999</v>
      </c>
      <c r="M948">
        <v>0.997</v>
      </c>
      <c r="N948">
        <v>-0.317</v>
      </c>
      <c r="O948">
        <v>-1.25</v>
      </c>
      <c r="P948">
        <v>0.41</v>
      </c>
      <c r="Q948">
        <v>0.74299999999999999</v>
      </c>
      <c r="R948">
        <v>8.8700000000000001E-2</v>
      </c>
      <c r="S948">
        <v>1.06</v>
      </c>
      <c r="T948">
        <v>0.93899999999999995</v>
      </c>
      <c r="U948">
        <v>0.999</v>
      </c>
      <c r="V948">
        <v>-8.5699999999999995E-3</v>
      </c>
      <c r="W948">
        <v>-1.01</v>
      </c>
      <c r="X948">
        <v>0.54500000000000004</v>
      </c>
      <c r="Y948">
        <v>0.98199999999999998</v>
      </c>
      <c r="Z948">
        <v>-8.1799999999999998E-2</v>
      </c>
      <c r="AA948">
        <v>-1.06</v>
      </c>
      <c r="AB948">
        <v>0.624</v>
      </c>
      <c r="AC948">
        <v>0.91100000000000003</v>
      </c>
      <c r="AD948">
        <v>-6.9400000000000003E-2</v>
      </c>
      <c r="AE948">
        <v>-1.05</v>
      </c>
      <c r="AF948">
        <v>0.22500000000000001</v>
      </c>
      <c r="AG948">
        <v>0.68500000000000005</v>
      </c>
      <c r="AH948">
        <v>0.13</v>
      </c>
      <c r="AI948">
        <v>1.0900000000000001</v>
      </c>
      <c r="AJ948">
        <v>0.14899999999999999</v>
      </c>
      <c r="AK948">
        <v>0.97499999999999998</v>
      </c>
      <c r="AL948">
        <v>0.21099999999999999</v>
      </c>
      <c r="AM948">
        <v>1.1599999999999999</v>
      </c>
      <c r="AN948">
        <v>0.35099999999999998</v>
      </c>
      <c r="AO948">
        <v>0.95699999999999996</v>
      </c>
      <c r="AP948">
        <v>0.157</v>
      </c>
      <c r="AQ948">
        <v>1.1100000000000001</v>
      </c>
      <c r="AR948">
        <v>0.38100000000000001</v>
      </c>
      <c r="AS948">
        <v>0.996</v>
      </c>
      <c r="AT948">
        <v>0.14699999999999999</v>
      </c>
      <c r="AU948">
        <v>1.1100000000000001</v>
      </c>
      <c r="AV948" t="s">
        <v>6321</v>
      </c>
      <c r="AW948" t="s">
        <v>6320</v>
      </c>
      <c r="AX948" t="s">
        <v>6322</v>
      </c>
      <c r="AY948" t="s">
        <v>6323</v>
      </c>
      <c r="AZ948" t="s">
        <v>6324</v>
      </c>
      <c r="BA948" t="s">
        <v>6325</v>
      </c>
      <c r="BB948" t="s">
        <v>6326</v>
      </c>
      <c r="BC948" t="s">
        <v>98</v>
      </c>
      <c r="BD948" t="s">
        <v>99</v>
      </c>
      <c r="BE948" t="s">
        <v>100</v>
      </c>
      <c r="BF948">
        <v>40</v>
      </c>
      <c r="BG948">
        <v>412</v>
      </c>
      <c r="BH948">
        <v>0.76100000000000001</v>
      </c>
      <c r="BI948" t="s">
        <v>101</v>
      </c>
      <c r="BJ948">
        <v>0.84199999999999997</v>
      </c>
    </row>
    <row r="949" spans="1:62" x14ac:dyDescent="0.25">
      <c r="A949" t="s">
        <v>6327</v>
      </c>
      <c r="B949">
        <v>9.3000000000000007</v>
      </c>
      <c r="C949">
        <v>9.2100000000000009</v>
      </c>
      <c r="D949">
        <v>9.3000000000000007</v>
      </c>
      <c r="E949">
        <v>9.15</v>
      </c>
      <c r="F949">
        <v>9.15</v>
      </c>
      <c r="G949">
        <v>9.5399999999999991</v>
      </c>
      <c r="H949">
        <v>9.51</v>
      </c>
      <c r="I949">
        <v>9.5299999999999994</v>
      </c>
      <c r="J949">
        <v>9.58</v>
      </c>
      <c r="K949">
        <v>9.4499999999999993</v>
      </c>
      <c r="L949">
        <v>0.21099999999999999</v>
      </c>
      <c r="M949">
        <v>0.997</v>
      </c>
      <c r="N949">
        <v>0.246</v>
      </c>
      <c r="O949">
        <v>1.19</v>
      </c>
      <c r="P949">
        <v>0.629</v>
      </c>
      <c r="Q949">
        <v>0.83499999999999996</v>
      </c>
      <c r="R949">
        <v>4.4299999999999999E-2</v>
      </c>
      <c r="S949">
        <v>1.03</v>
      </c>
      <c r="T949">
        <v>0.66100000000000003</v>
      </c>
      <c r="U949">
        <v>0.999</v>
      </c>
      <c r="V949">
        <v>-4.2200000000000001E-2</v>
      </c>
      <c r="W949">
        <v>-1.03</v>
      </c>
      <c r="X949">
        <v>0.377</v>
      </c>
      <c r="Y949">
        <v>0.95899999999999996</v>
      </c>
      <c r="Z949">
        <v>0.10199999999999999</v>
      </c>
      <c r="AA949">
        <v>1.07</v>
      </c>
      <c r="AB949">
        <v>0.78100000000000003</v>
      </c>
      <c r="AC949">
        <v>0.94599999999999995</v>
      </c>
      <c r="AD949">
        <v>-3.3700000000000001E-2</v>
      </c>
      <c r="AE949">
        <v>-1.02</v>
      </c>
      <c r="AF949">
        <v>0.69299999999999995</v>
      </c>
      <c r="AG949">
        <v>0.86299999999999999</v>
      </c>
      <c r="AH949">
        <v>3.6900000000000002E-2</v>
      </c>
      <c r="AI949">
        <v>1.03</v>
      </c>
      <c r="AJ949">
        <v>0.52100000000000002</v>
      </c>
      <c r="AK949">
        <v>0.97499999999999998</v>
      </c>
      <c r="AL949">
        <v>-8.1500000000000003E-2</v>
      </c>
      <c r="AM949">
        <v>-1.06</v>
      </c>
      <c r="AN949">
        <v>0.68600000000000005</v>
      </c>
      <c r="AO949">
        <v>0.96399999999999997</v>
      </c>
      <c r="AP949">
        <v>5.9499999999999997E-2</v>
      </c>
      <c r="AQ949">
        <v>1.04</v>
      </c>
      <c r="AR949">
        <v>0.62</v>
      </c>
      <c r="AS949">
        <v>0.996</v>
      </c>
      <c r="AT949">
        <v>-7.2499999999999995E-2</v>
      </c>
      <c r="AU949">
        <v>-1.05</v>
      </c>
      <c r="AV949" t="s">
        <v>6328</v>
      </c>
      <c r="AW949" t="s">
        <v>6327</v>
      </c>
      <c r="AX949" t="s">
        <v>6329</v>
      </c>
      <c r="AY949" t="s">
        <v>6330</v>
      </c>
      <c r="AZ949" t="s">
        <v>6331</v>
      </c>
      <c r="BA949" t="s">
        <v>6332</v>
      </c>
      <c r="BB949" t="s">
        <v>6330</v>
      </c>
      <c r="BC949" t="s">
        <v>98</v>
      </c>
      <c r="BD949" t="s">
        <v>99</v>
      </c>
      <c r="BE949" t="s">
        <v>100</v>
      </c>
      <c r="BF949">
        <v>40</v>
      </c>
      <c r="BG949">
        <v>518</v>
      </c>
      <c r="BH949">
        <v>0.81899999999999995</v>
      </c>
      <c r="BI949" t="s">
        <v>101</v>
      </c>
      <c r="BJ949">
        <v>0.86599999999999999</v>
      </c>
    </row>
    <row r="950" spans="1:62" x14ac:dyDescent="0.25">
      <c r="A950" t="s">
        <v>6333</v>
      </c>
      <c r="B950">
        <v>9.75</v>
      </c>
      <c r="C950">
        <v>9.8000000000000007</v>
      </c>
      <c r="D950">
        <v>9.7799999999999994</v>
      </c>
      <c r="E950">
        <v>9.56</v>
      </c>
      <c r="F950">
        <v>9.89</v>
      </c>
      <c r="G950">
        <v>9.69</v>
      </c>
      <c r="H950">
        <v>9.67</v>
      </c>
      <c r="I950">
        <v>9.65</v>
      </c>
      <c r="J950">
        <v>9.48</v>
      </c>
      <c r="K950">
        <v>10.1</v>
      </c>
      <c r="L950">
        <v>0.56999999999999995</v>
      </c>
      <c r="M950">
        <v>0.997</v>
      </c>
      <c r="N950">
        <v>-6.8400000000000002E-2</v>
      </c>
      <c r="O950">
        <v>-1.05</v>
      </c>
      <c r="P950">
        <v>0.6</v>
      </c>
      <c r="Q950">
        <v>0.82499999999999996</v>
      </c>
      <c r="R950">
        <v>-6.6000000000000003E-2</v>
      </c>
      <c r="S950">
        <v>-1.05</v>
      </c>
      <c r="T950">
        <v>0.629</v>
      </c>
      <c r="U950">
        <v>0.999</v>
      </c>
      <c r="V950">
        <v>-6.3600000000000004E-2</v>
      </c>
      <c r="W950">
        <v>-1.05</v>
      </c>
      <c r="X950">
        <v>0.85499999999999998</v>
      </c>
      <c r="Y950">
        <v>0.98199999999999998</v>
      </c>
      <c r="Z950">
        <v>-2.8899999999999999E-2</v>
      </c>
      <c r="AA950">
        <v>-1.02</v>
      </c>
      <c r="AB950">
        <v>0.38900000000000001</v>
      </c>
      <c r="AC950">
        <v>0.873</v>
      </c>
      <c r="AD950">
        <v>0.14299999999999999</v>
      </c>
      <c r="AE950">
        <v>1.1000000000000001</v>
      </c>
      <c r="AF950">
        <v>0.54400000000000004</v>
      </c>
      <c r="AG950">
        <v>0.78700000000000003</v>
      </c>
      <c r="AH950">
        <v>-7.7700000000000005E-2</v>
      </c>
      <c r="AI950">
        <v>-1.06</v>
      </c>
      <c r="AJ950">
        <v>0.47099999999999997</v>
      </c>
      <c r="AK950">
        <v>0.97499999999999998</v>
      </c>
      <c r="AL950">
        <v>-0.126</v>
      </c>
      <c r="AM950">
        <v>-1.0900000000000001</v>
      </c>
      <c r="AN950">
        <v>0.63200000000000001</v>
      </c>
      <c r="AO950">
        <v>0.95899999999999996</v>
      </c>
      <c r="AP950">
        <v>-9.64E-2</v>
      </c>
      <c r="AQ950">
        <v>-1.07</v>
      </c>
      <c r="AR950">
        <v>0.68300000000000005</v>
      </c>
      <c r="AS950">
        <v>0.996</v>
      </c>
      <c r="AT950">
        <v>8.1799999999999998E-2</v>
      </c>
      <c r="AU950">
        <v>1.06</v>
      </c>
      <c r="AV950" t="s">
        <v>6334</v>
      </c>
      <c r="AW950" t="s">
        <v>6333</v>
      </c>
      <c r="AX950" t="s">
        <v>6335</v>
      </c>
      <c r="AY950" t="s">
        <v>6336</v>
      </c>
      <c r="AZ950" t="s">
        <v>6337</v>
      </c>
      <c r="BA950" t="s">
        <v>6338</v>
      </c>
      <c r="BB950" t="s">
        <v>6339</v>
      </c>
      <c r="BC950" t="s">
        <v>98</v>
      </c>
      <c r="BD950" t="s">
        <v>99</v>
      </c>
      <c r="BE950" t="s">
        <v>100</v>
      </c>
      <c r="BF950">
        <v>40</v>
      </c>
      <c r="BG950">
        <v>490</v>
      </c>
      <c r="BH950">
        <v>0.94799999999999995</v>
      </c>
      <c r="BI950" t="s">
        <v>101</v>
      </c>
      <c r="BJ950">
        <v>1.1399999999999999</v>
      </c>
    </row>
    <row r="951" spans="1:62" x14ac:dyDescent="0.25">
      <c r="A951" t="s">
        <v>6340</v>
      </c>
      <c r="B951">
        <v>10.3</v>
      </c>
      <c r="C951">
        <v>10.4</v>
      </c>
      <c r="D951">
        <v>10.199999999999999</v>
      </c>
      <c r="E951">
        <v>10.199999999999999</v>
      </c>
      <c r="F951">
        <v>10.4</v>
      </c>
      <c r="G951">
        <v>10.4</v>
      </c>
      <c r="H951">
        <v>10.4</v>
      </c>
      <c r="I951">
        <v>10.5</v>
      </c>
      <c r="J951">
        <v>10.4</v>
      </c>
      <c r="K951">
        <v>10.9</v>
      </c>
      <c r="L951">
        <v>0.60499999999999998</v>
      </c>
      <c r="M951">
        <v>0.997</v>
      </c>
      <c r="N951">
        <v>0.13200000000000001</v>
      </c>
      <c r="O951">
        <v>1.1000000000000001</v>
      </c>
      <c r="P951">
        <v>0.51200000000000001</v>
      </c>
      <c r="Q951">
        <v>0.77400000000000002</v>
      </c>
      <c r="R951">
        <v>-0.11700000000000001</v>
      </c>
      <c r="S951">
        <v>-1.08</v>
      </c>
      <c r="T951">
        <v>0.997</v>
      </c>
      <c r="U951">
        <v>0.999</v>
      </c>
      <c r="V951">
        <v>6.8900000000000005E-4</v>
      </c>
      <c r="W951">
        <v>1</v>
      </c>
      <c r="X951">
        <v>0.47299999999999998</v>
      </c>
      <c r="Y951">
        <v>0.98199999999999998</v>
      </c>
      <c r="Z951">
        <v>0.16200000000000001</v>
      </c>
      <c r="AA951">
        <v>1.1200000000000001</v>
      </c>
      <c r="AB951">
        <v>0.56499999999999995</v>
      </c>
      <c r="AC951">
        <v>0.91100000000000003</v>
      </c>
      <c r="AD951">
        <v>0.13600000000000001</v>
      </c>
      <c r="AE951">
        <v>1.1000000000000001</v>
      </c>
      <c r="AF951">
        <v>0.46600000000000003</v>
      </c>
      <c r="AG951">
        <v>0.748</v>
      </c>
      <c r="AH951">
        <v>-0.13300000000000001</v>
      </c>
      <c r="AI951">
        <v>-1.1000000000000001</v>
      </c>
      <c r="AJ951">
        <v>0.74199999999999999</v>
      </c>
      <c r="AK951">
        <v>0.97699999999999998</v>
      </c>
      <c r="AL951">
        <v>-8.1500000000000003E-2</v>
      </c>
      <c r="AM951">
        <v>-1.06</v>
      </c>
      <c r="AN951">
        <v>0.80100000000000005</v>
      </c>
      <c r="AO951">
        <v>0.97699999999999998</v>
      </c>
      <c r="AP951">
        <v>7.2099999999999997E-2</v>
      </c>
      <c r="AQ951">
        <v>1.05</v>
      </c>
      <c r="AR951">
        <v>0.84799999999999998</v>
      </c>
      <c r="AS951">
        <v>0.996</v>
      </c>
      <c r="AT951">
        <v>5.4600000000000003E-2</v>
      </c>
      <c r="AU951">
        <v>1.04</v>
      </c>
      <c r="AV951" t="s">
        <v>6341</v>
      </c>
      <c r="AW951" t="s">
        <v>6340</v>
      </c>
      <c r="AX951" t="s">
        <v>6342</v>
      </c>
      <c r="AY951" t="s">
        <v>6343</v>
      </c>
      <c r="AZ951" t="s">
        <v>6344</v>
      </c>
      <c r="BA951" t="s">
        <v>6345</v>
      </c>
      <c r="BB951" t="s">
        <v>6343</v>
      </c>
      <c r="BC951" t="s">
        <v>98</v>
      </c>
      <c r="BD951" t="s">
        <v>99</v>
      </c>
      <c r="BE951" t="s">
        <v>100</v>
      </c>
      <c r="BF951">
        <v>40</v>
      </c>
      <c r="BG951">
        <v>470</v>
      </c>
      <c r="BH951">
        <v>0.85299999999999998</v>
      </c>
      <c r="BI951" t="s">
        <v>101</v>
      </c>
      <c r="BJ951">
        <v>0.94299999999999995</v>
      </c>
    </row>
    <row r="952" spans="1:62" x14ac:dyDescent="0.25">
      <c r="A952" t="s">
        <v>6346</v>
      </c>
      <c r="B952">
        <v>9.92</v>
      </c>
      <c r="C952">
        <v>9.93</v>
      </c>
      <c r="D952">
        <v>9.98</v>
      </c>
      <c r="E952">
        <v>9.73</v>
      </c>
      <c r="F952">
        <v>9.8800000000000008</v>
      </c>
      <c r="G952">
        <v>10</v>
      </c>
      <c r="H952">
        <v>9.99</v>
      </c>
      <c r="I952">
        <v>10.1</v>
      </c>
      <c r="J952">
        <v>9.8699999999999992</v>
      </c>
      <c r="K952">
        <v>10.199999999999999</v>
      </c>
      <c r="L952">
        <v>0.40500000000000003</v>
      </c>
      <c r="M952">
        <v>0.997</v>
      </c>
      <c r="N952">
        <v>0.104</v>
      </c>
      <c r="O952">
        <v>1.07</v>
      </c>
      <c r="P952">
        <v>0.71399999999999997</v>
      </c>
      <c r="Q952">
        <v>0.88200000000000001</v>
      </c>
      <c r="R952">
        <v>-4.58E-2</v>
      </c>
      <c r="S952">
        <v>-1.03</v>
      </c>
      <c r="T952">
        <v>0.95499999999999996</v>
      </c>
      <c r="U952">
        <v>0.999</v>
      </c>
      <c r="V952">
        <v>-7.3699999999999998E-3</v>
      </c>
      <c r="W952">
        <v>-1.01</v>
      </c>
      <c r="X952">
        <v>0.61399999999999999</v>
      </c>
      <c r="Y952">
        <v>0.98199999999999998</v>
      </c>
      <c r="Z952">
        <v>7.9399999999999998E-2</v>
      </c>
      <c r="AA952">
        <v>1.06</v>
      </c>
      <c r="AB952">
        <v>0.34799999999999998</v>
      </c>
      <c r="AC952">
        <v>0.873</v>
      </c>
      <c r="AD952">
        <v>0.155</v>
      </c>
      <c r="AE952">
        <v>1.1100000000000001</v>
      </c>
      <c r="AF952">
        <v>0.54400000000000004</v>
      </c>
      <c r="AG952">
        <v>0.78700000000000003</v>
      </c>
      <c r="AH952">
        <v>-7.6600000000000001E-2</v>
      </c>
      <c r="AI952">
        <v>-1.05</v>
      </c>
      <c r="AJ952">
        <v>0.32100000000000001</v>
      </c>
      <c r="AK952">
        <v>0.97499999999999998</v>
      </c>
      <c r="AL952">
        <v>-0.17</v>
      </c>
      <c r="AM952">
        <v>-1.1299999999999999</v>
      </c>
      <c r="AN952">
        <v>0.62</v>
      </c>
      <c r="AO952">
        <v>0.95699999999999996</v>
      </c>
      <c r="AP952">
        <v>-9.8299999999999998E-2</v>
      </c>
      <c r="AQ952">
        <v>-1.07</v>
      </c>
      <c r="AR952">
        <v>0.97599999999999998</v>
      </c>
      <c r="AS952">
        <v>0.996</v>
      </c>
      <c r="AT952">
        <v>-6.0200000000000002E-3</v>
      </c>
      <c r="AU952">
        <v>-1</v>
      </c>
      <c r="AV952" t="s">
        <v>6347</v>
      </c>
      <c r="AW952" t="s">
        <v>6346</v>
      </c>
      <c r="AX952" t="s">
        <v>6348</v>
      </c>
      <c r="AY952" t="s">
        <v>6349</v>
      </c>
      <c r="AZ952" t="s">
        <v>6350</v>
      </c>
      <c r="BA952" t="s">
        <v>6351</v>
      </c>
      <c r="BB952" t="s">
        <v>6352</v>
      </c>
      <c r="BC952" t="s">
        <v>98</v>
      </c>
      <c r="BD952" t="s">
        <v>99</v>
      </c>
      <c r="BE952" t="s">
        <v>100</v>
      </c>
      <c r="BF952">
        <v>40</v>
      </c>
      <c r="BG952">
        <v>441</v>
      </c>
      <c r="BH952">
        <v>0.81899999999999995</v>
      </c>
      <c r="BI952" t="s">
        <v>101</v>
      </c>
      <c r="BJ952">
        <v>0.89100000000000001</v>
      </c>
    </row>
    <row r="953" spans="1:62" x14ac:dyDescent="0.25">
      <c r="A953" t="s">
        <v>6353</v>
      </c>
      <c r="B953">
        <v>7.93</v>
      </c>
      <c r="C953">
        <v>7.7</v>
      </c>
      <c r="D953">
        <v>7.64</v>
      </c>
      <c r="E953">
        <v>7.62</v>
      </c>
      <c r="F953">
        <v>7.58</v>
      </c>
      <c r="G953">
        <v>7.78</v>
      </c>
      <c r="H953">
        <v>7.69</v>
      </c>
      <c r="I953">
        <v>7.64</v>
      </c>
      <c r="J953">
        <v>7.8</v>
      </c>
      <c r="K953">
        <v>7.38</v>
      </c>
      <c r="L953">
        <v>0.63500000000000001</v>
      </c>
      <c r="M953">
        <v>0.997</v>
      </c>
      <c r="N953">
        <v>-0.153</v>
      </c>
      <c r="O953">
        <v>-1.1100000000000001</v>
      </c>
      <c r="P953">
        <v>0.30099999999999999</v>
      </c>
      <c r="Q953">
        <v>0.73299999999999998</v>
      </c>
      <c r="R953">
        <v>0.14099999999999999</v>
      </c>
      <c r="S953">
        <v>1.1000000000000001</v>
      </c>
      <c r="T953">
        <v>0.80600000000000005</v>
      </c>
      <c r="U953">
        <v>0.999</v>
      </c>
      <c r="V953">
        <v>-3.49E-2</v>
      </c>
      <c r="W953">
        <v>-1.02</v>
      </c>
      <c r="X953">
        <v>0.72899999999999998</v>
      </c>
      <c r="Y953">
        <v>0.98199999999999998</v>
      </c>
      <c r="Z953">
        <v>5.9299999999999999E-2</v>
      </c>
      <c r="AA953">
        <v>1.04</v>
      </c>
      <c r="AB953">
        <v>0.92400000000000004</v>
      </c>
      <c r="AC953">
        <v>0.98499999999999999</v>
      </c>
      <c r="AD953">
        <v>-1.7000000000000001E-2</v>
      </c>
      <c r="AE953">
        <v>-1.01</v>
      </c>
      <c r="AF953">
        <v>0.19700000000000001</v>
      </c>
      <c r="AG953">
        <v>0.68500000000000005</v>
      </c>
      <c r="AH953">
        <v>0.17799999999999999</v>
      </c>
      <c r="AI953">
        <v>1.1299999999999999</v>
      </c>
      <c r="AJ953">
        <v>0.39700000000000002</v>
      </c>
      <c r="AK953">
        <v>0.97499999999999998</v>
      </c>
      <c r="AL953">
        <v>0.158</v>
      </c>
      <c r="AM953">
        <v>1.1200000000000001</v>
      </c>
      <c r="AN953">
        <v>0.21199999999999999</v>
      </c>
      <c r="AO953">
        <v>0.95699999999999996</v>
      </c>
      <c r="AP953">
        <v>0.27</v>
      </c>
      <c r="AQ953">
        <v>1.21</v>
      </c>
      <c r="AR953">
        <v>0.42</v>
      </c>
      <c r="AS953">
        <v>0.996</v>
      </c>
      <c r="AT953">
        <v>0.17399999999999999</v>
      </c>
      <c r="AU953">
        <v>1.1299999999999999</v>
      </c>
      <c r="AV953" t="s">
        <v>6354</v>
      </c>
      <c r="AW953" t="s">
        <v>6353</v>
      </c>
      <c r="AX953" t="s">
        <v>6355</v>
      </c>
      <c r="AY953" t="s">
        <v>6356</v>
      </c>
      <c r="AZ953" t="s">
        <v>6357</v>
      </c>
      <c r="BA953" t="s">
        <v>6358</v>
      </c>
      <c r="BB953" t="s">
        <v>6356</v>
      </c>
      <c r="BC953" t="s">
        <v>98</v>
      </c>
      <c r="BD953" t="s">
        <v>99</v>
      </c>
      <c r="BE953" t="s">
        <v>100</v>
      </c>
      <c r="BF953">
        <v>40</v>
      </c>
      <c r="BG953">
        <v>229</v>
      </c>
      <c r="BH953">
        <v>0.81799999999999995</v>
      </c>
      <c r="BI953" t="s">
        <v>101</v>
      </c>
      <c r="BJ953">
        <v>0.90200000000000002</v>
      </c>
    </row>
    <row r="954" spans="1:62" x14ac:dyDescent="0.25">
      <c r="A954" t="s">
        <v>6359</v>
      </c>
      <c r="B954">
        <v>9.4</v>
      </c>
      <c r="C954">
        <v>9.41</v>
      </c>
      <c r="D954">
        <v>9.4499999999999993</v>
      </c>
      <c r="E954">
        <v>9.24</v>
      </c>
      <c r="F954">
        <v>9.39</v>
      </c>
      <c r="G954">
        <v>9.17</v>
      </c>
      <c r="H954">
        <v>9.1300000000000008</v>
      </c>
      <c r="I954">
        <v>9.17</v>
      </c>
      <c r="J954">
        <v>9.02</v>
      </c>
      <c r="K954">
        <v>9.25</v>
      </c>
      <c r="L954">
        <v>4.5100000000000001E-2</v>
      </c>
      <c r="M954">
        <v>0.997</v>
      </c>
      <c r="N954">
        <v>-0.23499999999999999</v>
      </c>
      <c r="O954">
        <v>-1.18</v>
      </c>
      <c r="P954">
        <v>0.50800000000000001</v>
      </c>
      <c r="Q954">
        <v>0.77300000000000002</v>
      </c>
      <c r="R954">
        <v>-4.53E-2</v>
      </c>
      <c r="S954">
        <v>-1.03</v>
      </c>
      <c r="T954">
        <v>0.65400000000000003</v>
      </c>
      <c r="U954">
        <v>0.999</v>
      </c>
      <c r="V954">
        <v>-3.2099999999999997E-2</v>
      </c>
      <c r="W954">
        <v>-1.02</v>
      </c>
      <c r="X954">
        <v>0.435</v>
      </c>
      <c r="Y954">
        <v>0.98199999999999998</v>
      </c>
      <c r="Z954">
        <v>-6.7299999999999999E-2</v>
      </c>
      <c r="AA954">
        <v>-1.05</v>
      </c>
      <c r="AB954">
        <v>0.91</v>
      </c>
      <c r="AC954">
        <v>0.98</v>
      </c>
      <c r="AD954">
        <v>-1.0200000000000001E-2</v>
      </c>
      <c r="AE954">
        <v>-1.01</v>
      </c>
      <c r="AF954">
        <v>0.47899999999999998</v>
      </c>
      <c r="AG954">
        <v>0.753</v>
      </c>
      <c r="AH954">
        <v>-4.9299999999999997E-2</v>
      </c>
      <c r="AI954">
        <v>-1.03</v>
      </c>
      <c r="AJ954">
        <v>0.57499999999999996</v>
      </c>
      <c r="AK954">
        <v>0.97499999999999998</v>
      </c>
      <c r="AL954">
        <v>-5.3100000000000001E-2</v>
      </c>
      <c r="AM954">
        <v>-1.04</v>
      </c>
      <c r="AN954">
        <v>0.41099999999999998</v>
      </c>
      <c r="AO954">
        <v>0.95699999999999996</v>
      </c>
      <c r="AP954">
        <v>-9.0200000000000002E-2</v>
      </c>
      <c r="AQ954">
        <v>-1.06</v>
      </c>
      <c r="AR954">
        <v>0.77600000000000002</v>
      </c>
      <c r="AS954">
        <v>0.996</v>
      </c>
      <c r="AT954">
        <v>-3.1E-2</v>
      </c>
      <c r="AU954">
        <v>-1.02</v>
      </c>
      <c r="AV954" t="s">
        <v>6360</v>
      </c>
      <c r="AW954" t="s">
        <v>6359</v>
      </c>
      <c r="AX954" t="s">
        <v>6361</v>
      </c>
      <c r="AY954" t="s">
        <v>6361</v>
      </c>
      <c r="AZ954" t="s">
        <v>1180</v>
      </c>
      <c r="BA954" t="s">
        <v>1181</v>
      </c>
      <c r="BB954" t="s">
        <v>1182</v>
      </c>
      <c r="BC954" t="s">
        <v>98</v>
      </c>
      <c r="BD954" t="s">
        <v>99</v>
      </c>
      <c r="BE954" t="s">
        <v>100</v>
      </c>
      <c r="BF954">
        <v>40</v>
      </c>
      <c r="BG954">
        <v>770</v>
      </c>
      <c r="BH954">
        <v>0.83899999999999997</v>
      </c>
      <c r="BI954" t="s">
        <v>101</v>
      </c>
      <c r="BJ954">
        <v>0.90500000000000003</v>
      </c>
    </row>
    <row r="955" spans="1:62" x14ac:dyDescent="0.25">
      <c r="A955" t="s">
        <v>6362</v>
      </c>
      <c r="B955">
        <v>9.4499999999999993</v>
      </c>
      <c r="C955">
        <v>9.39</v>
      </c>
      <c r="D955">
        <v>9.34</v>
      </c>
      <c r="E955">
        <v>9.4</v>
      </c>
      <c r="F955">
        <v>9.39</v>
      </c>
      <c r="G955">
        <v>9.44</v>
      </c>
      <c r="H955">
        <v>9.4</v>
      </c>
      <c r="I955">
        <v>9.3699999999999992</v>
      </c>
      <c r="J955">
        <v>9.33</v>
      </c>
      <c r="K955">
        <v>9.24</v>
      </c>
      <c r="L955">
        <v>0.91400000000000003</v>
      </c>
      <c r="M955">
        <v>0.997</v>
      </c>
      <c r="N955">
        <v>-1.54E-2</v>
      </c>
      <c r="O955">
        <v>-1.01</v>
      </c>
      <c r="P955">
        <v>0.66300000000000003</v>
      </c>
      <c r="Q955">
        <v>0.85699999999999998</v>
      </c>
      <c r="R955">
        <v>3.2899999999999999E-2</v>
      </c>
      <c r="S955">
        <v>1.02</v>
      </c>
      <c r="T955">
        <v>0.90400000000000003</v>
      </c>
      <c r="U955">
        <v>0.999</v>
      </c>
      <c r="V955">
        <v>-9.4999999999999998E-3</v>
      </c>
      <c r="W955">
        <v>-1.01</v>
      </c>
      <c r="X955">
        <v>0.42699999999999999</v>
      </c>
      <c r="Y955">
        <v>0.98199999999999998</v>
      </c>
      <c r="Z955">
        <v>-7.5600000000000001E-2</v>
      </c>
      <c r="AA955">
        <v>-1.05</v>
      </c>
      <c r="AB955">
        <v>0.51600000000000001</v>
      </c>
      <c r="AC955">
        <v>0.90800000000000003</v>
      </c>
      <c r="AD955">
        <v>-6.4600000000000005E-2</v>
      </c>
      <c r="AE955">
        <v>-1.05</v>
      </c>
      <c r="AF955">
        <v>0.72299999999999998</v>
      </c>
      <c r="AG955">
        <v>0.88100000000000001</v>
      </c>
      <c r="AH955">
        <v>2.7199999999999998E-2</v>
      </c>
      <c r="AI955">
        <v>1.02</v>
      </c>
      <c r="AJ955">
        <v>0.70499999999999996</v>
      </c>
      <c r="AK955">
        <v>0.97499999999999998</v>
      </c>
      <c r="AL955">
        <v>-3.95E-2</v>
      </c>
      <c r="AM955">
        <v>-1.03</v>
      </c>
      <c r="AN955">
        <v>0.371</v>
      </c>
      <c r="AO955">
        <v>0.95699999999999996</v>
      </c>
      <c r="AP955">
        <v>-0.108</v>
      </c>
      <c r="AQ955">
        <v>-1.08</v>
      </c>
      <c r="AR955">
        <v>0.434</v>
      </c>
      <c r="AS955">
        <v>0.996</v>
      </c>
      <c r="AT955">
        <v>-9.4200000000000006E-2</v>
      </c>
      <c r="AU955">
        <v>-1.07</v>
      </c>
      <c r="AV955" t="s">
        <v>6363</v>
      </c>
      <c r="AW955" t="s">
        <v>6362</v>
      </c>
      <c r="AX955" t="s">
        <v>6364</v>
      </c>
      <c r="AY955" t="s">
        <v>6365</v>
      </c>
      <c r="AZ955" t="s">
        <v>6366</v>
      </c>
      <c r="BA955" t="s">
        <v>6367</v>
      </c>
      <c r="BB955" t="s">
        <v>6365</v>
      </c>
      <c r="BC955" t="s">
        <v>98</v>
      </c>
      <c r="BD955" t="s">
        <v>99</v>
      </c>
      <c r="BE955" t="s">
        <v>100</v>
      </c>
      <c r="BF955">
        <v>40</v>
      </c>
      <c r="BG955">
        <v>556</v>
      </c>
      <c r="BH955">
        <v>0.79300000000000004</v>
      </c>
      <c r="BI955" t="s">
        <v>101</v>
      </c>
      <c r="BJ955">
        <v>0.89400000000000002</v>
      </c>
    </row>
    <row r="956" spans="1:62" x14ac:dyDescent="0.25">
      <c r="A956" t="s">
        <v>6368</v>
      </c>
      <c r="B956">
        <v>8.51</v>
      </c>
      <c r="C956">
        <v>8.57</v>
      </c>
      <c r="D956">
        <v>8.5399999999999991</v>
      </c>
      <c r="E956">
        <v>8.48</v>
      </c>
      <c r="F956">
        <v>8.6199999999999992</v>
      </c>
      <c r="G956">
        <v>8.4700000000000006</v>
      </c>
      <c r="H956">
        <v>8.4600000000000009</v>
      </c>
      <c r="I956">
        <v>8.48</v>
      </c>
      <c r="J956">
        <v>8.36</v>
      </c>
      <c r="K956">
        <v>8.65</v>
      </c>
      <c r="L956">
        <v>0.61599999999999999</v>
      </c>
      <c r="M956">
        <v>0.997</v>
      </c>
      <c r="N956">
        <v>-4.0099999999999997E-2</v>
      </c>
      <c r="O956">
        <v>-1.03</v>
      </c>
      <c r="P956">
        <v>0.438</v>
      </c>
      <c r="Q956">
        <v>0.751</v>
      </c>
      <c r="R956">
        <v>-6.6100000000000006E-2</v>
      </c>
      <c r="S956">
        <v>-1.05</v>
      </c>
      <c r="T956">
        <v>0.81200000000000006</v>
      </c>
      <c r="U956">
        <v>0.999</v>
      </c>
      <c r="V956">
        <v>-2.12E-2</v>
      </c>
      <c r="W956">
        <v>-1.01</v>
      </c>
      <c r="X956">
        <v>0.47199999999999998</v>
      </c>
      <c r="Y956">
        <v>0.98199999999999998</v>
      </c>
      <c r="Z956">
        <v>-7.7200000000000005E-2</v>
      </c>
      <c r="AA956">
        <v>-1.05</v>
      </c>
      <c r="AB956">
        <v>0.77600000000000002</v>
      </c>
      <c r="AC956">
        <v>0.94199999999999995</v>
      </c>
      <c r="AD956">
        <v>3.1899999999999998E-2</v>
      </c>
      <c r="AE956">
        <v>1.02</v>
      </c>
      <c r="AF956">
        <v>0.44</v>
      </c>
      <c r="AG956">
        <v>0.73599999999999999</v>
      </c>
      <c r="AH956">
        <v>-6.7000000000000004E-2</v>
      </c>
      <c r="AI956">
        <v>-1.05</v>
      </c>
      <c r="AJ956">
        <v>0.82599999999999996</v>
      </c>
      <c r="AK956">
        <v>0.98399999999999999</v>
      </c>
      <c r="AL956">
        <v>-2.5899999999999999E-2</v>
      </c>
      <c r="AM956">
        <v>-1.02</v>
      </c>
      <c r="AN956">
        <v>0.54600000000000004</v>
      </c>
      <c r="AO956">
        <v>0.95699999999999996</v>
      </c>
      <c r="AP956">
        <v>-8.2400000000000001E-2</v>
      </c>
      <c r="AQ956">
        <v>-1.06</v>
      </c>
      <c r="AR956">
        <v>0.84099999999999997</v>
      </c>
      <c r="AS956">
        <v>0.996</v>
      </c>
      <c r="AT956">
        <v>2.7300000000000001E-2</v>
      </c>
      <c r="AU956">
        <v>1.02</v>
      </c>
      <c r="AV956" t="s">
        <v>6369</v>
      </c>
      <c r="AW956" t="s">
        <v>6368</v>
      </c>
      <c r="AX956" t="s">
        <v>6370</v>
      </c>
      <c r="AY956" t="s">
        <v>6371</v>
      </c>
      <c r="AZ956" t="s">
        <v>6372</v>
      </c>
      <c r="BA956" t="s">
        <v>6373</v>
      </c>
      <c r="BB956" t="s">
        <v>6374</v>
      </c>
      <c r="BC956" t="s">
        <v>98</v>
      </c>
      <c r="BD956" t="s">
        <v>99</v>
      </c>
      <c r="BE956" t="s">
        <v>100</v>
      </c>
      <c r="BF956">
        <v>40</v>
      </c>
      <c r="BG956">
        <v>264</v>
      </c>
      <c r="BH956">
        <v>0.81899999999999995</v>
      </c>
      <c r="BI956" t="s">
        <v>101</v>
      </c>
      <c r="BJ956">
        <v>0.85699999999999998</v>
      </c>
    </row>
    <row r="957" spans="1:62" x14ac:dyDescent="0.25">
      <c r="A957" t="s">
        <v>6375</v>
      </c>
      <c r="B957">
        <v>15.2</v>
      </c>
      <c r="C957">
        <v>15.2</v>
      </c>
      <c r="D957">
        <v>15.2</v>
      </c>
      <c r="E957">
        <v>15.2</v>
      </c>
      <c r="F957">
        <v>15.2</v>
      </c>
      <c r="G957">
        <v>15.3</v>
      </c>
      <c r="H957">
        <v>15.3</v>
      </c>
      <c r="I957">
        <v>15.3</v>
      </c>
      <c r="J957">
        <v>15.2</v>
      </c>
      <c r="K957">
        <v>15.2</v>
      </c>
      <c r="L957">
        <v>5.0599999999999999E-2</v>
      </c>
      <c r="M957">
        <v>0.997</v>
      </c>
      <c r="N957">
        <v>0.13900000000000001</v>
      </c>
      <c r="O957">
        <v>1.1000000000000001</v>
      </c>
      <c r="P957">
        <v>0.86199999999999999</v>
      </c>
      <c r="Q957">
        <v>0.94199999999999995</v>
      </c>
      <c r="R957">
        <v>-9.1500000000000001E-3</v>
      </c>
      <c r="S957">
        <v>-1.01</v>
      </c>
      <c r="T957">
        <v>0.81100000000000005</v>
      </c>
      <c r="U957">
        <v>0.999</v>
      </c>
      <c r="V957">
        <v>-1.32E-2</v>
      </c>
      <c r="W957">
        <v>-1.01</v>
      </c>
      <c r="X957">
        <v>0.36399999999999999</v>
      </c>
      <c r="Y957">
        <v>0.95899999999999996</v>
      </c>
      <c r="Z957">
        <v>-6.0199999999999997E-2</v>
      </c>
      <c r="AA957">
        <v>-1.04</v>
      </c>
      <c r="AB957">
        <v>0.55900000000000005</v>
      </c>
      <c r="AC957">
        <v>0.91100000000000003</v>
      </c>
      <c r="AD957">
        <v>-4.0599999999999997E-2</v>
      </c>
      <c r="AE957">
        <v>-1.03</v>
      </c>
      <c r="AF957">
        <v>0.76500000000000001</v>
      </c>
      <c r="AG957">
        <v>0.89700000000000002</v>
      </c>
      <c r="AH957">
        <v>-1.6E-2</v>
      </c>
      <c r="AI957">
        <v>-1.01</v>
      </c>
      <c r="AJ957">
        <v>0.497</v>
      </c>
      <c r="AK957">
        <v>0.97499999999999998</v>
      </c>
      <c r="AL957">
        <v>-4.9399999999999999E-2</v>
      </c>
      <c r="AM957">
        <v>-1.03</v>
      </c>
      <c r="AN957">
        <v>0.23699999999999999</v>
      </c>
      <c r="AO957">
        <v>0.95699999999999996</v>
      </c>
      <c r="AP957">
        <v>-9.9699999999999997E-2</v>
      </c>
      <c r="AQ957">
        <v>-1.07</v>
      </c>
      <c r="AR957">
        <v>0.36299999999999999</v>
      </c>
      <c r="AS957">
        <v>0.996</v>
      </c>
      <c r="AT957">
        <v>-7.6300000000000007E-2</v>
      </c>
      <c r="AU957">
        <v>-1.05</v>
      </c>
      <c r="AV957" t="s">
        <v>6376</v>
      </c>
      <c r="AW957" t="s">
        <v>6375</v>
      </c>
      <c r="AX957" t="s">
        <v>6377</v>
      </c>
      <c r="AY957" t="s">
        <v>6378</v>
      </c>
      <c r="AZ957" t="s">
        <v>6379</v>
      </c>
      <c r="BA957" t="s">
        <v>6380</v>
      </c>
      <c r="BB957" t="s">
        <v>6381</v>
      </c>
      <c r="BC957" t="s">
        <v>98</v>
      </c>
      <c r="BD957" t="s">
        <v>99</v>
      </c>
      <c r="BE957" t="s">
        <v>100</v>
      </c>
      <c r="BF957">
        <v>5.0000000000000001E-3</v>
      </c>
      <c r="BG957">
        <v>38200</v>
      </c>
      <c r="BH957">
        <v>0.84799999999999998</v>
      </c>
      <c r="BI957" t="s">
        <v>101</v>
      </c>
      <c r="BJ957">
        <v>0.91800000000000004</v>
      </c>
    </row>
    <row r="958" spans="1:62" x14ac:dyDescent="0.25">
      <c r="A958" t="s">
        <v>6382</v>
      </c>
      <c r="B958">
        <v>10.7</v>
      </c>
      <c r="C958">
        <v>10.7</v>
      </c>
      <c r="D958">
        <v>10.6</v>
      </c>
      <c r="E958">
        <v>10.6</v>
      </c>
      <c r="F958">
        <v>10.6</v>
      </c>
      <c r="G958">
        <v>10.9</v>
      </c>
      <c r="H958">
        <v>10.9</v>
      </c>
      <c r="I958">
        <v>10.8</v>
      </c>
      <c r="J958">
        <v>10.8</v>
      </c>
      <c r="K958">
        <v>10.9</v>
      </c>
      <c r="L958">
        <v>0.28499999999999998</v>
      </c>
      <c r="M958">
        <v>0.997</v>
      </c>
      <c r="N958">
        <v>0.16900000000000001</v>
      </c>
      <c r="O958">
        <v>1.1200000000000001</v>
      </c>
      <c r="P958">
        <v>0.92400000000000004</v>
      </c>
      <c r="Q958">
        <v>0.96699999999999997</v>
      </c>
      <c r="R958">
        <v>6.2899999999999996E-3</v>
      </c>
      <c r="S958">
        <v>1</v>
      </c>
      <c r="T958">
        <v>0.86</v>
      </c>
      <c r="U958">
        <v>0.999</v>
      </c>
      <c r="V958">
        <v>-1.2200000000000001E-2</v>
      </c>
      <c r="W958">
        <v>-1.01</v>
      </c>
      <c r="X958">
        <v>0.33400000000000002</v>
      </c>
      <c r="Y958">
        <v>0.95899999999999996</v>
      </c>
      <c r="Z958">
        <v>-8.0600000000000005E-2</v>
      </c>
      <c r="AA958">
        <v>-1.06</v>
      </c>
      <c r="AB958">
        <v>0.59899999999999998</v>
      </c>
      <c r="AC958">
        <v>0.91100000000000003</v>
      </c>
      <c r="AD958">
        <v>4.5900000000000003E-2</v>
      </c>
      <c r="AE958">
        <v>1.03</v>
      </c>
      <c r="AF958">
        <v>0.90800000000000003</v>
      </c>
      <c r="AG958">
        <v>0.95799999999999996</v>
      </c>
      <c r="AH958">
        <v>7.8100000000000001E-3</v>
      </c>
      <c r="AI958">
        <v>1.01</v>
      </c>
      <c r="AJ958">
        <v>0.96399999999999997</v>
      </c>
      <c r="AK958">
        <v>0.997</v>
      </c>
      <c r="AL958">
        <v>-4.1599999999999996E-3</v>
      </c>
      <c r="AM958">
        <v>-1</v>
      </c>
      <c r="AN958">
        <v>0.498</v>
      </c>
      <c r="AO958">
        <v>0.95699999999999996</v>
      </c>
      <c r="AP958">
        <v>-7.1900000000000006E-2</v>
      </c>
      <c r="AQ958">
        <v>-1.05</v>
      </c>
      <c r="AR958">
        <v>0.61</v>
      </c>
      <c r="AS958">
        <v>0.996</v>
      </c>
      <c r="AT958">
        <v>5.3800000000000001E-2</v>
      </c>
      <c r="AU958">
        <v>1.04</v>
      </c>
      <c r="AV958" t="s">
        <v>6383</v>
      </c>
      <c r="AW958" t="s">
        <v>6382</v>
      </c>
      <c r="AX958" t="s">
        <v>6384</v>
      </c>
      <c r="AY958" t="s">
        <v>6385</v>
      </c>
      <c r="AZ958" t="s">
        <v>6386</v>
      </c>
      <c r="BA958" t="s">
        <v>6387</v>
      </c>
      <c r="BB958" t="s">
        <v>6388</v>
      </c>
      <c r="BC958" t="s">
        <v>98</v>
      </c>
      <c r="BD958" t="s">
        <v>99</v>
      </c>
      <c r="BE958" t="s">
        <v>100</v>
      </c>
      <c r="BF958">
        <v>40</v>
      </c>
      <c r="BG958">
        <v>1080</v>
      </c>
      <c r="BH958">
        <v>0.82199999999999995</v>
      </c>
      <c r="BI958" t="s">
        <v>101</v>
      </c>
      <c r="BJ958">
        <v>0.97799999999999998</v>
      </c>
    </row>
    <row r="959" spans="1:62" x14ac:dyDescent="0.25">
      <c r="A959" t="s">
        <v>6389</v>
      </c>
      <c r="B959">
        <v>12.4</v>
      </c>
      <c r="C959">
        <v>12.5</v>
      </c>
      <c r="D959">
        <v>12.5</v>
      </c>
      <c r="E959">
        <v>12.4</v>
      </c>
      <c r="F959">
        <v>12.8</v>
      </c>
      <c r="G959">
        <v>12.2</v>
      </c>
      <c r="H959">
        <v>12.2</v>
      </c>
      <c r="I959">
        <v>12.3</v>
      </c>
      <c r="J959">
        <v>12</v>
      </c>
      <c r="K959">
        <v>12.6</v>
      </c>
      <c r="L959">
        <v>0.496</v>
      </c>
      <c r="M959">
        <v>0.997</v>
      </c>
      <c r="N959">
        <v>-0.13800000000000001</v>
      </c>
      <c r="O959">
        <v>-1.1000000000000001</v>
      </c>
      <c r="P959">
        <v>0.28899999999999998</v>
      </c>
      <c r="Q959">
        <v>0.73299999999999998</v>
      </c>
      <c r="R959">
        <v>-0.23599999999999999</v>
      </c>
      <c r="S959">
        <v>-1.18</v>
      </c>
      <c r="T959">
        <v>0.93</v>
      </c>
      <c r="U959">
        <v>0.999</v>
      </c>
      <c r="V959">
        <v>2.06E-2</v>
      </c>
      <c r="W959">
        <v>1.01</v>
      </c>
      <c r="X959">
        <v>0.81799999999999995</v>
      </c>
      <c r="Y959">
        <v>0.98199999999999998</v>
      </c>
      <c r="Z959">
        <v>-6.4600000000000005E-2</v>
      </c>
      <c r="AA959">
        <v>-1.05</v>
      </c>
      <c r="AB959">
        <v>0.80300000000000005</v>
      </c>
      <c r="AC959">
        <v>0.95399999999999996</v>
      </c>
      <c r="AD959">
        <v>7.3099999999999998E-2</v>
      </c>
      <c r="AE959">
        <v>1.05</v>
      </c>
      <c r="AF959">
        <v>0.27100000000000002</v>
      </c>
      <c r="AG959">
        <v>0.68500000000000005</v>
      </c>
      <c r="AH959">
        <v>-0.25</v>
      </c>
      <c r="AI959">
        <v>-1.19</v>
      </c>
      <c r="AJ959">
        <v>0.86899999999999999</v>
      </c>
      <c r="AK959">
        <v>0.98599999999999999</v>
      </c>
      <c r="AL959">
        <v>-5.0599999999999999E-2</v>
      </c>
      <c r="AM959">
        <v>-1.04</v>
      </c>
      <c r="AN959">
        <v>0.69</v>
      </c>
      <c r="AO959">
        <v>0.96399999999999997</v>
      </c>
      <c r="AP959">
        <v>-0.14199999999999999</v>
      </c>
      <c r="AQ959">
        <v>-1.1000000000000001</v>
      </c>
      <c r="AR959">
        <v>0.99299999999999999</v>
      </c>
      <c r="AS959">
        <v>0.996</v>
      </c>
      <c r="AT959">
        <v>2.8900000000000002E-3</v>
      </c>
      <c r="AU959">
        <v>1</v>
      </c>
      <c r="AV959" t="s">
        <v>6390</v>
      </c>
      <c r="AW959" t="s">
        <v>6389</v>
      </c>
      <c r="AX959" t="s">
        <v>6391</v>
      </c>
      <c r="AY959" t="s">
        <v>6391</v>
      </c>
      <c r="AZ959" t="s">
        <v>6392</v>
      </c>
      <c r="BA959" t="s">
        <v>6393</v>
      </c>
      <c r="BB959" t="s">
        <v>6394</v>
      </c>
      <c r="BC959" t="s">
        <v>98</v>
      </c>
      <c r="BD959" t="s">
        <v>99</v>
      </c>
      <c r="BE959" t="s">
        <v>100</v>
      </c>
      <c r="BF959">
        <v>1</v>
      </c>
      <c r="BG959">
        <v>1460</v>
      </c>
      <c r="BH959">
        <v>0.92900000000000005</v>
      </c>
      <c r="BI959" t="s">
        <v>101</v>
      </c>
      <c r="BJ959">
        <v>0.98299999999999998</v>
      </c>
    </row>
    <row r="960" spans="1:62" x14ac:dyDescent="0.25">
      <c r="A960" t="s">
        <v>6395</v>
      </c>
      <c r="B960">
        <v>8.6300000000000008</v>
      </c>
      <c r="C960">
        <v>8.6199999999999992</v>
      </c>
      <c r="D960">
        <v>8.65</v>
      </c>
      <c r="E960">
        <v>8.56</v>
      </c>
      <c r="F960">
        <v>8.58</v>
      </c>
      <c r="G960">
        <v>8.64</v>
      </c>
      <c r="H960">
        <v>8.65</v>
      </c>
      <c r="I960">
        <v>8.66</v>
      </c>
      <c r="J960">
        <v>8.6199999999999992</v>
      </c>
      <c r="K960">
        <v>8.56</v>
      </c>
      <c r="L960">
        <v>0.80100000000000005</v>
      </c>
      <c r="M960">
        <v>0.997</v>
      </c>
      <c r="N960">
        <v>1.5800000000000002E-2</v>
      </c>
      <c r="O960">
        <v>1.01</v>
      </c>
      <c r="P960">
        <v>0.753</v>
      </c>
      <c r="Q960">
        <v>0.90200000000000002</v>
      </c>
      <c r="R960">
        <v>1.7000000000000001E-2</v>
      </c>
      <c r="S960">
        <v>1.01</v>
      </c>
      <c r="T960">
        <v>0.70599999999999996</v>
      </c>
      <c r="U960">
        <v>0.999</v>
      </c>
      <c r="V960">
        <v>-2.1299999999999999E-2</v>
      </c>
      <c r="W960">
        <v>-1.01</v>
      </c>
      <c r="X960">
        <v>0.76800000000000002</v>
      </c>
      <c r="Y960">
        <v>0.98199999999999998</v>
      </c>
      <c r="Z960">
        <v>0.02</v>
      </c>
      <c r="AA960">
        <v>1.01</v>
      </c>
      <c r="AB960">
        <v>0.34</v>
      </c>
      <c r="AC960">
        <v>0.873</v>
      </c>
      <c r="AD960">
        <v>-6.7799999999999999E-2</v>
      </c>
      <c r="AE960">
        <v>-1.05</v>
      </c>
      <c r="AF960">
        <v>0.75900000000000001</v>
      </c>
      <c r="AG960">
        <v>0.89700000000000002</v>
      </c>
      <c r="AH960">
        <v>1.6799999999999999E-2</v>
      </c>
      <c r="AI960">
        <v>1.01</v>
      </c>
      <c r="AJ960">
        <v>0.76800000000000002</v>
      </c>
      <c r="AK960">
        <v>0.98</v>
      </c>
      <c r="AL960">
        <v>-2.1999999999999999E-2</v>
      </c>
      <c r="AM960">
        <v>-1.02</v>
      </c>
      <c r="AN960">
        <v>0.82399999999999995</v>
      </c>
      <c r="AO960">
        <v>0.97899999999999998</v>
      </c>
      <c r="AP960">
        <v>1.9199999999999998E-2</v>
      </c>
      <c r="AQ960">
        <v>1.01</v>
      </c>
      <c r="AR960">
        <v>0.42499999999999999</v>
      </c>
      <c r="AS960">
        <v>0.996</v>
      </c>
      <c r="AT960">
        <v>-6.8599999999999994E-2</v>
      </c>
      <c r="AU960">
        <v>-1.05</v>
      </c>
      <c r="AV960" t="s">
        <v>6396</v>
      </c>
      <c r="AW960" t="s">
        <v>6395</v>
      </c>
      <c r="AX960" t="s">
        <v>6397</v>
      </c>
      <c r="AY960" t="s">
        <v>6398</v>
      </c>
      <c r="AZ960" t="s">
        <v>6399</v>
      </c>
      <c r="BA960" t="s">
        <v>6400</v>
      </c>
      <c r="BB960" t="s">
        <v>6398</v>
      </c>
      <c r="BC960" t="s">
        <v>98</v>
      </c>
      <c r="BD960" t="s">
        <v>99</v>
      </c>
      <c r="BE960" t="s">
        <v>100</v>
      </c>
      <c r="BF960">
        <v>40</v>
      </c>
      <c r="BG960">
        <v>310</v>
      </c>
      <c r="BH960">
        <v>0.78900000000000003</v>
      </c>
      <c r="BI960" t="s">
        <v>101</v>
      </c>
      <c r="BJ960">
        <v>0.81200000000000006</v>
      </c>
    </row>
    <row r="961" spans="1:62" x14ac:dyDescent="0.25">
      <c r="A961" t="s">
        <v>6401</v>
      </c>
      <c r="B961">
        <v>10.1</v>
      </c>
      <c r="C961">
        <v>10.3</v>
      </c>
      <c r="D961">
        <v>10.199999999999999</v>
      </c>
      <c r="E961">
        <v>10.199999999999999</v>
      </c>
      <c r="F961">
        <v>10.199999999999999</v>
      </c>
      <c r="G961">
        <v>10.199999999999999</v>
      </c>
      <c r="H961">
        <v>10.199999999999999</v>
      </c>
      <c r="I961">
        <v>10.199999999999999</v>
      </c>
      <c r="J961">
        <v>10.199999999999999</v>
      </c>
      <c r="K961">
        <v>10.199999999999999</v>
      </c>
      <c r="L961">
        <v>0.57899999999999996</v>
      </c>
      <c r="M961">
        <v>0.997</v>
      </c>
      <c r="N961">
        <v>3.9199999999999999E-2</v>
      </c>
      <c r="O961">
        <v>1.03</v>
      </c>
      <c r="P961">
        <v>0.36199999999999999</v>
      </c>
      <c r="Q961">
        <v>0.73299999999999998</v>
      </c>
      <c r="R961">
        <v>-7.6600000000000001E-2</v>
      </c>
      <c r="S961">
        <v>-1.05</v>
      </c>
      <c r="T961">
        <v>0.82</v>
      </c>
      <c r="U961">
        <v>0.999</v>
      </c>
      <c r="V961">
        <v>-0.02</v>
      </c>
      <c r="W961">
        <v>-1.01</v>
      </c>
      <c r="X961">
        <v>0.78600000000000003</v>
      </c>
      <c r="Y961">
        <v>0.98199999999999998</v>
      </c>
      <c r="Z961">
        <v>-2.87E-2</v>
      </c>
      <c r="AA961">
        <v>-1.02</v>
      </c>
      <c r="AB961">
        <v>0.59899999999999998</v>
      </c>
      <c r="AC961">
        <v>0.91100000000000003</v>
      </c>
      <c r="AD961">
        <v>5.8200000000000002E-2</v>
      </c>
      <c r="AE961">
        <v>1.04</v>
      </c>
      <c r="AF961">
        <v>0.253</v>
      </c>
      <c r="AG961">
        <v>0.68500000000000005</v>
      </c>
      <c r="AH961">
        <v>-9.7000000000000003E-2</v>
      </c>
      <c r="AI961">
        <v>-1.07</v>
      </c>
      <c r="AJ961">
        <v>0.26800000000000002</v>
      </c>
      <c r="AK961">
        <v>0.97499999999999998</v>
      </c>
      <c r="AL961">
        <v>-0.128</v>
      </c>
      <c r="AM961">
        <v>-1.0900000000000001</v>
      </c>
      <c r="AN961">
        <v>0.27300000000000002</v>
      </c>
      <c r="AO961">
        <v>0.95699999999999996</v>
      </c>
      <c r="AP961">
        <v>-0.14599999999999999</v>
      </c>
      <c r="AQ961">
        <v>-1.1100000000000001</v>
      </c>
      <c r="AR961">
        <v>0.71599999999999997</v>
      </c>
      <c r="AS961">
        <v>0.996</v>
      </c>
      <c r="AT961">
        <v>-4.82E-2</v>
      </c>
      <c r="AU961">
        <v>-1.03</v>
      </c>
      <c r="AV961" t="s">
        <v>6402</v>
      </c>
      <c r="AW961" t="s">
        <v>6401</v>
      </c>
      <c r="AX961" t="s">
        <v>6403</v>
      </c>
      <c r="AY961" t="s">
        <v>6404</v>
      </c>
      <c r="AZ961" t="s">
        <v>6405</v>
      </c>
      <c r="BA961" t="s">
        <v>6406</v>
      </c>
      <c r="BB961" t="s">
        <v>6404</v>
      </c>
      <c r="BC961" t="s">
        <v>98</v>
      </c>
      <c r="BD961" t="s">
        <v>99</v>
      </c>
      <c r="BE961" t="s">
        <v>100</v>
      </c>
      <c r="BF961">
        <v>40</v>
      </c>
      <c r="BG961">
        <v>891</v>
      </c>
      <c r="BH961">
        <v>0.70099999999999996</v>
      </c>
      <c r="BI961" t="s">
        <v>101</v>
      </c>
      <c r="BJ961">
        <v>0.81399999999999995</v>
      </c>
    </row>
    <row r="962" spans="1:62" x14ac:dyDescent="0.25">
      <c r="A962" t="s">
        <v>6407</v>
      </c>
      <c r="B962">
        <v>13.6</v>
      </c>
      <c r="C962">
        <v>13.6</v>
      </c>
      <c r="D962">
        <v>13.5</v>
      </c>
      <c r="E962">
        <v>13.7</v>
      </c>
      <c r="F962">
        <v>13.4</v>
      </c>
      <c r="G962">
        <v>13.6</v>
      </c>
      <c r="H962">
        <v>13.6</v>
      </c>
      <c r="I962">
        <v>13.5</v>
      </c>
      <c r="J962">
        <v>13.5</v>
      </c>
      <c r="K962">
        <v>13.4</v>
      </c>
      <c r="L962">
        <v>0.93600000000000005</v>
      </c>
      <c r="M962">
        <v>0.997</v>
      </c>
      <c r="N962">
        <v>-9.3699999999999999E-3</v>
      </c>
      <c r="O962">
        <v>-1.01</v>
      </c>
      <c r="P962">
        <v>0.99199999999999999</v>
      </c>
      <c r="Q962">
        <v>0.99299999999999999</v>
      </c>
      <c r="R962">
        <v>-1.49E-3</v>
      </c>
      <c r="S962">
        <v>-1</v>
      </c>
      <c r="T962">
        <v>0.89400000000000002</v>
      </c>
      <c r="U962">
        <v>0.999</v>
      </c>
      <c r="V962">
        <v>2.06E-2</v>
      </c>
      <c r="W962">
        <v>1.01</v>
      </c>
      <c r="X962">
        <v>0.378</v>
      </c>
      <c r="Y962">
        <v>0.95899999999999996</v>
      </c>
      <c r="Z962">
        <v>-0.16500000000000001</v>
      </c>
      <c r="AA962">
        <v>-1.1200000000000001</v>
      </c>
      <c r="AB962">
        <v>0.50800000000000001</v>
      </c>
      <c r="AC962">
        <v>0.89900000000000002</v>
      </c>
      <c r="AD962">
        <v>0.13</v>
      </c>
      <c r="AE962">
        <v>1.0900000000000001</v>
      </c>
      <c r="AF962">
        <v>0.96499999999999997</v>
      </c>
      <c r="AG962">
        <v>0.98199999999999998</v>
      </c>
      <c r="AH962">
        <v>-6.6499999999999997E-3</v>
      </c>
      <c r="AI962">
        <v>-1</v>
      </c>
      <c r="AJ962">
        <v>0.97399999999999998</v>
      </c>
      <c r="AK962">
        <v>0.997</v>
      </c>
      <c r="AL962">
        <v>-6.6699999999999997E-3</v>
      </c>
      <c r="AM962">
        <v>-1</v>
      </c>
      <c r="AN962">
        <v>0.41299999999999998</v>
      </c>
      <c r="AO962">
        <v>0.95699999999999996</v>
      </c>
      <c r="AP962">
        <v>-0.19500000000000001</v>
      </c>
      <c r="AQ962">
        <v>-1.1399999999999999</v>
      </c>
      <c r="AR962">
        <v>0.66500000000000004</v>
      </c>
      <c r="AS962">
        <v>0.996</v>
      </c>
      <c r="AT962">
        <v>0.10299999999999999</v>
      </c>
      <c r="AU962">
        <v>1.07</v>
      </c>
      <c r="AV962" t="s">
        <v>6408</v>
      </c>
      <c r="AW962" t="s">
        <v>6407</v>
      </c>
      <c r="AX962" t="s">
        <v>6409</v>
      </c>
      <c r="AY962" t="s">
        <v>6410</v>
      </c>
      <c r="AZ962" t="s">
        <v>6411</v>
      </c>
      <c r="BA962" t="s">
        <v>6412</v>
      </c>
      <c r="BB962" t="s">
        <v>6413</v>
      </c>
      <c r="BC962" t="s">
        <v>98</v>
      </c>
      <c r="BD962" t="s">
        <v>99</v>
      </c>
      <c r="BE962" t="s">
        <v>100</v>
      </c>
      <c r="BF962">
        <v>40</v>
      </c>
      <c r="BG962">
        <v>5930</v>
      </c>
      <c r="BH962">
        <v>0.86799999999999999</v>
      </c>
      <c r="BI962" t="s">
        <v>101</v>
      </c>
      <c r="BJ962">
        <v>1.04</v>
      </c>
    </row>
    <row r="963" spans="1:62" x14ac:dyDescent="0.25">
      <c r="A963" t="s">
        <v>6414</v>
      </c>
      <c r="B963">
        <v>9</v>
      </c>
      <c r="C963">
        <v>8.8699999999999992</v>
      </c>
      <c r="D963">
        <v>9.01</v>
      </c>
      <c r="E963">
        <v>9.11</v>
      </c>
      <c r="F963">
        <v>8.81</v>
      </c>
      <c r="G963">
        <v>9.08</v>
      </c>
      <c r="H963">
        <v>9.1</v>
      </c>
      <c r="I963">
        <v>9.02</v>
      </c>
      <c r="J963">
        <v>9.23</v>
      </c>
      <c r="K963">
        <v>8.8000000000000007</v>
      </c>
      <c r="L963">
        <v>0.67500000000000004</v>
      </c>
      <c r="M963">
        <v>0.997</v>
      </c>
      <c r="N963">
        <v>7.5700000000000003E-2</v>
      </c>
      <c r="O963">
        <v>1.05</v>
      </c>
      <c r="P963">
        <v>0.45300000000000001</v>
      </c>
      <c r="Q963">
        <v>0.75700000000000001</v>
      </c>
      <c r="R963">
        <v>0.157</v>
      </c>
      <c r="S963">
        <v>1.1200000000000001</v>
      </c>
      <c r="T963">
        <v>0.73399999999999999</v>
      </c>
      <c r="U963">
        <v>0.999</v>
      </c>
      <c r="V963">
        <v>-7.4499999999999997E-2</v>
      </c>
      <c r="W963">
        <v>-1.05</v>
      </c>
      <c r="X963">
        <v>0.64100000000000001</v>
      </c>
      <c r="Y963">
        <v>0.98199999999999998</v>
      </c>
      <c r="Z963">
        <v>-0.123</v>
      </c>
      <c r="AA963">
        <v>-1.0900000000000001</v>
      </c>
      <c r="AB963">
        <v>0.56100000000000005</v>
      </c>
      <c r="AC963">
        <v>0.91100000000000003</v>
      </c>
      <c r="AD963">
        <v>-0.16</v>
      </c>
      <c r="AE963">
        <v>-1.1200000000000001</v>
      </c>
      <c r="AF963">
        <v>0.39700000000000002</v>
      </c>
      <c r="AG963">
        <v>0.71399999999999997</v>
      </c>
      <c r="AH963">
        <v>0.18099999999999999</v>
      </c>
      <c r="AI963">
        <v>1.1299999999999999</v>
      </c>
      <c r="AJ963">
        <v>0.86499999999999999</v>
      </c>
      <c r="AK963">
        <v>0.98599999999999999</v>
      </c>
      <c r="AL963">
        <v>4.9099999999999998E-2</v>
      </c>
      <c r="AM963">
        <v>1.03</v>
      </c>
      <c r="AN963">
        <v>0.97199999999999998</v>
      </c>
      <c r="AO963">
        <v>0.995</v>
      </c>
      <c r="AP963">
        <v>1.18E-2</v>
      </c>
      <c r="AQ963">
        <v>1.01</v>
      </c>
      <c r="AR963">
        <v>0.90900000000000003</v>
      </c>
      <c r="AS963">
        <v>0.996</v>
      </c>
      <c r="AT963">
        <v>-3.8199999999999998E-2</v>
      </c>
      <c r="AU963">
        <v>-1.03</v>
      </c>
      <c r="AV963" t="s">
        <v>6415</v>
      </c>
      <c r="AW963" t="s">
        <v>6414</v>
      </c>
      <c r="AX963" t="s">
        <v>6416</v>
      </c>
      <c r="AY963" t="s">
        <v>6417</v>
      </c>
      <c r="AZ963" t="s">
        <v>6418</v>
      </c>
      <c r="BA963" t="s">
        <v>6419</v>
      </c>
      <c r="BB963" t="s">
        <v>6420</v>
      </c>
      <c r="BC963" t="s">
        <v>98</v>
      </c>
      <c r="BD963" t="s">
        <v>99</v>
      </c>
      <c r="BE963" t="s">
        <v>100</v>
      </c>
      <c r="BF963">
        <v>40</v>
      </c>
      <c r="BG963">
        <v>1360</v>
      </c>
      <c r="BH963">
        <v>0.76400000000000001</v>
      </c>
      <c r="BI963" t="s">
        <v>101</v>
      </c>
      <c r="BJ963">
        <v>0.91200000000000003</v>
      </c>
    </row>
    <row r="964" spans="1:62" x14ac:dyDescent="0.25">
      <c r="A964" t="s">
        <v>6421</v>
      </c>
      <c r="B964">
        <v>9.69</v>
      </c>
      <c r="C964">
        <v>9.89</v>
      </c>
      <c r="D964">
        <v>9.75</v>
      </c>
      <c r="E964">
        <v>9.4600000000000009</v>
      </c>
      <c r="F964">
        <v>9.7799999999999994</v>
      </c>
      <c r="G964">
        <v>9.5500000000000007</v>
      </c>
      <c r="H964">
        <v>9.6</v>
      </c>
      <c r="I964">
        <v>9.52</v>
      </c>
      <c r="J964">
        <v>9.27</v>
      </c>
      <c r="K964">
        <v>9.93</v>
      </c>
      <c r="L964">
        <v>0.47499999999999998</v>
      </c>
      <c r="M964">
        <v>0.997</v>
      </c>
      <c r="N964">
        <v>-0.14599999999999999</v>
      </c>
      <c r="O964">
        <v>-1.1100000000000001</v>
      </c>
      <c r="P964">
        <v>0.44500000000000001</v>
      </c>
      <c r="Q964">
        <v>0.755</v>
      </c>
      <c r="R964">
        <v>-0.14000000000000001</v>
      </c>
      <c r="S964">
        <v>-1.1000000000000001</v>
      </c>
      <c r="T964">
        <v>0.53500000000000003</v>
      </c>
      <c r="U964">
        <v>0.999</v>
      </c>
      <c r="V964">
        <v>-0.11899999999999999</v>
      </c>
      <c r="W964">
        <v>-1.0900000000000001</v>
      </c>
      <c r="X964">
        <v>0.61299999999999999</v>
      </c>
      <c r="Y964">
        <v>0.98199999999999998</v>
      </c>
      <c r="Z964">
        <v>-0.11700000000000001</v>
      </c>
      <c r="AA964">
        <v>-1.08</v>
      </c>
      <c r="AB964">
        <v>0.97299999999999998</v>
      </c>
      <c r="AC964">
        <v>0.997</v>
      </c>
      <c r="AD964">
        <v>8.1600000000000006E-3</v>
      </c>
      <c r="AE964">
        <v>1.01</v>
      </c>
      <c r="AF964">
        <v>0.38900000000000001</v>
      </c>
      <c r="AG964">
        <v>0.71</v>
      </c>
      <c r="AH964">
        <v>-0.161</v>
      </c>
      <c r="AI964">
        <v>-1.1200000000000001</v>
      </c>
      <c r="AJ964">
        <v>0.36899999999999999</v>
      </c>
      <c r="AK964">
        <v>0.97499999999999998</v>
      </c>
      <c r="AL964">
        <v>-0.22800000000000001</v>
      </c>
      <c r="AM964">
        <v>-1.17</v>
      </c>
      <c r="AN964">
        <v>0.42199999999999999</v>
      </c>
      <c r="AO964">
        <v>0.95699999999999996</v>
      </c>
      <c r="AP964">
        <v>-0.23499999999999999</v>
      </c>
      <c r="AQ964">
        <v>-1.18</v>
      </c>
      <c r="AR964">
        <v>0.73299999999999998</v>
      </c>
      <c r="AS964">
        <v>0.996</v>
      </c>
      <c r="AT964">
        <v>-9.9400000000000002E-2</v>
      </c>
      <c r="AU964">
        <v>-1.07</v>
      </c>
      <c r="AV964" t="s">
        <v>6422</v>
      </c>
      <c r="AW964" t="s">
        <v>6421</v>
      </c>
      <c r="AX964" t="s">
        <v>6423</v>
      </c>
      <c r="AY964" t="s">
        <v>6424</v>
      </c>
      <c r="AZ964" t="s">
        <v>6425</v>
      </c>
      <c r="BA964" t="s">
        <v>6426</v>
      </c>
      <c r="BB964" t="s">
        <v>6427</v>
      </c>
      <c r="BC964" t="s">
        <v>98</v>
      </c>
      <c r="BD964" t="s">
        <v>99</v>
      </c>
      <c r="BE964" t="s">
        <v>100</v>
      </c>
      <c r="BF964">
        <v>40</v>
      </c>
      <c r="BG964">
        <v>288</v>
      </c>
      <c r="BH964">
        <v>0.84599999999999997</v>
      </c>
      <c r="BI964" t="s">
        <v>101</v>
      </c>
      <c r="BJ964">
        <v>0.78900000000000003</v>
      </c>
    </row>
    <row r="965" spans="1:62" x14ac:dyDescent="0.25">
      <c r="A965" t="s">
        <v>6428</v>
      </c>
      <c r="B965">
        <v>10.7</v>
      </c>
      <c r="C965">
        <v>10.7</v>
      </c>
      <c r="D965">
        <v>10.7</v>
      </c>
      <c r="E965">
        <v>10.6</v>
      </c>
      <c r="F965">
        <v>10.7</v>
      </c>
      <c r="G965">
        <v>10.6</v>
      </c>
      <c r="H965">
        <v>10.6</v>
      </c>
      <c r="I965">
        <v>10.6</v>
      </c>
      <c r="J965">
        <v>10.5</v>
      </c>
      <c r="K965">
        <v>10.8</v>
      </c>
      <c r="L965">
        <v>0.47899999999999998</v>
      </c>
      <c r="M965">
        <v>0.997</v>
      </c>
      <c r="N965">
        <v>-5.6800000000000003E-2</v>
      </c>
      <c r="O965">
        <v>-1.04</v>
      </c>
      <c r="P965">
        <v>0.68</v>
      </c>
      <c r="Q965">
        <v>0.86499999999999999</v>
      </c>
      <c r="R965">
        <v>-3.3700000000000001E-2</v>
      </c>
      <c r="S965">
        <v>-1.02</v>
      </c>
      <c r="T965">
        <v>0.93500000000000005</v>
      </c>
      <c r="U965">
        <v>0.999</v>
      </c>
      <c r="V965">
        <v>-6.9800000000000001E-3</v>
      </c>
      <c r="W965">
        <v>-1</v>
      </c>
      <c r="X965">
        <v>0.69599999999999995</v>
      </c>
      <c r="Y965">
        <v>0.98199999999999998</v>
      </c>
      <c r="Z965">
        <v>-4.02E-2</v>
      </c>
      <c r="AA965">
        <v>-1.03</v>
      </c>
      <c r="AB965">
        <v>0.34499999999999997</v>
      </c>
      <c r="AC965">
        <v>0.873</v>
      </c>
      <c r="AD965">
        <v>0.10199999999999999</v>
      </c>
      <c r="AE965">
        <v>1.07</v>
      </c>
      <c r="AF965">
        <v>0.64600000000000002</v>
      </c>
      <c r="AG965">
        <v>0.83599999999999997</v>
      </c>
      <c r="AH965">
        <v>-3.8199999999999998E-2</v>
      </c>
      <c r="AI965">
        <v>-1.03</v>
      </c>
      <c r="AJ965">
        <v>0.78600000000000003</v>
      </c>
      <c r="AK965">
        <v>0.98</v>
      </c>
      <c r="AL965">
        <v>-3.0700000000000002E-2</v>
      </c>
      <c r="AM965">
        <v>-1.02</v>
      </c>
      <c r="AN965">
        <v>0.61299999999999999</v>
      </c>
      <c r="AO965">
        <v>0.95699999999999996</v>
      </c>
      <c r="AP965">
        <v>-6.6000000000000003E-2</v>
      </c>
      <c r="AQ965">
        <v>-1.05</v>
      </c>
      <c r="AR965">
        <v>0.54700000000000004</v>
      </c>
      <c r="AS965">
        <v>0.996</v>
      </c>
      <c r="AT965">
        <v>7.8399999999999997E-2</v>
      </c>
      <c r="AU965">
        <v>1.06</v>
      </c>
      <c r="AV965" t="s">
        <v>6429</v>
      </c>
      <c r="AW965" t="s">
        <v>6428</v>
      </c>
      <c r="AX965" t="s">
        <v>6430</v>
      </c>
      <c r="AY965" t="s">
        <v>6431</v>
      </c>
      <c r="AZ965" t="s">
        <v>6432</v>
      </c>
      <c r="BA965" t="s">
        <v>6433</v>
      </c>
      <c r="BB965" t="s">
        <v>6431</v>
      </c>
      <c r="BC965" t="s">
        <v>98</v>
      </c>
      <c r="BD965" t="s">
        <v>99</v>
      </c>
      <c r="BE965" t="s">
        <v>100</v>
      </c>
      <c r="BF965">
        <v>40</v>
      </c>
      <c r="BG965">
        <v>1000</v>
      </c>
      <c r="BH965">
        <v>0.871</v>
      </c>
      <c r="BI965" t="s">
        <v>101</v>
      </c>
      <c r="BJ965">
        <v>0.95599999999999996</v>
      </c>
    </row>
    <row r="966" spans="1:62" x14ac:dyDescent="0.25">
      <c r="A966" t="s">
        <v>6434</v>
      </c>
      <c r="B966">
        <v>8.14</v>
      </c>
      <c r="C966">
        <v>8.1300000000000008</v>
      </c>
      <c r="D966">
        <v>8.16</v>
      </c>
      <c r="E966">
        <v>8.11</v>
      </c>
      <c r="F966">
        <v>8.1300000000000008</v>
      </c>
      <c r="G966">
        <v>8.1199999999999992</v>
      </c>
      <c r="H966">
        <v>8.1300000000000008</v>
      </c>
      <c r="I966">
        <v>8.11</v>
      </c>
      <c r="J966">
        <v>8.1</v>
      </c>
      <c r="K966">
        <v>8.11</v>
      </c>
      <c r="L966">
        <v>0.73899999999999999</v>
      </c>
      <c r="M966">
        <v>0.997</v>
      </c>
      <c r="N966">
        <v>-1.7600000000000001E-2</v>
      </c>
      <c r="O966">
        <v>-1.01</v>
      </c>
      <c r="P966">
        <v>0.71</v>
      </c>
      <c r="Q966">
        <v>0.879</v>
      </c>
      <c r="R966">
        <v>1.89E-2</v>
      </c>
      <c r="S966">
        <v>1.01</v>
      </c>
      <c r="T966">
        <v>0.46700000000000003</v>
      </c>
      <c r="U966">
        <v>0.999</v>
      </c>
      <c r="V966">
        <v>-3.8600000000000002E-2</v>
      </c>
      <c r="W966">
        <v>-1.03</v>
      </c>
      <c r="X966">
        <v>0.77</v>
      </c>
      <c r="Y966">
        <v>0.98199999999999998</v>
      </c>
      <c r="Z966">
        <v>-1.8700000000000001E-2</v>
      </c>
      <c r="AA966">
        <v>-1.01</v>
      </c>
      <c r="AB966">
        <v>0.495</v>
      </c>
      <c r="AC966">
        <v>0.89400000000000002</v>
      </c>
      <c r="AD966">
        <v>-4.5600000000000002E-2</v>
      </c>
      <c r="AE966">
        <v>-1.03</v>
      </c>
      <c r="AF966">
        <v>0.46899999999999997</v>
      </c>
      <c r="AG966">
        <v>0.748</v>
      </c>
      <c r="AH966">
        <v>3.6700000000000003E-2</v>
      </c>
      <c r="AI966">
        <v>1.03</v>
      </c>
      <c r="AJ966">
        <v>0.41799999999999998</v>
      </c>
      <c r="AK966">
        <v>0.97499999999999998</v>
      </c>
      <c r="AL966">
        <v>5.5800000000000002E-2</v>
      </c>
      <c r="AM966">
        <v>1.04</v>
      </c>
      <c r="AN966">
        <v>0.29099999999999998</v>
      </c>
      <c r="AO966">
        <v>0.95699999999999996</v>
      </c>
      <c r="AP966">
        <v>8.4199999999999997E-2</v>
      </c>
      <c r="AQ966">
        <v>1.06</v>
      </c>
      <c r="AR966">
        <v>0.54900000000000004</v>
      </c>
      <c r="AS966">
        <v>0.996</v>
      </c>
      <c r="AT966">
        <v>4.7600000000000003E-2</v>
      </c>
      <c r="AU966">
        <v>1.03</v>
      </c>
      <c r="AV966" t="s">
        <v>6435</v>
      </c>
      <c r="AW966" t="s">
        <v>6434</v>
      </c>
      <c r="AX966" t="s">
        <v>6436</v>
      </c>
      <c r="AY966" t="s">
        <v>6437</v>
      </c>
      <c r="AZ966" t="s">
        <v>6438</v>
      </c>
      <c r="BA966" t="s">
        <v>6439</v>
      </c>
      <c r="BB966" t="s">
        <v>6440</v>
      </c>
      <c r="BC966" t="s">
        <v>98</v>
      </c>
      <c r="BD966" t="s">
        <v>99</v>
      </c>
      <c r="BE966" t="s">
        <v>100</v>
      </c>
      <c r="BF966">
        <v>40</v>
      </c>
      <c r="BG966">
        <v>213</v>
      </c>
      <c r="BH966">
        <v>0.82399999999999995</v>
      </c>
      <c r="BI966" t="s">
        <v>101</v>
      </c>
      <c r="BJ966">
        <v>0.86299999999999999</v>
      </c>
    </row>
    <row r="967" spans="1:62" x14ac:dyDescent="0.25">
      <c r="A967" t="s">
        <v>6441</v>
      </c>
      <c r="B967">
        <v>8.1</v>
      </c>
      <c r="C967">
        <v>8.2100000000000009</v>
      </c>
      <c r="D967">
        <v>8.14</v>
      </c>
      <c r="E967">
        <v>8.27</v>
      </c>
      <c r="F967">
        <v>7.94</v>
      </c>
      <c r="G967">
        <v>8.11</v>
      </c>
      <c r="H967">
        <v>8.17</v>
      </c>
      <c r="I967">
        <v>8.11</v>
      </c>
      <c r="J967">
        <v>8.1</v>
      </c>
      <c r="K967">
        <v>7.95</v>
      </c>
      <c r="L967">
        <v>0.95</v>
      </c>
      <c r="M967">
        <v>0.997</v>
      </c>
      <c r="N967">
        <v>9.7000000000000003E-3</v>
      </c>
      <c r="O967">
        <v>1.01</v>
      </c>
      <c r="P967">
        <v>0.67800000000000005</v>
      </c>
      <c r="Q967">
        <v>0.86499999999999999</v>
      </c>
      <c r="R967">
        <v>-4.7399999999999998E-2</v>
      </c>
      <c r="S967">
        <v>-1.03</v>
      </c>
      <c r="T967">
        <v>0.93899999999999995</v>
      </c>
      <c r="U967">
        <v>0.999</v>
      </c>
      <c r="V967">
        <v>-9.1999999999999998E-3</v>
      </c>
      <c r="W967">
        <v>-1.01</v>
      </c>
      <c r="X967">
        <v>0.39500000000000002</v>
      </c>
      <c r="Y967">
        <v>0.96599999999999997</v>
      </c>
      <c r="Z967">
        <v>-0.122</v>
      </c>
      <c r="AA967">
        <v>-1.0900000000000001</v>
      </c>
      <c r="AB967">
        <v>0.57499999999999996</v>
      </c>
      <c r="AC967">
        <v>0.91100000000000003</v>
      </c>
      <c r="AD967">
        <v>-8.4500000000000006E-2</v>
      </c>
      <c r="AE967">
        <v>-1.06</v>
      </c>
      <c r="AF967">
        <v>0.57799999999999996</v>
      </c>
      <c r="AG967">
        <v>0.80400000000000005</v>
      </c>
      <c r="AH967">
        <v>-6.4500000000000002E-2</v>
      </c>
      <c r="AI967">
        <v>-1.05</v>
      </c>
      <c r="AJ967">
        <v>0.52800000000000002</v>
      </c>
      <c r="AK967">
        <v>0.97499999999999998</v>
      </c>
      <c r="AL967">
        <v>-9.9599999999999994E-2</v>
      </c>
      <c r="AM967">
        <v>-1.07</v>
      </c>
      <c r="AN967">
        <v>0.22700000000000001</v>
      </c>
      <c r="AO967">
        <v>0.95699999999999996</v>
      </c>
      <c r="AP967">
        <v>-0.221</v>
      </c>
      <c r="AQ967">
        <v>-1.17</v>
      </c>
      <c r="AR967">
        <v>0.34</v>
      </c>
      <c r="AS967">
        <v>0.996</v>
      </c>
      <c r="AT967">
        <v>-0.17399999999999999</v>
      </c>
      <c r="AU967">
        <v>-1.1299999999999999</v>
      </c>
      <c r="AV967" t="s">
        <v>6442</v>
      </c>
      <c r="AW967" t="s">
        <v>6441</v>
      </c>
      <c r="AX967" t="s">
        <v>6443</v>
      </c>
      <c r="AY967" t="s">
        <v>6444</v>
      </c>
      <c r="AZ967" t="s">
        <v>6445</v>
      </c>
      <c r="BA967" t="s">
        <v>6446</v>
      </c>
      <c r="BB967" t="s">
        <v>6447</v>
      </c>
      <c r="BC967" t="s">
        <v>98</v>
      </c>
      <c r="BD967" t="s">
        <v>99</v>
      </c>
      <c r="BE967" t="s">
        <v>100</v>
      </c>
      <c r="BF967">
        <v>40</v>
      </c>
      <c r="BG967">
        <v>293</v>
      </c>
      <c r="BH967">
        <v>0.92300000000000004</v>
      </c>
      <c r="BI967" t="s">
        <v>101</v>
      </c>
      <c r="BJ967">
        <v>1.07</v>
      </c>
    </row>
    <row r="968" spans="1:62" x14ac:dyDescent="0.25">
      <c r="A968" t="s">
        <v>6448</v>
      </c>
      <c r="B968">
        <v>11.6</v>
      </c>
      <c r="C968">
        <v>11.6</v>
      </c>
      <c r="D968">
        <v>11.7</v>
      </c>
      <c r="E968">
        <v>11.7</v>
      </c>
      <c r="F968">
        <v>11.5</v>
      </c>
      <c r="G968">
        <v>11.7</v>
      </c>
      <c r="H968">
        <v>11.8</v>
      </c>
      <c r="I968">
        <v>11.9</v>
      </c>
      <c r="J968">
        <v>11.9</v>
      </c>
      <c r="K968">
        <v>11.7</v>
      </c>
      <c r="L968">
        <v>0.23300000000000001</v>
      </c>
      <c r="M968">
        <v>0.997</v>
      </c>
      <c r="N968">
        <v>0.14599999999999999</v>
      </c>
      <c r="O968">
        <v>1.1100000000000001</v>
      </c>
      <c r="P968">
        <v>0.80800000000000005</v>
      </c>
      <c r="Q968">
        <v>0.92600000000000005</v>
      </c>
      <c r="R968">
        <v>2.3300000000000001E-2</v>
      </c>
      <c r="S968">
        <v>1.02</v>
      </c>
      <c r="T968">
        <v>0.48199999999999998</v>
      </c>
      <c r="U968">
        <v>0.999</v>
      </c>
      <c r="V968">
        <v>7.0300000000000001E-2</v>
      </c>
      <c r="W968">
        <v>1.05</v>
      </c>
      <c r="X968">
        <v>0.60499999999999998</v>
      </c>
      <c r="Y968">
        <v>0.98199999999999998</v>
      </c>
      <c r="Z968">
        <v>6.2300000000000001E-2</v>
      </c>
      <c r="AA968">
        <v>1.04</v>
      </c>
      <c r="AB968">
        <v>0.53</v>
      </c>
      <c r="AC968">
        <v>0.91100000000000003</v>
      </c>
      <c r="AD968">
        <v>7.9200000000000007E-2</v>
      </c>
      <c r="AE968">
        <v>1.06</v>
      </c>
      <c r="AF968">
        <v>0.92300000000000004</v>
      </c>
      <c r="AG968">
        <v>0.95899999999999996</v>
      </c>
      <c r="AH968">
        <v>9.4299999999999991E-3</v>
      </c>
      <c r="AI968">
        <v>1.01</v>
      </c>
      <c r="AJ968">
        <v>0.98299999999999998</v>
      </c>
      <c r="AK968">
        <v>0.997</v>
      </c>
      <c r="AL968">
        <v>-2.8800000000000002E-3</v>
      </c>
      <c r="AM968">
        <v>-1</v>
      </c>
      <c r="AN968">
        <v>0.90900000000000003</v>
      </c>
      <c r="AO968">
        <v>0.98899999999999999</v>
      </c>
      <c r="AP968">
        <v>-1.7399999999999999E-2</v>
      </c>
      <c r="AQ968">
        <v>-1.01</v>
      </c>
      <c r="AR968">
        <v>0.96399999999999997</v>
      </c>
      <c r="AS968">
        <v>0.996</v>
      </c>
      <c r="AT968">
        <v>6.94E-3</v>
      </c>
      <c r="AU968">
        <v>1</v>
      </c>
      <c r="AV968" t="s">
        <v>6449</v>
      </c>
      <c r="AW968" t="s">
        <v>6448</v>
      </c>
      <c r="AX968" t="s">
        <v>6450</v>
      </c>
      <c r="AY968" t="s">
        <v>6451</v>
      </c>
      <c r="AZ968" t="s">
        <v>6452</v>
      </c>
      <c r="BA968" t="s">
        <v>6453</v>
      </c>
      <c r="BB968" t="s">
        <v>6451</v>
      </c>
      <c r="BC968" t="s">
        <v>98</v>
      </c>
      <c r="BD968" t="s">
        <v>99</v>
      </c>
      <c r="BE968" t="s">
        <v>100</v>
      </c>
      <c r="BF968">
        <v>40</v>
      </c>
      <c r="BG968">
        <v>11200</v>
      </c>
      <c r="BH968">
        <v>0.84199999999999997</v>
      </c>
      <c r="BI968" t="s">
        <v>101</v>
      </c>
      <c r="BJ968">
        <v>0.93799999999999994</v>
      </c>
    </row>
    <row r="969" spans="1:62" x14ac:dyDescent="0.25">
      <c r="A969" t="s">
        <v>6454</v>
      </c>
      <c r="B969">
        <v>11.4</v>
      </c>
      <c r="C969">
        <v>11.1</v>
      </c>
      <c r="D969">
        <v>11.2</v>
      </c>
      <c r="E969">
        <v>10.9</v>
      </c>
      <c r="F969">
        <v>10.9</v>
      </c>
      <c r="G969">
        <v>11.5</v>
      </c>
      <c r="H969">
        <v>11.3</v>
      </c>
      <c r="I969">
        <v>11.2</v>
      </c>
      <c r="J969">
        <v>11.2</v>
      </c>
      <c r="K969">
        <v>11</v>
      </c>
      <c r="L969">
        <v>0.33</v>
      </c>
      <c r="M969">
        <v>0.997</v>
      </c>
      <c r="N969">
        <v>0.17299999999999999</v>
      </c>
      <c r="O969">
        <v>1.1299999999999999</v>
      </c>
      <c r="P969">
        <v>0.96899999999999997</v>
      </c>
      <c r="Q969">
        <v>0.98599999999999999</v>
      </c>
      <c r="R969">
        <v>-5.4099999999999999E-3</v>
      </c>
      <c r="S969">
        <v>-1</v>
      </c>
      <c r="T969">
        <v>0.54600000000000004</v>
      </c>
      <c r="U969">
        <v>0.999</v>
      </c>
      <c r="V969">
        <v>-8.8099999999999998E-2</v>
      </c>
      <c r="W969">
        <v>-1.06</v>
      </c>
      <c r="X969">
        <v>0.78</v>
      </c>
      <c r="Y969">
        <v>0.98199999999999998</v>
      </c>
      <c r="Z969">
        <v>-4.9000000000000002E-2</v>
      </c>
      <c r="AA969">
        <v>-1.03</v>
      </c>
      <c r="AB969">
        <v>0.38100000000000001</v>
      </c>
      <c r="AC969">
        <v>0.873</v>
      </c>
      <c r="AD969">
        <v>-0.161</v>
      </c>
      <c r="AE969">
        <v>-1.1200000000000001</v>
      </c>
      <c r="AF969">
        <v>0.85399999999999998</v>
      </c>
      <c r="AG969">
        <v>0.94099999999999995</v>
      </c>
      <c r="AH969">
        <v>2.5899999999999999E-2</v>
      </c>
      <c r="AI969">
        <v>1.02</v>
      </c>
      <c r="AJ969">
        <v>0.68500000000000005</v>
      </c>
      <c r="AK969">
        <v>0.97499999999999998</v>
      </c>
      <c r="AL969">
        <v>7.7700000000000005E-2</v>
      </c>
      <c r="AM969">
        <v>1.06</v>
      </c>
      <c r="AN969">
        <v>0.55200000000000005</v>
      </c>
      <c r="AO969">
        <v>0.95699999999999996</v>
      </c>
      <c r="AP969">
        <v>0.13200000000000001</v>
      </c>
      <c r="AQ969">
        <v>1.1000000000000001</v>
      </c>
      <c r="AR969">
        <v>0.99099999999999999</v>
      </c>
      <c r="AS969">
        <v>0.996</v>
      </c>
      <c r="AT969">
        <v>2.5500000000000002E-3</v>
      </c>
      <c r="AU969">
        <v>1</v>
      </c>
      <c r="AV969" t="s">
        <v>6455</v>
      </c>
      <c r="AW969" t="s">
        <v>6454</v>
      </c>
      <c r="AX969" t="s">
        <v>6456</v>
      </c>
      <c r="AY969" t="s">
        <v>6457</v>
      </c>
      <c r="AZ969" t="s">
        <v>6458</v>
      </c>
      <c r="BA969" t="s">
        <v>6459</v>
      </c>
      <c r="BB969" t="s">
        <v>6457</v>
      </c>
      <c r="BC969" t="s">
        <v>98</v>
      </c>
      <c r="BD969" t="s">
        <v>99</v>
      </c>
      <c r="BE969" t="s">
        <v>100</v>
      </c>
      <c r="BF969">
        <v>1</v>
      </c>
      <c r="BG969">
        <v>2430</v>
      </c>
      <c r="BH969">
        <v>0.77900000000000003</v>
      </c>
      <c r="BI969" t="s">
        <v>101</v>
      </c>
      <c r="BJ969">
        <v>1.02</v>
      </c>
    </row>
    <row r="970" spans="1:62" x14ac:dyDescent="0.25">
      <c r="A970" t="s">
        <v>6460</v>
      </c>
      <c r="B970">
        <v>10.5</v>
      </c>
      <c r="C970">
        <v>10.8</v>
      </c>
      <c r="D970">
        <v>10.8</v>
      </c>
      <c r="E970">
        <v>10.6</v>
      </c>
      <c r="F970">
        <v>10.9</v>
      </c>
      <c r="G970">
        <v>10.5</v>
      </c>
      <c r="H970">
        <v>10.5</v>
      </c>
      <c r="I970">
        <v>10.6</v>
      </c>
      <c r="J970">
        <v>10.4</v>
      </c>
      <c r="K970">
        <v>10.9</v>
      </c>
      <c r="L970">
        <v>0.88</v>
      </c>
      <c r="M970">
        <v>0.997</v>
      </c>
      <c r="N970">
        <v>-3.4700000000000002E-2</v>
      </c>
      <c r="O970">
        <v>-1.02</v>
      </c>
      <c r="P970">
        <v>0.30399999999999999</v>
      </c>
      <c r="Q970">
        <v>0.73299999999999998</v>
      </c>
      <c r="R970">
        <v>-0.28499999999999998</v>
      </c>
      <c r="S970">
        <v>-1.22</v>
      </c>
      <c r="T970">
        <v>0.80100000000000005</v>
      </c>
      <c r="U970">
        <v>0.999</v>
      </c>
      <c r="V970">
        <v>-7.2800000000000004E-2</v>
      </c>
      <c r="W970">
        <v>-1.05</v>
      </c>
      <c r="X970">
        <v>0.96699999999999997</v>
      </c>
      <c r="Y970">
        <v>0.99099999999999999</v>
      </c>
      <c r="Z970">
        <v>-1.4200000000000001E-2</v>
      </c>
      <c r="AA970">
        <v>-1.01</v>
      </c>
      <c r="AB970">
        <v>0.79400000000000004</v>
      </c>
      <c r="AC970">
        <v>0.95199999999999996</v>
      </c>
      <c r="AD970">
        <v>9.4899999999999998E-2</v>
      </c>
      <c r="AE970">
        <v>1.07</v>
      </c>
      <c r="AF970">
        <v>0.29099999999999998</v>
      </c>
      <c r="AG970">
        <v>0.69299999999999995</v>
      </c>
      <c r="AH970">
        <v>-0.29799999999999999</v>
      </c>
      <c r="AI970">
        <v>-1.23</v>
      </c>
      <c r="AJ970">
        <v>0.70899999999999996</v>
      </c>
      <c r="AK970">
        <v>0.97499999999999998</v>
      </c>
      <c r="AL970">
        <v>-0.14299999999999999</v>
      </c>
      <c r="AM970">
        <v>-1.1000000000000001</v>
      </c>
      <c r="AN970">
        <v>0.83699999999999997</v>
      </c>
      <c r="AO970">
        <v>0.97899999999999998</v>
      </c>
      <c r="AP970">
        <v>-9.0800000000000006E-2</v>
      </c>
      <c r="AQ970">
        <v>-1.06</v>
      </c>
      <c r="AR970">
        <v>0.95399999999999996</v>
      </c>
      <c r="AS970">
        <v>0.996</v>
      </c>
      <c r="AT970">
        <v>2.5499999999999998E-2</v>
      </c>
      <c r="AU970">
        <v>1.02</v>
      </c>
      <c r="AV970" t="s">
        <v>6461</v>
      </c>
      <c r="AW970" t="s">
        <v>6460</v>
      </c>
      <c r="AX970" t="s">
        <v>6462</v>
      </c>
      <c r="AY970" t="s">
        <v>6463</v>
      </c>
      <c r="AZ970" t="s">
        <v>6464</v>
      </c>
      <c r="BA970" t="s">
        <v>6465</v>
      </c>
      <c r="BB970" t="s">
        <v>6466</v>
      </c>
      <c r="BC970" t="s">
        <v>98</v>
      </c>
      <c r="BD970" t="s">
        <v>99</v>
      </c>
      <c r="BE970" t="s">
        <v>100</v>
      </c>
      <c r="BF970">
        <v>5.0000000000000001E-3</v>
      </c>
      <c r="BG970">
        <v>590</v>
      </c>
      <c r="BH970">
        <v>0.82299999999999995</v>
      </c>
      <c r="BI970" t="s">
        <v>101</v>
      </c>
      <c r="BJ970">
        <v>0.90300000000000002</v>
      </c>
    </row>
    <row r="971" spans="1:62" x14ac:dyDescent="0.25">
      <c r="A971" t="s">
        <v>6467</v>
      </c>
      <c r="B971">
        <v>9.48</v>
      </c>
      <c r="C971">
        <v>9.6199999999999992</v>
      </c>
      <c r="D971">
        <v>9.5299999999999994</v>
      </c>
      <c r="E971">
        <v>9.5</v>
      </c>
      <c r="F971">
        <v>9.5</v>
      </c>
      <c r="G971">
        <v>9.41</v>
      </c>
      <c r="H971">
        <v>9.4499999999999993</v>
      </c>
      <c r="I971">
        <v>9.44</v>
      </c>
      <c r="J971">
        <v>9.34</v>
      </c>
      <c r="K971">
        <v>9.44</v>
      </c>
      <c r="L971">
        <v>0.53500000000000003</v>
      </c>
      <c r="M971">
        <v>0.997</v>
      </c>
      <c r="N971">
        <v>-6.2100000000000002E-2</v>
      </c>
      <c r="O971">
        <v>-1.04</v>
      </c>
      <c r="P971">
        <v>0.376</v>
      </c>
      <c r="Q971">
        <v>0.73299999999999998</v>
      </c>
      <c r="R971">
        <v>-0.114</v>
      </c>
      <c r="S971">
        <v>-1.08</v>
      </c>
      <c r="T971">
        <v>0.90500000000000003</v>
      </c>
      <c r="U971">
        <v>0.999</v>
      </c>
      <c r="V971">
        <v>-1.6E-2</v>
      </c>
      <c r="W971">
        <v>-1.01</v>
      </c>
      <c r="X971">
        <v>0.66</v>
      </c>
      <c r="Y971">
        <v>0.98199999999999998</v>
      </c>
      <c r="Z971">
        <v>-7.1300000000000002E-2</v>
      </c>
      <c r="AA971">
        <v>-1.05</v>
      </c>
      <c r="AB971">
        <v>0.65600000000000003</v>
      </c>
      <c r="AC971">
        <v>0.91100000000000003</v>
      </c>
      <c r="AD971">
        <v>7.5700000000000003E-2</v>
      </c>
      <c r="AE971">
        <v>1.05</v>
      </c>
      <c r="AF971">
        <v>0.33900000000000002</v>
      </c>
      <c r="AG971">
        <v>0.70099999999999996</v>
      </c>
      <c r="AH971">
        <v>-0.126</v>
      </c>
      <c r="AI971">
        <v>-1.0900000000000001</v>
      </c>
      <c r="AJ971">
        <v>0.67100000000000004</v>
      </c>
      <c r="AK971">
        <v>0.97499999999999998</v>
      </c>
      <c r="AL971">
        <v>-7.5600000000000001E-2</v>
      </c>
      <c r="AM971">
        <v>-1.05</v>
      </c>
      <c r="AN971">
        <v>0.50900000000000001</v>
      </c>
      <c r="AO971">
        <v>0.95699999999999996</v>
      </c>
      <c r="AP971">
        <v>-0.13600000000000001</v>
      </c>
      <c r="AQ971">
        <v>-1.1000000000000001</v>
      </c>
      <c r="AR971">
        <v>0.93500000000000005</v>
      </c>
      <c r="AS971">
        <v>0.996</v>
      </c>
      <c r="AT971">
        <v>1.6799999999999999E-2</v>
      </c>
      <c r="AU971">
        <v>1.01</v>
      </c>
      <c r="AV971" t="s">
        <v>6468</v>
      </c>
      <c r="AW971" t="s">
        <v>6467</v>
      </c>
      <c r="AX971" t="s">
        <v>6469</v>
      </c>
      <c r="AY971" t="s">
        <v>6470</v>
      </c>
      <c r="AZ971" t="s">
        <v>6471</v>
      </c>
      <c r="BA971" t="s">
        <v>6472</v>
      </c>
      <c r="BB971" t="s">
        <v>6473</v>
      </c>
      <c r="BC971" t="s">
        <v>98</v>
      </c>
      <c r="BD971" t="s">
        <v>99</v>
      </c>
      <c r="BE971" t="s">
        <v>100</v>
      </c>
      <c r="BF971">
        <v>40</v>
      </c>
      <c r="BG971">
        <v>364</v>
      </c>
      <c r="BH971">
        <v>0.81799999999999995</v>
      </c>
      <c r="BI971" t="s">
        <v>101</v>
      </c>
      <c r="BJ971">
        <v>0.86299999999999999</v>
      </c>
    </row>
    <row r="972" spans="1:62" x14ac:dyDescent="0.25">
      <c r="A972" t="s">
        <v>6474</v>
      </c>
      <c r="B972">
        <v>9.17</v>
      </c>
      <c r="C972">
        <v>9.14</v>
      </c>
      <c r="D972">
        <v>9.19</v>
      </c>
      <c r="E972">
        <v>9.24</v>
      </c>
      <c r="F972">
        <v>9.27</v>
      </c>
      <c r="G972">
        <v>9.14</v>
      </c>
      <c r="H972">
        <v>9.16</v>
      </c>
      <c r="I972">
        <v>9.19</v>
      </c>
      <c r="J972">
        <v>9.14</v>
      </c>
      <c r="K972">
        <v>9.3000000000000007</v>
      </c>
      <c r="L972">
        <v>0.83799999999999997</v>
      </c>
      <c r="M972">
        <v>0.997</v>
      </c>
      <c r="N972">
        <v>-2.8500000000000001E-2</v>
      </c>
      <c r="O972">
        <v>-1.02</v>
      </c>
      <c r="P972">
        <v>0.61699999999999999</v>
      </c>
      <c r="Q972">
        <v>0.82899999999999996</v>
      </c>
      <c r="R972">
        <v>4.8599999999999997E-2</v>
      </c>
      <c r="S972">
        <v>1.03</v>
      </c>
      <c r="T972">
        <v>0.83599999999999997</v>
      </c>
      <c r="U972">
        <v>0.999</v>
      </c>
      <c r="V972">
        <v>2.1000000000000001E-2</v>
      </c>
      <c r="W972">
        <v>1.01</v>
      </c>
      <c r="X972">
        <v>0.438</v>
      </c>
      <c r="Y972">
        <v>0.98199999999999998</v>
      </c>
      <c r="Z972">
        <v>-9.4899999999999998E-2</v>
      </c>
      <c r="AA972">
        <v>-1.07</v>
      </c>
      <c r="AB972">
        <v>0.58799999999999997</v>
      </c>
      <c r="AC972">
        <v>0.91100000000000003</v>
      </c>
      <c r="AD972">
        <v>6.9199999999999998E-2</v>
      </c>
      <c r="AE972">
        <v>1.05</v>
      </c>
      <c r="AF972">
        <v>0.33900000000000002</v>
      </c>
      <c r="AG972">
        <v>0.70099999999999996</v>
      </c>
      <c r="AH972">
        <v>9.1800000000000007E-2</v>
      </c>
      <c r="AI972">
        <v>1.07</v>
      </c>
      <c r="AJ972">
        <v>5.7000000000000002E-2</v>
      </c>
      <c r="AK972">
        <v>0.83399999999999996</v>
      </c>
      <c r="AL972">
        <v>0.25</v>
      </c>
      <c r="AM972">
        <v>1.19</v>
      </c>
      <c r="AN972">
        <v>0.30599999999999999</v>
      </c>
      <c r="AO972">
        <v>0.95699999999999996</v>
      </c>
      <c r="AP972">
        <v>0.154</v>
      </c>
      <c r="AQ972">
        <v>1.1100000000000001</v>
      </c>
      <c r="AR972">
        <v>5.0999999999999997E-2</v>
      </c>
      <c r="AS972">
        <v>0.86199999999999999</v>
      </c>
      <c r="AT972">
        <v>0.29499999999999998</v>
      </c>
      <c r="AU972">
        <v>1.23</v>
      </c>
      <c r="AV972" t="s">
        <v>6475</v>
      </c>
      <c r="AW972" t="s">
        <v>6474</v>
      </c>
      <c r="AX972" t="s">
        <v>6476</v>
      </c>
      <c r="AY972" t="s">
        <v>6477</v>
      </c>
      <c r="AZ972" t="s">
        <v>6478</v>
      </c>
      <c r="BA972" t="s">
        <v>6479</v>
      </c>
      <c r="BB972" t="s">
        <v>6477</v>
      </c>
      <c r="BC972" t="s">
        <v>98</v>
      </c>
      <c r="BD972" t="s">
        <v>99</v>
      </c>
      <c r="BE972" t="s">
        <v>100</v>
      </c>
      <c r="BF972">
        <v>40</v>
      </c>
      <c r="BG972">
        <v>566</v>
      </c>
      <c r="BH972">
        <v>0.86099999999999999</v>
      </c>
      <c r="BI972" t="s">
        <v>101</v>
      </c>
      <c r="BJ972">
        <v>0.90900000000000003</v>
      </c>
    </row>
    <row r="973" spans="1:62" x14ac:dyDescent="0.25">
      <c r="A973" t="s">
        <v>6480</v>
      </c>
      <c r="B973">
        <v>14.2</v>
      </c>
      <c r="C973">
        <v>14.2</v>
      </c>
      <c r="D973">
        <v>14.3</v>
      </c>
      <c r="E973">
        <v>14.2</v>
      </c>
      <c r="F973">
        <v>14.1</v>
      </c>
      <c r="G973">
        <v>14.2</v>
      </c>
      <c r="H973">
        <v>14.3</v>
      </c>
      <c r="I973">
        <v>14.3</v>
      </c>
      <c r="J973">
        <v>14.4</v>
      </c>
      <c r="K973">
        <v>14.2</v>
      </c>
      <c r="L973">
        <v>0.76800000000000002</v>
      </c>
      <c r="M973">
        <v>0.997</v>
      </c>
      <c r="N973">
        <v>2.2100000000000002E-2</v>
      </c>
      <c r="O973">
        <v>1.02</v>
      </c>
      <c r="P973">
        <v>0.626</v>
      </c>
      <c r="Q973">
        <v>0.83299999999999996</v>
      </c>
      <c r="R973">
        <v>4.2900000000000001E-2</v>
      </c>
      <c r="S973">
        <v>1.03</v>
      </c>
      <c r="T973">
        <v>0.501</v>
      </c>
      <c r="U973">
        <v>0.999</v>
      </c>
      <c r="V973">
        <v>6.1899999999999997E-2</v>
      </c>
      <c r="W973">
        <v>1.04</v>
      </c>
      <c r="X973">
        <v>0.51</v>
      </c>
      <c r="Y973">
        <v>0.98199999999999998</v>
      </c>
      <c r="Z973">
        <v>7.2999999999999995E-2</v>
      </c>
      <c r="AA973">
        <v>1.05</v>
      </c>
      <c r="AB973">
        <v>0.80200000000000005</v>
      </c>
      <c r="AC973">
        <v>0.95399999999999996</v>
      </c>
      <c r="AD973">
        <v>2.9100000000000001E-2</v>
      </c>
      <c r="AE973">
        <v>1.02</v>
      </c>
      <c r="AF973">
        <v>0.52800000000000002</v>
      </c>
      <c r="AG973">
        <v>0.77200000000000002</v>
      </c>
      <c r="AH973">
        <v>5.6399999999999999E-2</v>
      </c>
      <c r="AI973">
        <v>1.04</v>
      </c>
      <c r="AJ973">
        <v>0.27200000000000002</v>
      </c>
      <c r="AK973">
        <v>0.97499999999999998</v>
      </c>
      <c r="AL973">
        <v>0.13400000000000001</v>
      </c>
      <c r="AM973">
        <v>1.1000000000000001</v>
      </c>
      <c r="AN973">
        <v>0.28199999999999997</v>
      </c>
      <c r="AO973">
        <v>0.95699999999999996</v>
      </c>
      <c r="AP973">
        <v>0.151</v>
      </c>
      <c r="AQ973">
        <v>1.1100000000000001</v>
      </c>
      <c r="AR973">
        <v>0.47499999999999998</v>
      </c>
      <c r="AS973">
        <v>0.996</v>
      </c>
      <c r="AT973">
        <v>9.98E-2</v>
      </c>
      <c r="AU973">
        <v>1.07</v>
      </c>
      <c r="AV973" t="s">
        <v>6481</v>
      </c>
      <c r="AW973" t="s">
        <v>6480</v>
      </c>
      <c r="AX973" t="s">
        <v>6482</v>
      </c>
      <c r="AY973" t="s">
        <v>6483</v>
      </c>
      <c r="AZ973" t="s">
        <v>6484</v>
      </c>
      <c r="BA973" t="s">
        <v>6485</v>
      </c>
      <c r="BB973" t="s">
        <v>6486</v>
      </c>
      <c r="BC973" t="s">
        <v>98</v>
      </c>
      <c r="BD973" t="s">
        <v>99</v>
      </c>
      <c r="BE973" t="s">
        <v>100</v>
      </c>
      <c r="BF973">
        <v>1</v>
      </c>
      <c r="BG973">
        <v>20500</v>
      </c>
      <c r="BH973">
        <v>0.78700000000000003</v>
      </c>
      <c r="BI973" t="s">
        <v>101</v>
      </c>
      <c r="BJ973">
        <v>0.88400000000000001</v>
      </c>
    </row>
    <row r="974" spans="1:62" x14ac:dyDescent="0.25">
      <c r="A974" t="s">
        <v>6487</v>
      </c>
      <c r="B974">
        <v>8.67</v>
      </c>
      <c r="C974">
        <v>8.64</v>
      </c>
      <c r="D974">
        <v>8.6999999999999993</v>
      </c>
      <c r="E974">
        <v>8.58</v>
      </c>
      <c r="F974">
        <v>8.61</v>
      </c>
      <c r="G974">
        <v>8.74</v>
      </c>
      <c r="H974">
        <v>8.76</v>
      </c>
      <c r="I974">
        <v>8.7899999999999991</v>
      </c>
      <c r="J974">
        <v>8.76</v>
      </c>
      <c r="K974">
        <v>8.68</v>
      </c>
      <c r="L974">
        <v>0.504</v>
      </c>
      <c r="M974">
        <v>0.997</v>
      </c>
      <c r="N974">
        <v>7.3200000000000001E-2</v>
      </c>
      <c r="O974">
        <v>1.05</v>
      </c>
      <c r="P974">
        <v>0.622</v>
      </c>
      <c r="Q974">
        <v>0.83199999999999996</v>
      </c>
      <c r="R974">
        <v>4.3099999999999999E-2</v>
      </c>
      <c r="S974">
        <v>1.03</v>
      </c>
      <c r="T974">
        <v>0.91300000000000003</v>
      </c>
      <c r="U974">
        <v>0.999</v>
      </c>
      <c r="V974">
        <v>0.01</v>
      </c>
      <c r="W974">
        <v>1.01</v>
      </c>
      <c r="X974">
        <v>0.94899999999999995</v>
      </c>
      <c r="Y974">
        <v>0.99099999999999999</v>
      </c>
      <c r="Z974">
        <v>-6.9899999999999997E-3</v>
      </c>
      <c r="AA974">
        <v>-1</v>
      </c>
      <c r="AB974">
        <v>0.33800000000000002</v>
      </c>
      <c r="AC974">
        <v>0.873</v>
      </c>
      <c r="AD974">
        <v>-0.111</v>
      </c>
      <c r="AE974">
        <v>-1.08</v>
      </c>
      <c r="AF974">
        <v>0.61799999999999999</v>
      </c>
      <c r="AG974">
        <v>0.82799999999999996</v>
      </c>
      <c r="AH974">
        <v>4.4400000000000002E-2</v>
      </c>
      <c r="AI974">
        <v>1.03</v>
      </c>
      <c r="AJ974">
        <v>0.88700000000000001</v>
      </c>
      <c r="AK974">
        <v>0.98899999999999999</v>
      </c>
      <c r="AL974">
        <v>1.72E-2</v>
      </c>
      <c r="AM974">
        <v>1.01</v>
      </c>
      <c r="AN974">
        <v>0.995</v>
      </c>
      <c r="AO974">
        <v>0.998</v>
      </c>
      <c r="AP974">
        <v>8.3000000000000001E-4</v>
      </c>
      <c r="AQ974">
        <v>1</v>
      </c>
      <c r="AR974">
        <v>0.45800000000000002</v>
      </c>
      <c r="AS974">
        <v>0.996</v>
      </c>
      <c r="AT974">
        <v>-0.10299999999999999</v>
      </c>
      <c r="AU974">
        <v>-1.07</v>
      </c>
      <c r="AV974" t="s">
        <v>6488</v>
      </c>
      <c r="AW974" t="s">
        <v>6487</v>
      </c>
      <c r="AX974" t="s">
        <v>6489</v>
      </c>
      <c r="AY974" t="s">
        <v>6490</v>
      </c>
      <c r="AZ974" t="s">
        <v>6491</v>
      </c>
      <c r="BA974" t="s">
        <v>6492</v>
      </c>
      <c r="BB974" t="s">
        <v>6493</v>
      </c>
      <c r="BC974" t="s">
        <v>98</v>
      </c>
      <c r="BD974" t="s">
        <v>99</v>
      </c>
      <c r="BE974" t="s">
        <v>100</v>
      </c>
      <c r="BF974">
        <v>40</v>
      </c>
      <c r="BG974">
        <v>366</v>
      </c>
      <c r="BH974">
        <v>0.748</v>
      </c>
      <c r="BI974" t="s">
        <v>101</v>
      </c>
      <c r="BJ974">
        <v>0.84299999999999997</v>
      </c>
    </row>
    <row r="975" spans="1:62" x14ac:dyDescent="0.25">
      <c r="A975" t="s">
        <v>6494</v>
      </c>
      <c r="B975">
        <v>8.15</v>
      </c>
      <c r="C975">
        <v>8.18</v>
      </c>
      <c r="D975">
        <v>7.66</v>
      </c>
      <c r="E975">
        <v>8.06</v>
      </c>
      <c r="F975">
        <v>7.54</v>
      </c>
      <c r="G975">
        <v>8.43</v>
      </c>
      <c r="H975">
        <v>8.4499999999999993</v>
      </c>
      <c r="I975">
        <v>8.16</v>
      </c>
      <c r="J975">
        <v>8.4700000000000006</v>
      </c>
      <c r="K975">
        <v>8.35</v>
      </c>
      <c r="L975">
        <v>0.54800000000000004</v>
      </c>
      <c r="M975">
        <v>0.997</v>
      </c>
      <c r="N975">
        <v>0.28299999999999997</v>
      </c>
      <c r="O975">
        <v>1.22</v>
      </c>
      <c r="P975">
        <v>0.96599999999999997</v>
      </c>
      <c r="Q975">
        <v>0.98599999999999999</v>
      </c>
      <c r="R975">
        <v>-1.6400000000000001E-2</v>
      </c>
      <c r="S975">
        <v>-1.01</v>
      </c>
      <c r="T975">
        <v>0.99299999999999999</v>
      </c>
      <c r="U975">
        <v>0.999</v>
      </c>
      <c r="V975">
        <v>3.47E-3</v>
      </c>
      <c r="W975">
        <v>1</v>
      </c>
      <c r="X975">
        <v>0.46500000000000002</v>
      </c>
      <c r="Y975">
        <v>0.98199999999999998</v>
      </c>
      <c r="Z975">
        <v>0.35199999999999998</v>
      </c>
      <c r="AA975">
        <v>1.28</v>
      </c>
      <c r="AB975">
        <v>0.42499999999999999</v>
      </c>
      <c r="AC975">
        <v>0.877</v>
      </c>
      <c r="AD975">
        <v>0.40200000000000002</v>
      </c>
      <c r="AE975">
        <v>1.32</v>
      </c>
      <c r="AF975">
        <v>0.89600000000000002</v>
      </c>
      <c r="AG975">
        <v>0.95599999999999996</v>
      </c>
      <c r="AH975">
        <v>5.0799999999999998E-2</v>
      </c>
      <c r="AI975">
        <v>1.04</v>
      </c>
      <c r="AJ975">
        <v>0.496</v>
      </c>
      <c r="AK975">
        <v>0.97499999999999998</v>
      </c>
      <c r="AL975">
        <v>0.35899999999999999</v>
      </c>
      <c r="AM975">
        <v>1.28</v>
      </c>
      <c r="AN975">
        <v>0.22700000000000001</v>
      </c>
      <c r="AO975">
        <v>0.95699999999999996</v>
      </c>
      <c r="AP975">
        <v>0.73899999999999999</v>
      </c>
      <c r="AQ975">
        <v>1.67</v>
      </c>
      <c r="AR975">
        <v>0.216</v>
      </c>
      <c r="AS975">
        <v>0.996</v>
      </c>
      <c r="AT975">
        <v>0.753</v>
      </c>
      <c r="AU975">
        <v>1.68</v>
      </c>
      <c r="AV975" t="s">
        <v>6495</v>
      </c>
      <c r="AW975" t="s">
        <v>6494</v>
      </c>
      <c r="AX975" t="s">
        <v>6496</v>
      </c>
      <c r="AY975" t="s">
        <v>6497</v>
      </c>
      <c r="AZ975" t="s">
        <v>6498</v>
      </c>
      <c r="BA975" t="s">
        <v>6499</v>
      </c>
      <c r="BB975" t="s">
        <v>6497</v>
      </c>
      <c r="BC975" t="s">
        <v>98</v>
      </c>
      <c r="BD975" t="s">
        <v>99</v>
      </c>
      <c r="BE975" t="s">
        <v>100</v>
      </c>
      <c r="BF975">
        <v>40</v>
      </c>
      <c r="BG975">
        <v>459</v>
      </c>
      <c r="BH975">
        <v>0.84299999999999997</v>
      </c>
      <c r="BI975" t="s">
        <v>101</v>
      </c>
      <c r="BJ975">
        <v>0.91500000000000004</v>
      </c>
    </row>
    <row r="976" spans="1:62" x14ac:dyDescent="0.25">
      <c r="A976" t="s">
        <v>6500</v>
      </c>
      <c r="B976">
        <v>12.3</v>
      </c>
      <c r="C976">
        <v>12.3</v>
      </c>
      <c r="D976">
        <v>12.3</v>
      </c>
      <c r="E976">
        <v>12.4</v>
      </c>
      <c r="F976">
        <v>12.1</v>
      </c>
      <c r="G976">
        <v>11.9</v>
      </c>
      <c r="H976">
        <v>12</v>
      </c>
      <c r="I976">
        <v>11.8</v>
      </c>
      <c r="J976">
        <v>12.2</v>
      </c>
      <c r="K976">
        <v>11.3</v>
      </c>
      <c r="L976">
        <v>0.61399999999999999</v>
      </c>
      <c r="M976">
        <v>0.997</v>
      </c>
      <c r="N976">
        <v>-0.45900000000000002</v>
      </c>
      <c r="O976">
        <v>-1.37</v>
      </c>
      <c r="P976">
        <v>0.42799999999999999</v>
      </c>
      <c r="Q976">
        <v>0.747</v>
      </c>
      <c r="R976">
        <v>0.105</v>
      </c>
      <c r="S976">
        <v>1.08</v>
      </c>
      <c r="T976">
        <v>0.83699999999999997</v>
      </c>
      <c r="U976">
        <v>0.999</v>
      </c>
      <c r="V976">
        <v>-2.8500000000000001E-2</v>
      </c>
      <c r="W976">
        <v>-1.02</v>
      </c>
      <c r="X976">
        <v>0.81200000000000006</v>
      </c>
      <c r="Y976">
        <v>0.98199999999999998</v>
      </c>
      <c r="Z976">
        <v>-3.9600000000000003E-2</v>
      </c>
      <c r="AA976">
        <v>-1.03</v>
      </c>
      <c r="AB976">
        <v>0.50600000000000001</v>
      </c>
      <c r="AC976">
        <v>0.89900000000000002</v>
      </c>
      <c r="AD976">
        <v>-0.11600000000000001</v>
      </c>
      <c r="AE976">
        <v>-1.08</v>
      </c>
      <c r="AF976">
        <v>0.34599999999999997</v>
      </c>
      <c r="AG976">
        <v>0.70299999999999996</v>
      </c>
      <c r="AH976">
        <v>0.127</v>
      </c>
      <c r="AI976">
        <v>1.0900000000000001</v>
      </c>
      <c r="AJ976">
        <v>0.63400000000000001</v>
      </c>
      <c r="AK976">
        <v>0.97499999999999998</v>
      </c>
      <c r="AL976">
        <v>8.7300000000000003E-2</v>
      </c>
      <c r="AM976">
        <v>1.06</v>
      </c>
      <c r="AN976">
        <v>0.68300000000000005</v>
      </c>
      <c r="AO976">
        <v>0.96399999999999997</v>
      </c>
      <c r="AP976">
        <v>8.6499999999999994E-2</v>
      </c>
      <c r="AQ976">
        <v>1.06</v>
      </c>
      <c r="AR976">
        <v>0.99199999999999999</v>
      </c>
      <c r="AS976">
        <v>0.996</v>
      </c>
      <c r="AT976">
        <v>-2E-3</v>
      </c>
      <c r="AU976">
        <v>-1</v>
      </c>
      <c r="AV976" t="s">
        <v>6501</v>
      </c>
      <c r="AW976" t="s">
        <v>6500</v>
      </c>
      <c r="AX976" t="s">
        <v>6502</v>
      </c>
      <c r="AY976" t="s">
        <v>6503</v>
      </c>
      <c r="AZ976" t="s">
        <v>6504</v>
      </c>
      <c r="BA976" t="s">
        <v>6505</v>
      </c>
      <c r="BB976" t="s">
        <v>6506</v>
      </c>
      <c r="BC976" t="s">
        <v>98</v>
      </c>
      <c r="BD976" t="s">
        <v>99</v>
      </c>
      <c r="BE976" t="s">
        <v>100</v>
      </c>
      <c r="BF976">
        <v>40</v>
      </c>
      <c r="BG976">
        <v>10600</v>
      </c>
      <c r="BH976">
        <v>0.76700000000000002</v>
      </c>
      <c r="BI976" t="s">
        <v>101</v>
      </c>
      <c r="BJ976">
        <v>0.95799999999999996</v>
      </c>
    </row>
    <row r="977" spans="1:62" x14ac:dyDescent="0.25">
      <c r="A977" t="s">
        <v>6507</v>
      </c>
      <c r="B977">
        <v>9.36</v>
      </c>
      <c r="C977">
        <v>9.49</v>
      </c>
      <c r="D977">
        <v>9.42</v>
      </c>
      <c r="E977">
        <v>9.32</v>
      </c>
      <c r="F977">
        <v>9.57</v>
      </c>
      <c r="G977">
        <v>9.2899999999999991</v>
      </c>
      <c r="H977">
        <v>9.33</v>
      </c>
      <c r="I977">
        <v>9.35</v>
      </c>
      <c r="J977">
        <v>9.19</v>
      </c>
      <c r="K977">
        <v>9.5299999999999994</v>
      </c>
      <c r="L977">
        <v>0.46100000000000002</v>
      </c>
      <c r="M977">
        <v>0.997</v>
      </c>
      <c r="N977">
        <v>-6.5699999999999995E-2</v>
      </c>
      <c r="O977">
        <v>-1.05</v>
      </c>
      <c r="P977">
        <v>0.31900000000000001</v>
      </c>
      <c r="Q977">
        <v>0.73299999999999998</v>
      </c>
      <c r="R977">
        <v>-9.2600000000000002E-2</v>
      </c>
      <c r="S977">
        <v>-1.07</v>
      </c>
      <c r="T977">
        <v>0.90600000000000003</v>
      </c>
      <c r="U977">
        <v>0.999</v>
      </c>
      <c r="V977">
        <v>1.14E-2</v>
      </c>
      <c r="W977">
        <v>1.01</v>
      </c>
      <c r="X977">
        <v>0.93</v>
      </c>
      <c r="Y977">
        <v>0.99099999999999999</v>
      </c>
      <c r="Z977">
        <v>-1.03E-2</v>
      </c>
      <c r="AA977">
        <v>-1.01</v>
      </c>
      <c r="AB977">
        <v>0.69899999999999995</v>
      </c>
      <c r="AC977">
        <v>0.92500000000000004</v>
      </c>
      <c r="AD977">
        <v>4.7300000000000002E-2</v>
      </c>
      <c r="AE977">
        <v>1.03</v>
      </c>
      <c r="AF977">
        <v>0.249</v>
      </c>
      <c r="AG977">
        <v>0.68500000000000005</v>
      </c>
      <c r="AH977">
        <v>-0.109</v>
      </c>
      <c r="AI977">
        <v>-1.08</v>
      </c>
      <c r="AJ977">
        <v>0.56399999999999995</v>
      </c>
      <c r="AK977">
        <v>0.97499999999999998</v>
      </c>
      <c r="AL977">
        <v>-7.3800000000000004E-2</v>
      </c>
      <c r="AM977">
        <v>-1.05</v>
      </c>
      <c r="AN977">
        <v>0.48599999999999999</v>
      </c>
      <c r="AO977">
        <v>0.95699999999999996</v>
      </c>
      <c r="AP977">
        <v>-0.10299999999999999</v>
      </c>
      <c r="AQ977">
        <v>-1.07</v>
      </c>
      <c r="AR977">
        <v>0.80200000000000005</v>
      </c>
      <c r="AS977">
        <v>0.996</v>
      </c>
      <c r="AT977">
        <v>-3.6900000000000002E-2</v>
      </c>
      <c r="AU977">
        <v>-1.03</v>
      </c>
      <c r="AV977" t="s">
        <v>6508</v>
      </c>
      <c r="AW977" t="s">
        <v>6507</v>
      </c>
      <c r="AX977" t="s">
        <v>6509</v>
      </c>
      <c r="AY977" t="s">
        <v>6510</v>
      </c>
      <c r="AZ977" t="s">
        <v>6511</v>
      </c>
      <c r="BA977" t="s">
        <v>6512</v>
      </c>
      <c r="BB977" t="s">
        <v>6513</v>
      </c>
      <c r="BC977" t="s">
        <v>98</v>
      </c>
      <c r="BD977" t="s">
        <v>99</v>
      </c>
      <c r="BE977" t="s">
        <v>100</v>
      </c>
      <c r="BF977">
        <v>40</v>
      </c>
      <c r="BG977">
        <v>693</v>
      </c>
      <c r="BH977">
        <v>0.86399999999999999</v>
      </c>
      <c r="BI977" t="s">
        <v>101</v>
      </c>
      <c r="BJ977">
        <v>0.97499999999999998</v>
      </c>
    </row>
    <row r="978" spans="1:62" x14ac:dyDescent="0.25">
      <c r="A978" t="s">
        <v>6514</v>
      </c>
      <c r="B978">
        <v>11.8</v>
      </c>
      <c r="C978">
        <v>12</v>
      </c>
      <c r="D978">
        <v>12</v>
      </c>
      <c r="E978">
        <v>11.8</v>
      </c>
      <c r="F978">
        <v>12.1</v>
      </c>
      <c r="G978">
        <v>11.8</v>
      </c>
      <c r="H978">
        <v>11.8</v>
      </c>
      <c r="I978">
        <v>12</v>
      </c>
      <c r="J978">
        <v>11.4</v>
      </c>
      <c r="K978">
        <v>12.3</v>
      </c>
      <c r="L978">
        <v>0.90100000000000002</v>
      </c>
      <c r="M978">
        <v>0.997</v>
      </c>
      <c r="N978">
        <v>-3.5000000000000003E-2</v>
      </c>
      <c r="O978">
        <v>-1.02</v>
      </c>
      <c r="P978">
        <v>0.66100000000000003</v>
      </c>
      <c r="Q978">
        <v>0.85599999999999998</v>
      </c>
      <c r="R978">
        <v>-0.13400000000000001</v>
      </c>
      <c r="S978">
        <v>-1.1000000000000001</v>
      </c>
      <c r="T978">
        <v>0.76200000000000001</v>
      </c>
      <c r="U978">
        <v>0.999</v>
      </c>
      <c r="V978">
        <v>9.6299999999999997E-2</v>
      </c>
      <c r="W978">
        <v>1.07</v>
      </c>
      <c r="X978">
        <v>0.95599999999999996</v>
      </c>
      <c r="Y978">
        <v>0.99099999999999999</v>
      </c>
      <c r="Z978">
        <v>2.1299999999999999E-2</v>
      </c>
      <c r="AA978">
        <v>1.01</v>
      </c>
      <c r="AB978">
        <v>0.35</v>
      </c>
      <c r="AC978">
        <v>0.873</v>
      </c>
      <c r="AD978">
        <v>0.375</v>
      </c>
      <c r="AE978">
        <v>1.3</v>
      </c>
      <c r="AF978">
        <v>0.65300000000000002</v>
      </c>
      <c r="AG978">
        <v>0.84</v>
      </c>
      <c r="AH978">
        <v>-0.13900000000000001</v>
      </c>
      <c r="AI978">
        <v>-1.1000000000000001</v>
      </c>
      <c r="AJ978">
        <v>0.875</v>
      </c>
      <c r="AK978">
        <v>0.98699999999999999</v>
      </c>
      <c r="AL978">
        <v>6.6000000000000003E-2</v>
      </c>
      <c r="AM978">
        <v>1.05</v>
      </c>
      <c r="AN978">
        <v>0.98099999999999998</v>
      </c>
      <c r="AO978">
        <v>0.995</v>
      </c>
      <c r="AP978">
        <v>-1.1599999999999999E-2</v>
      </c>
      <c r="AQ978">
        <v>-1.01</v>
      </c>
      <c r="AR978">
        <v>0.47699999999999998</v>
      </c>
      <c r="AS978">
        <v>0.996</v>
      </c>
      <c r="AT978">
        <v>0.34599999999999997</v>
      </c>
      <c r="AU978">
        <v>1.27</v>
      </c>
      <c r="AV978" t="s">
        <v>6515</v>
      </c>
      <c r="AW978" t="s">
        <v>6514</v>
      </c>
      <c r="AX978" t="s">
        <v>6516</v>
      </c>
      <c r="AY978" t="s">
        <v>6517</v>
      </c>
      <c r="AZ978" t="s">
        <v>6518</v>
      </c>
      <c r="BB978" t="s">
        <v>6519</v>
      </c>
      <c r="BC978" t="s">
        <v>98</v>
      </c>
      <c r="BD978" t="s">
        <v>99</v>
      </c>
      <c r="BE978" t="s">
        <v>100</v>
      </c>
      <c r="BF978">
        <v>1</v>
      </c>
      <c r="BG978">
        <v>877</v>
      </c>
      <c r="BH978">
        <v>0.76600000000000001</v>
      </c>
      <c r="BI978" t="s">
        <v>101</v>
      </c>
      <c r="BJ978">
        <v>0.79600000000000004</v>
      </c>
    </row>
    <row r="979" spans="1:62" x14ac:dyDescent="0.25">
      <c r="A979" t="s">
        <v>6520</v>
      </c>
      <c r="B979">
        <v>8.2100000000000009</v>
      </c>
      <c r="C979">
        <v>8.2799999999999994</v>
      </c>
      <c r="D979">
        <v>8.26</v>
      </c>
      <c r="E979">
        <v>8.25</v>
      </c>
      <c r="F979">
        <v>8.33</v>
      </c>
      <c r="G979">
        <v>8.23</v>
      </c>
      <c r="H979">
        <v>8.2200000000000006</v>
      </c>
      <c r="I979">
        <v>8.31</v>
      </c>
      <c r="J979">
        <v>8.3000000000000007</v>
      </c>
      <c r="K979">
        <v>8.3699999999999992</v>
      </c>
      <c r="L979">
        <v>0.88500000000000001</v>
      </c>
      <c r="M979">
        <v>0.997</v>
      </c>
      <c r="N979">
        <v>1.5599999999999999E-2</v>
      </c>
      <c r="O979">
        <v>1.01</v>
      </c>
      <c r="P979">
        <v>0.46</v>
      </c>
      <c r="Q979">
        <v>0.76200000000000001</v>
      </c>
      <c r="R979">
        <v>-7.3300000000000004E-2</v>
      </c>
      <c r="S979">
        <v>-1.05</v>
      </c>
      <c r="T979">
        <v>0.69699999999999995</v>
      </c>
      <c r="U979">
        <v>0.999</v>
      </c>
      <c r="V979">
        <v>4.0399999999999998E-2</v>
      </c>
      <c r="W979">
        <v>1.03</v>
      </c>
      <c r="X979">
        <v>0.54200000000000004</v>
      </c>
      <c r="Y979">
        <v>0.98199999999999998</v>
      </c>
      <c r="Z979">
        <v>7.6200000000000004E-2</v>
      </c>
      <c r="AA979">
        <v>1.05</v>
      </c>
      <c r="AB979">
        <v>0.76</v>
      </c>
      <c r="AC979">
        <v>0.93700000000000006</v>
      </c>
      <c r="AD979">
        <v>0.04</v>
      </c>
      <c r="AE979">
        <v>1.03</v>
      </c>
      <c r="AF979">
        <v>0.69</v>
      </c>
      <c r="AG979">
        <v>0.86199999999999999</v>
      </c>
      <c r="AH979">
        <v>-3.9600000000000003E-2</v>
      </c>
      <c r="AI979">
        <v>-1.03</v>
      </c>
      <c r="AJ979">
        <v>0.107</v>
      </c>
      <c r="AK979">
        <v>0.95599999999999996</v>
      </c>
      <c r="AL979">
        <v>0.218</v>
      </c>
      <c r="AM979">
        <v>1.1599999999999999</v>
      </c>
      <c r="AN979">
        <v>8.5199999999999998E-2</v>
      </c>
      <c r="AO979">
        <v>0.95699999999999996</v>
      </c>
      <c r="AP979">
        <v>0.27</v>
      </c>
      <c r="AQ979">
        <v>1.21</v>
      </c>
      <c r="AR979">
        <v>0.16700000000000001</v>
      </c>
      <c r="AS979">
        <v>0.996</v>
      </c>
      <c r="AT979">
        <v>0.216</v>
      </c>
      <c r="AU979">
        <v>1.1599999999999999</v>
      </c>
      <c r="AV979" t="s">
        <v>6521</v>
      </c>
      <c r="AW979" t="s">
        <v>6520</v>
      </c>
      <c r="AX979" t="s">
        <v>6522</v>
      </c>
      <c r="AY979" t="s">
        <v>6523</v>
      </c>
      <c r="AZ979" t="s">
        <v>6524</v>
      </c>
      <c r="BA979" t="s">
        <v>6525</v>
      </c>
      <c r="BB979" t="s">
        <v>6526</v>
      </c>
      <c r="BC979" t="s">
        <v>98</v>
      </c>
      <c r="BD979" t="s">
        <v>99</v>
      </c>
      <c r="BE979" t="s">
        <v>100</v>
      </c>
      <c r="BF979">
        <v>40</v>
      </c>
      <c r="BG979">
        <v>224</v>
      </c>
      <c r="BH979">
        <v>0.84499999999999997</v>
      </c>
      <c r="BI979" t="s">
        <v>101</v>
      </c>
      <c r="BJ979">
        <v>0.877</v>
      </c>
    </row>
    <row r="980" spans="1:62" x14ac:dyDescent="0.25">
      <c r="A980" t="s">
        <v>6527</v>
      </c>
      <c r="B980">
        <v>9.1</v>
      </c>
      <c r="C980">
        <v>9.15</v>
      </c>
      <c r="D980">
        <v>9.11</v>
      </c>
      <c r="E980">
        <v>9.08</v>
      </c>
      <c r="F980">
        <v>9.0399999999999991</v>
      </c>
      <c r="G980">
        <v>9.26</v>
      </c>
      <c r="H980">
        <v>9.3800000000000008</v>
      </c>
      <c r="I980">
        <v>9.3699999999999992</v>
      </c>
      <c r="J980">
        <v>9.5</v>
      </c>
      <c r="K980">
        <v>9.15</v>
      </c>
      <c r="L980">
        <v>0.47099999999999997</v>
      </c>
      <c r="M980">
        <v>0.997</v>
      </c>
      <c r="N980">
        <v>0.16</v>
      </c>
      <c r="O980">
        <v>1.1200000000000001</v>
      </c>
      <c r="P980">
        <v>0.65</v>
      </c>
      <c r="Q980">
        <v>0.85199999999999998</v>
      </c>
      <c r="R980">
        <v>6.6000000000000003E-2</v>
      </c>
      <c r="S980">
        <v>1.05</v>
      </c>
      <c r="T980">
        <v>0.81200000000000006</v>
      </c>
      <c r="U980">
        <v>0.999</v>
      </c>
      <c r="V980">
        <v>3.6200000000000003E-2</v>
      </c>
      <c r="W980">
        <v>1.03</v>
      </c>
      <c r="X980">
        <v>0.63100000000000001</v>
      </c>
      <c r="Y980">
        <v>0.98199999999999998</v>
      </c>
      <c r="Z980">
        <v>8.7900000000000006E-2</v>
      </c>
      <c r="AA980">
        <v>1.06</v>
      </c>
      <c r="AB980">
        <v>0.41499999999999998</v>
      </c>
      <c r="AC980">
        <v>0.874</v>
      </c>
      <c r="AD980">
        <v>-0.156</v>
      </c>
      <c r="AE980">
        <v>-1.1100000000000001</v>
      </c>
      <c r="AF980">
        <v>0.86599999999999999</v>
      </c>
      <c r="AG980">
        <v>0.94399999999999995</v>
      </c>
      <c r="AH980">
        <v>2.47E-2</v>
      </c>
      <c r="AI980">
        <v>1.02</v>
      </c>
      <c r="AJ980">
        <v>0.35899999999999999</v>
      </c>
      <c r="AK980">
        <v>0.97499999999999998</v>
      </c>
      <c r="AL980">
        <v>-0.183</v>
      </c>
      <c r="AM980">
        <v>-1.1299999999999999</v>
      </c>
      <c r="AN980">
        <v>0.51300000000000001</v>
      </c>
      <c r="AO980">
        <v>0.95699999999999996</v>
      </c>
      <c r="AP980">
        <v>-0.15</v>
      </c>
      <c r="AQ980">
        <v>-1.1100000000000001</v>
      </c>
      <c r="AR980">
        <v>0.106</v>
      </c>
      <c r="AS980">
        <v>0.97099999999999997</v>
      </c>
      <c r="AT980">
        <v>-0.372</v>
      </c>
      <c r="AU980">
        <v>-1.29</v>
      </c>
      <c r="AV980" t="s">
        <v>6528</v>
      </c>
      <c r="AW980" t="s">
        <v>6527</v>
      </c>
      <c r="AX980" t="s">
        <v>6529</v>
      </c>
      <c r="AY980" t="s">
        <v>6530</v>
      </c>
      <c r="AZ980" t="s">
        <v>6531</v>
      </c>
      <c r="BA980" t="s">
        <v>6532</v>
      </c>
      <c r="BB980" t="s">
        <v>6533</v>
      </c>
      <c r="BC980" t="s">
        <v>98</v>
      </c>
      <c r="BD980" t="s">
        <v>99</v>
      </c>
      <c r="BE980" t="s">
        <v>100</v>
      </c>
      <c r="BF980">
        <v>40</v>
      </c>
      <c r="BG980">
        <v>612</v>
      </c>
      <c r="BH980">
        <v>0.79500000000000004</v>
      </c>
      <c r="BI980" t="s">
        <v>101</v>
      </c>
      <c r="BJ980">
        <v>0.89600000000000002</v>
      </c>
    </row>
    <row r="981" spans="1:62" x14ac:dyDescent="0.25">
      <c r="A981" t="s">
        <v>6534</v>
      </c>
      <c r="B981">
        <v>9.3800000000000008</v>
      </c>
      <c r="C981">
        <v>9.27</v>
      </c>
      <c r="D981">
        <v>9.41</v>
      </c>
      <c r="E981">
        <v>9.4700000000000006</v>
      </c>
      <c r="F981">
        <v>9.2899999999999991</v>
      </c>
      <c r="G981">
        <v>9.4499999999999993</v>
      </c>
      <c r="H981">
        <v>9.35</v>
      </c>
      <c r="I981">
        <v>9.57</v>
      </c>
      <c r="J981">
        <v>9.6300000000000008</v>
      </c>
      <c r="K981">
        <v>9.2799999999999994</v>
      </c>
      <c r="L981">
        <v>0.61599999999999999</v>
      </c>
      <c r="M981">
        <v>0.997</v>
      </c>
      <c r="N981">
        <v>7.9100000000000004E-2</v>
      </c>
      <c r="O981">
        <v>1.06</v>
      </c>
      <c r="P981">
        <v>0.96499999999999997</v>
      </c>
      <c r="Q981">
        <v>0.98599999999999999</v>
      </c>
      <c r="R981">
        <v>6.28E-3</v>
      </c>
      <c r="S981">
        <v>1</v>
      </c>
      <c r="T981">
        <v>0.501</v>
      </c>
      <c r="U981">
        <v>0.999</v>
      </c>
      <c r="V981">
        <v>0.10100000000000001</v>
      </c>
      <c r="W981">
        <v>1.07</v>
      </c>
      <c r="X981">
        <v>0.48199999999999998</v>
      </c>
      <c r="Y981">
        <v>0.98199999999999998</v>
      </c>
      <c r="Z981">
        <v>0.127</v>
      </c>
      <c r="AA981">
        <v>1.0900000000000001</v>
      </c>
      <c r="AB981">
        <v>0.65100000000000002</v>
      </c>
      <c r="AC981">
        <v>0.91100000000000003</v>
      </c>
      <c r="AD981">
        <v>8.5599999999999996E-2</v>
      </c>
      <c r="AE981">
        <v>1.06</v>
      </c>
      <c r="AF981">
        <v>0.876</v>
      </c>
      <c r="AG981">
        <v>0.94699999999999995</v>
      </c>
      <c r="AH981">
        <v>2.2700000000000001E-2</v>
      </c>
      <c r="AI981">
        <v>1.02</v>
      </c>
      <c r="AJ981">
        <v>0.34399999999999997</v>
      </c>
      <c r="AK981">
        <v>0.97499999999999998</v>
      </c>
      <c r="AL981">
        <v>0.188</v>
      </c>
      <c r="AM981">
        <v>1.1399999999999999</v>
      </c>
      <c r="AN981">
        <v>0.33400000000000002</v>
      </c>
      <c r="AO981">
        <v>0.95699999999999996</v>
      </c>
      <c r="AP981">
        <v>0.222</v>
      </c>
      <c r="AQ981">
        <v>1.17</v>
      </c>
      <c r="AR981">
        <v>0.45400000000000001</v>
      </c>
      <c r="AS981">
        <v>0.996</v>
      </c>
      <c r="AT981">
        <v>0.17100000000000001</v>
      </c>
      <c r="AU981">
        <v>1.1299999999999999</v>
      </c>
      <c r="AV981" t="s">
        <v>6535</v>
      </c>
      <c r="AW981" t="s">
        <v>6534</v>
      </c>
      <c r="AX981" t="s">
        <v>6536</v>
      </c>
      <c r="AY981" t="s">
        <v>6537</v>
      </c>
      <c r="AZ981" t="s">
        <v>6538</v>
      </c>
      <c r="BA981" t="s">
        <v>6539</v>
      </c>
      <c r="BB981" t="s">
        <v>6540</v>
      </c>
      <c r="BC981" t="s">
        <v>98</v>
      </c>
      <c r="BD981" t="s">
        <v>99</v>
      </c>
      <c r="BE981" t="s">
        <v>100</v>
      </c>
      <c r="BF981">
        <v>40</v>
      </c>
      <c r="BG981">
        <v>870</v>
      </c>
      <c r="BH981">
        <v>0.81899999999999995</v>
      </c>
      <c r="BI981" t="s">
        <v>101</v>
      </c>
      <c r="BJ981">
        <v>1.02</v>
      </c>
    </row>
    <row r="982" spans="1:62" x14ac:dyDescent="0.25">
      <c r="A982" t="s">
        <v>6541</v>
      </c>
      <c r="B982">
        <v>12.7</v>
      </c>
      <c r="C982">
        <v>12.8</v>
      </c>
      <c r="D982">
        <v>12.7</v>
      </c>
      <c r="E982">
        <v>12.7</v>
      </c>
      <c r="F982">
        <v>12.3</v>
      </c>
      <c r="G982">
        <v>12.8</v>
      </c>
      <c r="H982">
        <v>13</v>
      </c>
      <c r="I982">
        <v>12.8</v>
      </c>
      <c r="J982">
        <v>13</v>
      </c>
      <c r="K982">
        <v>12.6</v>
      </c>
      <c r="L982">
        <v>0.57099999999999995</v>
      </c>
      <c r="M982">
        <v>0.997</v>
      </c>
      <c r="N982">
        <v>9.7500000000000003E-2</v>
      </c>
      <c r="O982">
        <v>1.07</v>
      </c>
      <c r="P982">
        <v>0.34</v>
      </c>
      <c r="Q982">
        <v>0.73299999999999998</v>
      </c>
      <c r="R982">
        <v>0.16900000000000001</v>
      </c>
      <c r="S982">
        <v>1.1200000000000001</v>
      </c>
      <c r="T982">
        <v>0.998</v>
      </c>
      <c r="U982">
        <v>0.999</v>
      </c>
      <c r="V982">
        <v>3.8999999999999999E-4</v>
      </c>
      <c r="W982">
        <v>1</v>
      </c>
      <c r="X982">
        <v>0.754</v>
      </c>
      <c r="Y982">
        <v>0.98199999999999998</v>
      </c>
      <c r="Z982">
        <v>6.9599999999999995E-2</v>
      </c>
      <c r="AA982">
        <v>1.05</v>
      </c>
      <c r="AB982">
        <v>0.71</v>
      </c>
      <c r="AC982">
        <v>0.92800000000000005</v>
      </c>
      <c r="AD982">
        <v>8.6400000000000005E-2</v>
      </c>
      <c r="AE982">
        <v>1.06</v>
      </c>
      <c r="AF982">
        <v>0.27</v>
      </c>
      <c r="AG982">
        <v>0.68500000000000005</v>
      </c>
      <c r="AH982">
        <v>0.19800000000000001</v>
      </c>
      <c r="AI982">
        <v>1.1499999999999999</v>
      </c>
      <c r="AJ982">
        <v>0.52400000000000002</v>
      </c>
      <c r="AK982">
        <v>0.97499999999999998</v>
      </c>
      <c r="AL982">
        <v>0.155</v>
      </c>
      <c r="AM982">
        <v>1.1100000000000001</v>
      </c>
      <c r="AN982">
        <v>0.39800000000000002</v>
      </c>
      <c r="AO982">
        <v>0.95699999999999996</v>
      </c>
      <c r="AP982">
        <v>0.23799999999999999</v>
      </c>
      <c r="AQ982">
        <v>1.18</v>
      </c>
      <c r="AR982">
        <v>0.39400000000000002</v>
      </c>
      <c r="AS982">
        <v>0.996</v>
      </c>
      <c r="AT982">
        <v>0.23899999999999999</v>
      </c>
      <c r="AU982">
        <v>1.18</v>
      </c>
      <c r="AV982" t="s">
        <v>6542</v>
      </c>
      <c r="AW982" t="s">
        <v>6541</v>
      </c>
      <c r="AX982" t="s">
        <v>6543</v>
      </c>
      <c r="AY982" t="s">
        <v>6544</v>
      </c>
      <c r="AZ982" t="s">
        <v>6545</v>
      </c>
      <c r="BA982" t="s">
        <v>6546</v>
      </c>
      <c r="BB982" t="s">
        <v>6547</v>
      </c>
      <c r="BC982" t="s">
        <v>98</v>
      </c>
      <c r="BD982" t="s">
        <v>99</v>
      </c>
      <c r="BE982" t="s">
        <v>100</v>
      </c>
      <c r="BF982">
        <v>40</v>
      </c>
      <c r="BG982">
        <v>6090</v>
      </c>
      <c r="BH982">
        <v>0.85599999999999998</v>
      </c>
      <c r="BI982" t="s">
        <v>101</v>
      </c>
      <c r="BJ982">
        <v>0.754</v>
      </c>
    </row>
    <row r="983" spans="1:62" x14ac:dyDescent="0.25">
      <c r="A983" t="s">
        <v>6548</v>
      </c>
      <c r="B983">
        <v>13</v>
      </c>
      <c r="C983">
        <v>12.9</v>
      </c>
      <c r="D983">
        <v>13</v>
      </c>
      <c r="E983">
        <v>12.9</v>
      </c>
      <c r="F983">
        <v>13.3</v>
      </c>
      <c r="G983">
        <v>13.1</v>
      </c>
      <c r="H983">
        <v>12.9</v>
      </c>
      <c r="I983">
        <v>13</v>
      </c>
      <c r="J983">
        <v>12.9</v>
      </c>
      <c r="K983">
        <v>13.2</v>
      </c>
      <c r="L983">
        <v>0.73299999999999998</v>
      </c>
      <c r="M983">
        <v>0.997</v>
      </c>
      <c r="N983">
        <v>6.0699999999999997E-2</v>
      </c>
      <c r="O983">
        <v>1.04</v>
      </c>
      <c r="P983">
        <v>0.879</v>
      </c>
      <c r="Q983">
        <v>0.94799999999999995</v>
      </c>
      <c r="R983">
        <v>-2.53E-2</v>
      </c>
      <c r="S983">
        <v>-1.02</v>
      </c>
      <c r="T983">
        <v>0.71</v>
      </c>
      <c r="U983">
        <v>0.999</v>
      </c>
      <c r="V983">
        <v>-6.4500000000000002E-2</v>
      </c>
      <c r="W983">
        <v>-1.05</v>
      </c>
      <c r="X983">
        <v>0.53400000000000003</v>
      </c>
      <c r="Y983">
        <v>0.98199999999999998</v>
      </c>
      <c r="Z983">
        <v>0.13</v>
      </c>
      <c r="AA983">
        <v>1.0900000000000001</v>
      </c>
      <c r="AB983">
        <v>0.438</v>
      </c>
      <c r="AC983">
        <v>0.877</v>
      </c>
      <c r="AD983">
        <v>-0.16900000000000001</v>
      </c>
      <c r="AE983">
        <v>-1.1200000000000001</v>
      </c>
      <c r="AF983">
        <v>0.91500000000000004</v>
      </c>
      <c r="AG983">
        <v>0.95799999999999996</v>
      </c>
      <c r="AH983">
        <v>-1.7899999999999999E-2</v>
      </c>
      <c r="AI983">
        <v>-1.01</v>
      </c>
      <c r="AJ983">
        <v>0.91200000000000003</v>
      </c>
      <c r="AK983">
        <v>0.99299999999999999</v>
      </c>
      <c r="AL983">
        <v>-2.5399999999999999E-2</v>
      </c>
      <c r="AM983">
        <v>-1.02</v>
      </c>
      <c r="AN983">
        <v>0.51600000000000001</v>
      </c>
      <c r="AO983">
        <v>0.95699999999999996</v>
      </c>
      <c r="AP983">
        <v>0.17199999999999999</v>
      </c>
      <c r="AQ983">
        <v>1.1299999999999999</v>
      </c>
      <c r="AR983">
        <v>0.621</v>
      </c>
      <c r="AS983">
        <v>0.996</v>
      </c>
      <c r="AT983">
        <v>-0.13100000000000001</v>
      </c>
      <c r="AU983">
        <v>-1.0900000000000001</v>
      </c>
      <c r="AV983" t="s">
        <v>6549</v>
      </c>
      <c r="AW983" t="s">
        <v>6548</v>
      </c>
      <c r="AX983" t="s">
        <v>6550</v>
      </c>
      <c r="AY983" t="s">
        <v>6551</v>
      </c>
      <c r="AZ983" t="s">
        <v>6552</v>
      </c>
      <c r="BA983" t="s">
        <v>6553</v>
      </c>
      <c r="BB983" t="s">
        <v>6554</v>
      </c>
      <c r="BC983" t="s">
        <v>98</v>
      </c>
      <c r="BD983" t="s">
        <v>99</v>
      </c>
      <c r="BE983" t="s">
        <v>100</v>
      </c>
      <c r="BF983">
        <v>1</v>
      </c>
      <c r="BG983">
        <v>6150</v>
      </c>
      <c r="BH983">
        <v>0.82299999999999995</v>
      </c>
      <c r="BI983" t="s">
        <v>101</v>
      </c>
      <c r="BJ983">
        <v>0.95399999999999996</v>
      </c>
    </row>
    <row r="984" spans="1:62" x14ac:dyDescent="0.25">
      <c r="A984" t="s">
        <v>6555</v>
      </c>
      <c r="B984">
        <v>10.4</v>
      </c>
      <c r="C984">
        <v>10.5</v>
      </c>
      <c r="D984">
        <v>10.4</v>
      </c>
      <c r="E984">
        <v>10.6</v>
      </c>
      <c r="F984">
        <v>10.199999999999999</v>
      </c>
      <c r="G984">
        <v>10.5</v>
      </c>
      <c r="H984">
        <v>10.5</v>
      </c>
      <c r="I984">
        <v>10.5</v>
      </c>
      <c r="J984">
        <v>10.6</v>
      </c>
      <c r="K984">
        <v>10.3</v>
      </c>
      <c r="L984">
        <v>0.52200000000000002</v>
      </c>
      <c r="M984">
        <v>0.997</v>
      </c>
      <c r="N984">
        <v>0.124</v>
      </c>
      <c r="O984">
        <v>1.0900000000000001</v>
      </c>
      <c r="P984">
        <v>0.61499999999999999</v>
      </c>
      <c r="Q984">
        <v>0.82699999999999996</v>
      </c>
      <c r="R984">
        <v>-0.11</v>
      </c>
      <c r="S984">
        <v>-1.08</v>
      </c>
      <c r="T984">
        <v>0.996</v>
      </c>
      <c r="U984">
        <v>0.999</v>
      </c>
      <c r="V984">
        <v>1.15E-3</v>
      </c>
      <c r="W984">
        <v>1</v>
      </c>
      <c r="X984">
        <v>0.42299999999999999</v>
      </c>
      <c r="Y984">
        <v>0.98199999999999998</v>
      </c>
      <c r="Z984">
        <v>-0.221</v>
      </c>
      <c r="AA984">
        <v>-1.17</v>
      </c>
      <c r="AB984">
        <v>0.61899999999999999</v>
      </c>
      <c r="AC984">
        <v>0.91100000000000003</v>
      </c>
      <c r="AD984">
        <v>-0.14399999999999999</v>
      </c>
      <c r="AE984">
        <v>-1.1000000000000001</v>
      </c>
      <c r="AF984">
        <v>0.52400000000000002</v>
      </c>
      <c r="AG984">
        <v>0.77200000000000002</v>
      </c>
      <c r="AH984">
        <v>-0.14199999999999999</v>
      </c>
      <c r="AI984">
        <v>-1.1000000000000001</v>
      </c>
      <c r="AJ984">
        <v>0.58299999999999996</v>
      </c>
      <c r="AK984">
        <v>0.97499999999999998</v>
      </c>
      <c r="AL984">
        <v>-0.16600000000000001</v>
      </c>
      <c r="AM984">
        <v>-1.1200000000000001</v>
      </c>
      <c r="AN984">
        <v>0.25</v>
      </c>
      <c r="AO984">
        <v>0.95699999999999996</v>
      </c>
      <c r="AP984">
        <v>-0.40300000000000002</v>
      </c>
      <c r="AQ984">
        <v>-1.32</v>
      </c>
      <c r="AR984">
        <v>0.376</v>
      </c>
      <c r="AS984">
        <v>0.996</v>
      </c>
      <c r="AT984">
        <v>-0.309</v>
      </c>
      <c r="AU984">
        <v>-1.24</v>
      </c>
      <c r="AV984" t="s">
        <v>6556</v>
      </c>
      <c r="AW984" t="s">
        <v>6555</v>
      </c>
      <c r="AX984" t="s">
        <v>6557</v>
      </c>
      <c r="AY984" t="s">
        <v>6558</v>
      </c>
      <c r="AZ984" t="s">
        <v>6559</v>
      </c>
      <c r="BA984" t="s">
        <v>6560</v>
      </c>
      <c r="BB984" t="s">
        <v>6561</v>
      </c>
      <c r="BC984" t="s">
        <v>98</v>
      </c>
      <c r="BD984" t="s">
        <v>99</v>
      </c>
      <c r="BE984" t="s">
        <v>100</v>
      </c>
      <c r="BF984">
        <v>40</v>
      </c>
      <c r="BG984">
        <v>923</v>
      </c>
      <c r="BH984">
        <v>0.84099999999999997</v>
      </c>
      <c r="BI984" t="s">
        <v>101</v>
      </c>
      <c r="BJ984">
        <v>0.88600000000000001</v>
      </c>
    </row>
    <row r="985" spans="1:62" x14ac:dyDescent="0.25">
      <c r="A985" t="s">
        <v>6562</v>
      </c>
      <c r="B985">
        <v>8.09</v>
      </c>
      <c r="C985">
        <v>8.07</v>
      </c>
      <c r="D985">
        <v>8.0500000000000007</v>
      </c>
      <c r="E985">
        <v>8.07</v>
      </c>
      <c r="F985">
        <v>7.89</v>
      </c>
      <c r="G985">
        <v>8.51</v>
      </c>
      <c r="H985">
        <v>8.4700000000000006</v>
      </c>
      <c r="I985">
        <v>8.3800000000000008</v>
      </c>
      <c r="J985">
        <v>8.65</v>
      </c>
      <c r="K985">
        <v>8.4</v>
      </c>
      <c r="L985">
        <v>8.0799999999999997E-2</v>
      </c>
      <c r="M985">
        <v>0.997</v>
      </c>
      <c r="N985">
        <v>0.42</v>
      </c>
      <c r="O985">
        <v>1.34</v>
      </c>
      <c r="P985">
        <v>0.85699999999999998</v>
      </c>
      <c r="Q985">
        <v>0.94199999999999995</v>
      </c>
      <c r="R985">
        <v>-2.4799999999999999E-2</v>
      </c>
      <c r="S985">
        <v>-1.02</v>
      </c>
      <c r="T985">
        <v>0.64</v>
      </c>
      <c r="U985">
        <v>0.999</v>
      </c>
      <c r="V985">
        <v>-6.7500000000000004E-2</v>
      </c>
      <c r="W985">
        <v>-1.05</v>
      </c>
      <c r="X985">
        <v>0.84399999999999997</v>
      </c>
      <c r="Y985">
        <v>0.98199999999999998</v>
      </c>
      <c r="Z985">
        <v>-3.4000000000000002E-2</v>
      </c>
      <c r="AA985">
        <v>-1.02</v>
      </c>
      <c r="AB985">
        <v>0.35899999999999999</v>
      </c>
      <c r="AC985">
        <v>0.873</v>
      </c>
      <c r="AD985">
        <v>-0.16700000000000001</v>
      </c>
      <c r="AE985">
        <v>-1.1200000000000001</v>
      </c>
      <c r="AF985">
        <v>0.93</v>
      </c>
      <c r="AG985">
        <v>0.96199999999999997</v>
      </c>
      <c r="AH985">
        <v>-1.23E-2</v>
      </c>
      <c r="AI985">
        <v>-1.01</v>
      </c>
      <c r="AJ985">
        <v>0.99399999999999999</v>
      </c>
      <c r="AK985">
        <v>0.997</v>
      </c>
      <c r="AL985">
        <v>-1.34E-3</v>
      </c>
      <c r="AM985">
        <v>-1</v>
      </c>
      <c r="AN985">
        <v>0.86299999999999999</v>
      </c>
      <c r="AO985">
        <v>0.98499999999999999</v>
      </c>
      <c r="AP985">
        <v>3.7999999999999999E-2</v>
      </c>
      <c r="AQ985">
        <v>1.03</v>
      </c>
      <c r="AR985">
        <v>0.64400000000000002</v>
      </c>
      <c r="AS985">
        <v>0.996</v>
      </c>
      <c r="AT985">
        <v>-0.10100000000000001</v>
      </c>
      <c r="AU985">
        <v>-1.07</v>
      </c>
      <c r="AV985" t="s">
        <v>6563</v>
      </c>
      <c r="AW985" t="s">
        <v>6562</v>
      </c>
      <c r="AX985" t="s">
        <v>6564</v>
      </c>
      <c r="AY985" t="s">
        <v>6565</v>
      </c>
      <c r="AZ985" t="s">
        <v>6566</v>
      </c>
      <c r="BA985" t="s">
        <v>6567</v>
      </c>
      <c r="BB985" t="s">
        <v>6568</v>
      </c>
      <c r="BC985" t="s">
        <v>98</v>
      </c>
      <c r="BD985" t="s">
        <v>99</v>
      </c>
      <c r="BE985" t="s">
        <v>100</v>
      </c>
      <c r="BF985">
        <v>40</v>
      </c>
      <c r="BG985">
        <v>333</v>
      </c>
      <c r="BH985">
        <v>0.84399999999999997</v>
      </c>
      <c r="BI985" t="s">
        <v>101</v>
      </c>
      <c r="BJ985">
        <v>0.96499999999999997</v>
      </c>
    </row>
    <row r="986" spans="1:62" x14ac:dyDescent="0.25">
      <c r="A986" t="s">
        <v>6569</v>
      </c>
      <c r="B986">
        <v>10.7</v>
      </c>
      <c r="C986">
        <v>10.9</v>
      </c>
      <c r="D986">
        <v>10.8</v>
      </c>
      <c r="E986">
        <v>10.8</v>
      </c>
      <c r="F986">
        <v>10.8</v>
      </c>
      <c r="G986">
        <v>10.8</v>
      </c>
      <c r="H986">
        <v>10.9</v>
      </c>
      <c r="I986">
        <v>10.9</v>
      </c>
      <c r="J986">
        <v>10.7</v>
      </c>
      <c r="K986">
        <v>10.9</v>
      </c>
      <c r="L986">
        <v>0.69499999999999995</v>
      </c>
      <c r="M986">
        <v>0.997</v>
      </c>
      <c r="N986">
        <v>6.3899999999999998E-2</v>
      </c>
      <c r="O986">
        <v>1.05</v>
      </c>
      <c r="P986">
        <v>0.51</v>
      </c>
      <c r="Q986">
        <v>0.77300000000000002</v>
      </c>
      <c r="R986">
        <v>-9.0800000000000006E-2</v>
      </c>
      <c r="S986">
        <v>-1.06</v>
      </c>
      <c r="T986">
        <v>0.91500000000000004</v>
      </c>
      <c r="U986">
        <v>0.999</v>
      </c>
      <c r="V986">
        <v>-1.5299999999999999E-2</v>
      </c>
      <c r="W986">
        <v>-1.01</v>
      </c>
      <c r="X986">
        <v>0.54600000000000004</v>
      </c>
      <c r="Y986">
        <v>0.98199999999999998</v>
      </c>
      <c r="Z986">
        <v>-0.105</v>
      </c>
      <c r="AA986">
        <v>-1.08</v>
      </c>
      <c r="AB986">
        <v>0.57099999999999995</v>
      </c>
      <c r="AC986">
        <v>0.91100000000000003</v>
      </c>
      <c r="AD986">
        <v>0.10299999999999999</v>
      </c>
      <c r="AE986">
        <v>1.07</v>
      </c>
      <c r="AF986">
        <v>0.44700000000000001</v>
      </c>
      <c r="AG986">
        <v>0.73699999999999999</v>
      </c>
      <c r="AH986">
        <v>-0.107</v>
      </c>
      <c r="AI986">
        <v>-1.08</v>
      </c>
      <c r="AJ986">
        <v>0.60399999999999998</v>
      </c>
      <c r="AK986">
        <v>0.97499999999999998</v>
      </c>
      <c r="AL986">
        <v>-9.8599999999999993E-2</v>
      </c>
      <c r="AM986">
        <v>-1.07</v>
      </c>
      <c r="AN986">
        <v>0.375</v>
      </c>
      <c r="AO986">
        <v>0.95699999999999996</v>
      </c>
      <c r="AP986">
        <v>-0.19500000000000001</v>
      </c>
      <c r="AQ986">
        <v>-1.1399999999999999</v>
      </c>
      <c r="AR986">
        <v>0.92500000000000004</v>
      </c>
      <c r="AS986">
        <v>0.996</v>
      </c>
      <c r="AT986">
        <v>2.06E-2</v>
      </c>
      <c r="AU986">
        <v>1.01</v>
      </c>
      <c r="AV986" t="s">
        <v>6570</v>
      </c>
      <c r="AW986" t="s">
        <v>6569</v>
      </c>
      <c r="AX986" t="s">
        <v>6571</v>
      </c>
      <c r="AY986" t="s">
        <v>6572</v>
      </c>
      <c r="AZ986" t="s">
        <v>6573</v>
      </c>
      <c r="BA986" t="s">
        <v>6574</v>
      </c>
      <c r="BB986" t="s">
        <v>6575</v>
      </c>
      <c r="BC986" t="s">
        <v>98</v>
      </c>
      <c r="BD986" t="s">
        <v>99</v>
      </c>
      <c r="BE986" t="s">
        <v>100</v>
      </c>
      <c r="BF986">
        <v>40</v>
      </c>
      <c r="BG986">
        <v>1040</v>
      </c>
      <c r="BH986">
        <v>0.85399999999999998</v>
      </c>
      <c r="BI986" t="s">
        <v>101</v>
      </c>
      <c r="BJ986">
        <v>0.97599999999999998</v>
      </c>
    </row>
    <row r="987" spans="1:62" x14ac:dyDescent="0.25">
      <c r="A987" t="s">
        <v>6576</v>
      </c>
      <c r="B987">
        <v>14</v>
      </c>
      <c r="C987">
        <v>13.8</v>
      </c>
      <c r="D987">
        <v>13.9</v>
      </c>
      <c r="E987">
        <v>14</v>
      </c>
      <c r="F987">
        <v>13.7</v>
      </c>
      <c r="G987">
        <v>14</v>
      </c>
      <c r="H987">
        <v>13.9</v>
      </c>
      <c r="I987">
        <v>14</v>
      </c>
      <c r="J987">
        <v>14.2</v>
      </c>
      <c r="K987">
        <v>13.9</v>
      </c>
      <c r="L987">
        <v>0.81100000000000005</v>
      </c>
      <c r="M987">
        <v>0.997</v>
      </c>
      <c r="N987">
        <v>-3.5999999999999997E-2</v>
      </c>
      <c r="O987">
        <v>-1.03</v>
      </c>
      <c r="P987">
        <v>0.47099999999999997</v>
      </c>
      <c r="Q987">
        <v>0.76300000000000001</v>
      </c>
      <c r="R987">
        <v>0.13100000000000001</v>
      </c>
      <c r="S987">
        <v>1.0900000000000001</v>
      </c>
      <c r="T987">
        <v>0.57699999999999996</v>
      </c>
      <c r="U987">
        <v>0.999</v>
      </c>
      <c r="V987">
        <v>0.105</v>
      </c>
      <c r="W987">
        <v>1.08</v>
      </c>
      <c r="X987">
        <v>0.76700000000000002</v>
      </c>
      <c r="Y987">
        <v>0.98199999999999998</v>
      </c>
      <c r="Z987">
        <v>6.7400000000000002E-2</v>
      </c>
      <c r="AA987">
        <v>1.05</v>
      </c>
      <c r="AB987">
        <v>0.64900000000000002</v>
      </c>
      <c r="AC987">
        <v>0.91100000000000003</v>
      </c>
      <c r="AD987">
        <v>0.108</v>
      </c>
      <c r="AE987">
        <v>1.08</v>
      </c>
      <c r="AF987">
        <v>0.27</v>
      </c>
      <c r="AG987">
        <v>0.68500000000000005</v>
      </c>
      <c r="AH987">
        <v>0.19900000000000001</v>
      </c>
      <c r="AI987">
        <v>1.1499999999999999</v>
      </c>
      <c r="AJ987">
        <v>5.7700000000000001E-2</v>
      </c>
      <c r="AK987">
        <v>0.83399999999999996</v>
      </c>
      <c r="AL987">
        <v>0.46800000000000003</v>
      </c>
      <c r="AM987">
        <v>1.38</v>
      </c>
      <c r="AN987">
        <v>0.104</v>
      </c>
      <c r="AO987">
        <v>0.95699999999999996</v>
      </c>
      <c r="AP987">
        <v>0.46300000000000002</v>
      </c>
      <c r="AQ987">
        <v>1.38</v>
      </c>
      <c r="AR987">
        <v>9.98E-2</v>
      </c>
      <c r="AS987">
        <v>0.97099999999999997</v>
      </c>
      <c r="AT987">
        <v>0.46700000000000003</v>
      </c>
      <c r="AU987">
        <v>1.38</v>
      </c>
      <c r="AV987" t="s">
        <v>6577</v>
      </c>
      <c r="AW987" t="s">
        <v>6576</v>
      </c>
      <c r="AX987" t="s">
        <v>6578</v>
      </c>
      <c r="AY987" t="s">
        <v>6579</v>
      </c>
      <c r="AZ987" t="s">
        <v>6580</v>
      </c>
      <c r="BA987" t="s">
        <v>6581</v>
      </c>
      <c r="BB987" t="s">
        <v>6582</v>
      </c>
      <c r="BC987" t="s">
        <v>98</v>
      </c>
      <c r="BD987" t="s">
        <v>99</v>
      </c>
      <c r="BE987" t="s">
        <v>100</v>
      </c>
      <c r="BF987">
        <v>40</v>
      </c>
      <c r="BG987">
        <v>14900</v>
      </c>
      <c r="BH987">
        <v>0.90300000000000002</v>
      </c>
      <c r="BI987" t="s">
        <v>101</v>
      </c>
      <c r="BJ987">
        <v>1.01</v>
      </c>
    </row>
    <row r="988" spans="1:62" x14ac:dyDescent="0.25">
      <c r="A988" t="s">
        <v>6583</v>
      </c>
      <c r="B988">
        <v>12.7</v>
      </c>
      <c r="C988">
        <v>12.8</v>
      </c>
      <c r="D988">
        <v>13.1</v>
      </c>
      <c r="E988">
        <v>12.9</v>
      </c>
      <c r="F988">
        <v>13.2</v>
      </c>
      <c r="G988">
        <v>12.4</v>
      </c>
      <c r="H988">
        <v>12.4</v>
      </c>
      <c r="I988">
        <v>12.6</v>
      </c>
      <c r="J988">
        <v>12.3</v>
      </c>
      <c r="K988">
        <v>12.8</v>
      </c>
      <c r="L988">
        <v>0.17799999999999999</v>
      </c>
      <c r="M988">
        <v>0.997</v>
      </c>
      <c r="N988">
        <v>-0.31</v>
      </c>
      <c r="O988">
        <v>-1.24</v>
      </c>
      <c r="P988">
        <v>0.47299999999999998</v>
      </c>
      <c r="Q988">
        <v>0.76300000000000001</v>
      </c>
      <c r="R988">
        <v>-0.16500000000000001</v>
      </c>
      <c r="S988">
        <v>-1.1200000000000001</v>
      </c>
      <c r="T988">
        <v>0.6</v>
      </c>
      <c r="U988">
        <v>0.999</v>
      </c>
      <c r="V988">
        <v>-0.126</v>
      </c>
      <c r="W988">
        <v>-1.0900000000000001</v>
      </c>
      <c r="X988">
        <v>0.57599999999999996</v>
      </c>
      <c r="Y988">
        <v>0.98199999999999998</v>
      </c>
      <c r="Z988">
        <v>-0.16200000000000001</v>
      </c>
      <c r="AA988">
        <v>-1.1200000000000001</v>
      </c>
      <c r="AB988">
        <v>0.88700000000000001</v>
      </c>
      <c r="AC988">
        <v>0.97399999999999998</v>
      </c>
      <c r="AD988">
        <v>4.2999999999999997E-2</v>
      </c>
      <c r="AE988">
        <v>1.03</v>
      </c>
      <c r="AF988">
        <v>0.50900000000000001</v>
      </c>
      <c r="AG988">
        <v>0.76700000000000002</v>
      </c>
      <c r="AH988">
        <v>-0.155</v>
      </c>
      <c r="AI988">
        <v>-1.1100000000000001</v>
      </c>
      <c r="AJ988">
        <v>0.82299999999999995</v>
      </c>
      <c r="AK988">
        <v>0.98399999999999999</v>
      </c>
      <c r="AL988">
        <v>-7.0999999999999994E-2</v>
      </c>
      <c r="AM988">
        <v>-1.05</v>
      </c>
      <c r="AN988">
        <v>0.78200000000000003</v>
      </c>
      <c r="AO988">
        <v>0.97199999999999998</v>
      </c>
      <c r="AP988">
        <v>-0.10199999999999999</v>
      </c>
      <c r="AQ988">
        <v>-1.07</v>
      </c>
      <c r="AR988">
        <v>0.79</v>
      </c>
      <c r="AS988">
        <v>0.996</v>
      </c>
      <c r="AT988">
        <v>9.7500000000000003E-2</v>
      </c>
      <c r="AU988">
        <v>1.07</v>
      </c>
      <c r="AV988" t="s">
        <v>6584</v>
      </c>
      <c r="AW988" t="s">
        <v>6583</v>
      </c>
      <c r="AX988" t="s">
        <v>6585</v>
      </c>
      <c r="AY988" t="s">
        <v>6586</v>
      </c>
      <c r="AZ988" t="s">
        <v>6587</v>
      </c>
      <c r="BA988" t="s">
        <v>6588</v>
      </c>
      <c r="BB988" t="s">
        <v>6589</v>
      </c>
      <c r="BC988" t="s">
        <v>98</v>
      </c>
      <c r="BD988" t="s">
        <v>99</v>
      </c>
      <c r="BE988" t="s">
        <v>100</v>
      </c>
      <c r="BF988">
        <v>40</v>
      </c>
      <c r="BG988">
        <v>1810</v>
      </c>
      <c r="BH988">
        <v>0.89100000000000001</v>
      </c>
      <c r="BI988" t="s">
        <v>101</v>
      </c>
      <c r="BJ988">
        <v>1.04</v>
      </c>
    </row>
    <row r="989" spans="1:62" x14ac:dyDescent="0.25">
      <c r="A989" t="s">
        <v>6590</v>
      </c>
      <c r="B989">
        <v>9.39</v>
      </c>
      <c r="C989">
        <v>9.3699999999999992</v>
      </c>
      <c r="D989">
        <v>9.24</v>
      </c>
      <c r="E989">
        <v>9.69</v>
      </c>
      <c r="F989">
        <v>8.91</v>
      </c>
      <c r="G989">
        <v>9.49</v>
      </c>
      <c r="H989">
        <v>9.6199999999999992</v>
      </c>
      <c r="I989">
        <v>9.56</v>
      </c>
      <c r="J989">
        <v>9.67</v>
      </c>
      <c r="K989">
        <v>9.1199999999999992</v>
      </c>
      <c r="L989">
        <v>0.71499999999999997</v>
      </c>
      <c r="M989">
        <v>0.997</v>
      </c>
      <c r="N989">
        <v>0.10199999999999999</v>
      </c>
      <c r="O989">
        <v>1.07</v>
      </c>
      <c r="P989">
        <v>0.32600000000000001</v>
      </c>
      <c r="Q989">
        <v>0.73299999999999998</v>
      </c>
      <c r="R989">
        <v>0.152</v>
      </c>
      <c r="S989">
        <v>1.1100000000000001</v>
      </c>
      <c r="T989">
        <v>0.98099999999999998</v>
      </c>
      <c r="U989">
        <v>0.999</v>
      </c>
      <c r="V989">
        <v>3.7699999999999999E-3</v>
      </c>
      <c r="W989">
        <v>1</v>
      </c>
      <c r="X989">
        <v>0.69499999999999995</v>
      </c>
      <c r="Y989">
        <v>0.98199999999999998</v>
      </c>
      <c r="Z989">
        <v>7.6300000000000007E-2</v>
      </c>
      <c r="AA989">
        <v>1.05</v>
      </c>
      <c r="AB989">
        <v>0.96699999999999997</v>
      </c>
      <c r="AC989">
        <v>0.99299999999999999</v>
      </c>
      <c r="AD989">
        <v>-8.5400000000000007E-3</v>
      </c>
      <c r="AE989">
        <v>-1.01</v>
      </c>
      <c r="AF989">
        <v>0.36799999999999999</v>
      </c>
      <c r="AG989">
        <v>0.70299999999999996</v>
      </c>
      <c r="AH989">
        <v>0.14199999999999999</v>
      </c>
      <c r="AI989">
        <v>1.1000000000000001</v>
      </c>
      <c r="AJ989">
        <v>0.81399999999999995</v>
      </c>
      <c r="AK989">
        <v>0.98399999999999999</v>
      </c>
      <c r="AL989">
        <v>-5.0500000000000003E-2</v>
      </c>
      <c r="AM989">
        <v>-1.04</v>
      </c>
      <c r="AN989">
        <v>0.94499999999999995</v>
      </c>
      <c r="AO989">
        <v>0.99099999999999999</v>
      </c>
      <c r="AP989">
        <v>1.72E-2</v>
      </c>
      <c r="AQ989">
        <v>1.01</v>
      </c>
      <c r="AR989">
        <v>0.80100000000000005</v>
      </c>
      <c r="AS989">
        <v>0.996</v>
      </c>
      <c r="AT989">
        <v>-6.2100000000000002E-2</v>
      </c>
      <c r="AU989">
        <v>-1.04</v>
      </c>
      <c r="AV989" t="s">
        <v>6591</v>
      </c>
      <c r="AW989" t="s">
        <v>6590</v>
      </c>
      <c r="AX989" t="s">
        <v>6592</v>
      </c>
      <c r="AY989" t="s">
        <v>6593</v>
      </c>
      <c r="AZ989" t="s">
        <v>6594</v>
      </c>
      <c r="BA989" t="s">
        <v>6595</v>
      </c>
      <c r="BB989" t="s">
        <v>6596</v>
      </c>
      <c r="BC989" t="s">
        <v>98</v>
      </c>
      <c r="BD989" t="s">
        <v>99</v>
      </c>
      <c r="BE989" t="s">
        <v>100</v>
      </c>
      <c r="BF989">
        <v>40</v>
      </c>
      <c r="BG989">
        <v>473</v>
      </c>
      <c r="BH989">
        <v>0.8</v>
      </c>
      <c r="BI989" t="s">
        <v>101</v>
      </c>
      <c r="BJ989">
        <v>0.85599999999999998</v>
      </c>
    </row>
    <row r="990" spans="1:62" x14ac:dyDescent="0.25">
      <c r="A990" t="s">
        <v>6597</v>
      </c>
      <c r="B990">
        <v>13.2</v>
      </c>
      <c r="C990">
        <v>13.1</v>
      </c>
      <c r="D990">
        <v>13.1</v>
      </c>
      <c r="E990">
        <v>13.2</v>
      </c>
      <c r="F990">
        <v>13</v>
      </c>
      <c r="G990">
        <v>13.1</v>
      </c>
      <c r="H990">
        <v>13</v>
      </c>
      <c r="I990">
        <v>13.1</v>
      </c>
      <c r="J990">
        <v>13.1</v>
      </c>
      <c r="K990">
        <v>12.9</v>
      </c>
      <c r="L990">
        <v>0.26</v>
      </c>
      <c r="M990">
        <v>0.997</v>
      </c>
      <c r="N990">
        <v>-0.115</v>
      </c>
      <c r="O990">
        <v>-1.08</v>
      </c>
      <c r="P990">
        <v>0.89100000000000001</v>
      </c>
      <c r="Q990">
        <v>0.95499999999999996</v>
      </c>
      <c r="R990">
        <v>1.35E-2</v>
      </c>
      <c r="S990">
        <v>1.01</v>
      </c>
      <c r="T990">
        <v>0.89500000000000002</v>
      </c>
      <c r="U990">
        <v>0.999</v>
      </c>
      <c r="V990">
        <v>-1.3599999999999999E-2</v>
      </c>
      <c r="W990">
        <v>-1.01</v>
      </c>
      <c r="X990">
        <v>0.33600000000000002</v>
      </c>
      <c r="Y990">
        <v>0.95899999999999996</v>
      </c>
      <c r="Z990">
        <v>-0.12</v>
      </c>
      <c r="AA990">
        <v>-1.0900000000000001</v>
      </c>
      <c r="AB990">
        <v>0.69</v>
      </c>
      <c r="AC990">
        <v>0.92</v>
      </c>
      <c r="AD990">
        <v>-5.1900000000000002E-2</v>
      </c>
      <c r="AE990">
        <v>-1.04</v>
      </c>
      <c r="AF990">
        <v>0.876</v>
      </c>
      <c r="AG990">
        <v>0.94699999999999995</v>
      </c>
      <c r="AH990">
        <v>1.5699999999999999E-2</v>
      </c>
      <c r="AI990">
        <v>1.01</v>
      </c>
      <c r="AJ990">
        <v>0.98699999999999999</v>
      </c>
      <c r="AK990">
        <v>0.997</v>
      </c>
      <c r="AL990">
        <v>-2.15E-3</v>
      </c>
      <c r="AM990">
        <v>-1</v>
      </c>
      <c r="AN990">
        <v>0.498</v>
      </c>
      <c r="AO990">
        <v>0.95699999999999996</v>
      </c>
      <c r="AP990">
        <v>-0.107</v>
      </c>
      <c r="AQ990">
        <v>-1.08</v>
      </c>
      <c r="AR990">
        <v>0.79700000000000004</v>
      </c>
      <c r="AS990">
        <v>0.996</v>
      </c>
      <c r="AT990">
        <v>-4.0599999999999997E-2</v>
      </c>
      <c r="AU990">
        <v>-1.03</v>
      </c>
      <c r="AV990" t="s">
        <v>6598</v>
      </c>
      <c r="AW990" t="s">
        <v>6597</v>
      </c>
      <c r="AX990" t="s">
        <v>6599</v>
      </c>
      <c r="AY990" t="s">
        <v>6600</v>
      </c>
      <c r="AZ990" t="s">
        <v>6601</v>
      </c>
      <c r="BA990" t="s">
        <v>6602</v>
      </c>
      <c r="BB990" t="s">
        <v>6603</v>
      </c>
      <c r="BC990" t="s">
        <v>98</v>
      </c>
      <c r="BD990" t="s">
        <v>99</v>
      </c>
      <c r="BE990" t="s">
        <v>100</v>
      </c>
      <c r="BF990">
        <v>1</v>
      </c>
      <c r="BG990">
        <v>7150</v>
      </c>
      <c r="BH990">
        <v>0.80900000000000005</v>
      </c>
      <c r="BI990" t="s">
        <v>101</v>
      </c>
      <c r="BJ990">
        <v>0.95</v>
      </c>
    </row>
    <row r="991" spans="1:62" x14ac:dyDescent="0.25">
      <c r="A991" t="s">
        <v>6604</v>
      </c>
      <c r="B991">
        <v>13.1</v>
      </c>
      <c r="C991">
        <v>12.9</v>
      </c>
      <c r="D991">
        <v>13</v>
      </c>
      <c r="E991">
        <v>13</v>
      </c>
      <c r="F991">
        <v>12.9</v>
      </c>
      <c r="G991">
        <v>13</v>
      </c>
      <c r="H991">
        <v>12.9</v>
      </c>
      <c r="I991">
        <v>13</v>
      </c>
      <c r="J991">
        <v>13.1</v>
      </c>
      <c r="K991">
        <v>13</v>
      </c>
      <c r="L991">
        <v>0.497</v>
      </c>
      <c r="M991">
        <v>0.997</v>
      </c>
      <c r="N991">
        <v>-6.59E-2</v>
      </c>
      <c r="O991">
        <v>-1.05</v>
      </c>
      <c r="P991">
        <v>0.41499999999999998</v>
      </c>
      <c r="Q991">
        <v>0.74299999999999999</v>
      </c>
      <c r="R991">
        <v>8.9899999999999994E-2</v>
      </c>
      <c r="S991">
        <v>1.06</v>
      </c>
      <c r="T991">
        <v>0.54</v>
      </c>
      <c r="U991">
        <v>0.999</v>
      </c>
      <c r="V991">
        <v>7.0699999999999999E-2</v>
      </c>
      <c r="W991">
        <v>1.05</v>
      </c>
      <c r="X991">
        <v>0.80300000000000005</v>
      </c>
      <c r="Y991">
        <v>0.98199999999999998</v>
      </c>
      <c r="Z991">
        <v>3.4599999999999999E-2</v>
      </c>
      <c r="AA991">
        <v>1.02</v>
      </c>
      <c r="AB991">
        <v>0.90500000000000003</v>
      </c>
      <c r="AC991">
        <v>0.98</v>
      </c>
      <c r="AD991">
        <v>-1.7299999999999999E-2</v>
      </c>
      <c r="AE991">
        <v>-1.01</v>
      </c>
      <c r="AF991">
        <v>0.31900000000000001</v>
      </c>
      <c r="AG991">
        <v>0.69499999999999995</v>
      </c>
      <c r="AH991">
        <v>0.111</v>
      </c>
      <c r="AI991">
        <v>1.08</v>
      </c>
      <c r="AJ991">
        <v>0.22600000000000001</v>
      </c>
      <c r="AK991">
        <v>0.97499999999999998</v>
      </c>
      <c r="AL991">
        <v>0.184</v>
      </c>
      <c r="AM991">
        <v>1.1399999999999999</v>
      </c>
      <c r="AN991">
        <v>0.36699999999999999</v>
      </c>
      <c r="AO991">
        <v>0.95699999999999996</v>
      </c>
      <c r="AP991">
        <v>0.159</v>
      </c>
      <c r="AQ991">
        <v>1.1200000000000001</v>
      </c>
      <c r="AR991">
        <v>0.58699999999999997</v>
      </c>
      <c r="AS991">
        <v>0.996</v>
      </c>
      <c r="AT991">
        <v>9.5000000000000001E-2</v>
      </c>
      <c r="AU991">
        <v>1.07</v>
      </c>
      <c r="AV991" t="s">
        <v>6605</v>
      </c>
      <c r="AW991" t="s">
        <v>6604</v>
      </c>
      <c r="AX991" t="s">
        <v>6606</v>
      </c>
      <c r="AY991" t="s">
        <v>6607</v>
      </c>
      <c r="AZ991" t="s">
        <v>6608</v>
      </c>
      <c r="BA991" t="s">
        <v>6609</v>
      </c>
      <c r="BB991" t="s">
        <v>6610</v>
      </c>
      <c r="BC991" t="s">
        <v>98</v>
      </c>
      <c r="BD991" t="s">
        <v>99</v>
      </c>
      <c r="BE991" t="s">
        <v>100</v>
      </c>
      <c r="BF991">
        <v>1</v>
      </c>
      <c r="BG991">
        <v>7710</v>
      </c>
      <c r="BH991">
        <v>0.86499999999999999</v>
      </c>
      <c r="BI991" t="s">
        <v>101</v>
      </c>
      <c r="BJ991">
        <v>0.73599999999999999</v>
      </c>
    </row>
    <row r="992" spans="1:62" x14ac:dyDescent="0.25">
      <c r="A992" t="s">
        <v>6611</v>
      </c>
      <c r="B992">
        <v>12.4</v>
      </c>
      <c r="C992">
        <v>12.4</v>
      </c>
      <c r="D992">
        <v>12.6</v>
      </c>
      <c r="E992">
        <v>12.6</v>
      </c>
      <c r="F992">
        <v>12.6</v>
      </c>
      <c r="G992">
        <v>12.3</v>
      </c>
      <c r="H992">
        <v>12.3</v>
      </c>
      <c r="I992">
        <v>12.6</v>
      </c>
      <c r="J992">
        <v>12.6</v>
      </c>
      <c r="K992">
        <v>12.3</v>
      </c>
      <c r="L992">
        <v>0.71599999999999997</v>
      </c>
      <c r="M992">
        <v>0.997</v>
      </c>
      <c r="N992">
        <v>-9.2100000000000001E-2</v>
      </c>
      <c r="O992">
        <v>-1.07</v>
      </c>
      <c r="P992">
        <v>0.99199999999999999</v>
      </c>
      <c r="Q992">
        <v>0.99299999999999999</v>
      </c>
      <c r="R992">
        <v>-1.74E-3</v>
      </c>
      <c r="S992">
        <v>-1</v>
      </c>
      <c r="T992">
        <v>0.52200000000000002</v>
      </c>
      <c r="U992">
        <v>0.999</v>
      </c>
      <c r="V992">
        <v>0.11799999999999999</v>
      </c>
      <c r="W992">
        <v>1.0900000000000001</v>
      </c>
      <c r="X992">
        <v>0.625</v>
      </c>
      <c r="Y992">
        <v>0.98199999999999998</v>
      </c>
      <c r="Z992">
        <v>0.108</v>
      </c>
      <c r="AA992">
        <v>1.08</v>
      </c>
      <c r="AB992">
        <v>0.495</v>
      </c>
      <c r="AC992">
        <v>0.89400000000000002</v>
      </c>
      <c r="AD992">
        <v>-0.158</v>
      </c>
      <c r="AE992">
        <v>-1.1200000000000001</v>
      </c>
      <c r="AF992">
        <v>0.84399999999999997</v>
      </c>
      <c r="AG992">
        <v>0.93600000000000005</v>
      </c>
      <c r="AH992">
        <v>-3.5000000000000003E-2</v>
      </c>
      <c r="AI992">
        <v>-1.02</v>
      </c>
      <c r="AJ992">
        <v>0.81</v>
      </c>
      <c r="AK992">
        <v>0.98399999999999999</v>
      </c>
      <c r="AL992">
        <v>-5.8099999999999999E-2</v>
      </c>
      <c r="AM992">
        <v>-1.04</v>
      </c>
      <c r="AN992">
        <v>0.76500000000000001</v>
      </c>
      <c r="AO992">
        <v>0.97099999999999997</v>
      </c>
      <c r="AP992">
        <v>-8.3599999999999994E-2</v>
      </c>
      <c r="AQ992">
        <v>-1.06</v>
      </c>
      <c r="AR992">
        <v>0.23499999999999999</v>
      </c>
      <c r="AS992">
        <v>0.996</v>
      </c>
      <c r="AT992">
        <v>-0.33200000000000002</v>
      </c>
      <c r="AU992">
        <v>-1.26</v>
      </c>
      <c r="AV992" t="s">
        <v>6612</v>
      </c>
      <c r="AW992" t="s">
        <v>6611</v>
      </c>
      <c r="AX992" t="s">
        <v>6613</v>
      </c>
      <c r="AY992" t="s">
        <v>6614</v>
      </c>
      <c r="AZ992" t="s">
        <v>6615</v>
      </c>
      <c r="BA992" t="s">
        <v>6616</v>
      </c>
      <c r="BB992" t="s">
        <v>6617</v>
      </c>
      <c r="BC992" t="s">
        <v>98</v>
      </c>
      <c r="BD992" t="s">
        <v>99</v>
      </c>
      <c r="BE992" t="s">
        <v>100</v>
      </c>
      <c r="BF992">
        <v>40</v>
      </c>
      <c r="BG992">
        <v>5890</v>
      </c>
      <c r="BH992">
        <v>0.82799999999999996</v>
      </c>
      <c r="BI992" t="s">
        <v>101</v>
      </c>
      <c r="BJ992">
        <v>0.89500000000000002</v>
      </c>
    </row>
    <row r="993" spans="1:62" x14ac:dyDescent="0.25">
      <c r="A993" t="s">
        <v>6618</v>
      </c>
      <c r="B993">
        <v>8.92</v>
      </c>
      <c r="C993">
        <v>9.06</v>
      </c>
      <c r="D993">
        <v>9.08</v>
      </c>
      <c r="E993">
        <v>9.08</v>
      </c>
      <c r="F993">
        <v>9.0500000000000007</v>
      </c>
      <c r="G993">
        <v>8.9499999999999993</v>
      </c>
      <c r="H993">
        <v>9.0500000000000007</v>
      </c>
      <c r="I993">
        <v>9.06</v>
      </c>
      <c r="J993">
        <v>9.0399999999999991</v>
      </c>
      <c r="K993">
        <v>9.1</v>
      </c>
      <c r="L993">
        <v>0.65400000000000003</v>
      </c>
      <c r="M993">
        <v>0.997</v>
      </c>
      <c r="N993">
        <v>3.3300000000000003E-2</v>
      </c>
      <c r="O993">
        <v>1.02</v>
      </c>
      <c r="P993">
        <v>0.54500000000000004</v>
      </c>
      <c r="Q993">
        <v>0.79200000000000004</v>
      </c>
      <c r="R993">
        <v>-5.0500000000000003E-2</v>
      </c>
      <c r="S993">
        <v>-1.04</v>
      </c>
      <c r="T993">
        <v>0.53</v>
      </c>
      <c r="U993">
        <v>0.999</v>
      </c>
      <c r="V993">
        <v>-5.5E-2</v>
      </c>
      <c r="W993">
        <v>-1.04</v>
      </c>
      <c r="X993">
        <v>0.57899999999999996</v>
      </c>
      <c r="Y993">
        <v>0.98199999999999998</v>
      </c>
      <c r="Z993">
        <v>-5.8299999999999998E-2</v>
      </c>
      <c r="AA993">
        <v>-1.04</v>
      </c>
      <c r="AB993">
        <v>0.84899999999999998</v>
      </c>
      <c r="AC993">
        <v>0.96699999999999997</v>
      </c>
      <c r="AD993">
        <v>-2.1000000000000001E-2</v>
      </c>
      <c r="AE993">
        <v>-1.01</v>
      </c>
      <c r="AF993">
        <v>0.64800000000000002</v>
      </c>
      <c r="AG993">
        <v>0.83699999999999997</v>
      </c>
      <c r="AH993">
        <v>-3.8699999999999998E-2</v>
      </c>
      <c r="AI993">
        <v>-1.03</v>
      </c>
      <c r="AJ993">
        <v>0.94799999999999995</v>
      </c>
      <c r="AK993">
        <v>0.995</v>
      </c>
      <c r="AL993">
        <v>7.4999999999999997E-3</v>
      </c>
      <c r="AM993">
        <v>1.01</v>
      </c>
      <c r="AN993">
        <v>0.94199999999999995</v>
      </c>
      <c r="AO993">
        <v>0.99099999999999999</v>
      </c>
      <c r="AP993">
        <v>9.7000000000000003E-3</v>
      </c>
      <c r="AQ993">
        <v>1.01</v>
      </c>
      <c r="AR993">
        <v>0.75900000000000001</v>
      </c>
      <c r="AS993">
        <v>0.996</v>
      </c>
      <c r="AT993">
        <v>4.07E-2</v>
      </c>
      <c r="AU993">
        <v>1.03</v>
      </c>
      <c r="AV993" t="s">
        <v>6619</v>
      </c>
      <c r="AW993" t="s">
        <v>6618</v>
      </c>
      <c r="AX993" t="s">
        <v>6620</v>
      </c>
      <c r="AY993" t="s">
        <v>6621</v>
      </c>
      <c r="AZ993" t="s">
        <v>6622</v>
      </c>
      <c r="BA993" t="s">
        <v>6623</v>
      </c>
      <c r="BB993" t="s">
        <v>6624</v>
      </c>
      <c r="BC993" t="s">
        <v>98</v>
      </c>
      <c r="BD993" t="s">
        <v>99</v>
      </c>
      <c r="BE993" t="s">
        <v>100</v>
      </c>
      <c r="BF993">
        <v>40</v>
      </c>
      <c r="BG993">
        <v>360</v>
      </c>
      <c r="BH993">
        <v>0.82</v>
      </c>
      <c r="BI993" t="s">
        <v>101</v>
      </c>
      <c r="BJ993">
        <v>0.84399999999999997</v>
      </c>
    </row>
    <row r="994" spans="1:62" x14ac:dyDescent="0.25">
      <c r="A994" t="s">
        <v>6625</v>
      </c>
      <c r="B994">
        <v>14.6</v>
      </c>
      <c r="C994">
        <v>14.6</v>
      </c>
      <c r="D994">
        <v>14.6</v>
      </c>
      <c r="E994">
        <v>14.5</v>
      </c>
      <c r="F994">
        <v>14.5</v>
      </c>
      <c r="G994">
        <v>14.6</v>
      </c>
      <c r="H994">
        <v>14.6</v>
      </c>
      <c r="I994">
        <v>14.6</v>
      </c>
      <c r="J994">
        <v>14.6</v>
      </c>
      <c r="K994">
        <v>14.4</v>
      </c>
      <c r="L994">
        <v>0.61499999999999999</v>
      </c>
      <c r="M994">
        <v>0.997</v>
      </c>
      <c r="N994">
        <v>4.4400000000000002E-2</v>
      </c>
      <c r="O994">
        <v>1.03</v>
      </c>
      <c r="P994">
        <v>0.63500000000000001</v>
      </c>
      <c r="Q994">
        <v>0.84</v>
      </c>
      <c r="R994">
        <v>-4.3200000000000002E-2</v>
      </c>
      <c r="S994">
        <v>-1.03</v>
      </c>
      <c r="T994">
        <v>0.434</v>
      </c>
      <c r="U994">
        <v>0.999</v>
      </c>
      <c r="V994">
        <v>-7.4499999999999997E-2</v>
      </c>
      <c r="W994">
        <v>-1.05</v>
      </c>
      <c r="X994">
        <v>0.85299999999999998</v>
      </c>
      <c r="Y994">
        <v>0.98199999999999998</v>
      </c>
      <c r="Z994">
        <v>-2.12E-2</v>
      </c>
      <c r="AA994">
        <v>-1.01</v>
      </c>
      <c r="AB994">
        <v>0.63200000000000001</v>
      </c>
      <c r="AC994">
        <v>0.91100000000000003</v>
      </c>
      <c r="AD994">
        <v>-5.74E-2</v>
      </c>
      <c r="AE994">
        <v>-1.04</v>
      </c>
      <c r="AF994">
        <v>0.53</v>
      </c>
      <c r="AG994">
        <v>0.77200000000000002</v>
      </c>
      <c r="AH994">
        <v>-5.8000000000000003E-2</v>
      </c>
      <c r="AI994">
        <v>-1.04</v>
      </c>
      <c r="AJ994">
        <v>0.224</v>
      </c>
      <c r="AK994">
        <v>0.97499999999999998</v>
      </c>
      <c r="AL994">
        <v>-0.153</v>
      </c>
      <c r="AM994">
        <v>-1.1100000000000001</v>
      </c>
      <c r="AN994">
        <v>0.46300000000000002</v>
      </c>
      <c r="AO994">
        <v>0.95699999999999996</v>
      </c>
      <c r="AP994">
        <v>-0.107</v>
      </c>
      <c r="AQ994">
        <v>-1.08</v>
      </c>
      <c r="AR994">
        <v>0.35199999999999998</v>
      </c>
      <c r="AS994">
        <v>0.996</v>
      </c>
      <c r="AT994">
        <v>-0.13500000000000001</v>
      </c>
      <c r="AU994">
        <v>-1.1000000000000001</v>
      </c>
      <c r="AV994" t="s">
        <v>6626</v>
      </c>
      <c r="AW994" t="s">
        <v>6625</v>
      </c>
      <c r="AX994" t="s">
        <v>6627</v>
      </c>
      <c r="AY994" t="s">
        <v>6627</v>
      </c>
      <c r="AZ994" t="s">
        <v>3567</v>
      </c>
      <c r="BA994" t="s">
        <v>3568</v>
      </c>
      <c r="BB994" t="s">
        <v>3569</v>
      </c>
      <c r="BC994" t="s">
        <v>98</v>
      </c>
      <c r="BD994" t="s">
        <v>99</v>
      </c>
      <c r="BE994" t="s">
        <v>100</v>
      </c>
      <c r="BF994">
        <v>1</v>
      </c>
      <c r="BG994">
        <v>23200</v>
      </c>
      <c r="BH994">
        <v>0.59399999999999997</v>
      </c>
      <c r="BI994" t="s">
        <v>188</v>
      </c>
      <c r="BJ994">
        <v>0.505</v>
      </c>
    </row>
    <row r="995" spans="1:62" x14ac:dyDescent="0.25">
      <c r="A995" t="s">
        <v>6628</v>
      </c>
      <c r="B995">
        <v>9.99</v>
      </c>
      <c r="C995">
        <v>10.199999999999999</v>
      </c>
      <c r="D995">
        <v>10.1</v>
      </c>
      <c r="E995">
        <v>9.7899999999999991</v>
      </c>
      <c r="F995">
        <v>10.199999999999999</v>
      </c>
      <c r="G995">
        <v>9.94</v>
      </c>
      <c r="H995">
        <v>9.9499999999999993</v>
      </c>
      <c r="I995">
        <v>10</v>
      </c>
      <c r="J995">
        <v>9.85</v>
      </c>
      <c r="K995">
        <v>10.199999999999999</v>
      </c>
      <c r="L995">
        <v>0.78200000000000003</v>
      </c>
      <c r="M995">
        <v>0.997</v>
      </c>
      <c r="N995">
        <v>-4.5499999999999999E-2</v>
      </c>
      <c r="O995">
        <v>-1.03</v>
      </c>
      <c r="P995">
        <v>0.34399999999999997</v>
      </c>
      <c r="Q995">
        <v>0.73299999999999998</v>
      </c>
      <c r="R995">
        <v>-0.19900000000000001</v>
      </c>
      <c r="S995">
        <v>-1.1499999999999999</v>
      </c>
      <c r="T995">
        <v>0.80300000000000005</v>
      </c>
      <c r="U995">
        <v>0.999</v>
      </c>
      <c r="V995">
        <v>-5.4600000000000003E-2</v>
      </c>
      <c r="W995">
        <v>-1.04</v>
      </c>
      <c r="X995">
        <v>0.72799999999999998</v>
      </c>
      <c r="Y995">
        <v>0.98199999999999998</v>
      </c>
      <c r="Z995">
        <v>9.1600000000000001E-2</v>
      </c>
      <c r="AA995">
        <v>1.07</v>
      </c>
      <c r="AB995">
        <v>0.94399999999999995</v>
      </c>
      <c r="AC995">
        <v>0.98699999999999999</v>
      </c>
      <c r="AD995">
        <v>-1.9400000000000001E-2</v>
      </c>
      <c r="AE995">
        <v>-1.01</v>
      </c>
      <c r="AF995">
        <v>0.27600000000000002</v>
      </c>
      <c r="AG995">
        <v>0.68500000000000005</v>
      </c>
      <c r="AH995">
        <v>-0.23200000000000001</v>
      </c>
      <c r="AI995">
        <v>-1.17</v>
      </c>
      <c r="AJ995">
        <v>0.42199999999999999</v>
      </c>
      <c r="AK995">
        <v>0.97499999999999998</v>
      </c>
      <c r="AL995">
        <v>-0.23200000000000001</v>
      </c>
      <c r="AM995">
        <v>-1.17</v>
      </c>
      <c r="AN995">
        <v>0.76100000000000001</v>
      </c>
      <c r="AO995">
        <v>0.97099999999999997</v>
      </c>
      <c r="AP995">
        <v>-0.10199999999999999</v>
      </c>
      <c r="AQ995">
        <v>-1.07</v>
      </c>
      <c r="AR995">
        <v>0.55900000000000005</v>
      </c>
      <c r="AS995">
        <v>0.996</v>
      </c>
      <c r="AT995">
        <v>-0.19400000000000001</v>
      </c>
      <c r="AU995">
        <v>-1.1399999999999999</v>
      </c>
      <c r="AV995" t="s">
        <v>6629</v>
      </c>
      <c r="AW995" t="s">
        <v>6628</v>
      </c>
      <c r="AX995" t="s">
        <v>6630</v>
      </c>
      <c r="AY995" t="s">
        <v>6631</v>
      </c>
      <c r="AZ995" t="s">
        <v>6632</v>
      </c>
      <c r="BA995" t="s">
        <v>6633</v>
      </c>
      <c r="BB995" t="s">
        <v>6634</v>
      </c>
      <c r="BC995" t="s">
        <v>98</v>
      </c>
      <c r="BD995" t="s">
        <v>99</v>
      </c>
      <c r="BE995" t="s">
        <v>100</v>
      </c>
      <c r="BF995">
        <v>5.0000000000000001E-3</v>
      </c>
      <c r="BG995">
        <v>700</v>
      </c>
      <c r="BH995">
        <v>0.82499999999999996</v>
      </c>
      <c r="BI995" t="s">
        <v>101</v>
      </c>
      <c r="BJ995">
        <v>0.57799999999999996</v>
      </c>
    </row>
    <row r="996" spans="1:62" x14ac:dyDescent="0.25">
      <c r="A996" t="s">
        <v>6635</v>
      </c>
      <c r="B996">
        <v>12.6</v>
      </c>
      <c r="C996">
        <v>12.8</v>
      </c>
      <c r="D996">
        <v>12.7</v>
      </c>
      <c r="E996">
        <v>12.7</v>
      </c>
      <c r="F996">
        <v>12.6</v>
      </c>
      <c r="G996">
        <v>12.6</v>
      </c>
      <c r="H996">
        <v>12.6</v>
      </c>
      <c r="I996">
        <v>12.6</v>
      </c>
      <c r="J996">
        <v>12.5</v>
      </c>
      <c r="K996">
        <v>12.7</v>
      </c>
      <c r="L996">
        <v>0.94</v>
      </c>
      <c r="M996">
        <v>0.997</v>
      </c>
      <c r="N996">
        <v>-1.3100000000000001E-2</v>
      </c>
      <c r="O996">
        <v>-1.01</v>
      </c>
      <c r="P996">
        <v>0.36</v>
      </c>
      <c r="Q996">
        <v>0.73299999999999998</v>
      </c>
      <c r="R996">
        <v>-0.20200000000000001</v>
      </c>
      <c r="S996">
        <v>-1.1499999999999999</v>
      </c>
      <c r="T996">
        <v>0.85199999999999998</v>
      </c>
      <c r="U996">
        <v>0.999</v>
      </c>
      <c r="V996">
        <v>-4.3099999999999999E-2</v>
      </c>
      <c r="W996">
        <v>-1.03</v>
      </c>
      <c r="X996">
        <v>0.75800000000000001</v>
      </c>
      <c r="Y996">
        <v>0.98199999999999998</v>
      </c>
      <c r="Z996">
        <v>-8.5400000000000004E-2</v>
      </c>
      <c r="AA996">
        <v>-1.06</v>
      </c>
      <c r="AB996">
        <v>0.73099999999999998</v>
      </c>
      <c r="AC996">
        <v>0.93600000000000005</v>
      </c>
      <c r="AD996">
        <v>9.9500000000000005E-2</v>
      </c>
      <c r="AE996">
        <v>1.07</v>
      </c>
      <c r="AF996">
        <v>0.314</v>
      </c>
      <c r="AG996">
        <v>0.69499999999999995</v>
      </c>
      <c r="AH996">
        <v>-0.22600000000000001</v>
      </c>
      <c r="AI996">
        <v>-1.17</v>
      </c>
      <c r="AJ996">
        <v>0.57299999999999995</v>
      </c>
      <c r="AK996">
        <v>0.97499999999999998</v>
      </c>
      <c r="AL996">
        <v>-0.17199999999999999</v>
      </c>
      <c r="AM996">
        <v>-1.1299999999999999</v>
      </c>
      <c r="AN996">
        <v>0.52200000000000002</v>
      </c>
      <c r="AO996">
        <v>0.95699999999999996</v>
      </c>
      <c r="AP996">
        <v>-0.22500000000000001</v>
      </c>
      <c r="AQ996">
        <v>-1.17</v>
      </c>
      <c r="AR996">
        <v>0.93799999999999994</v>
      </c>
      <c r="AS996">
        <v>0.996</v>
      </c>
      <c r="AT996">
        <v>-2.7300000000000001E-2</v>
      </c>
      <c r="AU996">
        <v>-1.02</v>
      </c>
      <c r="AV996" t="s">
        <v>6636</v>
      </c>
      <c r="AW996" t="s">
        <v>6635</v>
      </c>
      <c r="AX996" t="s">
        <v>6637</v>
      </c>
      <c r="AY996" t="s">
        <v>6638</v>
      </c>
      <c r="AZ996" t="s">
        <v>6639</v>
      </c>
      <c r="BA996" t="s">
        <v>6640</v>
      </c>
      <c r="BB996" t="s">
        <v>6638</v>
      </c>
      <c r="BC996" t="s">
        <v>98</v>
      </c>
      <c r="BD996" t="s">
        <v>99</v>
      </c>
      <c r="BE996" t="s">
        <v>100</v>
      </c>
      <c r="BF996">
        <v>40</v>
      </c>
      <c r="BG996">
        <v>2140</v>
      </c>
      <c r="BH996">
        <v>0.86699999999999999</v>
      </c>
      <c r="BI996" t="s">
        <v>101</v>
      </c>
      <c r="BJ996">
        <v>0.88400000000000001</v>
      </c>
    </row>
    <row r="997" spans="1:62" x14ac:dyDescent="0.25">
      <c r="A997" t="s">
        <v>6641</v>
      </c>
      <c r="B997">
        <v>10.3</v>
      </c>
      <c r="C997">
        <v>10.3</v>
      </c>
      <c r="D997">
        <v>10.3</v>
      </c>
      <c r="E997">
        <v>10.199999999999999</v>
      </c>
      <c r="F997">
        <v>10.4</v>
      </c>
      <c r="G997">
        <v>10.4</v>
      </c>
      <c r="H997">
        <v>10.3</v>
      </c>
      <c r="I997">
        <v>10.4</v>
      </c>
      <c r="J997">
        <v>10.199999999999999</v>
      </c>
      <c r="K997">
        <v>10.6</v>
      </c>
      <c r="L997">
        <v>0.624</v>
      </c>
      <c r="M997">
        <v>0.997</v>
      </c>
      <c r="N997">
        <v>7.2700000000000001E-2</v>
      </c>
      <c r="O997">
        <v>1.05</v>
      </c>
      <c r="P997">
        <v>0.65200000000000002</v>
      </c>
      <c r="Q997">
        <v>0.85199999999999998</v>
      </c>
      <c r="R997">
        <v>-6.7599999999999993E-2</v>
      </c>
      <c r="S997">
        <v>-1.05</v>
      </c>
      <c r="T997">
        <v>0.95699999999999996</v>
      </c>
      <c r="U997">
        <v>0.999</v>
      </c>
      <c r="V997">
        <v>-8.43E-3</v>
      </c>
      <c r="W997">
        <v>-1.01</v>
      </c>
      <c r="X997">
        <v>0.88200000000000001</v>
      </c>
      <c r="Y997">
        <v>0.98899999999999999</v>
      </c>
      <c r="Z997">
        <v>2.8000000000000001E-2</v>
      </c>
      <c r="AA997">
        <v>1.02</v>
      </c>
      <c r="AB997">
        <v>0.35499999999999998</v>
      </c>
      <c r="AC997">
        <v>0.873</v>
      </c>
      <c r="AD997">
        <v>0.182</v>
      </c>
      <c r="AE997">
        <v>1.1299999999999999</v>
      </c>
      <c r="AF997">
        <v>0.66800000000000004</v>
      </c>
      <c r="AG997">
        <v>0.85</v>
      </c>
      <c r="AH997">
        <v>-6.5299999999999997E-2</v>
      </c>
      <c r="AI997">
        <v>-1.05</v>
      </c>
      <c r="AJ997">
        <v>0.98699999999999999</v>
      </c>
      <c r="AK997">
        <v>0.997</v>
      </c>
      <c r="AL997">
        <v>3.46E-3</v>
      </c>
      <c r="AM997">
        <v>1</v>
      </c>
      <c r="AN997">
        <v>0.86399999999999999</v>
      </c>
      <c r="AO997">
        <v>0.98499999999999999</v>
      </c>
      <c r="AP997">
        <v>4.1000000000000002E-2</v>
      </c>
      <c r="AQ997">
        <v>1.03</v>
      </c>
      <c r="AR997">
        <v>0.41599999999999998</v>
      </c>
      <c r="AS997">
        <v>0.996</v>
      </c>
      <c r="AT997">
        <v>0.19400000000000001</v>
      </c>
      <c r="AU997">
        <v>1.1399999999999999</v>
      </c>
      <c r="AV997" t="s">
        <v>6642</v>
      </c>
      <c r="AW997" t="s">
        <v>6641</v>
      </c>
      <c r="AX997" t="s">
        <v>6643</v>
      </c>
      <c r="AY997" t="s">
        <v>6644</v>
      </c>
      <c r="AZ997" t="s">
        <v>6645</v>
      </c>
      <c r="BA997" t="s">
        <v>6646</v>
      </c>
      <c r="BB997" t="s">
        <v>6647</v>
      </c>
      <c r="BC997" t="s">
        <v>98</v>
      </c>
      <c r="BD997" t="s">
        <v>99</v>
      </c>
      <c r="BE997" t="s">
        <v>100</v>
      </c>
      <c r="BF997">
        <v>40</v>
      </c>
      <c r="BG997">
        <v>516</v>
      </c>
      <c r="BH997">
        <v>0.82599999999999996</v>
      </c>
      <c r="BI997" t="s">
        <v>101</v>
      </c>
      <c r="BJ997">
        <v>0.90100000000000002</v>
      </c>
    </row>
    <row r="998" spans="1:62" x14ac:dyDescent="0.25">
      <c r="A998" t="s">
        <v>6648</v>
      </c>
      <c r="B998">
        <v>7.11</v>
      </c>
      <c r="C998">
        <v>7.09</v>
      </c>
      <c r="D998">
        <v>7.13</v>
      </c>
      <c r="E998">
        <v>7.23</v>
      </c>
      <c r="F998">
        <v>7.12</v>
      </c>
      <c r="G998">
        <v>7.51</v>
      </c>
      <c r="H998">
        <v>7.53</v>
      </c>
      <c r="I998">
        <v>7.49</v>
      </c>
      <c r="J998">
        <v>7.92</v>
      </c>
      <c r="K998">
        <v>7.62</v>
      </c>
      <c r="L998">
        <v>0.23599999999999999</v>
      </c>
      <c r="M998">
        <v>0.997</v>
      </c>
      <c r="N998">
        <v>0.40100000000000002</v>
      </c>
      <c r="O998">
        <v>1.32</v>
      </c>
      <c r="P998">
        <v>0.76600000000000001</v>
      </c>
      <c r="Q998">
        <v>0.90400000000000003</v>
      </c>
      <c r="R998">
        <v>3.9399999999999998E-2</v>
      </c>
      <c r="S998">
        <v>1.03</v>
      </c>
      <c r="T998">
        <v>0.92400000000000004</v>
      </c>
      <c r="U998">
        <v>0.999</v>
      </c>
      <c r="V998">
        <v>1.3299999999999999E-2</v>
      </c>
      <c r="W998">
        <v>1.01</v>
      </c>
      <c r="X998">
        <v>0.88</v>
      </c>
      <c r="Y998">
        <v>0.98899999999999999</v>
      </c>
      <c r="Z998">
        <v>2.53E-2</v>
      </c>
      <c r="AA998">
        <v>1.02</v>
      </c>
      <c r="AB998">
        <v>0.33400000000000002</v>
      </c>
      <c r="AC998">
        <v>0.873</v>
      </c>
      <c r="AD998">
        <v>0.16900000000000001</v>
      </c>
      <c r="AE998">
        <v>1.1200000000000001</v>
      </c>
      <c r="AF998">
        <v>0.628</v>
      </c>
      <c r="AG998">
        <v>0.83</v>
      </c>
      <c r="AH998">
        <v>6.5100000000000005E-2</v>
      </c>
      <c r="AI998">
        <v>1.05</v>
      </c>
      <c r="AJ998">
        <v>0.41399999999999998</v>
      </c>
      <c r="AK998">
        <v>0.97499999999999998</v>
      </c>
      <c r="AL998">
        <v>0.14899999999999999</v>
      </c>
      <c r="AM998">
        <v>1.1100000000000001</v>
      </c>
      <c r="AN998">
        <v>0.41199999999999998</v>
      </c>
      <c r="AO998">
        <v>0.95699999999999996</v>
      </c>
      <c r="AP998">
        <v>0.17299999999999999</v>
      </c>
      <c r="AQ998">
        <v>1.1299999999999999</v>
      </c>
      <c r="AR998">
        <v>0.151</v>
      </c>
      <c r="AS998">
        <v>0.996</v>
      </c>
      <c r="AT998">
        <v>0.30299999999999999</v>
      </c>
      <c r="AU998">
        <v>1.23</v>
      </c>
      <c r="AV998" t="s">
        <v>6649</v>
      </c>
      <c r="AW998" t="s">
        <v>6648</v>
      </c>
      <c r="AX998" t="s">
        <v>6650</v>
      </c>
      <c r="AY998" t="s">
        <v>6651</v>
      </c>
      <c r="AZ998" t="s">
        <v>6652</v>
      </c>
      <c r="BA998" t="s">
        <v>6653</v>
      </c>
      <c r="BB998" t="s">
        <v>6651</v>
      </c>
      <c r="BC998" t="s">
        <v>98</v>
      </c>
      <c r="BD998" t="s">
        <v>99</v>
      </c>
      <c r="BE998" t="s">
        <v>100</v>
      </c>
      <c r="BF998">
        <v>40</v>
      </c>
      <c r="BG998">
        <v>126</v>
      </c>
      <c r="BH998">
        <v>0.82</v>
      </c>
      <c r="BI998" t="s">
        <v>101</v>
      </c>
      <c r="BJ998">
        <v>0.90800000000000003</v>
      </c>
    </row>
    <row r="999" spans="1:62" x14ac:dyDescent="0.25">
      <c r="A999" t="s">
        <v>6654</v>
      </c>
      <c r="B999">
        <v>8.92</v>
      </c>
      <c r="C999">
        <v>8.9499999999999993</v>
      </c>
      <c r="D999">
        <v>9</v>
      </c>
      <c r="E999">
        <v>8.98</v>
      </c>
      <c r="F999">
        <v>9.34</v>
      </c>
      <c r="G999">
        <v>8.83</v>
      </c>
      <c r="H999">
        <v>8.81</v>
      </c>
      <c r="I999">
        <v>8.81</v>
      </c>
      <c r="J999">
        <v>8.65</v>
      </c>
      <c r="K999">
        <v>9.06</v>
      </c>
      <c r="L999">
        <v>0.65700000000000003</v>
      </c>
      <c r="M999">
        <v>0.997</v>
      </c>
      <c r="N999">
        <v>-8.5000000000000006E-2</v>
      </c>
      <c r="O999">
        <v>-1.06</v>
      </c>
      <c r="P999">
        <v>0.65700000000000003</v>
      </c>
      <c r="Q999">
        <v>0.85599999999999998</v>
      </c>
      <c r="R999">
        <v>-5.2200000000000003E-2</v>
      </c>
      <c r="S999">
        <v>-1.04</v>
      </c>
      <c r="T999">
        <v>0.48199999999999998</v>
      </c>
      <c r="U999">
        <v>0.999</v>
      </c>
      <c r="V999">
        <v>-8.6400000000000005E-2</v>
      </c>
      <c r="W999">
        <v>-1.06</v>
      </c>
      <c r="X999">
        <v>0.79</v>
      </c>
      <c r="Y999">
        <v>0.98199999999999998</v>
      </c>
      <c r="Z999">
        <v>-3.9300000000000002E-2</v>
      </c>
      <c r="AA999">
        <v>-1.03</v>
      </c>
      <c r="AB999">
        <v>0.59</v>
      </c>
      <c r="AC999">
        <v>0.91100000000000003</v>
      </c>
      <c r="AD999">
        <v>-8.3299999999999999E-2</v>
      </c>
      <c r="AE999">
        <v>-1.06</v>
      </c>
      <c r="AF999">
        <v>0.65900000000000003</v>
      </c>
      <c r="AG999">
        <v>0.84299999999999997</v>
      </c>
      <c r="AH999">
        <v>-5.2900000000000003E-2</v>
      </c>
      <c r="AI999">
        <v>-1.04</v>
      </c>
      <c r="AJ999">
        <v>0.57899999999999996</v>
      </c>
      <c r="AK999">
        <v>0.97499999999999998</v>
      </c>
      <c r="AL999">
        <v>-9.0200000000000002E-2</v>
      </c>
      <c r="AM999">
        <v>-1.06</v>
      </c>
      <c r="AN999">
        <v>0.81699999999999995</v>
      </c>
      <c r="AO999">
        <v>0.97899999999999998</v>
      </c>
      <c r="AP999">
        <v>-4.3400000000000001E-2</v>
      </c>
      <c r="AQ999">
        <v>-1.03</v>
      </c>
      <c r="AR999">
        <v>0.64200000000000002</v>
      </c>
      <c r="AS999">
        <v>0.996</v>
      </c>
      <c r="AT999">
        <v>-8.6999999999999994E-2</v>
      </c>
      <c r="AU999">
        <v>-1.06</v>
      </c>
      <c r="AV999" t="s">
        <v>6655</v>
      </c>
      <c r="AW999" t="s">
        <v>6654</v>
      </c>
      <c r="AX999" t="s">
        <v>6656</v>
      </c>
      <c r="AY999" t="s">
        <v>6657</v>
      </c>
      <c r="AZ999" t="s">
        <v>6658</v>
      </c>
      <c r="BA999" t="s">
        <v>6659</v>
      </c>
      <c r="BB999" t="s">
        <v>6657</v>
      </c>
      <c r="BC999" t="s">
        <v>98</v>
      </c>
      <c r="BD999" t="s">
        <v>99</v>
      </c>
      <c r="BE999" t="s">
        <v>100</v>
      </c>
      <c r="BF999">
        <v>40</v>
      </c>
      <c r="BG999">
        <v>289</v>
      </c>
      <c r="BH999">
        <v>0.84</v>
      </c>
      <c r="BI999" t="s">
        <v>101</v>
      </c>
      <c r="BJ999">
        <v>0.93500000000000005</v>
      </c>
    </row>
    <row r="1000" spans="1:62" x14ac:dyDescent="0.25">
      <c r="A1000" t="s">
        <v>6660</v>
      </c>
      <c r="B1000">
        <v>9.99</v>
      </c>
      <c r="C1000">
        <v>10</v>
      </c>
      <c r="D1000">
        <v>9.98</v>
      </c>
      <c r="E1000">
        <v>9.8699999999999992</v>
      </c>
      <c r="F1000">
        <v>9.93</v>
      </c>
      <c r="G1000">
        <v>9.98</v>
      </c>
      <c r="H1000">
        <v>9.91</v>
      </c>
      <c r="I1000">
        <v>9.99</v>
      </c>
      <c r="J1000">
        <v>9.92</v>
      </c>
      <c r="K1000">
        <v>10</v>
      </c>
      <c r="L1000">
        <v>0.90200000000000002</v>
      </c>
      <c r="M1000">
        <v>0.997</v>
      </c>
      <c r="N1000">
        <v>-1.0999999999999999E-2</v>
      </c>
      <c r="O1000">
        <v>-1.01</v>
      </c>
      <c r="P1000">
        <v>0.33</v>
      </c>
      <c r="Q1000">
        <v>0.73299999999999998</v>
      </c>
      <c r="R1000">
        <v>-8.5900000000000004E-2</v>
      </c>
      <c r="S1000">
        <v>-1.06</v>
      </c>
      <c r="T1000">
        <v>0.95599999999999996</v>
      </c>
      <c r="U1000">
        <v>0.999</v>
      </c>
      <c r="V1000">
        <v>5.0699999999999999E-3</v>
      </c>
      <c r="W1000">
        <v>1</v>
      </c>
      <c r="X1000">
        <v>0.90400000000000003</v>
      </c>
      <c r="Y1000">
        <v>0.99099999999999999</v>
      </c>
      <c r="Z1000">
        <v>1.3299999999999999E-2</v>
      </c>
      <c r="AA1000">
        <v>1.01</v>
      </c>
      <c r="AB1000">
        <v>0.79100000000000004</v>
      </c>
      <c r="AC1000">
        <v>0.95199999999999996</v>
      </c>
      <c r="AD1000">
        <v>3.0599999999999999E-2</v>
      </c>
      <c r="AE1000">
        <v>1.02</v>
      </c>
      <c r="AF1000">
        <v>0.23799999999999999</v>
      </c>
      <c r="AG1000">
        <v>0.68500000000000005</v>
      </c>
      <c r="AH1000">
        <v>-0.105</v>
      </c>
      <c r="AI1000">
        <v>-1.08</v>
      </c>
      <c r="AJ1000">
        <v>0.42499999999999999</v>
      </c>
      <c r="AK1000">
        <v>0.97499999999999998</v>
      </c>
      <c r="AL1000">
        <v>-9.6500000000000002E-2</v>
      </c>
      <c r="AM1000">
        <v>-1.07</v>
      </c>
      <c r="AN1000">
        <v>0.48599999999999999</v>
      </c>
      <c r="AO1000">
        <v>0.95699999999999996</v>
      </c>
      <c r="AP1000">
        <v>-9.74E-2</v>
      </c>
      <c r="AQ1000">
        <v>-1.07</v>
      </c>
      <c r="AR1000">
        <v>0.61699999999999999</v>
      </c>
      <c r="AS1000">
        <v>0.996</v>
      </c>
      <c r="AT1000">
        <v>-6.9699999999999998E-2</v>
      </c>
      <c r="AU1000">
        <v>-1.05</v>
      </c>
      <c r="AV1000" t="s">
        <v>6661</v>
      </c>
      <c r="AW1000" t="s">
        <v>6660</v>
      </c>
      <c r="AX1000" t="s">
        <v>6662</v>
      </c>
      <c r="AY1000" t="s">
        <v>6663</v>
      </c>
      <c r="AZ1000" t="s">
        <v>6664</v>
      </c>
      <c r="BA1000" t="s">
        <v>6665</v>
      </c>
      <c r="BB1000" t="s">
        <v>6663</v>
      </c>
      <c r="BC1000" t="s">
        <v>98</v>
      </c>
      <c r="BD1000" t="s">
        <v>99</v>
      </c>
      <c r="BE1000" t="s">
        <v>100</v>
      </c>
      <c r="BF1000">
        <v>40</v>
      </c>
      <c r="BG1000">
        <v>544</v>
      </c>
      <c r="BH1000">
        <v>0.80700000000000005</v>
      </c>
      <c r="BI1000" t="s">
        <v>101</v>
      </c>
      <c r="BJ1000">
        <v>0.88200000000000001</v>
      </c>
    </row>
    <row r="1001" spans="1:62" x14ac:dyDescent="0.25">
      <c r="A1001" t="s">
        <v>6666</v>
      </c>
      <c r="B1001">
        <v>11.9</v>
      </c>
      <c r="C1001">
        <v>11.8</v>
      </c>
      <c r="D1001">
        <v>11.9</v>
      </c>
      <c r="E1001">
        <v>11.8</v>
      </c>
      <c r="F1001">
        <v>12</v>
      </c>
      <c r="G1001">
        <v>11.8</v>
      </c>
      <c r="H1001">
        <v>11.7</v>
      </c>
      <c r="I1001">
        <v>11.7</v>
      </c>
      <c r="J1001">
        <v>11.6</v>
      </c>
      <c r="K1001">
        <v>11.8</v>
      </c>
      <c r="L1001">
        <v>0.17299999999999999</v>
      </c>
      <c r="M1001">
        <v>0.997</v>
      </c>
      <c r="N1001">
        <v>-0.10100000000000001</v>
      </c>
      <c r="O1001">
        <v>-1.07</v>
      </c>
      <c r="P1001">
        <v>0.94599999999999995</v>
      </c>
      <c r="Q1001">
        <v>0.97699999999999998</v>
      </c>
      <c r="R1001">
        <v>5.5799999999999999E-3</v>
      </c>
      <c r="S1001">
        <v>1</v>
      </c>
      <c r="T1001">
        <v>0.71699999999999997</v>
      </c>
      <c r="U1001">
        <v>0.999</v>
      </c>
      <c r="V1001">
        <v>-3.1099999999999999E-2</v>
      </c>
      <c r="W1001">
        <v>-1.02</v>
      </c>
      <c r="X1001">
        <v>0.71199999999999997</v>
      </c>
      <c r="Y1001">
        <v>0.98199999999999998</v>
      </c>
      <c r="Z1001">
        <v>-3.8100000000000002E-2</v>
      </c>
      <c r="AA1001">
        <v>-1.03</v>
      </c>
      <c r="AB1001">
        <v>0.38200000000000001</v>
      </c>
      <c r="AC1001">
        <v>0.873</v>
      </c>
      <c r="AD1001">
        <v>-9.4500000000000001E-2</v>
      </c>
      <c r="AE1001">
        <v>-1.07</v>
      </c>
      <c r="AF1001">
        <v>0.92500000000000004</v>
      </c>
      <c r="AG1001">
        <v>0.96</v>
      </c>
      <c r="AH1001">
        <v>-7.8499999999999993E-3</v>
      </c>
      <c r="AI1001">
        <v>-1.01</v>
      </c>
      <c r="AJ1001">
        <v>0.36699999999999999</v>
      </c>
      <c r="AK1001">
        <v>0.97499999999999998</v>
      </c>
      <c r="AL1001">
        <v>-0.10199999999999999</v>
      </c>
      <c r="AM1001">
        <v>-1.07</v>
      </c>
      <c r="AN1001">
        <v>0.377</v>
      </c>
      <c r="AO1001">
        <v>0.95699999999999996</v>
      </c>
      <c r="AP1001">
        <v>-0.11600000000000001</v>
      </c>
      <c r="AQ1001">
        <v>-1.08</v>
      </c>
      <c r="AR1001">
        <v>0.20699999999999999</v>
      </c>
      <c r="AS1001">
        <v>0.996</v>
      </c>
      <c r="AT1001">
        <v>-0.16500000000000001</v>
      </c>
      <c r="AU1001">
        <v>-1.1200000000000001</v>
      </c>
      <c r="AV1001" t="s">
        <v>6667</v>
      </c>
      <c r="AW1001" t="s">
        <v>6666</v>
      </c>
      <c r="AX1001" t="s">
        <v>6668</v>
      </c>
      <c r="AY1001" t="s">
        <v>6669</v>
      </c>
      <c r="AZ1001" t="s">
        <v>6670</v>
      </c>
      <c r="BA1001" t="s">
        <v>6671</v>
      </c>
      <c r="BB1001" t="s">
        <v>6669</v>
      </c>
      <c r="BC1001" t="s">
        <v>98</v>
      </c>
      <c r="BD1001" t="s">
        <v>99</v>
      </c>
      <c r="BE1001" t="s">
        <v>100</v>
      </c>
      <c r="BF1001">
        <v>1</v>
      </c>
      <c r="BG1001">
        <v>2480</v>
      </c>
      <c r="BH1001">
        <v>0.879</v>
      </c>
      <c r="BI1001" t="s">
        <v>101</v>
      </c>
      <c r="BJ1001">
        <v>0.96899999999999997</v>
      </c>
    </row>
    <row r="1002" spans="1:62" x14ac:dyDescent="0.25">
      <c r="A1002" t="s">
        <v>6672</v>
      </c>
      <c r="B1002">
        <v>9.86</v>
      </c>
      <c r="C1002">
        <v>9.8699999999999992</v>
      </c>
      <c r="D1002">
        <v>9.83</v>
      </c>
      <c r="E1002">
        <v>9.9499999999999993</v>
      </c>
      <c r="F1002">
        <v>10.1</v>
      </c>
      <c r="G1002">
        <v>9.58</v>
      </c>
      <c r="H1002">
        <v>9.6199999999999992</v>
      </c>
      <c r="I1002">
        <v>9.5500000000000007</v>
      </c>
      <c r="J1002">
        <v>9.49</v>
      </c>
      <c r="K1002">
        <v>9.67</v>
      </c>
      <c r="L1002">
        <v>0.185</v>
      </c>
      <c r="M1002">
        <v>0.997</v>
      </c>
      <c r="N1002">
        <v>-0.27500000000000002</v>
      </c>
      <c r="O1002">
        <v>-1.21</v>
      </c>
      <c r="P1002">
        <v>0.84499999999999997</v>
      </c>
      <c r="Q1002">
        <v>0.93799999999999994</v>
      </c>
      <c r="R1002">
        <v>2.0299999999999999E-2</v>
      </c>
      <c r="S1002">
        <v>1.01</v>
      </c>
      <c r="T1002">
        <v>0.86899999999999999</v>
      </c>
      <c r="U1002">
        <v>0.999</v>
      </c>
      <c r="V1002">
        <v>1.7899999999999999E-2</v>
      </c>
      <c r="W1002">
        <v>1.01</v>
      </c>
      <c r="X1002">
        <v>0.36199999999999999</v>
      </c>
      <c r="Y1002">
        <v>0.95899999999999996</v>
      </c>
      <c r="Z1002">
        <v>-0.11899999999999999</v>
      </c>
      <c r="AA1002">
        <v>-1.0900000000000001</v>
      </c>
      <c r="AB1002">
        <v>0.71099999999999997</v>
      </c>
      <c r="AC1002">
        <v>0.92900000000000005</v>
      </c>
      <c r="AD1002">
        <v>-5.0500000000000003E-2</v>
      </c>
      <c r="AE1002">
        <v>-1.04</v>
      </c>
      <c r="AF1002">
        <v>0.82099999999999995</v>
      </c>
      <c r="AG1002">
        <v>0.92</v>
      </c>
      <c r="AH1002">
        <v>2.3900000000000001E-2</v>
      </c>
      <c r="AI1002">
        <v>1.02</v>
      </c>
      <c r="AJ1002">
        <v>0.79500000000000004</v>
      </c>
      <c r="AK1002">
        <v>0.98</v>
      </c>
      <c r="AL1002">
        <v>3.73E-2</v>
      </c>
      <c r="AM1002">
        <v>1.03</v>
      </c>
      <c r="AN1002">
        <v>0.55500000000000005</v>
      </c>
      <c r="AO1002">
        <v>0.95699999999999996</v>
      </c>
      <c r="AP1002">
        <v>-9.8100000000000007E-2</v>
      </c>
      <c r="AQ1002">
        <v>-1.07</v>
      </c>
      <c r="AR1002">
        <v>0.84899999999999998</v>
      </c>
      <c r="AS1002">
        <v>0.996</v>
      </c>
      <c r="AT1002">
        <v>-3.1399999999999997E-2</v>
      </c>
      <c r="AU1002">
        <v>-1.02</v>
      </c>
      <c r="AV1002" t="s">
        <v>6673</v>
      </c>
      <c r="AW1002" t="s">
        <v>6672</v>
      </c>
      <c r="AX1002" t="s">
        <v>6674</v>
      </c>
      <c r="AY1002" t="s">
        <v>6675</v>
      </c>
      <c r="AZ1002" t="s">
        <v>6676</v>
      </c>
      <c r="BA1002" t="s">
        <v>6677</v>
      </c>
      <c r="BB1002" t="s">
        <v>6675</v>
      </c>
      <c r="BC1002" t="s">
        <v>98</v>
      </c>
      <c r="BD1002" t="s">
        <v>99</v>
      </c>
      <c r="BE1002" t="s">
        <v>100</v>
      </c>
      <c r="BF1002">
        <v>40</v>
      </c>
      <c r="BG1002">
        <v>864</v>
      </c>
      <c r="BH1002">
        <v>0.81499999999999995</v>
      </c>
      <c r="BI1002" t="s">
        <v>101</v>
      </c>
      <c r="BJ1002">
        <v>0.82699999999999996</v>
      </c>
    </row>
    <row r="1003" spans="1:62" x14ac:dyDescent="0.25">
      <c r="A1003" t="s">
        <v>6678</v>
      </c>
      <c r="B1003">
        <v>9.89</v>
      </c>
      <c r="C1003">
        <v>9.91</v>
      </c>
      <c r="D1003">
        <v>9.86</v>
      </c>
      <c r="E1003">
        <v>9.7799999999999994</v>
      </c>
      <c r="F1003">
        <v>10</v>
      </c>
      <c r="G1003">
        <v>9.91</v>
      </c>
      <c r="H1003">
        <v>9.92</v>
      </c>
      <c r="I1003">
        <v>9.8800000000000008</v>
      </c>
      <c r="J1003">
        <v>9.92</v>
      </c>
      <c r="K1003">
        <v>10.1</v>
      </c>
      <c r="L1003">
        <v>0.84299999999999997</v>
      </c>
      <c r="M1003">
        <v>0.997</v>
      </c>
      <c r="N1003">
        <v>1.52E-2</v>
      </c>
      <c r="O1003">
        <v>1.01</v>
      </c>
      <c r="P1003">
        <v>0.94299999999999995</v>
      </c>
      <c r="Q1003">
        <v>0.97699999999999998</v>
      </c>
      <c r="R1003">
        <v>-5.4400000000000004E-3</v>
      </c>
      <c r="S1003">
        <v>-1</v>
      </c>
      <c r="T1003">
        <v>0.94599999999999995</v>
      </c>
      <c r="U1003">
        <v>0.999</v>
      </c>
      <c r="V1003">
        <v>5.3400000000000001E-3</v>
      </c>
      <c r="W1003">
        <v>1</v>
      </c>
      <c r="X1003">
        <v>0.86299999999999999</v>
      </c>
      <c r="Y1003">
        <v>0.98199999999999998</v>
      </c>
      <c r="Z1003">
        <v>1.6500000000000001E-2</v>
      </c>
      <c r="AA1003">
        <v>1.01</v>
      </c>
      <c r="AB1003">
        <v>0.32</v>
      </c>
      <c r="AC1003">
        <v>0.873</v>
      </c>
      <c r="AD1003">
        <v>-9.9699999999999997E-2</v>
      </c>
      <c r="AE1003">
        <v>-1.07</v>
      </c>
      <c r="AF1003">
        <v>0.82099999999999995</v>
      </c>
      <c r="AG1003">
        <v>0.92</v>
      </c>
      <c r="AH1003">
        <v>-1.7399999999999999E-2</v>
      </c>
      <c r="AI1003">
        <v>-1.01</v>
      </c>
      <c r="AJ1003">
        <v>0.57899999999999996</v>
      </c>
      <c r="AK1003">
        <v>0.97499999999999998</v>
      </c>
      <c r="AL1003">
        <v>-5.8099999999999999E-2</v>
      </c>
      <c r="AM1003">
        <v>-1.04</v>
      </c>
      <c r="AN1003">
        <v>0.66400000000000003</v>
      </c>
      <c r="AO1003">
        <v>0.96399999999999997</v>
      </c>
      <c r="AP1003">
        <v>-5.2600000000000001E-2</v>
      </c>
      <c r="AQ1003">
        <v>-1.04</v>
      </c>
      <c r="AR1003">
        <v>0.18</v>
      </c>
      <c r="AS1003">
        <v>0.996</v>
      </c>
      <c r="AT1003">
        <v>-0.16200000000000001</v>
      </c>
      <c r="AU1003">
        <v>-1.1200000000000001</v>
      </c>
      <c r="AV1003" t="s">
        <v>6679</v>
      </c>
      <c r="AW1003" t="s">
        <v>6678</v>
      </c>
      <c r="AX1003" t="s">
        <v>6680</v>
      </c>
      <c r="AY1003" t="s">
        <v>6681</v>
      </c>
      <c r="AZ1003" t="s">
        <v>6682</v>
      </c>
      <c r="BA1003" t="s">
        <v>6683</v>
      </c>
      <c r="BB1003" t="s">
        <v>6684</v>
      </c>
      <c r="BC1003" t="s">
        <v>98</v>
      </c>
      <c r="BD1003" t="s">
        <v>99</v>
      </c>
      <c r="BE1003" t="s">
        <v>100</v>
      </c>
      <c r="BF1003">
        <v>40</v>
      </c>
      <c r="BG1003">
        <v>646</v>
      </c>
      <c r="BH1003">
        <v>0.86</v>
      </c>
      <c r="BI1003" t="s">
        <v>101</v>
      </c>
      <c r="BJ1003">
        <v>0.97399999999999998</v>
      </c>
    </row>
    <row r="1004" spans="1:62" x14ac:dyDescent="0.25">
      <c r="A1004" t="s">
        <v>6685</v>
      </c>
      <c r="B1004">
        <v>10.8</v>
      </c>
      <c r="C1004">
        <v>10.6</v>
      </c>
      <c r="D1004">
        <v>11</v>
      </c>
      <c r="E1004">
        <v>10.8</v>
      </c>
      <c r="F1004">
        <v>10.4</v>
      </c>
      <c r="G1004">
        <v>10.5</v>
      </c>
      <c r="H1004">
        <v>10.1</v>
      </c>
      <c r="I1004">
        <v>10.4</v>
      </c>
      <c r="J1004">
        <v>10.9</v>
      </c>
      <c r="K1004">
        <v>10.6</v>
      </c>
      <c r="L1004">
        <v>0.193</v>
      </c>
      <c r="M1004">
        <v>0.997</v>
      </c>
      <c r="N1004">
        <v>-0.38100000000000001</v>
      </c>
      <c r="O1004">
        <v>-1.3</v>
      </c>
      <c r="P1004">
        <v>0.58299999999999996</v>
      </c>
      <c r="Q1004">
        <v>0.81399999999999995</v>
      </c>
      <c r="R1004">
        <v>-0.159</v>
      </c>
      <c r="S1004">
        <v>-1.1200000000000001</v>
      </c>
      <c r="T1004">
        <v>0.40500000000000003</v>
      </c>
      <c r="U1004">
        <v>0.999</v>
      </c>
      <c r="V1004">
        <v>-0.252</v>
      </c>
      <c r="W1004">
        <v>-1.19</v>
      </c>
      <c r="X1004">
        <v>0.86199999999999999</v>
      </c>
      <c r="Y1004">
        <v>0.98199999999999998</v>
      </c>
      <c r="Z1004">
        <v>-6.3100000000000003E-2</v>
      </c>
      <c r="AA1004">
        <v>-1.04</v>
      </c>
      <c r="AB1004">
        <v>0.99</v>
      </c>
      <c r="AC1004">
        <v>0.998</v>
      </c>
      <c r="AD1004">
        <v>-4.5399999999999998E-3</v>
      </c>
      <c r="AE1004">
        <v>-1</v>
      </c>
      <c r="AF1004">
        <v>0.60499999999999998</v>
      </c>
      <c r="AG1004">
        <v>0.82199999999999995</v>
      </c>
      <c r="AH1004">
        <v>-0.152</v>
      </c>
      <c r="AI1004">
        <v>-1.1100000000000001</v>
      </c>
      <c r="AJ1004">
        <v>0.58699999999999997</v>
      </c>
      <c r="AK1004">
        <v>0.97499999999999998</v>
      </c>
      <c r="AL1004">
        <v>-0.217</v>
      </c>
      <c r="AM1004">
        <v>-1.1599999999999999</v>
      </c>
      <c r="AN1004">
        <v>0.95599999999999996</v>
      </c>
      <c r="AO1004">
        <v>0.995</v>
      </c>
      <c r="AP1004">
        <v>-2.52E-2</v>
      </c>
      <c r="AQ1004">
        <v>-1.02</v>
      </c>
      <c r="AR1004">
        <v>0.94799999999999995</v>
      </c>
      <c r="AS1004">
        <v>0.996</v>
      </c>
      <c r="AT1004">
        <v>2.98E-2</v>
      </c>
      <c r="AU1004">
        <v>1.02</v>
      </c>
      <c r="AV1004" t="s">
        <v>6686</v>
      </c>
      <c r="AW1004" t="s">
        <v>6685</v>
      </c>
      <c r="AX1004" t="s">
        <v>6687</v>
      </c>
      <c r="AY1004" t="s">
        <v>6687</v>
      </c>
      <c r="AZ1004" t="s">
        <v>6688</v>
      </c>
      <c r="BA1004" t="s">
        <v>6689</v>
      </c>
      <c r="BB1004" t="s">
        <v>6690</v>
      </c>
      <c r="BC1004" t="s">
        <v>98</v>
      </c>
      <c r="BD1004" t="s">
        <v>99</v>
      </c>
      <c r="BE1004" t="s">
        <v>100</v>
      </c>
      <c r="BF1004">
        <v>40</v>
      </c>
      <c r="BG1004">
        <v>3870</v>
      </c>
      <c r="BH1004">
        <v>0.72</v>
      </c>
      <c r="BI1004" t="s">
        <v>101</v>
      </c>
      <c r="BJ1004">
        <v>0.58799999999999997</v>
      </c>
    </row>
    <row r="1005" spans="1:62" x14ac:dyDescent="0.25">
      <c r="A1005" t="s">
        <v>6691</v>
      </c>
      <c r="B1005">
        <v>8.26</v>
      </c>
      <c r="C1005">
        <v>8.26</v>
      </c>
      <c r="D1005">
        <v>8.2899999999999991</v>
      </c>
      <c r="E1005">
        <v>8.2100000000000009</v>
      </c>
      <c r="F1005">
        <v>8.17</v>
      </c>
      <c r="G1005">
        <v>8.18</v>
      </c>
      <c r="H1005">
        <v>8.25</v>
      </c>
      <c r="I1005">
        <v>8.24</v>
      </c>
      <c r="J1005">
        <v>8.18</v>
      </c>
      <c r="K1005">
        <v>8.1</v>
      </c>
      <c r="L1005">
        <v>0.33500000000000002</v>
      </c>
      <c r="M1005">
        <v>0.997</v>
      </c>
      <c r="N1005">
        <v>-7.1999999999999995E-2</v>
      </c>
      <c r="O1005">
        <v>-1.05</v>
      </c>
      <c r="P1005">
        <v>0.35699999999999998</v>
      </c>
      <c r="Q1005">
        <v>0.73299999999999998</v>
      </c>
      <c r="R1005">
        <v>6.7699999999999996E-2</v>
      </c>
      <c r="S1005">
        <v>1.05</v>
      </c>
      <c r="T1005">
        <v>0.81599999999999995</v>
      </c>
      <c r="U1005">
        <v>0.999</v>
      </c>
      <c r="V1005">
        <v>1.7899999999999999E-2</v>
      </c>
      <c r="W1005">
        <v>1.01</v>
      </c>
      <c r="X1005">
        <v>0.95</v>
      </c>
      <c r="Y1005">
        <v>0.99099999999999999</v>
      </c>
      <c r="Z1005">
        <v>5.7499999999999999E-3</v>
      </c>
      <c r="AA1005">
        <v>1</v>
      </c>
      <c r="AB1005">
        <v>0.73099999999999998</v>
      </c>
      <c r="AC1005">
        <v>0.93600000000000005</v>
      </c>
      <c r="AD1005">
        <v>-3.32E-2</v>
      </c>
      <c r="AE1005">
        <v>-1.02</v>
      </c>
      <c r="AF1005">
        <v>0.22600000000000001</v>
      </c>
      <c r="AG1005">
        <v>0.68500000000000005</v>
      </c>
      <c r="AH1005">
        <v>8.9599999999999999E-2</v>
      </c>
      <c r="AI1005">
        <v>1.06</v>
      </c>
      <c r="AJ1005">
        <v>0.184</v>
      </c>
      <c r="AK1005">
        <v>0.97499999999999998</v>
      </c>
      <c r="AL1005">
        <v>0.13400000000000001</v>
      </c>
      <c r="AM1005">
        <v>1.1000000000000001</v>
      </c>
      <c r="AN1005">
        <v>0.25700000000000001</v>
      </c>
      <c r="AO1005">
        <v>0.95699999999999996</v>
      </c>
      <c r="AP1005">
        <v>0.13200000000000001</v>
      </c>
      <c r="AQ1005">
        <v>1.1000000000000001</v>
      </c>
      <c r="AR1005">
        <v>0.48299999999999998</v>
      </c>
      <c r="AS1005">
        <v>0.996</v>
      </c>
      <c r="AT1005">
        <v>8.1000000000000003E-2</v>
      </c>
      <c r="AU1005">
        <v>1.06</v>
      </c>
      <c r="AV1005" t="s">
        <v>6692</v>
      </c>
      <c r="AW1005" t="s">
        <v>6691</v>
      </c>
      <c r="AX1005" t="s">
        <v>6693</v>
      </c>
      <c r="AY1005" t="s">
        <v>6694</v>
      </c>
      <c r="AZ1005" t="s">
        <v>6695</v>
      </c>
      <c r="BA1005" t="s">
        <v>6696</v>
      </c>
      <c r="BB1005" t="s">
        <v>6697</v>
      </c>
      <c r="BC1005" t="s">
        <v>98</v>
      </c>
      <c r="BD1005" t="s">
        <v>99</v>
      </c>
      <c r="BE1005" t="s">
        <v>100</v>
      </c>
      <c r="BF1005">
        <v>40</v>
      </c>
      <c r="BG1005">
        <v>243</v>
      </c>
      <c r="BH1005">
        <v>0.81799999999999995</v>
      </c>
      <c r="BI1005" t="s">
        <v>101</v>
      </c>
      <c r="BJ1005">
        <v>0.78800000000000003</v>
      </c>
    </row>
    <row r="1006" spans="1:62" x14ac:dyDescent="0.25">
      <c r="A1006" t="s">
        <v>6698</v>
      </c>
      <c r="B1006">
        <v>8.2899999999999991</v>
      </c>
      <c r="C1006">
        <v>8.31</v>
      </c>
      <c r="D1006">
        <v>8.33</v>
      </c>
      <c r="E1006">
        <v>8.2200000000000006</v>
      </c>
      <c r="F1006">
        <v>8.2899999999999991</v>
      </c>
      <c r="G1006">
        <v>8.2799999999999994</v>
      </c>
      <c r="H1006">
        <v>8.2799999999999994</v>
      </c>
      <c r="I1006">
        <v>8.27</v>
      </c>
      <c r="J1006">
        <v>8.27</v>
      </c>
      <c r="K1006">
        <v>8.42</v>
      </c>
      <c r="L1006">
        <v>0.94</v>
      </c>
      <c r="M1006">
        <v>0.997</v>
      </c>
      <c r="N1006">
        <v>-6.6100000000000004E-3</v>
      </c>
      <c r="O1006">
        <v>-1</v>
      </c>
      <c r="P1006">
        <v>0.78400000000000003</v>
      </c>
      <c r="Q1006">
        <v>0.91200000000000003</v>
      </c>
      <c r="R1006">
        <v>-0.02</v>
      </c>
      <c r="S1006">
        <v>-1.01</v>
      </c>
      <c r="T1006">
        <v>0.41099999999999998</v>
      </c>
      <c r="U1006">
        <v>0.999</v>
      </c>
      <c r="V1006">
        <v>-6.2799999999999995E-2</v>
      </c>
      <c r="W1006">
        <v>-1.04</v>
      </c>
      <c r="X1006">
        <v>0.81799999999999995</v>
      </c>
      <c r="Y1006">
        <v>0.98199999999999998</v>
      </c>
      <c r="Z1006">
        <v>2.12E-2</v>
      </c>
      <c r="AA1006">
        <v>1.01</v>
      </c>
      <c r="AB1006">
        <v>0.64200000000000002</v>
      </c>
      <c r="AC1006">
        <v>0.91100000000000003</v>
      </c>
      <c r="AD1006">
        <v>4.4699999999999997E-2</v>
      </c>
      <c r="AE1006">
        <v>1.03</v>
      </c>
      <c r="AF1006">
        <v>0.74</v>
      </c>
      <c r="AG1006">
        <v>0.88800000000000001</v>
      </c>
      <c r="AH1006">
        <v>-2.46E-2</v>
      </c>
      <c r="AI1006">
        <v>-1.02</v>
      </c>
      <c r="AJ1006">
        <v>0.38900000000000001</v>
      </c>
      <c r="AK1006">
        <v>0.97499999999999998</v>
      </c>
      <c r="AL1006">
        <v>-8.7099999999999997E-2</v>
      </c>
      <c r="AM1006">
        <v>-1.06</v>
      </c>
      <c r="AN1006">
        <v>0.96299999999999997</v>
      </c>
      <c r="AO1006">
        <v>0.995</v>
      </c>
      <c r="AP1006">
        <v>-5.3400000000000001E-3</v>
      </c>
      <c r="AQ1006">
        <v>-1</v>
      </c>
      <c r="AR1006">
        <v>0.85899999999999999</v>
      </c>
      <c r="AS1006">
        <v>0.996</v>
      </c>
      <c r="AT1006">
        <v>2.06E-2</v>
      </c>
      <c r="AU1006">
        <v>1.01</v>
      </c>
      <c r="AV1006" t="s">
        <v>6699</v>
      </c>
      <c r="AW1006" t="s">
        <v>6698</v>
      </c>
      <c r="AX1006" t="s">
        <v>6700</v>
      </c>
      <c r="AY1006" t="s">
        <v>6701</v>
      </c>
      <c r="AZ1006" t="s">
        <v>6702</v>
      </c>
      <c r="BA1006" t="s">
        <v>6703</v>
      </c>
      <c r="BB1006" t="s">
        <v>6704</v>
      </c>
      <c r="BC1006" t="s">
        <v>98</v>
      </c>
      <c r="BD1006" t="s">
        <v>99</v>
      </c>
      <c r="BE1006" t="s">
        <v>100</v>
      </c>
      <c r="BF1006">
        <v>40</v>
      </c>
      <c r="BG1006">
        <v>243</v>
      </c>
      <c r="BH1006">
        <v>0.88200000000000001</v>
      </c>
      <c r="BI1006" t="s">
        <v>101</v>
      </c>
      <c r="BJ1006">
        <v>0.96399999999999997</v>
      </c>
    </row>
    <row r="1007" spans="1:62" x14ac:dyDescent="0.25">
      <c r="A1007" t="s">
        <v>6705</v>
      </c>
      <c r="B1007">
        <v>9.75</v>
      </c>
      <c r="C1007">
        <v>9.92</v>
      </c>
      <c r="D1007">
        <v>9.92</v>
      </c>
      <c r="E1007">
        <v>9.84</v>
      </c>
      <c r="F1007">
        <v>9.89</v>
      </c>
      <c r="G1007">
        <v>9.84</v>
      </c>
      <c r="H1007">
        <v>9.89</v>
      </c>
      <c r="I1007">
        <v>9.89</v>
      </c>
      <c r="J1007">
        <v>9.82</v>
      </c>
      <c r="K1007">
        <v>9.93</v>
      </c>
      <c r="L1007">
        <v>0.53100000000000003</v>
      </c>
      <c r="M1007">
        <v>0.997</v>
      </c>
      <c r="N1007">
        <v>9.4E-2</v>
      </c>
      <c r="O1007">
        <v>1.07</v>
      </c>
      <c r="P1007">
        <v>0.42299999999999999</v>
      </c>
      <c r="Q1007">
        <v>0.747</v>
      </c>
      <c r="R1007">
        <v>-0.13300000000000001</v>
      </c>
      <c r="S1007">
        <v>-1.1000000000000001</v>
      </c>
      <c r="T1007">
        <v>0.58599999999999997</v>
      </c>
      <c r="U1007">
        <v>0.999</v>
      </c>
      <c r="V1007">
        <v>-9.4200000000000006E-2</v>
      </c>
      <c r="W1007">
        <v>-1.07</v>
      </c>
      <c r="X1007">
        <v>0.8</v>
      </c>
      <c r="Y1007">
        <v>0.98199999999999998</v>
      </c>
      <c r="Z1007">
        <v>-5.2600000000000001E-2</v>
      </c>
      <c r="AA1007">
        <v>-1.04</v>
      </c>
      <c r="AB1007">
        <v>0.95799999999999996</v>
      </c>
      <c r="AC1007">
        <v>0.99099999999999999</v>
      </c>
      <c r="AD1007">
        <v>1.14E-2</v>
      </c>
      <c r="AE1007">
        <v>1.01</v>
      </c>
      <c r="AF1007">
        <v>0.32200000000000001</v>
      </c>
      <c r="AG1007">
        <v>0.69499999999999995</v>
      </c>
      <c r="AH1007">
        <v>-0.16600000000000001</v>
      </c>
      <c r="AI1007">
        <v>-1.1200000000000001</v>
      </c>
      <c r="AJ1007">
        <v>0.23400000000000001</v>
      </c>
      <c r="AK1007">
        <v>0.97499999999999998</v>
      </c>
      <c r="AL1007">
        <v>-0.27100000000000002</v>
      </c>
      <c r="AM1007">
        <v>-1.21</v>
      </c>
      <c r="AN1007">
        <v>0.35099999999999998</v>
      </c>
      <c r="AO1007">
        <v>0.95699999999999996</v>
      </c>
      <c r="AP1007">
        <v>-0.246</v>
      </c>
      <c r="AQ1007">
        <v>-1.19</v>
      </c>
      <c r="AR1007">
        <v>0.53300000000000003</v>
      </c>
      <c r="AS1007">
        <v>0.996</v>
      </c>
      <c r="AT1007">
        <v>-0.16300000000000001</v>
      </c>
      <c r="AU1007">
        <v>-1.1200000000000001</v>
      </c>
      <c r="AV1007" t="s">
        <v>6706</v>
      </c>
      <c r="AW1007" t="s">
        <v>6705</v>
      </c>
      <c r="AX1007" t="s">
        <v>6707</v>
      </c>
      <c r="AY1007" t="s">
        <v>6708</v>
      </c>
      <c r="AZ1007" t="s">
        <v>6709</v>
      </c>
      <c r="BA1007" t="s">
        <v>6710</v>
      </c>
      <c r="BB1007" t="s">
        <v>6711</v>
      </c>
      <c r="BC1007" t="s">
        <v>98</v>
      </c>
      <c r="BD1007" t="s">
        <v>99</v>
      </c>
      <c r="BE1007" t="s">
        <v>100</v>
      </c>
      <c r="BF1007">
        <v>40</v>
      </c>
      <c r="BG1007">
        <v>702</v>
      </c>
      <c r="BH1007">
        <v>0.81899999999999995</v>
      </c>
      <c r="BI1007" t="s">
        <v>101</v>
      </c>
      <c r="BJ1007">
        <v>0.85299999999999998</v>
      </c>
    </row>
    <row r="1008" spans="1:62" x14ac:dyDescent="0.25">
      <c r="A1008" t="s">
        <v>6712</v>
      </c>
      <c r="B1008">
        <v>12.2</v>
      </c>
      <c r="C1008">
        <v>12</v>
      </c>
      <c r="D1008">
        <v>12</v>
      </c>
      <c r="E1008">
        <v>12.1</v>
      </c>
      <c r="F1008">
        <v>11.9</v>
      </c>
      <c r="G1008">
        <v>12.1</v>
      </c>
      <c r="H1008">
        <v>12</v>
      </c>
      <c r="I1008">
        <v>11.9</v>
      </c>
      <c r="J1008">
        <v>12.1</v>
      </c>
      <c r="K1008">
        <v>11.8</v>
      </c>
      <c r="L1008">
        <v>0.54500000000000004</v>
      </c>
      <c r="M1008">
        <v>0.997</v>
      </c>
      <c r="N1008">
        <v>-7.4399999999999994E-2</v>
      </c>
      <c r="O1008">
        <v>-1.05</v>
      </c>
      <c r="P1008">
        <v>0.371</v>
      </c>
      <c r="Q1008">
        <v>0.73299999999999998</v>
      </c>
      <c r="R1008">
        <v>0.122</v>
      </c>
      <c r="S1008">
        <v>1.0900000000000001</v>
      </c>
      <c r="T1008">
        <v>0.89900000000000002</v>
      </c>
      <c r="U1008">
        <v>0.999</v>
      </c>
      <c r="V1008">
        <v>-1.7999999999999999E-2</v>
      </c>
      <c r="W1008">
        <v>-1.01</v>
      </c>
      <c r="X1008">
        <v>0.91700000000000004</v>
      </c>
      <c r="Y1008">
        <v>0.99099999999999999</v>
      </c>
      <c r="Z1008">
        <v>-1.7899999999999999E-2</v>
      </c>
      <c r="AA1008">
        <v>-1.01</v>
      </c>
      <c r="AB1008">
        <v>0.67600000000000005</v>
      </c>
      <c r="AC1008">
        <v>0.91800000000000004</v>
      </c>
      <c r="AD1008">
        <v>-7.51E-2</v>
      </c>
      <c r="AE1008">
        <v>-1.05</v>
      </c>
      <c r="AF1008">
        <v>0.28599999999999998</v>
      </c>
      <c r="AG1008">
        <v>0.69099999999999995</v>
      </c>
      <c r="AH1008">
        <v>0.14799999999999999</v>
      </c>
      <c r="AI1008">
        <v>1.1100000000000001</v>
      </c>
      <c r="AJ1008">
        <v>0.53500000000000003</v>
      </c>
      <c r="AK1008">
        <v>0.97499999999999998</v>
      </c>
      <c r="AL1008">
        <v>0.11700000000000001</v>
      </c>
      <c r="AM1008">
        <v>1.08</v>
      </c>
      <c r="AN1008">
        <v>0.55300000000000005</v>
      </c>
      <c r="AO1008">
        <v>0.95699999999999996</v>
      </c>
      <c r="AP1008">
        <v>0.129</v>
      </c>
      <c r="AQ1008">
        <v>1.0900000000000001</v>
      </c>
      <c r="AR1008">
        <v>0.78900000000000003</v>
      </c>
      <c r="AS1008">
        <v>0.996</v>
      </c>
      <c r="AT1008">
        <v>5.7799999999999997E-2</v>
      </c>
      <c r="AU1008">
        <v>1.04</v>
      </c>
      <c r="AV1008" t="s">
        <v>6713</v>
      </c>
      <c r="AW1008" t="s">
        <v>6712</v>
      </c>
      <c r="AX1008" t="s">
        <v>6714</v>
      </c>
      <c r="AY1008" t="s">
        <v>6715</v>
      </c>
      <c r="AZ1008" t="s">
        <v>6716</v>
      </c>
      <c r="BA1008" t="s">
        <v>6717</v>
      </c>
      <c r="BB1008" t="s">
        <v>6718</v>
      </c>
      <c r="BC1008" t="s">
        <v>98</v>
      </c>
      <c r="BD1008" t="s">
        <v>99</v>
      </c>
      <c r="BE1008" t="s">
        <v>100</v>
      </c>
      <c r="BF1008">
        <v>40</v>
      </c>
      <c r="BG1008">
        <v>4220</v>
      </c>
      <c r="BH1008">
        <v>0.75800000000000001</v>
      </c>
      <c r="BI1008" t="s">
        <v>101</v>
      </c>
      <c r="BJ1008">
        <v>0.90500000000000003</v>
      </c>
    </row>
    <row r="1009" spans="1:62" x14ac:dyDescent="0.25">
      <c r="A1009" t="s">
        <v>6719</v>
      </c>
      <c r="B1009">
        <v>11.4</v>
      </c>
      <c r="C1009">
        <v>11.4</v>
      </c>
      <c r="D1009">
        <v>11.4</v>
      </c>
      <c r="E1009">
        <v>11.3</v>
      </c>
      <c r="F1009">
        <v>11.5</v>
      </c>
      <c r="G1009">
        <v>11.4</v>
      </c>
      <c r="H1009">
        <v>11.3</v>
      </c>
      <c r="I1009">
        <v>11.4</v>
      </c>
      <c r="J1009">
        <v>11.2</v>
      </c>
      <c r="K1009">
        <v>11.6</v>
      </c>
      <c r="L1009">
        <v>0.95199999999999996</v>
      </c>
      <c r="M1009">
        <v>0.997</v>
      </c>
      <c r="N1009">
        <v>6.2300000000000003E-3</v>
      </c>
      <c r="O1009">
        <v>1</v>
      </c>
      <c r="P1009">
        <v>0.433</v>
      </c>
      <c r="Q1009">
        <v>0.747</v>
      </c>
      <c r="R1009">
        <v>-9.5600000000000004E-2</v>
      </c>
      <c r="S1009">
        <v>-1.07</v>
      </c>
      <c r="T1009">
        <v>0.69199999999999995</v>
      </c>
      <c r="U1009">
        <v>0.999</v>
      </c>
      <c r="V1009">
        <v>-5.0500000000000003E-2</v>
      </c>
      <c r="W1009">
        <v>-1.04</v>
      </c>
      <c r="X1009">
        <v>0.77800000000000002</v>
      </c>
      <c r="Y1009">
        <v>0.98199999999999998</v>
      </c>
      <c r="Z1009">
        <v>-4.3299999999999998E-2</v>
      </c>
      <c r="AA1009">
        <v>-1.03</v>
      </c>
      <c r="AB1009">
        <v>0.70199999999999996</v>
      </c>
      <c r="AC1009">
        <v>0.92500000000000004</v>
      </c>
      <c r="AD1009">
        <v>6.1400000000000003E-2</v>
      </c>
      <c r="AE1009">
        <v>1.04</v>
      </c>
      <c r="AF1009">
        <v>0.39600000000000002</v>
      </c>
      <c r="AG1009">
        <v>0.71399999999999997</v>
      </c>
      <c r="AH1009">
        <v>-0.105</v>
      </c>
      <c r="AI1009">
        <v>-1.08</v>
      </c>
      <c r="AJ1009">
        <v>0.54500000000000004</v>
      </c>
      <c r="AK1009">
        <v>0.97499999999999998</v>
      </c>
      <c r="AL1009">
        <v>-0.10199999999999999</v>
      </c>
      <c r="AM1009">
        <v>-1.07</v>
      </c>
      <c r="AN1009">
        <v>0.61</v>
      </c>
      <c r="AO1009">
        <v>0.95699999999999996</v>
      </c>
      <c r="AP1009">
        <v>-9.9299999999999999E-2</v>
      </c>
      <c r="AQ1009">
        <v>-1.07</v>
      </c>
      <c r="AR1009">
        <v>0.95699999999999996</v>
      </c>
      <c r="AS1009">
        <v>0.996</v>
      </c>
      <c r="AT1009">
        <v>1.06E-2</v>
      </c>
      <c r="AU1009">
        <v>1.01</v>
      </c>
      <c r="AV1009" t="s">
        <v>6720</v>
      </c>
      <c r="AW1009" t="s">
        <v>6719</v>
      </c>
      <c r="AX1009" t="s">
        <v>6721</v>
      </c>
      <c r="AY1009" t="s">
        <v>6722</v>
      </c>
      <c r="AZ1009" t="s">
        <v>6723</v>
      </c>
      <c r="BA1009" t="s">
        <v>6724</v>
      </c>
      <c r="BB1009" t="s">
        <v>6725</v>
      </c>
      <c r="BC1009" t="s">
        <v>98</v>
      </c>
      <c r="BD1009" t="s">
        <v>99</v>
      </c>
      <c r="BE1009" t="s">
        <v>100</v>
      </c>
      <c r="BF1009">
        <v>1</v>
      </c>
      <c r="BG1009">
        <v>1290</v>
      </c>
      <c r="BH1009">
        <v>0.874</v>
      </c>
      <c r="BI1009" t="s">
        <v>101</v>
      </c>
      <c r="BJ1009">
        <v>1.05</v>
      </c>
    </row>
    <row r="1010" spans="1:62" x14ac:dyDescent="0.25">
      <c r="A1010" t="s">
        <v>6726</v>
      </c>
      <c r="B1010">
        <v>9.0500000000000007</v>
      </c>
      <c r="C1010">
        <v>9.02</v>
      </c>
      <c r="D1010">
        <v>9</v>
      </c>
      <c r="E1010">
        <v>8.98</v>
      </c>
      <c r="F1010">
        <v>8.94</v>
      </c>
      <c r="G1010">
        <v>9.07</v>
      </c>
      <c r="H1010">
        <v>9.11</v>
      </c>
      <c r="I1010">
        <v>9.06</v>
      </c>
      <c r="J1010">
        <v>9.11</v>
      </c>
      <c r="K1010">
        <v>8.99</v>
      </c>
      <c r="L1010">
        <v>0.77500000000000002</v>
      </c>
      <c r="M1010">
        <v>0.997</v>
      </c>
      <c r="N1010">
        <v>2.0299999999999999E-2</v>
      </c>
      <c r="O1010">
        <v>1.01</v>
      </c>
      <c r="P1010">
        <v>0.38400000000000001</v>
      </c>
      <c r="Q1010">
        <v>0.73299999999999998</v>
      </c>
      <c r="R1010">
        <v>6.2600000000000003E-2</v>
      </c>
      <c r="S1010">
        <v>1.04</v>
      </c>
      <c r="T1010">
        <v>0.96699999999999997</v>
      </c>
      <c r="U1010">
        <v>0.999</v>
      </c>
      <c r="V1010">
        <v>3.14E-3</v>
      </c>
      <c r="W1010">
        <v>1</v>
      </c>
      <c r="X1010">
        <v>0.66300000000000003</v>
      </c>
      <c r="Y1010">
        <v>0.98199999999999998</v>
      </c>
      <c r="Z1010">
        <v>3.95E-2</v>
      </c>
      <c r="AA1010">
        <v>1.03</v>
      </c>
      <c r="AB1010">
        <v>0.82899999999999996</v>
      </c>
      <c r="AC1010">
        <v>0.95899999999999996</v>
      </c>
      <c r="AD1010">
        <v>-2.0500000000000001E-2</v>
      </c>
      <c r="AE1010">
        <v>-1.01</v>
      </c>
      <c r="AF1010">
        <v>0.315</v>
      </c>
      <c r="AG1010">
        <v>0.69499999999999995</v>
      </c>
      <c r="AH1010">
        <v>7.3400000000000007E-2</v>
      </c>
      <c r="AI1010">
        <v>1.05</v>
      </c>
      <c r="AJ1010">
        <v>0.54300000000000004</v>
      </c>
      <c r="AK1010">
        <v>0.97499999999999998</v>
      </c>
      <c r="AL1010">
        <v>6.0299999999999999E-2</v>
      </c>
      <c r="AM1010">
        <v>1.04</v>
      </c>
      <c r="AN1010">
        <v>0.375</v>
      </c>
      <c r="AO1010">
        <v>0.95699999999999996</v>
      </c>
      <c r="AP1010">
        <v>0.10199999999999999</v>
      </c>
      <c r="AQ1010">
        <v>1.07</v>
      </c>
      <c r="AR1010">
        <v>0.753</v>
      </c>
      <c r="AS1010">
        <v>0.996</v>
      </c>
      <c r="AT1010">
        <v>3.5900000000000001E-2</v>
      </c>
      <c r="AU1010">
        <v>1.03</v>
      </c>
      <c r="AV1010" t="s">
        <v>6727</v>
      </c>
      <c r="AW1010" t="s">
        <v>6726</v>
      </c>
      <c r="AX1010" t="s">
        <v>6728</v>
      </c>
      <c r="AY1010" t="s">
        <v>6729</v>
      </c>
      <c r="AZ1010" t="s">
        <v>6730</v>
      </c>
      <c r="BA1010" t="s">
        <v>6731</v>
      </c>
      <c r="BB1010" t="s">
        <v>6732</v>
      </c>
      <c r="BC1010" t="s">
        <v>98</v>
      </c>
      <c r="BD1010" t="s">
        <v>99</v>
      </c>
      <c r="BE1010" t="s">
        <v>100</v>
      </c>
      <c r="BF1010">
        <v>40</v>
      </c>
      <c r="BG1010">
        <v>420</v>
      </c>
      <c r="BH1010">
        <v>0.84399999999999997</v>
      </c>
      <c r="BI1010" t="s">
        <v>101</v>
      </c>
      <c r="BJ1010">
        <v>0.872</v>
      </c>
    </row>
    <row r="1011" spans="1:62" x14ac:dyDescent="0.25">
      <c r="A1011" t="s">
        <v>6733</v>
      </c>
      <c r="B1011">
        <v>14.9</v>
      </c>
      <c r="C1011">
        <v>15</v>
      </c>
      <c r="D1011">
        <v>14.8</v>
      </c>
      <c r="E1011">
        <v>14.9</v>
      </c>
      <c r="F1011">
        <v>14.5</v>
      </c>
      <c r="G1011">
        <v>15.1</v>
      </c>
      <c r="H1011">
        <v>15.2</v>
      </c>
      <c r="I1011">
        <v>15</v>
      </c>
      <c r="J1011">
        <v>15.1</v>
      </c>
      <c r="K1011">
        <v>15</v>
      </c>
      <c r="L1011">
        <v>0.307</v>
      </c>
      <c r="M1011">
        <v>0.997</v>
      </c>
      <c r="N1011">
        <v>0.14899999999999999</v>
      </c>
      <c r="O1011">
        <v>1.1100000000000001</v>
      </c>
      <c r="P1011">
        <v>0.66500000000000004</v>
      </c>
      <c r="Q1011">
        <v>0.85699999999999998</v>
      </c>
      <c r="R1011">
        <v>5.0700000000000002E-2</v>
      </c>
      <c r="S1011">
        <v>1.04</v>
      </c>
      <c r="T1011">
        <v>0.79</v>
      </c>
      <c r="U1011">
        <v>0.999</v>
      </c>
      <c r="V1011">
        <v>-3.2599999999999997E-2</v>
      </c>
      <c r="W1011">
        <v>-1.02</v>
      </c>
      <c r="X1011">
        <v>0.81699999999999995</v>
      </c>
      <c r="Y1011">
        <v>0.98199999999999998</v>
      </c>
      <c r="Z1011">
        <v>3.4200000000000001E-2</v>
      </c>
      <c r="AA1011">
        <v>1.02</v>
      </c>
      <c r="AB1011">
        <v>0.41</v>
      </c>
      <c r="AC1011">
        <v>0.874</v>
      </c>
      <c r="AD1011">
        <v>0.127</v>
      </c>
      <c r="AE1011">
        <v>1.0900000000000001</v>
      </c>
      <c r="AF1011">
        <v>0.80700000000000005</v>
      </c>
      <c r="AG1011">
        <v>0.91200000000000003</v>
      </c>
      <c r="AH1011">
        <v>2.8899999999999999E-2</v>
      </c>
      <c r="AI1011">
        <v>1.02</v>
      </c>
      <c r="AJ1011">
        <v>0.35899999999999999</v>
      </c>
      <c r="AK1011">
        <v>0.97499999999999998</v>
      </c>
      <c r="AL1011">
        <v>-0.14799999999999999</v>
      </c>
      <c r="AM1011">
        <v>-1.1100000000000001</v>
      </c>
      <c r="AN1011">
        <v>0.623</v>
      </c>
      <c r="AO1011">
        <v>0.95699999999999996</v>
      </c>
      <c r="AP1011">
        <v>-9.1499999999999998E-2</v>
      </c>
      <c r="AQ1011">
        <v>-1.07</v>
      </c>
      <c r="AR1011">
        <v>0.94299999999999995</v>
      </c>
      <c r="AS1011">
        <v>0.996</v>
      </c>
      <c r="AT1011">
        <v>1.3299999999999999E-2</v>
      </c>
      <c r="AU1011">
        <v>1.01</v>
      </c>
      <c r="AV1011" t="s">
        <v>6734</v>
      </c>
      <c r="AW1011" t="s">
        <v>6733</v>
      </c>
      <c r="AX1011" t="s">
        <v>6735</v>
      </c>
      <c r="AY1011" t="s">
        <v>6736</v>
      </c>
      <c r="AZ1011" t="s">
        <v>6737</v>
      </c>
      <c r="BA1011" t="s">
        <v>6738</v>
      </c>
      <c r="BB1011" t="s">
        <v>6739</v>
      </c>
      <c r="BC1011" t="s">
        <v>98</v>
      </c>
      <c r="BD1011" t="s">
        <v>99</v>
      </c>
      <c r="BE1011" t="s">
        <v>100</v>
      </c>
      <c r="BF1011">
        <v>1</v>
      </c>
      <c r="BG1011">
        <v>30600</v>
      </c>
      <c r="BH1011">
        <v>0.85599999999999998</v>
      </c>
      <c r="BI1011" t="s">
        <v>101</v>
      </c>
      <c r="BJ1011">
        <v>0.88700000000000001</v>
      </c>
    </row>
    <row r="1012" spans="1:62" x14ac:dyDescent="0.25">
      <c r="A1012" t="s">
        <v>6740</v>
      </c>
      <c r="B1012">
        <v>9.7899999999999991</v>
      </c>
      <c r="C1012">
        <v>9.77</v>
      </c>
      <c r="D1012">
        <v>9.76</v>
      </c>
      <c r="E1012">
        <v>9.75</v>
      </c>
      <c r="F1012">
        <v>9.75</v>
      </c>
      <c r="G1012">
        <v>9.89</v>
      </c>
      <c r="H1012">
        <v>9.93</v>
      </c>
      <c r="I1012">
        <v>9.8699999999999992</v>
      </c>
      <c r="J1012">
        <v>9.9</v>
      </c>
      <c r="K1012">
        <v>9.99</v>
      </c>
      <c r="L1012">
        <v>0.38400000000000001</v>
      </c>
      <c r="M1012">
        <v>0.997</v>
      </c>
      <c r="N1012">
        <v>0.107</v>
      </c>
      <c r="O1012">
        <v>1.08</v>
      </c>
      <c r="P1012">
        <v>0.436</v>
      </c>
      <c r="Q1012">
        <v>0.751</v>
      </c>
      <c r="R1012">
        <v>5.9799999999999999E-2</v>
      </c>
      <c r="S1012">
        <v>1.04</v>
      </c>
      <c r="T1012">
        <v>0.55500000000000005</v>
      </c>
      <c r="U1012">
        <v>0.999</v>
      </c>
      <c r="V1012">
        <v>-4.7300000000000002E-2</v>
      </c>
      <c r="W1012">
        <v>-1.03</v>
      </c>
      <c r="X1012">
        <v>0.93</v>
      </c>
      <c r="Y1012">
        <v>0.99099999999999999</v>
      </c>
      <c r="Z1012">
        <v>8.4499999999999992E-3</v>
      </c>
      <c r="AA1012">
        <v>1.01</v>
      </c>
      <c r="AB1012">
        <v>0.86299999999999999</v>
      </c>
      <c r="AC1012">
        <v>0.97099999999999997</v>
      </c>
      <c r="AD1012">
        <v>-1.7399999999999999E-2</v>
      </c>
      <c r="AE1012">
        <v>-1.01</v>
      </c>
      <c r="AF1012">
        <v>0.45900000000000002</v>
      </c>
      <c r="AG1012">
        <v>0.748</v>
      </c>
      <c r="AH1012">
        <v>5.7799999999999997E-2</v>
      </c>
      <c r="AI1012">
        <v>1.04</v>
      </c>
      <c r="AJ1012">
        <v>0.58799999999999997</v>
      </c>
      <c r="AK1012">
        <v>0.97499999999999998</v>
      </c>
      <c r="AL1012">
        <v>-5.7599999999999998E-2</v>
      </c>
      <c r="AM1012">
        <v>-1.04</v>
      </c>
      <c r="AN1012">
        <v>0.98299999999999998</v>
      </c>
      <c r="AO1012">
        <v>0.995</v>
      </c>
      <c r="AP1012">
        <v>-2.6800000000000001E-3</v>
      </c>
      <c r="AQ1012">
        <v>-1</v>
      </c>
      <c r="AR1012">
        <v>0.82199999999999995</v>
      </c>
      <c r="AS1012">
        <v>0.996</v>
      </c>
      <c r="AT1012">
        <v>-2.75E-2</v>
      </c>
      <c r="AU1012">
        <v>-1.02</v>
      </c>
      <c r="AV1012" t="s">
        <v>6741</v>
      </c>
      <c r="AW1012" t="s">
        <v>6740</v>
      </c>
      <c r="AX1012" t="s">
        <v>6742</v>
      </c>
      <c r="AY1012" t="s">
        <v>6743</v>
      </c>
      <c r="AZ1012" t="s">
        <v>6744</v>
      </c>
      <c r="BA1012" t="s">
        <v>6745</v>
      </c>
      <c r="BB1012" t="s">
        <v>6746</v>
      </c>
      <c r="BC1012" t="s">
        <v>98</v>
      </c>
      <c r="BD1012" t="s">
        <v>99</v>
      </c>
      <c r="BE1012" t="s">
        <v>100</v>
      </c>
      <c r="BF1012">
        <v>40</v>
      </c>
      <c r="BG1012">
        <v>755</v>
      </c>
      <c r="BH1012">
        <v>0.72099999999999997</v>
      </c>
      <c r="BI1012" t="s">
        <v>101</v>
      </c>
      <c r="BJ1012">
        <v>0.76700000000000002</v>
      </c>
    </row>
    <row r="1013" spans="1:62" x14ac:dyDescent="0.25">
      <c r="A1013" t="s">
        <v>6747</v>
      </c>
      <c r="B1013">
        <v>7.99</v>
      </c>
      <c r="C1013">
        <v>7.93</v>
      </c>
      <c r="D1013">
        <v>7.95</v>
      </c>
      <c r="E1013">
        <v>8.07</v>
      </c>
      <c r="F1013">
        <v>7.87</v>
      </c>
      <c r="G1013">
        <v>8.07</v>
      </c>
      <c r="H1013">
        <v>8.02</v>
      </c>
      <c r="I1013">
        <v>7.99</v>
      </c>
      <c r="J1013">
        <v>8.19</v>
      </c>
      <c r="K1013">
        <v>7.89</v>
      </c>
      <c r="L1013">
        <v>0.34599999999999997</v>
      </c>
      <c r="M1013">
        <v>0.997</v>
      </c>
      <c r="N1013">
        <v>8.1199999999999994E-2</v>
      </c>
      <c r="O1013">
        <v>1.06</v>
      </c>
      <c r="P1013">
        <v>0.98399999999999999</v>
      </c>
      <c r="Q1013">
        <v>0.99</v>
      </c>
      <c r="R1013">
        <v>1.9E-3</v>
      </c>
      <c r="S1013">
        <v>1</v>
      </c>
      <c r="T1013">
        <v>0.65600000000000003</v>
      </c>
      <c r="U1013">
        <v>0.999</v>
      </c>
      <c r="V1013">
        <v>-4.41E-2</v>
      </c>
      <c r="W1013">
        <v>-1.03</v>
      </c>
      <c r="X1013">
        <v>0.58599999999999997</v>
      </c>
      <c r="Y1013">
        <v>0.98199999999999998</v>
      </c>
      <c r="Z1013">
        <v>-6.4899999999999999E-2</v>
      </c>
      <c r="AA1013">
        <v>-1.05</v>
      </c>
      <c r="AB1013">
        <v>0.48499999999999999</v>
      </c>
      <c r="AC1013">
        <v>0.89200000000000002</v>
      </c>
      <c r="AD1013">
        <v>-8.72E-2</v>
      </c>
      <c r="AE1013">
        <v>-1.06</v>
      </c>
      <c r="AF1013">
        <v>0.91</v>
      </c>
      <c r="AG1013">
        <v>0.95799999999999996</v>
      </c>
      <c r="AH1013">
        <v>-1.09E-2</v>
      </c>
      <c r="AI1013">
        <v>-1.01</v>
      </c>
      <c r="AJ1013">
        <v>0.39300000000000002</v>
      </c>
      <c r="AK1013">
        <v>0.97499999999999998</v>
      </c>
      <c r="AL1013">
        <v>-0.112</v>
      </c>
      <c r="AM1013">
        <v>-1.08</v>
      </c>
      <c r="AN1013">
        <v>0.35899999999999999</v>
      </c>
      <c r="AO1013">
        <v>0.95699999999999996</v>
      </c>
      <c r="AP1013">
        <v>-0.13900000000000001</v>
      </c>
      <c r="AQ1013">
        <v>-1.1000000000000001</v>
      </c>
      <c r="AR1013">
        <v>0.307</v>
      </c>
      <c r="AS1013">
        <v>0.996</v>
      </c>
      <c r="AT1013">
        <v>-0.154</v>
      </c>
      <c r="AU1013">
        <v>-1.1100000000000001</v>
      </c>
      <c r="AV1013" t="s">
        <v>6748</v>
      </c>
      <c r="AW1013" t="s">
        <v>6747</v>
      </c>
      <c r="AX1013" t="s">
        <v>6749</v>
      </c>
      <c r="AY1013" t="s">
        <v>6749</v>
      </c>
      <c r="AZ1013" t="s">
        <v>6750</v>
      </c>
      <c r="BA1013" t="s">
        <v>6751</v>
      </c>
      <c r="BB1013" t="s">
        <v>6752</v>
      </c>
      <c r="BC1013" t="s">
        <v>98</v>
      </c>
      <c r="BD1013" t="s">
        <v>99</v>
      </c>
      <c r="BE1013" t="s">
        <v>100</v>
      </c>
      <c r="BF1013">
        <v>40</v>
      </c>
      <c r="BG1013">
        <v>223</v>
      </c>
      <c r="BH1013">
        <v>0.77700000000000002</v>
      </c>
      <c r="BI1013" t="s">
        <v>101</v>
      </c>
      <c r="BJ1013">
        <v>0.95499999999999996</v>
      </c>
    </row>
    <row r="1014" spans="1:62" x14ac:dyDescent="0.25">
      <c r="A1014" t="s">
        <v>6753</v>
      </c>
      <c r="B1014">
        <v>9.25</v>
      </c>
      <c r="C1014">
        <v>9.4</v>
      </c>
      <c r="D1014">
        <v>9.36</v>
      </c>
      <c r="E1014">
        <v>9.25</v>
      </c>
      <c r="F1014">
        <v>9.27</v>
      </c>
      <c r="G1014">
        <v>9.2899999999999991</v>
      </c>
      <c r="H1014">
        <v>9.33</v>
      </c>
      <c r="I1014">
        <v>9.31</v>
      </c>
      <c r="J1014">
        <v>9.32</v>
      </c>
      <c r="K1014">
        <v>9.25</v>
      </c>
      <c r="L1014">
        <v>0.73499999999999999</v>
      </c>
      <c r="M1014">
        <v>0.997</v>
      </c>
      <c r="N1014">
        <v>3.6700000000000003E-2</v>
      </c>
      <c r="O1014">
        <v>1.03</v>
      </c>
      <c r="P1014">
        <v>0.437</v>
      </c>
      <c r="Q1014">
        <v>0.751</v>
      </c>
      <c r="R1014">
        <v>-0.104</v>
      </c>
      <c r="S1014">
        <v>-1.07</v>
      </c>
      <c r="T1014">
        <v>0.61899999999999999</v>
      </c>
      <c r="U1014">
        <v>0.999</v>
      </c>
      <c r="V1014">
        <v>-6.9599999999999995E-2</v>
      </c>
      <c r="W1014">
        <v>-1.05</v>
      </c>
      <c r="X1014">
        <v>0.94699999999999995</v>
      </c>
      <c r="Y1014">
        <v>0.99099999999999999</v>
      </c>
      <c r="Z1014">
        <v>1.12E-2</v>
      </c>
      <c r="AA1014">
        <v>1.01</v>
      </c>
      <c r="AB1014">
        <v>0.73</v>
      </c>
      <c r="AC1014">
        <v>0.93600000000000005</v>
      </c>
      <c r="AD1014">
        <v>-6.0699999999999997E-2</v>
      </c>
      <c r="AE1014">
        <v>-1.04</v>
      </c>
      <c r="AF1014">
        <v>0.40600000000000003</v>
      </c>
      <c r="AG1014">
        <v>0.71699999999999997</v>
      </c>
      <c r="AH1014">
        <v>-0.113</v>
      </c>
      <c r="AI1014">
        <v>-1.08</v>
      </c>
      <c r="AJ1014">
        <v>0.52200000000000002</v>
      </c>
      <c r="AK1014">
        <v>0.97499999999999998</v>
      </c>
      <c r="AL1014">
        <v>-0.11799999999999999</v>
      </c>
      <c r="AM1014">
        <v>-1.0900000000000001</v>
      </c>
      <c r="AN1014">
        <v>0.84499999999999997</v>
      </c>
      <c r="AO1014">
        <v>0.97899999999999998</v>
      </c>
      <c r="AP1014">
        <v>-4.19E-2</v>
      </c>
      <c r="AQ1014">
        <v>-1.03</v>
      </c>
      <c r="AR1014">
        <v>0.60899999999999999</v>
      </c>
      <c r="AS1014">
        <v>0.996</v>
      </c>
      <c r="AT1014">
        <v>-0.109</v>
      </c>
      <c r="AU1014">
        <v>-1.08</v>
      </c>
      <c r="AV1014" t="s">
        <v>6754</v>
      </c>
      <c r="AW1014" t="s">
        <v>6753</v>
      </c>
      <c r="AX1014" t="s">
        <v>6755</v>
      </c>
      <c r="AY1014" t="s">
        <v>6756</v>
      </c>
      <c r="AZ1014" t="s">
        <v>6757</v>
      </c>
      <c r="BA1014" t="s">
        <v>6758</v>
      </c>
      <c r="BB1014" t="s">
        <v>6759</v>
      </c>
      <c r="BC1014" t="s">
        <v>98</v>
      </c>
      <c r="BD1014" t="s">
        <v>99</v>
      </c>
      <c r="BE1014" t="s">
        <v>100</v>
      </c>
      <c r="BF1014">
        <v>40</v>
      </c>
      <c r="BG1014">
        <v>342</v>
      </c>
      <c r="BH1014">
        <v>0.81200000000000006</v>
      </c>
      <c r="BI1014" t="s">
        <v>101</v>
      </c>
      <c r="BJ1014">
        <v>0.83</v>
      </c>
    </row>
    <row r="1015" spans="1:62" x14ac:dyDescent="0.25">
      <c r="A1015" t="s">
        <v>6760</v>
      </c>
      <c r="B1015">
        <v>11.1</v>
      </c>
      <c r="C1015">
        <v>11.2</v>
      </c>
      <c r="D1015">
        <v>11.2</v>
      </c>
      <c r="E1015">
        <v>11.2</v>
      </c>
      <c r="F1015">
        <v>11.3</v>
      </c>
      <c r="G1015">
        <v>11.2</v>
      </c>
      <c r="H1015">
        <v>11.2</v>
      </c>
      <c r="I1015">
        <v>11.3</v>
      </c>
      <c r="J1015">
        <v>11.1</v>
      </c>
      <c r="K1015">
        <v>11.4</v>
      </c>
      <c r="L1015">
        <v>0.77200000000000002</v>
      </c>
      <c r="M1015">
        <v>0.997</v>
      </c>
      <c r="N1015">
        <v>3.1800000000000002E-2</v>
      </c>
      <c r="O1015">
        <v>1.02</v>
      </c>
      <c r="P1015">
        <v>0.69399999999999995</v>
      </c>
      <c r="Q1015">
        <v>0.86699999999999999</v>
      </c>
      <c r="R1015">
        <v>-3.7199999999999997E-2</v>
      </c>
      <c r="S1015">
        <v>-1.03</v>
      </c>
      <c r="T1015">
        <v>0.38600000000000001</v>
      </c>
      <c r="U1015">
        <v>0.999</v>
      </c>
      <c r="V1015">
        <v>8.5699999999999998E-2</v>
      </c>
      <c r="W1015">
        <v>1.06</v>
      </c>
      <c r="X1015">
        <v>0.871</v>
      </c>
      <c r="Y1015">
        <v>0.98499999999999999</v>
      </c>
      <c r="Z1015">
        <v>-1.9400000000000001E-2</v>
      </c>
      <c r="AA1015">
        <v>-1.01</v>
      </c>
      <c r="AB1015">
        <v>0.83699999999999997</v>
      </c>
      <c r="AC1015">
        <v>0.96199999999999997</v>
      </c>
      <c r="AD1015">
        <v>2.5600000000000001E-2</v>
      </c>
      <c r="AE1015">
        <v>1.02</v>
      </c>
      <c r="AF1015">
        <v>0.76300000000000001</v>
      </c>
      <c r="AG1015">
        <v>0.89700000000000002</v>
      </c>
      <c r="AH1015">
        <v>-2.8899999999999999E-2</v>
      </c>
      <c r="AI1015">
        <v>-1.02</v>
      </c>
      <c r="AJ1015">
        <v>0.32200000000000001</v>
      </c>
      <c r="AK1015">
        <v>0.97499999999999998</v>
      </c>
      <c r="AL1015">
        <v>0.13</v>
      </c>
      <c r="AM1015">
        <v>1.0900000000000001</v>
      </c>
      <c r="AN1015">
        <v>0.85099999999999998</v>
      </c>
      <c r="AO1015">
        <v>0.97899999999999998</v>
      </c>
      <c r="AP1015">
        <v>2.8400000000000002E-2</v>
      </c>
      <c r="AQ1015">
        <v>1.02</v>
      </c>
      <c r="AR1015">
        <v>0.64700000000000002</v>
      </c>
      <c r="AS1015">
        <v>0.996</v>
      </c>
      <c r="AT1015">
        <v>6.8900000000000003E-2</v>
      </c>
      <c r="AU1015">
        <v>1.05</v>
      </c>
      <c r="AV1015" t="s">
        <v>6761</v>
      </c>
      <c r="AW1015" t="s">
        <v>6760</v>
      </c>
      <c r="AX1015" t="s">
        <v>6762</v>
      </c>
      <c r="AY1015" t="s">
        <v>6763</v>
      </c>
      <c r="AZ1015" t="s">
        <v>6764</v>
      </c>
      <c r="BA1015" t="s">
        <v>6765</v>
      </c>
      <c r="BB1015" t="s">
        <v>6766</v>
      </c>
      <c r="BC1015" t="s">
        <v>98</v>
      </c>
      <c r="BD1015" t="s">
        <v>99</v>
      </c>
      <c r="BE1015" t="s">
        <v>100</v>
      </c>
      <c r="BF1015">
        <v>1</v>
      </c>
      <c r="BG1015">
        <v>1550</v>
      </c>
      <c r="BH1015">
        <v>0.89500000000000002</v>
      </c>
      <c r="BI1015" t="s">
        <v>101</v>
      </c>
      <c r="BJ1015">
        <v>1.04</v>
      </c>
    </row>
    <row r="1016" spans="1:62" x14ac:dyDescent="0.25">
      <c r="A1016" t="s">
        <v>6767</v>
      </c>
      <c r="B1016">
        <v>11.6</v>
      </c>
      <c r="C1016">
        <v>11.6</v>
      </c>
      <c r="D1016">
        <v>11.7</v>
      </c>
      <c r="E1016">
        <v>11.7</v>
      </c>
      <c r="F1016">
        <v>11.7</v>
      </c>
      <c r="G1016">
        <v>11.5</v>
      </c>
      <c r="H1016">
        <v>11.5</v>
      </c>
      <c r="I1016">
        <v>11.4</v>
      </c>
      <c r="J1016">
        <v>11.5</v>
      </c>
      <c r="K1016">
        <v>11.5</v>
      </c>
      <c r="L1016">
        <v>0.29499999999999998</v>
      </c>
      <c r="M1016">
        <v>0.997</v>
      </c>
      <c r="N1016">
        <v>-0.13500000000000001</v>
      </c>
      <c r="O1016">
        <v>-1.1000000000000001</v>
      </c>
      <c r="P1016">
        <v>0.82699999999999996</v>
      </c>
      <c r="Q1016">
        <v>0.93400000000000005</v>
      </c>
      <c r="R1016">
        <v>2.1299999999999999E-2</v>
      </c>
      <c r="S1016">
        <v>1.01</v>
      </c>
      <c r="T1016">
        <v>0.624</v>
      </c>
      <c r="U1016">
        <v>0.999</v>
      </c>
      <c r="V1016">
        <v>-5.0099999999999999E-2</v>
      </c>
      <c r="W1016">
        <v>-1.04</v>
      </c>
      <c r="X1016">
        <v>0.46700000000000003</v>
      </c>
      <c r="Y1016">
        <v>0.98199999999999998</v>
      </c>
      <c r="Z1016">
        <v>8.9399999999999993E-2</v>
      </c>
      <c r="AA1016">
        <v>1.06</v>
      </c>
      <c r="AB1016">
        <v>0.69</v>
      </c>
      <c r="AC1016">
        <v>0.92</v>
      </c>
      <c r="AD1016">
        <v>5.1200000000000002E-2</v>
      </c>
      <c r="AE1016">
        <v>1.04</v>
      </c>
      <c r="AF1016">
        <v>0.66600000000000004</v>
      </c>
      <c r="AG1016">
        <v>0.84899999999999998</v>
      </c>
      <c r="AH1016">
        <v>4.2599999999999999E-2</v>
      </c>
      <c r="AI1016">
        <v>1.03</v>
      </c>
      <c r="AJ1016">
        <v>0.64</v>
      </c>
      <c r="AK1016">
        <v>0.97499999999999998</v>
      </c>
      <c r="AL1016">
        <v>6.2700000000000006E-2</v>
      </c>
      <c r="AM1016">
        <v>1.04</v>
      </c>
      <c r="AN1016">
        <v>0.17299999999999999</v>
      </c>
      <c r="AO1016">
        <v>0.95699999999999996</v>
      </c>
      <c r="AP1016">
        <v>0.21199999999999999</v>
      </c>
      <c r="AQ1016">
        <v>1.1599999999999999</v>
      </c>
      <c r="AR1016">
        <v>0.29399999999999998</v>
      </c>
      <c r="AS1016">
        <v>0.996</v>
      </c>
      <c r="AT1016">
        <v>0.16300000000000001</v>
      </c>
      <c r="AU1016">
        <v>1.1200000000000001</v>
      </c>
      <c r="AV1016" t="s">
        <v>6768</v>
      </c>
      <c r="AW1016" t="s">
        <v>6767</v>
      </c>
      <c r="AX1016" t="s">
        <v>6769</v>
      </c>
      <c r="AY1016" t="s">
        <v>6770</v>
      </c>
      <c r="AZ1016" t="s">
        <v>6771</v>
      </c>
      <c r="BA1016" t="s">
        <v>6772</v>
      </c>
      <c r="BB1016" t="s">
        <v>6773</v>
      </c>
      <c r="BC1016" t="s">
        <v>98</v>
      </c>
      <c r="BD1016" t="s">
        <v>99</v>
      </c>
      <c r="BE1016" t="s">
        <v>100</v>
      </c>
      <c r="BF1016">
        <v>1</v>
      </c>
      <c r="BG1016">
        <v>1930</v>
      </c>
      <c r="BH1016">
        <v>0.84599999999999997</v>
      </c>
      <c r="BI1016" t="s">
        <v>101</v>
      </c>
      <c r="BJ1016">
        <v>0.94</v>
      </c>
    </row>
    <row r="1017" spans="1:62" x14ac:dyDescent="0.25">
      <c r="A1017" t="s">
        <v>6774</v>
      </c>
      <c r="B1017">
        <v>10</v>
      </c>
      <c r="C1017">
        <v>9.93</v>
      </c>
      <c r="D1017">
        <v>9.9700000000000006</v>
      </c>
      <c r="E1017">
        <v>10.1</v>
      </c>
      <c r="F1017">
        <v>9.9700000000000006</v>
      </c>
      <c r="G1017">
        <v>10.1</v>
      </c>
      <c r="H1017">
        <v>10.1</v>
      </c>
      <c r="I1017">
        <v>10.1</v>
      </c>
      <c r="J1017">
        <v>10.1</v>
      </c>
      <c r="K1017">
        <v>9.92</v>
      </c>
      <c r="L1017">
        <v>0.68100000000000005</v>
      </c>
      <c r="M1017">
        <v>0.997</v>
      </c>
      <c r="N1017">
        <v>5.2499999999999998E-2</v>
      </c>
      <c r="O1017">
        <v>1.04</v>
      </c>
      <c r="P1017">
        <v>0.42599999999999999</v>
      </c>
      <c r="Q1017">
        <v>0.747</v>
      </c>
      <c r="R1017">
        <v>9.1600000000000001E-2</v>
      </c>
      <c r="S1017">
        <v>1.07</v>
      </c>
      <c r="T1017">
        <v>0.56200000000000006</v>
      </c>
      <c r="U1017">
        <v>0.999</v>
      </c>
      <c r="V1017">
        <v>6.9699999999999998E-2</v>
      </c>
      <c r="W1017">
        <v>1.05</v>
      </c>
      <c r="X1017">
        <v>0.96899999999999997</v>
      </c>
      <c r="Y1017">
        <v>0.99099999999999999</v>
      </c>
      <c r="Z1017">
        <v>5.6499999999999996E-3</v>
      </c>
      <c r="AA1017">
        <v>1</v>
      </c>
      <c r="AB1017">
        <v>0.98499999999999999</v>
      </c>
      <c r="AC1017">
        <v>0.998</v>
      </c>
      <c r="AD1017">
        <v>2.7599999999999999E-3</v>
      </c>
      <c r="AE1017">
        <v>1</v>
      </c>
      <c r="AF1017">
        <v>0.48199999999999998</v>
      </c>
      <c r="AG1017">
        <v>0.753</v>
      </c>
      <c r="AH1017">
        <v>8.2299999999999998E-2</v>
      </c>
      <c r="AI1017">
        <v>1.06</v>
      </c>
      <c r="AJ1017">
        <v>0.89700000000000002</v>
      </c>
      <c r="AK1017">
        <v>0.98899999999999999</v>
      </c>
      <c r="AL1017">
        <v>2.06E-2</v>
      </c>
      <c r="AM1017">
        <v>1.01</v>
      </c>
      <c r="AN1017">
        <v>0.79400000000000004</v>
      </c>
      <c r="AO1017">
        <v>0.97699999999999998</v>
      </c>
      <c r="AP1017">
        <v>-4.7899999999999998E-2</v>
      </c>
      <c r="AQ1017">
        <v>-1.03</v>
      </c>
      <c r="AR1017">
        <v>0.80200000000000005</v>
      </c>
      <c r="AS1017">
        <v>0.996</v>
      </c>
      <c r="AT1017">
        <v>-4.5699999999999998E-2</v>
      </c>
      <c r="AU1017">
        <v>-1.03</v>
      </c>
      <c r="AV1017" t="s">
        <v>6775</v>
      </c>
      <c r="AW1017" t="s">
        <v>6774</v>
      </c>
      <c r="AX1017" t="s">
        <v>6776</v>
      </c>
      <c r="AY1017" t="s">
        <v>6777</v>
      </c>
      <c r="AZ1017" t="s">
        <v>6778</v>
      </c>
      <c r="BA1017" t="s">
        <v>6779</v>
      </c>
      <c r="BB1017" t="s">
        <v>6780</v>
      </c>
      <c r="BC1017" t="s">
        <v>98</v>
      </c>
      <c r="BD1017" t="s">
        <v>99</v>
      </c>
      <c r="BE1017" t="s">
        <v>100</v>
      </c>
      <c r="BF1017">
        <v>40</v>
      </c>
      <c r="BG1017">
        <v>1300</v>
      </c>
      <c r="BH1017">
        <v>0.83399999999999996</v>
      </c>
      <c r="BI1017" t="s">
        <v>101</v>
      </c>
      <c r="BJ1017">
        <v>0.90600000000000003</v>
      </c>
    </row>
    <row r="1018" spans="1:62" x14ac:dyDescent="0.25">
      <c r="A1018" t="s">
        <v>6781</v>
      </c>
      <c r="B1018">
        <v>8.7200000000000006</v>
      </c>
      <c r="C1018">
        <v>8.7200000000000006</v>
      </c>
      <c r="D1018">
        <v>8.73</v>
      </c>
      <c r="E1018">
        <v>8.7100000000000009</v>
      </c>
      <c r="F1018">
        <v>8.5399999999999991</v>
      </c>
      <c r="G1018">
        <v>8.76</v>
      </c>
      <c r="H1018">
        <v>8.7799999999999994</v>
      </c>
      <c r="I1018">
        <v>8.7200000000000006</v>
      </c>
      <c r="J1018">
        <v>8.81</v>
      </c>
      <c r="K1018">
        <v>8.6</v>
      </c>
      <c r="L1018">
        <v>0.68300000000000005</v>
      </c>
      <c r="M1018">
        <v>0.997</v>
      </c>
      <c r="N1018">
        <v>3.4599999999999999E-2</v>
      </c>
      <c r="O1018">
        <v>1.02</v>
      </c>
      <c r="P1018">
        <v>0.73199999999999998</v>
      </c>
      <c r="Q1018">
        <v>0.88700000000000001</v>
      </c>
      <c r="R1018">
        <v>2.6499999999999999E-2</v>
      </c>
      <c r="S1018">
        <v>1.02</v>
      </c>
      <c r="T1018">
        <v>0.38900000000000001</v>
      </c>
      <c r="U1018">
        <v>0.999</v>
      </c>
      <c r="V1018">
        <v>-6.9800000000000001E-2</v>
      </c>
      <c r="W1018">
        <v>-1.05</v>
      </c>
      <c r="X1018">
        <v>0.84499999999999997</v>
      </c>
      <c r="Y1018">
        <v>0.98199999999999998</v>
      </c>
      <c r="Z1018">
        <v>-1.9E-2</v>
      </c>
      <c r="AA1018">
        <v>-1.01</v>
      </c>
      <c r="AB1018">
        <v>0.79</v>
      </c>
      <c r="AC1018">
        <v>0.95</v>
      </c>
      <c r="AD1018">
        <v>-2.7199999999999998E-2</v>
      </c>
      <c r="AE1018">
        <v>-1.02</v>
      </c>
      <c r="AF1018">
        <v>0.60699999999999998</v>
      </c>
      <c r="AG1018">
        <v>0.82199999999999995</v>
      </c>
      <c r="AH1018">
        <v>4.0300000000000002E-2</v>
      </c>
      <c r="AI1018">
        <v>1.03</v>
      </c>
      <c r="AJ1018">
        <v>0.97299999999999998</v>
      </c>
      <c r="AK1018">
        <v>0.997</v>
      </c>
      <c r="AL1018">
        <v>3.5400000000000002E-3</v>
      </c>
      <c r="AM1018">
        <v>1</v>
      </c>
      <c r="AN1018">
        <v>0.621</v>
      </c>
      <c r="AO1018">
        <v>0.95699999999999996</v>
      </c>
      <c r="AP1018">
        <v>6.0900000000000003E-2</v>
      </c>
      <c r="AQ1018">
        <v>1.04</v>
      </c>
      <c r="AR1018">
        <v>0.71199999999999997</v>
      </c>
      <c r="AS1018">
        <v>0.996</v>
      </c>
      <c r="AT1018">
        <v>4.5199999999999997E-2</v>
      </c>
      <c r="AU1018">
        <v>1.03</v>
      </c>
      <c r="AV1018" t="s">
        <v>6782</v>
      </c>
      <c r="AW1018" t="s">
        <v>6781</v>
      </c>
      <c r="AX1018" t="s">
        <v>6783</v>
      </c>
      <c r="AY1018" t="s">
        <v>6784</v>
      </c>
      <c r="AZ1018" t="s">
        <v>6785</v>
      </c>
      <c r="BA1018" t="s">
        <v>6786</v>
      </c>
      <c r="BB1018" t="s">
        <v>6787</v>
      </c>
      <c r="BC1018" t="s">
        <v>98</v>
      </c>
      <c r="BD1018" t="s">
        <v>99</v>
      </c>
      <c r="BE1018" t="s">
        <v>100</v>
      </c>
      <c r="BF1018">
        <v>40</v>
      </c>
      <c r="BG1018">
        <v>329</v>
      </c>
      <c r="BH1018">
        <v>0.876</v>
      </c>
      <c r="BI1018" t="s">
        <v>101</v>
      </c>
      <c r="BJ1018">
        <v>0.89</v>
      </c>
    </row>
    <row r="1019" spans="1:62" x14ac:dyDescent="0.25">
      <c r="A1019" t="s">
        <v>6788</v>
      </c>
      <c r="B1019">
        <v>9.94</v>
      </c>
      <c r="C1019">
        <v>10.1</v>
      </c>
      <c r="D1019">
        <v>10</v>
      </c>
      <c r="E1019">
        <v>10</v>
      </c>
      <c r="F1019">
        <v>10.1</v>
      </c>
      <c r="G1019">
        <v>9.8000000000000007</v>
      </c>
      <c r="H1019">
        <v>9.94</v>
      </c>
      <c r="I1019">
        <v>9.7899999999999991</v>
      </c>
      <c r="J1019">
        <v>9.75</v>
      </c>
      <c r="K1019">
        <v>10</v>
      </c>
      <c r="L1019">
        <v>0.61899999999999999</v>
      </c>
      <c r="M1019">
        <v>0.997</v>
      </c>
      <c r="N1019">
        <v>-0.13800000000000001</v>
      </c>
      <c r="O1019">
        <v>-1.1000000000000001</v>
      </c>
      <c r="P1019">
        <v>0.76400000000000001</v>
      </c>
      <c r="Q1019">
        <v>0.90400000000000003</v>
      </c>
      <c r="R1019">
        <v>-4.3900000000000002E-2</v>
      </c>
      <c r="S1019">
        <v>-1.03</v>
      </c>
      <c r="T1019">
        <v>0.84399999999999997</v>
      </c>
      <c r="U1019">
        <v>0.999</v>
      </c>
      <c r="V1019">
        <v>-0.03</v>
      </c>
      <c r="W1019">
        <v>-1.02</v>
      </c>
      <c r="X1019">
        <v>0.42599999999999999</v>
      </c>
      <c r="Y1019">
        <v>0.98199999999999998</v>
      </c>
      <c r="Z1019">
        <v>-0.14699999999999999</v>
      </c>
      <c r="AA1019">
        <v>-1.1100000000000001</v>
      </c>
      <c r="AB1019">
        <v>0.65500000000000003</v>
      </c>
      <c r="AC1019">
        <v>0.91100000000000003</v>
      </c>
      <c r="AD1019">
        <v>8.6099999999999996E-2</v>
      </c>
      <c r="AE1019">
        <v>1.06</v>
      </c>
      <c r="AF1019">
        <v>0.628</v>
      </c>
      <c r="AG1019">
        <v>0.83</v>
      </c>
      <c r="AH1019">
        <v>-7.1800000000000003E-2</v>
      </c>
      <c r="AI1019">
        <v>-1.05</v>
      </c>
      <c r="AJ1019">
        <v>0.379</v>
      </c>
      <c r="AK1019">
        <v>0.97499999999999998</v>
      </c>
      <c r="AL1019">
        <v>-0.17699999999999999</v>
      </c>
      <c r="AM1019">
        <v>-1.1299999999999999</v>
      </c>
      <c r="AN1019">
        <v>0.188</v>
      </c>
      <c r="AO1019">
        <v>0.95699999999999996</v>
      </c>
      <c r="AP1019">
        <v>-0.308</v>
      </c>
      <c r="AQ1019">
        <v>-1.24</v>
      </c>
      <c r="AR1019">
        <v>0.79800000000000004</v>
      </c>
      <c r="AS1019">
        <v>0.996</v>
      </c>
      <c r="AT1019">
        <v>-5.9400000000000001E-2</v>
      </c>
      <c r="AU1019">
        <v>-1.04</v>
      </c>
      <c r="AV1019" t="s">
        <v>6789</v>
      </c>
      <c r="AW1019" t="s">
        <v>6788</v>
      </c>
      <c r="AX1019" t="s">
        <v>6790</v>
      </c>
      <c r="AY1019" t="s">
        <v>6791</v>
      </c>
      <c r="AZ1019" t="s">
        <v>6792</v>
      </c>
      <c r="BA1019" t="s">
        <v>6793</v>
      </c>
      <c r="BB1019" t="s">
        <v>6794</v>
      </c>
      <c r="BC1019" t="s">
        <v>98</v>
      </c>
      <c r="BD1019" t="s">
        <v>99</v>
      </c>
      <c r="BE1019" t="s">
        <v>100</v>
      </c>
      <c r="BF1019">
        <v>40</v>
      </c>
      <c r="BG1019">
        <v>574</v>
      </c>
      <c r="BH1019">
        <v>0.86499999999999999</v>
      </c>
      <c r="BI1019" t="s">
        <v>101</v>
      </c>
      <c r="BJ1019">
        <v>0.92200000000000004</v>
      </c>
    </row>
    <row r="1020" spans="1:62" x14ac:dyDescent="0.25">
      <c r="A1020" t="s">
        <v>6795</v>
      </c>
      <c r="B1020">
        <v>9.1199999999999992</v>
      </c>
      <c r="C1020">
        <v>9.1199999999999992</v>
      </c>
      <c r="D1020">
        <v>9.08</v>
      </c>
      <c r="E1020">
        <v>8.98</v>
      </c>
      <c r="F1020">
        <v>8.98</v>
      </c>
      <c r="G1020">
        <v>9.2200000000000006</v>
      </c>
      <c r="H1020">
        <v>9.26</v>
      </c>
      <c r="I1020">
        <v>9.18</v>
      </c>
      <c r="J1020">
        <v>9.07</v>
      </c>
      <c r="K1020">
        <v>9.2200000000000006</v>
      </c>
      <c r="L1020">
        <v>0.189</v>
      </c>
      <c r="M1020">
        <v>0.997</v>
      </c>
      <c r="N1020">
        <v>0.107</v>
      </c>
      <c r="O1020">
        <v>1.08</v>
      </c>
      <c r="P1020">
        <v>0.69699999999999995</v>
      </c>
      <c r="Q1020">
        <v>0.86799999999999999</v>
      </c>
      <c r="R1020">
        <v>3.6900000000000002E-2</v>
      </c>
      <c r="S1020">
        <v>1.03</v>
      </c>
      <c r="T1020">
        <v>0.95699999999999996</v>
      </c>
      <c r="U1020">
        <v>0.999</v>
      </c>
      <c r="V1020">
        <v>5.3200000000000001E-3</v>
      </c>
      <c r="W1020">
        <v>1</v>
      </c>
      <c r="X1020">
        <v>0.81</v>
      </c>
      <c r="Y1020">
        <v>0.98199999999999998</v>
      </c>
      <c r="Z1020">
        <v>2.87E-2</v>
      </c>
      <c r="AA1020">
        <v>1.02</v>
      </c>
      <c r="AB1020">
        <v>0.38600000000000001</v>
      </c>
      <c r="AC1020">
        <v>0.873</v>
      </c>
      <c r="AD1020">
        <v>0.108</v>
      </c>
      <c r="AE1020">
        <v>1.08</v>
      </c>
      <c r="AF1020">
        <v>0.91200000000000003</v>
      </c>
      <c r="AG1020">
        <v>0.95799999999999996</v>
      </c>
      <c r="AH1020">
        <v>-1.03E-2</v>
      </c>
      <c r="AI1020">
        <v>-1.01</v>
      </c>
      <c r="AJ1020">
        <v>5.5100000000000003E-2</v>
      </c>
      <c r="AK1020">
        <v>0.83399999999999996</v>
      </c>
      <c r="AL1020">
        <v>-0.24399999999999999</v>
      </c>
      <c r="AM1020">
        <v>-1.18</v>
      </c>
      <c r="AN1020">
        <v>9.7900000000000001E-2</v>
      </c>
      <c r="AO1020">
        <v>0.95699999999999996</v>
      </c>
      <c r="AP1020">
        <v>-0.24299999999999999</v>
      </c>
      <c r="AQ1020">
        <v>-1.18</v>
      </c>
      <c r="AR1020">
        <v>0.34399999999999997</v>
      </c>
      <c r="AS1020">
        <v>0.996</v>
      </c>
      <c r="AT1020">
        <v>-0.13800000000000001</v>
      </c>
      <c r="AU1020">
        <v>-1.1000000000000001</v>
      </c>
      <c r="AV1020" t="s">
        <v>6796</v>
      </c>
      <c r="AW1020" t="s">
        <v>6795</v>
      </c>
      <c r="AX1020" t="s">
        <v>6797</v>
      </c>
      <c r="AY1020" t="s">
        <v>6798</v>
      </c>
      <c r="AZ1020" t="s">
        <v>6799</v>
      </c>
      <c r="BA1020" t="s">
        <v>6800</v>
      </c>
      <c r="BB1020" t="s">
        <v>6801</v>
      </c>
      <c r="BC1020" t="s">
        <v>98</v>
      </c>
      <c r="BD1020" t="s">
        <v>99</v>
      </c>
      <c r="BE1020" t="s">
        <v>100</v>
      </c>
      <c r="BF1020">
        <v>40</v>
      </c>
      <c r="BG1020">
        <v>285</v>
      </c>
      <c r="BH1020">
        <v>0.78700000000000003</v>
      </c>
      <c r="BI1020" t="s">
        <v>101</v>
      </c>
      <c r="BJ1020">
        <v>0.998</v>
      </c>
    </row>
    <row r="1021" spans="1:62" x14ac:dyDescent="0.25">
      <c r="A1021" t="s">
        <v>6802</v>
      </c>
      <c r="B1021">
        <v>12.7</v>
      </c>
      <c r="C1021">
        <v>13.1</v>
      </c>
      <c r="D1021">
        <v>12.9</v>
      </c>
      <c r="E1021">
        <v>12.9</v>
      </c>
      <c r="F1021">
        <v>12.9</v>
      </c>
      <c r="G1021">
        <v>12.7</v>
      </c>
      <c r="H1021">
        <v>12.6</v>
      </c>
      <c r="I1021">
        <v>12.7</v>
      </c>
      <c r="J1021">
        <v>12.6</v>
      </c>
      <c r="K1021">
        <v>12.9</v>
      </c>
      <c r="L1021">
        <v>0.79300000000000004</v>
      </c>
      <c r="M1021">
        <v>0.997</v>
      </c>
      <c r="N1021">
        <v>-8.48E-2</v>
      </c>
      <c r="O1021">
        <v>-1.06</v>
      </c>
      <c r="P1021">
        <v>0.371</v>
      </c>
      <c r="Q1021">
        <v>0.73299999999999998</v>
      </c>
      <c r="R1021">
        <v>-0.39400000000000002</v>
      </c>
      <c r="S1021">
        <v>-1.31</v>
      </c>
      <c r="T1021">
        <v>0.83499999999999996</v>
      </c>
      <c r="U1021">
        <v>0.999</v>
      </c>
      <c r="V1021">
        <v>-9.5500000000000002E-2</v>
      </c>
      <c r="W1021">
        <v>-1.07</v>
      </c>
      <c r="X1021">
        <v>0.79700000000000004</v>
      </c>
      <c r="Y1021">
        <v>0.98199999999999998</v>
      </c>
      <c r="Z1021">
        <v>-0.14199999999999999</v>
      </c>
      <c r="AA1021">
        <v>-1.1000000000000001</v>
      </c>
      <c r="AB1021">
        <v>0.84699999999999998</v>
      </c>
      <c r="AC1021">
        <v>0.96699999999999997</v>
      </c>
      <c r="AD1021">
        <v>0.111</v>
      </c>
      <c r="AE1021">
        <v>1.08</v>
      </c>
      <c r="AF1021">
        <v>0.34899999999999998</v>
      </c>
      <c r="AG1021">
        <v>0.70299999999999996</v>
      </c>
      <c r="AH1021">
        <v>-0.42</v>
      </c>
      <c r="AI1021">
        <v>-1.34</v>
      </c>
      <c r="AJ1021">
        <v>0.70299999999999996</v>
      </c>
      <c r="AK1021">
        <v>0.97499999999999998</v>
      </c>
      <c r="AL1021">
        <v>-0.23200000000000001</v>
      </c>
      <c r="AM1021">
        <v>-1.17</v>
      </c>
      <c r="AN1021">
        <v>0.67900000000000005</v>
      </c>
      <c r="AO1021">
        <v>0.96399999999999997</v>
      </c>
      <c r="AP1021">
        <v>-0.29099999999999998</v>
      </c>
      <c r="AQ1021">
        <v>-1.22</v>
      </c>
      <c r="AR1021">
        <v>0.97299999999999998</v>
      </c>
      <c r="AS1021">
        <v>0.996</v>
      </c>
      <c r="AT1021">
        <v>-2.3599999999999999E-2</v>
      </c>
      <c r="AU1021">
        <v>-1.02</v>
      </c>
      <c r="AV1021" t="s">
        <v>6803</v>
      </c>
      <c r="AW1021" t="s">
        <v>6802</v>
      </c>
      <c r="AX1021" t="s">
        <v>6804</v>
      </c>
      <c r="AY1021" t="s">
        <v>6804</v>
      </c>
      <c r="AZ1021" t="s">
        <v>6805</v>
      </c>
      <c r="BA1021" t="s">
        <v>6806</v>
      </c>
      <c r="BB1021" t="s">
        <v>6807</v>
      </c>
      <c r="BC1021" t="s">
        <v>98</v>
      </c>
      <c r="BD1021" t="s">
        <v>99</v>
      </c>
      <c r="BE1021" t="s">
        <v>100</v>
      </c>
      <c r="BF1021">
        <v>1</v>
      </c>
      <c r="BG1021">
        <v>1340</v>
      </c>
      <c r="BH1021">
        <v>0.95199999999999996</v>
      </c>
      <c r="BI1021" t="s">
        <v>101</v>
      </c>
      <c r="BJ1021">
        <v>0.74099999999999999</v>
      </c>
    </row>
    <row r="1022" spans="1:62" x14ac:dyDescent="0.25">
      <c r="A1022" t="s">
        <v>6808</v>
      </c>
      <c r="B1022">
        <v>11.4</v>
      </c>
      <c r="C1022">
        <v>11.3</v>
      </c>
      <c r="D1022">
        <v>11.3</v>
      </c>
      <c r="E1022">
        <v>11.4</v>
      </c>
      <c r="F1022">
        <v>11.1</v>
      </c>
      <c r="G1022">
        <v>11.5</v>
      </c>
      <c r="H1022">
        <v>11.5</v>
      </c>
      <c r="I1022">
        <v>11.4</v>
      </c>
      <c r="J1022">
        <v>11.6</v>
      </c>
      <c r="K1022">
        <v>11.2</v>
      </c>
      <c r="L1022">
        <v>0.46400000000000002</v>
      </c>
      <c r="M1022">
        <v>0.997</v>
      </c>
      <c r="N1022">
        <v>9.2999999999999999E-2</v>
      </c>
      <c r="O1022">
        <v>1.07</v>
      </c>
      <c r="P1022">
        <v>0.375</v>
      </c>
      <c r="Q1022">
        <v>0.73299999999999998</v>
      </c>
      <c r="R1022">
        <v>0.121</v>
      </c>
      <c r="S1022">
        <v>1.0900000000000001</v>
      </c>
      <c r="T1022">
        <v>0.95699999999999996</v>
      </c>
      <c r="U1022">
        <v>0.999</v>
      </c>
      <c r="V1022">
        <v>7.6800000000000002E-3</v>
      </c>
      <c r="W1022">
        <v>1.01</v>
      </c>
      <c r="X1022">
        <v>0.71</v>
      </c>
      <c r="Y1022">
        <v>0.98199999999999998</v>
      </c>
      <c r="Z1022">
        <v>6.3700000000000007E-2</v>
      </c>
      <c r="AA1022">
        <v>1.05</v>
      </c>
      <c r="AB1022">
        <v>0.89900000000000002</v>
      </c>
      <c r="AC1022">
        <v>0.97899999999999998</v>
      </c>
      <c r="AD1022">
        <v>2.2800000000000001E-2</v>
      </c>
      <c r="AE1022">
        <v>1.02</v>
      </c>
      <c r="AF1022">
        <v>0.33200000000000002</v>
      </c>
      <c r="AG1022">
        <v>0.69899999999999995</v>
      </c>
      <c r="AH1022">
        <v>0.13400000000000001</v>
      </c>
      <c r="AI1022">
        <v>1.1000000000000001</v>
      </c>
      <c r="AJ1022">
        <v>0.67100000000000004</v>
      </c>
      <c r="AK1022">
        <v>0.97499999999999998</v>
      </c>
      <c r="AL1022">
        <v>7.9699999999999993E-2</v>
      </c>
      <c r="AM1022">
        <v>1.06</v>
      </c>
      <c r="AN1022">
        <v>0.51300000000000001</v>
      </c>
      <c r="AO1022">
        <v>0.95699999999999996</v>
      </c>
      <c r="AP1022">
        <v>0.14199999999999999</v>
      </c>
      <c r="AQ1022">
        <v>1.1000000000000001</v>
      </c>
      <c r="AR1022">
        <v>0.66400000000000003</v>
      </c>
      <c r="AS1022">
        <v>0.996</v>
      </c>
      <c r="AT1022">
        <v>9.3899999999999997E-2</v>
      </c>
      <c r="AU1022">
        <v>1.07</v>
      </c>
      <c r="AV1022" t="s">
        <v>6809</v>
      </c>
      <c r="AW1022" t="s">
        <v>6808</v>
      </c>
      <c r="AX1022" t="s">
        <v>6810</v>
      </c>
      <c r="AY1022" t="s">
        <v>6811</v>
      </c>
      <c r="AZ1022" t="s">
        <v>6812</v>
      </c>
      <c r="BA1022" t="s">
        <v>6813</v>
      </c>
      <c r="BB1022" t="s">
        <v>6814</v>
      </c>
      <c r="BC1022" t="s">
        <v>98</v>
      </c>
      <c r="BD1022" t="s">
        <v>99</v>
      </c>
      <c r="BE1022" t="s">
        <v>100</v>
      </c>
      <c r="BF1022">
        <v>40</v>
      </c>
      <c r="BG1022">
        <v>2780</v>
      </c>
      <c r="BH1022">
        <v>0.80900000000000005</v>
      </c>
      <c r="BI1022" t="s">
        <v>101</v>
      </c>
      <c r="BJ1022">
        <v>1.05</v>
      </c>
    </row>
    <row r="1023" spans="1:62" x14ac:dyDescent="0.25">
      <c r="A1023" t="s">
        <v>6815</v>
      </c>
      <c r="B1023">
        <v>11</v>
      </c>
      <c r="C1023">
        <v>10.9</v>
      </c>
      <c r="D1023">
        <v>10.9</v>
      </c>
      <c r="E1023">
        <v>10.9</v>
      </c>
      <c r="F1023">
        <v>10.9</v>
      </c>
      <c r="G1023">
        <v>10.8</v>
      </c>
      <c r="H1023">
        <v>10.8</v>
      </c>
      <c r="I1023">
        <v>10.7</v>
      </c>
      <c r="J1023">
        <v>10.7</v>
      </c>
      <c r="K1023">
        <v>10.7</v>
      </c>
      <c r="L1023">
        <v>4.8099999999999997E-2</v>
      </c>
      <c r="M1023">
        <v>0.997</v>
      </c>
      <c r="N1023">
        <v>-0.215</v>
      </c>
      <c r="O1023">
        <v>-1.1599999999999999</v>
      </c>
      <c r="P1023">
        <v>0.58099999999999996</v>
      </c>
      <c r="Q1023">
        <v>0.81299999999999994</v>
      </c>
      <c r="R1023">
        <v>4.8500000000000001E-2</v>
      </c>
      <c r="S1023">
        <v>1.03</v>
      </c>
      <c r="T1023">
        <v>0.73699999999999999</v>
      </c>
      <c r="U1023">
        <v>0.999</v>
      </c>
      <c r="V1023">
        <v>3.0800000000000001E-2</v>
      </c>
      <c r="W1023">
        <v>1.02</v>
      </c>
      <c r="X1023">
        <v>0.48</v>
      </c>
      <c r="Y1023">
        <v>0.98199999999999998</v>
      </c>
      <c r="Z1023">
        <v>-7.8100000000000003E-2</v>
      </c>
      <c r="AA1023">
        <v>-1.06</v>
      </c>
      <c r="AB1023">
        <v>0.89900000000000002</v>
      </c>
      <c r="AC1023">
        <v>0.97899999999999998</v>
      </c>
      <c r="AD1023">
        <v>1.46E-2</v>
      </c>
      <c r="AE1023">
        <v>1.01</v>
      </c>
      <c r="AF1023">
        <v>0.60299999999999998</v>
      </c>
      <c r="AG1023">
        <v>0.82199999999999995</v>
      </c>
      <c r="AH1023">
        <v>4.65E-2</v>
      </c>
      <c r="AI1023">
        <v>1.03</v>
      </c>
      <c r="AJ1023">
        <v>0.86599999999999999</v>
      </c>
      <c r="AK1023">
        <v>0.98599999999999999</v>
      </c>
      <c r="AL1023">
        <v>2.0500000000000001E-2</v>
      </c>
      <c r="AM1023">
        <v>1.01</v>
      </c>
      <c r="AN1023">
        <v>0.52500000000000002</v>
      </c>
      <c r="AO1023">
        <v>0.95699999999999996</v>
      </c>
      <c r="AP1023">
        <v>-8.9300000000000004E-2</v>
      </c>
      <c r="AQ1023">
        <v>-1.06</v>
      </c>
      <c r="AR1023">
        <v>0.97399999999999998</v>
      </c>
      <c r="AS1023">
        <v>0.996</v>
      </c>
      <c r="AT1023">
        <v>4.4799999999999996E-3</v>
      </c>
      <c r="AU1023">
        <v>1</v>
      </c>
      <c r="AV1023" t="s">
        <v>6816</v>
      </c>
      <c r="AW1023" t="s">
        <v>6815</v>
      </c>
      <c r="AX1023" t="s">
        <v>6817</v>
      </c>
      <c r="AY1023" t="s">
        <v>6818</v>
      </c>
      <c r="AZ1023" t="s">
        <v>6819</v>
      </c>
      <c r="BA1023" t="s">
        <v>6820</v>
      </c>
      <c r="BB1023" t="s">
        <v>6818</v>
      </c>
      <c r="BC1023" t="s">
        <v>98</v>
      </c>
      <c r="BD1023" t="s">
        <v>99</v>
      </c>
      <c r="BE1023" t="s">
        <v>100</v>
      </c>
      <c r="BF1023">
        <v>40</v>
      </c>
      <c r="BG1023">
        <v>1350</v>
      </c>
      <c r="BH1023">
        <v>0.86599999999999999</v>
      </c>
      <c r="BI1023" t="s">
        <v>101</v>
      </c>
      <c r="BJ1023">
        <v>1.07</v>
      </c>
    </row>
    <row r="1024" spans="1:62" x14ac:dyDescent="0.25">
      <c r="A1024" t="s">
        <v>6821</v>
      </c>
      <c r="B1024">
        <v>9.26</v>
      </c>
      <c r="C1024">
        <v>9.2799999999999994</v>
      </c>
      <c r="D1024">
        <v>9.27</v>
      </c>
      <c r="E1024">
        <v>9.11</v>
      </c>
      <c r="F1024">
        <v>9.27</v>
      </c>
      <c r="G1024">
        <v>9.23</v>
      </c>
      <c r="H1024">
        <v>9.2100000000000009</v>
      </c>
      <c r="I1024">
        <v>9.24</v>
      </c>
      <c r="J1024">
        <v>9.1</v>
      </c>
      <c r="K1024">
        <v>9.33</v>
      </c>
      <c r="L1024">
        <v>0.66500000000000004</v>
      </c>
      <c r="M1024">
        <v>0.997</v>
      </c>
      <c r="N1024">
        <v>-3.8300000000000001E-2</v>
      </c>
      <c r="O1024">
        <v>-1.03</v>
      </c>
      <c r="P1024">
        <v>0.65800000000000003</v>
      </c>
      <c r="Q1024">
        <v>0.85599999999999998</v>
      </c>
      <c r="R1024">
        <v>-3.27E-2</v>
      </c>
      <c r="S1024">
        <v>-1.02</v>
      </c>
      <c r="T1024">
        <v>0.94</v>
      </c>
      <c r="U1024">
        <v>0.999</v>
      </c>
      <c r="V1024">
        <v>-5.8100000000000001E-3</v>
      </c>
      <c r="W1024">
        <v>-1</v>
      </c>
      <c r="X1024">
        <v>0.54200000000000004</v>
      </c>
      <c r="Y1024">
        <v>0.98199999999999998</v>
      </c>
      <c r="Z1024">
        <v>5.6800000000000003E-2</v>
      </c>
      <c r="AA1024">
        <v>1.04</v>
      </c>
      <c r="AB1024">
        <v>0.55100000000000005</v>
      </c>
      <c r="AC1024">
        <v>0.91100000000000003</v>
      </c>
      <c r="AD1024">
        <v>5.8099999999999999E-2</v>
      </c>
      <c r="AE1024">
        <v>1.04</v>
      </c>
      <c r="AF1024">
        <v>0.56999999999999995</v>
      </c>
      <c r="AG1024">
        <v>0.8</v>
      </c>
      <c r="AH1024">
        <v>-4.2700000000000002E-2</v>
      </c>
      <c r="AI1024">
        <v>-1.03</v>
      </c>
      <c r="AJ1024">
        <v>0.56599999999999995</v>
      </c>
      <c r="AK1024">
        <v>0.97499999999999998</v>
      </c>
      <c r="AL1024">
        <v>-5.8500000000000003E-2</v>
      </c>
      <c r="AM1024">
        <v>-1.04</v>
      </c>
      <c r="AN1024">
        <v>0.996</v>
      </c>
      <c r="AO1024">
        <v>0.998</v>
      </c>
      <c r="AP1024">
        <v>-6.1899999999999998E-4</v>
      </c>
      <c r="AQ1024">
        <v>-1</v>
      </c>
      <c r="AR1024">
        <v>0.95899999999999996</v>
      </c>
      <c r="AS1024">
        <v>0.996</v>
      </c>
      <c r="AT1024">
        <v>6.0899999999999999E-3</v>
      </c>
      <c r="AU1024">
        <v>1</v>
      </c>
      <c r="AV1024" t="s">
        <v>6822</v>
      </c>
      <c r="AW1024" t="s">
        <v>6821</v>
      </c>
      <c r="AX1024" t="s">
        <v>6823</v>
      </c>
      <c r="AY1024" t="s">
        <v>6824</v>
      </c>
      <c r="AZ1024" t="s">
        <v>6825</v>
      </c>
      <c r="BA1024" t="s">
        <v>6826</v>
      </c>
      <c r="BB1024" t="s">
        <v>6824</v>
      </c>
      <c r="BC1024" t="s">
        <v>98</v>
      </c>
      <c r="BD1024" t="s">
        <v>99</v>
      </c>
      <c r="BE1024" t="s">
        <v>100</v>
      </c>
      <c r="BF1024">
        <v>40</v>
      </c>
      <c r="BG1024">
        <v>378</v>
      </c>
      <c r="BH1024">
        <v>0.85</v>
      </c>
      <c r="BI1024" t="s">
        <v>101</v>
      </c>
      <c r="BJ1024">
        <v>0.81200000000000006</v>
      </c>
    </row>
    <row r="1025" spans="1:62" x14ac:dyDescent="0.25">
      <c r="A1025" t="s">
        <v>6827</v>
      </c>
      <c r="B1025">
        <v>10.1</v>
      </c>
      <c r="C1025">
        <v>10.1</v>
      </c>
      <c r="D1025">
        <v>10.199999999999999</v>
      </c>
      <c r="E1025">
        <v>10.199999999999999</v>
      </c>
      <c r="F1025">
        <v>10.4</v>
      </c>
      <c r="G1025">
        <v>10.1</v>
      </c>
      <c r="H1025">
        <v>10</v>
      </c>
      <c r="I1025">
        <v>10.199999999999999</v>
      </c>
      <c r="J1025">
        <v>10.199999999999999</v>
      </c>
      <c r="K1025">
        <v>10.4</v>
      </c>
      <c r="L1025">
        <v>0.63</v>
      </c>
      <c r="M1025">
        <v>0.997</v>
      </c>
      <c r="N1025">
        <v>-5.6000000000000001E-2</v>
      </c>
      <c r="O1025">
        <v>-1.04</v>
      </c>
      <c r="P1025">
        <v>0.96199999999999997</v>
      </c>
      <c r="Q1025">
        <v>0.98599999999999999</v>
      </c>
      <c r="R1025">
        <v>-5.1599999999999997E-3</v>
      </c>
      <c r="S1025">
        <v>-1</v>
      </c>
      <c r="T1025">
        <v>0.83799999999999997</v>
      </c>
      <c r="U1025">
        <v>0.999</v>
      </c>
      <c r="V1025">
        <v>2.3199999999999998E-2</v>
      </c>
      <c r="W1025">
        <v>1.02</v>
      </c>
      <c r="X1025">
        <v>0.38500000000000001</v>
      </c>
      <c r="Y1025">
        <v>0.96399999999999997</v>
      </c>
      <c r="Z1025">
        <v>0.11899999999999999</v>
      </c>
      <c r="AA1025">
        <v>1.0900000000000001</v>
      </c>
      <c r="AB1025">
        <v>0.745</v>
      </c>
      <c r="AC1025">
        <v>0.93600000000000005</v>
      </c>
      <c r="AD1025">
        <v>4.65E-2</v>
      </c>
      <c r="AE1025">
        <v>1.03</v>
      </c>
      <c r="AF1025">
        <v>0.58399999999999996</v>
      </c>
      <c r="AG1025">
        <v>0.80900000000000005</v>
      </c>
      <c r="AH1025">
        <v>5.7500000000000002E-2</v>
      </c>
      <c r="AI1025">
        <v>1.04</v>
      </c>
      <c r="AJ1025">
        <v>1.4E-2</v>
      </c>
      <c r="AK1025">
        <v>0.68200000000000005</v>
      </c>
      <c r="AL1025">
        <v>0.35499999999999998</v>
      </c>
      <c r="AM1025">
        <v>1.28</v>
      </c>
      <c r="AN1025">
        <v>4.2100000000000002E-3</v>
      </c>
      <c r="AO1025">
        <v>0.36599999999999999</v>
      </c>
      <c r="AP1025">
        <v>0.48</v>
      </c>
      <c r="AQ1025">
        <v>1.39</v>
      </c>
      <c r="AR1025">
        <v>2.4299999999999999E-2</v>
      </c>
      <c r="AS1025">
        <v>0.78300000000000003</v>
      </c>
      <c r="AT1025">
        <v>0.374</v>
      </c>
      <c r="AU1025">
        <v>1.3</v>
      </c>
      <c r="AV1025" t="s">
        <v>6828</v>
      </c>
      <c r="AW1025" t="s">
        <v>6827</v>
      </c>
      <c r="AX1025" t="s">
        <v>6829</v>
      </c>
      <c r="AY1025" t="s">
        <v>6830</v>
      </c>
      <c r="AZ1025" t="s">
        <v>6831</v>
      </c>
      <c r="BA1025" t="s">
        <v>6832</v>
      </c>
      <c r="BB1025" t="s">
        <v>6833</v>
      </c>
      <c r="BC1025" t="s">
        <v>98</v>
      </c>
      <c r="BD1025" t="s">
        <v>99</v>
      </c>
      <c r="BE1025" t="s">
        <v>100</v>
      </c>
      <c r="BF1025">
        <v>1</v>
      </c>
      <c r="BG1025">
        <v>1680</v>
      </c>
      <c r="BH1025">
        <v>0.81399999999999995</v>
      </c>
      <c r="BI1025" t="s">
        <v>101</v>
      </c>
      <c r="BJ1025">
        <v>0.93400000000000005</v>
      </c>
    </row>
    <row r="1026" spans="1:62" x14ac:dyDescent="0.25">
      <c r="A1026" t="s">
        <v>6834</v>
      </c>
      <c r="B1026">
        <v>9.65</v>
      </c>
      <c r="C1026">
        <v>9.6</v>
      </c>
      <c r="D1026">
        <v>9.61</v>
      </c>
      <c r="E1026">
        <v>9.68</v>
      </c>
      <c r="F1026">
        <v>9.6</v>
      </c>
      <c r="G1026">
        <v>9.5500000000000007</v>
      </c>
      <c r="H1026">
        <v>9.56</v>
      </c>
      <c r="I1026">
        <v>9.5</v>
      </c>
      <c r="J1026">
        <v>9.4700000000000006</v>
      </c>
      <c r="K1026">
        <v>9.4600000000000009</v>
      </c>
      <c r="L1026">
        <v>0.30399999999999999</v>
      </c>
      <c r="M1026">
        <v>0.997</v>
      </c>
      <c r="N1026">
        <v>-9.6500000000000002E-2</v>
      </c>
      <c r="O1026">
        <v>-1.07</v>
      </c>
      <c r="P1026">
        <v>0.41399999999999998</v>
      </c>
      <c r="Q1026">
        <v>0.74299999999999999</v>
      </c>
      <c r="R1026">
        <v>5.5800000000000002E-2</v>
      </c>
      <c r="S1026">
        <v>1.04</v>
      </c>
      <c r="T1026">
        <v>0.89900000000000002</v>
      </c>
      <c r="U1026">
        <v>0.999</v>
      </c>
      <c r="V1026">
        <v>-9.0900000000000009E-3</v>
      </c>
      <c r="W1026">
        <v>-1.01</v>
      </c>
      <c r="X1026">
        <v>0.69</v>
      </c>
      <c r="Y1026">
        <v>0.98199999999999998</v>
      </c>
      <c r="Z1026">
        <v>-3.4200000000000001E-2</v>
      </c>
      <c r="AA1026">
        <v>-1.02</v>
      </c>
      <c r="AB1026">
        <v>0.80900000000000005</v>
      </c>
      <c r="AC1026">
        <v>0.95499999999999996</v>
      </c>
      <c r="AD1026">
        <v>2.18E-2</v>
      </c>
      <c r="AE1026">
        <v>1.02</v>
      </c>
      <c r="AF1026">
        <v>0.34899999999999998</v>
      </c>
      <c r="AG1026">
        <v>0.70299999999999996</v>
      </c>
      <c r="AH1026">
        <v>6.5000000000000002E-2</v>
      </c>
      <c r="AI1026">
        <v>1.05</v>
      </c>
      <c r="AJ1026">
        <v>0.67400000000000004</v>
      </c>
      <c r="AK1026">
        <v>0.97499999999999998</v>
      </c>
      <c r="AL1026">
        <v>3.9600000000000003E-2</v>
      </c>
      <c r="AM1026">
        <v>1.03</v>
      </c>
      <c r="AN1026">
        <v>0.86299999999999999</v>
      </c>
      <c r="AO1026">
        <v>0.98499999999999999</v>
      </c>
      <c r="AP1026">
        <v>1.89E-2</v>
      </c>
      <c r="AQ1026">
        <v>1.01</v>
      </c>
      <c r="AR1026">
        <v>0.52</v>
      </c>
      <c r="AS1026">
        <v>0.996</v>
      </c>
      <c r="AT1026">
        <v>6.9800000000000001E-2</v>
      </c>
      <c r="AU1026">
        <v>1.05</v>
      </c>
      <c r="AV1026" t="s">
        <v>6835</v>
      </c>
      <c r="AW1026" t="s">
        <v>6834</v>
      </c>
      <c r="AX1026" t="s">
        <v>6836</v>
      </c>
      <c r="AY1026" t="s">
        <v>6837</v>
      </c>
      <c r="AZ1026" t="s">
        <v>6838</v>
      </c>
      <c r="BA1026" t="s">
        <v>6839</v>
      </c>
      <c r="BB1026" t="s">
        <v>6837</v>
      </c>
      <c r="BC1026" t="s">
        <v>98</v>
      </c>
      <c r="BD1026" t="s">
        <v>99</v>
      </c>
      <c r="BE1026" t="s">
        <v>100</v>
      </c>
      <c r="BF1026">
        <v>40</v>
      </c>
      <c r="BG1026">
        <v>635</v>
      </c>
      <c r="BH1026">
        <v>0.84199999999999997</v>
      </c>
      <c r="BI1026" t="s">
        <v>101</v>
      </c>
      <c r="BJ1026">
        <v>0.94799999999999995</v>
      </c>
    </row>
    <row r="1027" spans="1:62" x14ac:dyDescent="0.25">
      <c r="A1027" t="s">
        <v>6840</v>
      </c>
      <c r="B1027">
        <v>9.76</v>
      </c>
      <c r="C1027">
        <v>9.92</v>
      </c>
      <c r="D1027">
        <v>9.8000000000000007</v>
      </c>
      <c r="E1027">
        <v>9.84</v>
      </c>
      <c r="F1027">
        <v>9.8000000000000007</v>
      </c>
      <c r="G1027">
        <v>9.77</v>
      </c>
      <c r="H1027">
        <v>9.81</v>
      </c>
      <c r="I1027">
        <v>9.75</v>
      </c>
      <c r="J1027">
        <v>9.68</v>
      </c>
      <c r="K1027">
        <v>9.8000000000000007</v>
      </c>
      <c r="L1027">
        <v>0.93799999999999994</v>
      </c>
      <c r="M1027">
        <v>0.997</v>
      </c>
      <c r="N1027">
        <v>1.1599999999999999E-2</v>
      </c>
      <c r="O1027">
        <v>1.01</v>
      </c>
      <c r="P1027">
        <v>0.46400000000000002</v>
      </c>
      <c r="Q1027">
        <v>0.76300000000000001</v>
      </c>
      <c r="R1027">
        <v>-0.126</v>
      </c>
      <c r="S1027">
        <v>-1.0900000000000001</v>
      </c>
      <c r="T1027">
        <v>0.83299999999999996</v>
      </c>
      <c r="U1027">
        <v>0.999</v>
      </c>
      <c r="V1027">
        <v>-3.7999999999999999E-2</v>
      </c>
      <c r="W1027">
        <v>-1.03</v>
      </c>
      <c r="X1027">
        <v>0.65100000000000002</v>
      </c>
      <c r="Y1027">
        <v>0.98199999999999998</v>
      </c>
      <c r="Z1027">
        <v>-9.7699999999999995E-2</v>
      </c>
      <c r="AA1027">
        <v>-1.07</v>
      </c>
      <c r="AB1027">
        <v>0.73399999999999999</v>
      </c>
      <c r="AC1027">
        <v>0.93600000000000005</v>
      </c>
      <c r="AD1027">
        <v>7.6899999999999996E-2</v>
      </c>
      <c r="AE1027">
        <v>1.05</v>
      </c>
      <c r="AF1027">
        <v>0.35499999999999998</v>
      </c>
      <c r="AG1027">
        <v>0.70299999999999996</v>
      </c>
      <c r="AH1027">
        <v>-0.161</v>
      </c>
      <c r="AI1027">
        <v>-1.1200000000000001</v>
      </c>
      <c r="AJ1027">
        <v>0.34200000000000003</v>
      </c>
      <c r="AK1027">
        <v>0.97499999999999998</v>
      </c>
      <c r="AL1027">
        <v>-0.22500000000000001</v>
      </c>
      <c r="AM1027">
        <v>-1.17</v>
      </c>
      <c r="AN1027">
        <v>0.27100000000000002</v>
      </c>
      <c r="AO1027">
        <v>0.95699999999999996</v>
      </c>
      <c r="AP1027">
        <v>-0.30199999999999999</v>
      </c>
      <c r="AQ1027">
        <v>-1.23</v>
      </c>
      <c r="AR1027">
        <v>0.69199999999999995</v>
      </c>
      <c r="AS1027">
        <v>0.996</v>
      </c>
      <c r="AT1027">
        <v>-0.108</v>
      </c>
      <c r="AU1027">
        <v>-1.08</v>
      </c>
      <c r="AV1027" t="s">
        <v>6841</v>
      </c>
      <c r="AW1027" t="s">
        <v>6840</v>
      </c>
      <c r="AX1027" t="s">
        <v>6842</v>
      </c>
      <c r="AY1027" t="s">
        <v>6843</v>
      </c>
      <c r="AZ1027" t="s">
        <v>6844</v>
      </c>
      <c r="BA1027" t="s">
        <v>6845</v>
      </c>
      <c r="BB1027" t="s">
        <v>6843</v>
      </c>
      <c r="BC1027" t="s">
        <v>98</v>
      </c>
      <c r="BD1027" t="s">
        <v>99</v>
      </c>
      <c r="BE1027" t="s">
        <v>100</v>
      </c>
      <c r="BF1027">
        <v>40</v>
      </c>
      <c r="BG1027">
        <v>393</v>
      </c>
      <c r="BH1027">
        <v>0.81899999999999995</v>
      </c>
      <c r="BI1027" t="s">
        <v>101</v>
      </c>
      <c r="BJ1027">
        <v>1</v>
      </c>
    </row>
    <row r="1028" spans="1:62" x14ac:dyDescent="0.25">
      <c r="A1028" t="s">
        <v>6846</v>
      </c>
      <c r="B1028">
        <v>13.5</v>
      </c>
      <c r="C1028">
        <v>13.5</v>
      </c>
      <c r="D1028">
        <v>13.4</v>
      </c>
      <c r="E1028">
        <v>13.5</v>
      </c>
      <c r="F1028">
        <v>13.4</v>
      </c>
      <c r="G1028">
        <v>13.4</v>
      </c>
      <c r="H1028">
        <v>13.4</v>
      </c>
      <c r="I1028">
        <v>13.4</v>
      </c>
      <c r="J1028">
        <v>13.4</v>
      </c>
      <c r="K1028">
        <v>13.3</v>
      </c>
      <c r="L1028">
        <v>0.16900000000000001</v>
      </c>
      <c r="M1028">
        <v>0.997</v>
      </c>
      <c r="N1028">
        <v>-0.13300000000000001</v>
      </c>
      <c r="O1028">
        <v>-1.1000000000000001</v>
      </c>
      <c r="P1028">
        <v>0.95</v>
      </c>
      <c r="Q1028">
        <v>0.97899999999999998</v>
      </c>
      <c r="R1028">
        <v>5.0899999999999999E-3</v>
      </c>
      <c r="S1028">
        <v>1</v>
      </c>
      <c r="T1028">
        <v>0.46800000000000003</v>
      </c>
      <c r="U1028">
        <v>0.999</v>
      </c>
      <c r="V1028">
        <v>6.1499999999999999E-2</v>
      </c>
      <c r="W1028">
        <v>1.04</v>
      </c>
      <c r="X1028">
        <v>0.60799999999999998</v>
      </c>
      <c r="Y1028">
        <v>0.98199999999999998</v>
      </c>
      <c r="Z1028">
        <v>5.2299999999999999E-2</v>
      </c>
      <c r="AA1028">
        <v>1.04</v>
      </c>
      <c r="AB1028">
        <v>0.749</v>
      </c>
      <c r="AC1028">
        <v>0.93600000000000005</v>
      </c>
      <c r="AD1028">
        <v>-3.4200000000000001E-2</v>
      </c>
      <c r="AE1028">
        <v>-1.02</v>
      </c>
      <c r="AF1028">
        <v>0.96099999999999997</v>
      </c>
      <c r="AG1028">
        <v>0.98</v>
      </c>
      <c r="AH1028">
        <v>4.0400000000000002E-3</v>
      </c>
      <c r="AI1028">
        <v>1</v>
      </c>
      <c r="AJ1028">
        <v>0.61799999999999999</v>
      </c>
      <c r="AK1028">
        <v>0.97499999999999998</v>
      </c>
      <c r="AL1028">
        <v>5.6000000000000001E-2</v>
      </c>
      <c r="AM1028">
        <v>1.04</v>
      </c>
      <c r="AN1028">
        <v>0.72199999999999998</v>
      </c>
      <c r="AO1028">
        <v>0.96399999999999997</v>
      </c>
      <c r="AP1028">
        <v>4.6199999999999998E-2</v>
      </c>
      <c r="AQ1028">
        <v>1.03</v>
      </c>
      <c r="AR1028">
        <v>0.75900000000000001</v>
      </c>
      <c r="AS1028">
        <v>0.996</v>
      </c>
      <c r="AT1028">
        <v>-3.9699999999999999E-2</v>
      </c>
      <c r="AU1028">
        <v>-1.03</v>
      </c>
      <c r="AV1028" t="s">
        <v>6847</v>
      </c>
      <c r="AW1028" t="s">
        <v>6846</v>
      </c>
      <c r="AX1028" t="s">
        <v>6848</v>
      </c>
      <c r="AY1028" t="s">
        <v>6849</v>
      </c>
      <c r="AZ1028" t="s">
        <v>6850</v>
      </c>
      <c r="BA1028" t="s">
        <v>6851</v>
      </c>
      <c r="BB1028" t="s">
        <v>6852</v>
      </c>
      <c r="BC1028" t="s">
        <v>98</v>
      </c>
      <c r="BD1028" t="s">
        <v>99</v>
      </c>
      <c r="BE1028" t="s">
        <v>100</v>
      </c>
      <c r="BF1028">
        <v>40</v>
      </c>
      <c r="BG1028">
        <v>8820</v>
      </c>
      <c r="BH1028">
        <v>0.84899999999999998</v>
      </c>
      <c r="BI1028" t="s">
        <v>101</v>
      </c>
      <c r="BJ1028">
        <v>0.90500000000000003</v>
      </c>
    </row>
    <row r="1029" spans="1:62" x14ac:dyDescent="0.25">
      <c r="A1029" t="s">
        <v>6853</v>
      </c>
      <c r="B1029">
        <v>9.81</v>
      </c>
      <c r="C1029">
        <v>9.6300000000000008</v>
      </c>
      <c r="D1029">
        <v>9.69</v>
      </c>
      <c r="E1029">
        <v>9.68</v>
      </c>
      <c r="F1029">
        <v>9.8000000000000007</v>
      </c>
      <c r="G1029">
        <v>10</v>
      </c>
      <c r="H1029">
        <v>9.73</v>
      </c>
      <c r="I1029">
        <v>9.91</v>
      </c>
      <c r="J1029">
        <v>10</v>
      </c>
      <c r="K1029">
        <v>10</v>
      </c>
      <c r="L1029">
        <v>0.36699999999999999</v>
      </c>
      <c r="M1029">
        <v>0.997</v>
      </c>
      <c r="N1029">
        <v>0.21</v>
      </c>
      <c r="O1029">
        <v>1.1599999999999999</v>
      </c>
      <c r="P1029">
        <v>0.46800000000000003</v>
      </c>
      <c r="Q1029">
        <v>0.76300000000000001</v>
      </c>
      <c r="R1029">
        <v>-0.10199999999999999</v>
      </c>
      <c r="S1029">
        <v>-1.07</v>
      </c>
      <c r="T1029">
        <v>0.77800000000000002</v>
      </c>
      <c r="U1029">
        <v>0.999</v>
      </c>
      <c r="V1029">
        <v>-4.1300000000000003E-2</v>
      </c>
      <c r="W1029">
        <v>-1.03</v>
      </c>
      <c r="X1029">
        <v>0.61</v>
      </c>
      <c r="Y1029">
        <v>0.98199999999999998</v>
      </c>
      <c r="Z1029">
        <v>8.9899999999999994E-2</v>
      </c>
      <c r="AA1029">
        <v>1.06</v>
      </c>
      <c r="AB1029">
        <v>0.88500000000000001</v>
      </c>
      <c r="AC1029">
        <v>0.97399999999999998</v>
      </c>
      <c r="AD1029">
        <v>2.6599999999999999E-2</v>
      </c>
      <c r="AE1029">
        <v>1.02</v>
      </c>
      <c r="AF1029">
        <v>0.22900000000000001</v>
      </c>
      <c r="AG1029">
        <v>0.68500000000000005</v>
      </c>
      <c r="AH1029">
        <v>-0.16700000000000001</v>
      </c>
      <c r="AI1029">
        <v>-1.1200000000000001</v>
      </c>
      <c r="AJ1029">
        <v>4.2500000000000003E-2</v>
      </c>
      <c r="AK1029">
        <v>0.82599999999999996</v>
      </c>
      <c r="AL1029">
        <v>-0.38400000000000001</v>
      </c>
      <c r="AM1029">
        <v>-1.31</v>
      </c>
      <c r="AN1029">
        <v>0.193</v>
      </c>
      <c r="AO1029">
        <v>0.95699999999999996</v>
      </c>
      <c r="AP1029">
        <v>-0.28399999999999997</v>
      </c>
      <c r="AQ1029">
        <v>-1.22</v>
      </c>
      <c r="AR1029">
        <v>0.151</v>
      </c>
      <c r="AS1029">
        <v>0.996</v>
      </c>
      <c r="AT1029">
        <v>-0.312</v>
      </c>
      <c r="AU1029">
        <v>-1.24</v>
      </c>
      <c r="AV1029" t="s">
        <v>6854</v>
      </c>
      <c r="AW1029" t="s">
        <v>6853</v>
      </c>
      <c r="AX1029" t="s">
        <v>6855</v>
      </c>
      <c r="AY1029" t="s">
        <v>6856</v>
      </c>
      <c r="AZ1029" t="s">
        <v>6850</v>
      </c>
      <c r="BA1029" t="s">
        <v>6851</v>
      </c>
      <c r="BB1029" t="s">
        <v>6852</v>
      </c>
      <c r="BC1029" t="s">
        <v>98</v>
      </c>
      <c r="BD1029" t="s">
        <v>99</v>
      </c>
      <c r="BE1029" t="s">
        <v>100</v>
      </c>
      <c r="BF1029">
        <v>40</v>
      </c>
      <c r="BG1029">
        <v>1440</v>
      </c>
      <c r="BH1029">
        <v>0.80100000000000005</v>
      </c>
      <c r="BI1029" t="s">
        <v>101</v>
      </c>
      <c r="BJ1029">
        <v>1.1000000000000001</v>
      </c>
    </row>
    <row r="1030" spans="1:62" x14ac:dyDescent="0.25">
      <c r="A1030" t="s">
        <v>6857</v>
      </c>
      <c r="B1030">
        <v>11.2</v>
      </c>
      <c r="C1030">
        <v>11.1</v>
      </c>
      <c r="D1030">
        <v>11.1</v>
      </c>
      <c r="E1030">
        <v>11.2</v>
      </c>
      <c r="F1030">
        <v>11</v>
      </c>
      <c r="G1030">
        <v>11.4</v>
      </c>
      <c r="H1030">
        <v>11.4</v>
      </c>
      <c r="I1030">
        <v>11.3</v>
      </c>
      <c r="J1030">
        <v>11.3</v>
      </c>
      <c r="K1030">
        <v>11.2</v>
      </c>
      <c r="L1030">
        <v>0.14699999999999999</v>
      </c>
      <c r="M1030">
        <v>0.997</v>
      </c>
      <c r="N1030">
        <v>0.20499999999999999</v>
      </c>
      <c r="O1030">
        <v>1.1499999999999999</v>
      </c>
      <c r="P1030">
        <v>0.56599999999999995</v>
      </c>
      <c r="Q1030">
        <v>0.80400000000000005</v>
      </c>
      <c r="R1030">
        <v>6.5799999999999997E-2</v>
      </c>
      <c r="S1030">
        <v>1.05</v>
      </c>
      <c r="T1030">
        <v>0.76400000000000001</v>
      </c>
      <c r="U1030">
        <v>0.999</v>
      </c>
      <c r="V1030">
        <v>-3.5900000000000001E-2</v>
      </c>
      <c r="W1030">
        <v>-1.03</v>
      </c>
      <c r="X1030">
        <v>0.65400000000000003</v>
      </c>
      <c r="Y1030">
        <v>0.98199999999999998</v>
      </c>
      <c r="Z1030">
        <v>-6.4699999999999994E-2</v>
      </c>
      <c r="AA1030">
        <v>-1.05</v>
      </c>
      <c r="AB1030">
        <v>0.61099999999999999</v>
      </c>
      <c r="AC1030">
        <v>0.91100000000000003</v>
      </c>
      <c r="AD1030">
        <v>-7.6799999999999993E-2</v>
      </c>
      <c r="AE1030">
        <v>-1.05</v>
      </c>
      <c r="AF1030">
        <v>0.40899999999999997</v>
      </c>
      <c r="AG1030">
        <v>0.71899999999999997</v>
      </c>
      <c r="AH1030">
        <v>9.5600000000000004E-2</v>
      </c>
      <c r="AI1030">
        <v>1.07</v>
      </c>
      <c r="AJ1030">
        <v>0.439</v>
      </c>
      <c r="AK1030">
        <v>0.97499999999999998</v>
      </c>
      <c r="AL1030">
        <v>0.122</v>
      </c>
      <c r="AM1030">
        <v>1.0900000000000001</v>
      </c>
      <c r="AN1030">
        <v>0.55600000000000005</v>
      </c>
      <c r="AO1030">
        <v>0.95699999999999996</v>
      </c>
      <c r="AP1030">
        <v>0.107</v>
      </c>
      <c r="AQ1030">
        <v>1.08</v>
      </c>
      <c r="AR1030">
        <v>0.66400000000000003</v>
      </c>
      <c r="AS1030">
        <v>0.996</v>
      </c>
      <c r="AT1030">
        <v>7.8600000000000003E-2</v>
      </c>
      <c r="AU1030">
        <v>1.06</v>
      </c>
      <c r="AV1030" t="s">
        <v>6858</v>
      </c>
      <c r="AW1030" t="s">
        <v>6857</v>
      </c>
      <c r="AX1030" t="s">
        <v>6859</v>
      </c>
      <c r="AY1030" t="s">
        <v>6860</v>
      </c>
      <c r="AZ1030" t="s">
        <v>6861</v>
      </c>
      <c r="BA1030" t="s">
        <v>6862</v>
      </c>
      <c r="BB1030" t="s">
        <v>6860</v>
      </c>
      <c r="BC1030" t="s">
        <v>98</v>
      </c>
      <c r="BD1030" t="s">
        <v>99</v>
      </c>
      <c r="BE1030" t="s">
        <v>100</v>
      </c>
      <c r="BF1030">
        <v>40</v>
      </c>
      <c r="BG1030">
        <v>7670</v>
      </c>
      <c r="BH1030">
        <v>0.81799999999999995</v>
      </c>
      <c r="BI1030" t="s">
        <v>101</v>
      </c>
      <c r="BJ1030">
        <v>1.05</v>
      </c>
    </row>
    <row r="1031" spans="1:62" x14ac:dyDescent="0.25">
      <c r="A1031" t="s">
        <v>6863</v>
      </c>
      <c r="B1031">
        <v>10.7</v>
      </c>
      <c r="C1031">
        <v>10.6</v>
      </c>
      <c r="D1031">
        <v>10.7</v>
      </c>
      <c r="E1031">
        <v>10.9</v>
      </c>
      <c r="F1031">
        <v>10.9</v>
      </c>
      <c r="G1031">
        <v>10.8</v>
      </c>
      <c r="H1031">
        <v>10.8</v>
      </c>
      <c r="I1031">
        <v>10.9</v>
      </c>
      <c r="J1031">
        <v>10.9</v>
      </c>
      <c r="K1031">
        <v>11.2</v>
      </c>
      <c r="L1031">
        <v>0.6</v>
      </c>
      <c r="M1031">
        <v>0.997</v>
      </c>
      <c r="N1031">
        <v>9.8699999999999996E-2</v>
      </c>
      <c r="O1031">
        <v>1.07</v>
      </c>
      <c r="P1031">
        <v>0.77700000000000002</v>
      </c>
      <c r="Q1031">
        <v>0.91</v>
      </c>
      <c r="R1031">
        <v>6.0699999999999997E-2</v>
      </c>
      <c r="S1031">
        <v>1.04</v>
      </c>
      <c r="T1031">
        <v>0.51500000000000001</v>
      </c>
      <c r="U1031">
        <v>0.999</v>
      </c>
      <c r="V1031">
        <v>0.14599999999999999</v>
      </c>
      <c r="W1031">
        <v>1.1100000000000001</v>
      </c>
      <c r="X1031">
        <v>0.78800000000000003</v>
      </c>
      <c r="Y1031">
        <v>0.98199999999999998</v>
      </c>
      <c r="Z1031">
        <v>-7.2700000000000001E-2</v>
      </c>
      <c r="AA1031">
        <v>-1.05</v>
      </c>
      <c r="AB1031">
        <v>0.60199999999999998</v>
      </c>
      <c r="AC1031">
        <v>0.91100000000000003</v>
      </c>
      <c r="AD1031">
        <v>0.14699999999999999</v>
      </c>
      <c r="AE1031">
        <v>1.1100000000000001</v>
      </c>
      <c r="AF1031">
        <v>0.52100000000000002</v>
      </c>
      <c r="AG1031">
        <v>0.77200000000000002</v>
      </c>
      <c r="AH1031">
        <v>0.13800000000000001</v>
      </c>
      <c r="AI1031">
        <v>1.1000000000000001</v>
      </c>
      <c r="AJ1031">
        <v>5.9400000000000001E-2</v>
      </c>
      <c r="AK1031">
        <v>0.83399999999999996</v>
      </c>
      <c r="AL1031">
        <v>0.55300000000000005</v>
      </c>
      <c r="AM1031">
        <v>1.47</v>
      </c>
      <c r="AN1031">
        <v>0.27200000000000002</v>
      </c>
      <c r="AO1031">
        <v>0.95699999999999996</v>
      </c>
      <c r="AP1031">
        <v>0.371</v>
      </c>
      <c r="AQ1031">
        <v>1.29</v>
      </c>
      <c r="AR1031">
        <v>0.10299999999999999</v>
      </c>
      <c r="AS1031">
        <v>0.97099999999999997</v>
      </c>
      <c r="AT1031">
        <v>0.54900000000000004</v>
      </c>
      <c r="AU1031">
        <v>1.46</v>
      </c>
      <c r="AV1031" t="s">
        <v>6864</v>
      </c>
      <c r="AW1031" t="s">
        <v>6863</v>
      </c>
      <c r="AX1031" t="s">
        <v>6865</v>
      </c>
      <c r="AY1031" t="s">
        <v>6866</v>
      </c>
      <c r="AZ1031" t="s">
        <v>6867</v>
      </c>
      <c r="BA1031" t="s">
        <v>6868</v>
      </c>
      <c r="BB1031" t="s">
        <v>6869</v>
      </c>
      <c r="BC1031" t="s">
        <v>98</v>
      </c>
      <c r="BD1031" t="s">
        <v>99</v>
      </c>
      <c r="BE1031" t="s">
        <v>100</v>
      </c>
      <c r="BF1031">
        <v>5.0000000000000001E-3</v>
      </c>
      <c r="BG1031">
        <v>4150</v>
      </c>
      <c r="BH1031">
        <v>0.81699999999999995</v>
      </c>
      <c r="BI1031" t="s">
        <v>101</v>
      </c>
      <c r="BJ1031">
        <v>1.06</v>
      </c>
    </row>
    <row r="1032" spans="1:62" x14ac:dyDescent="0.25">
      <c r="A1032" t="s">
        <v>6870</v>
      </c>
      <c r="B1032">
        <v>10.5</v>
      </c>
      <c r="C1032">
        <v>10.4</v>
      </c>
      <c r="D1032">
        <v>10.5</v>
      </c>
      <c r="E1032">
        <v>10.5</v>
      </c>
      <c r="F1032">
        <v>10.1</v>
      </c>
      <c r="G1032">
        <v>10.8</v>
      </c>
      <c r="H1032">
        <v>10.6</v>
      </c>
      <c r="I1032">
        <v>10.8</v>
      </c>
      <c r="J1032">
        <v>10.8</v>
      </c>
      <c r="K1032">
        <v>10.4</v>
      </c>
      <c r="L1032">
        <v>0.21099999999999999</v>
      </c>
      <c r="M1032">
        <v>0.997</v>
      </c>
      <c r="N1032">
        <v>0.22500000000000001</v>
      </c>
      <c r="O1032">
        <v>1.17</v>
      </c>
      <c r="P1032">
        <v>0.52400000000000002</v>
      </c>
      <c r="Q1032">
        <v>0.77600000000000002</v>
      </c>
      <c r="R1032">
        <v>-9.74E-2</v>
      </c>
      <c r="S1032">
        <v>-1.07</v>
      </c>
      <c r="T1032">
        <v>0.71</v>
      </c>
      <c r="U1032">
        <v>0.999</v>
      </c>
      <c r="V1032">
        <v>5.9299999999999999E-2</v>
      </c>
      <c r="W1032">
        <v>1.04</v>
      </c>
      <c r="X1032">
        <v>0.94799999999999995</v>
      </c>
      <c r="Y1032">
        <v>0.99099999999999999</v>
      </c>
      <c r="Z1032">
        <v>-1.2500000000000001E-2</v>
      </c>
      <c r="AA1032">
        <v>-1.01</v>
      </c>
      <c r="AB1032">
        <v>0.58499999999999996</v>
      </c>
      <c r="AC1032">
        <v>0.91100000000000003</v>
      </c>
      <c r="AD1032">
        <v>0.11</v>
      </c>
      <c r="AE1032">
        <v>1.08</v>
      </c>
      <c r="AF1032">
        <v>0.47499999999999998</v>
      </c>
      <c r="AG1032">
        <v>0.753</v>
      </c>
      <c r="AH1032">
        <v>-0.111</v>
      </c>
      <c r="AI1032">
        <v>-1.08</v>
      </c>
      <c r="AJ1032">
        <v>0.94799999999999995</v>
      </c>
      <c r="AK1032">
        <v>0.995</v>
      </c>
      <c r="AL1032">
        <v>-1.3899999999999999E-2</v>
      </c>
      <c r="AM1032">
        <v>-1.01</v>
      </c>
      <c r="AN1032">
        <v>0.70599999999999996</v>
      </c>
      <c r="AO1032">
        <v>0.96399999999999997</v>
      </c>
      <c r="AP1032">
        <v>-9.2299999999999993E-2</v>
      </c>
      <c r="AQ1032">
        <v>-1.07</v>
      </c>
      <c r="AR1032">
        <v>0.877</v>
      </c>
      <c r="AS1032">
        <v>0.996</v>
      </c>
      <c r="AT1032">
        <v>3.7600000000000001E-2</v>
      </c>
      <c r="AU1032">
        <v>1.03</v>
      </c>
      <c r="AV1032" t="s">
        <v>6871</v>
      </c>
      <c r="AW1032" t="s">
        <v>6870</v>
      </c>
      <c r="AX1032" t="s">
        <v>6872</v>
      </c>
      <c r="AY1032" t="s">
        <v>6873</v>
      </c>
      <c r="AZ1032" t="s">
        <v>6874</v>
      </c>
      <c r="BA1032" t="s">
        <v>6875</v>
      </c>
      <c r="BB1032" t="s">
        <v>6876</v>
      </c>
      <c r="BC1032" t="s">
        <v>98</v>
      </c>
      <c r="BD1032" t="s">
        <v>99</v>
      </c>
      <c r="BE1032" t="s">
        <v>100</v>
      </c>
      <c r="BF1032">
        <v>40</v>
      </c>
      <c r="BG1032">
        <v>1560</v>
      </c>
      <c r="BH1032">
        <v>0.79300000000000004</v>
      </c>
      <c r="BI1032" t="s">
        <v>101</v>
      </c>
      <c r="BJ1032">
        <v>0.91500000000000004</v>
      </c>
    </row>
    <row r="1033" spans="1:62" x14ac:dyDescent="0.25">
      <c r="A1033" t="s">
        <v>6877</v>
      </c>
      <c r="B1033">
        <v>9.02</v>
      </c>
      <c r="C1033">
        <v>9.2200000000000006</v>
      </c>
      <c r="D1033">
        <v>9.14</v>
      </c>
      <c r="E1033">
        <v>9.19</v>
      </c>
      <c r="F1033">
        <v>9.0399999999999991</v>
      </c>
      <c r="G1033">
        <v>9.02</v>
      </c>
      <c r="H1033">
        <v>9.15</v>
      </c>
      <c r="I1033">
        <v>9.15</v>
      </c>
      <c r="J1033">
        <v>9.09</v>
      </c>
      <c r="K1033">
        <v>9.14</v>
      </c>
      <c r="L1033">
        <v>0.93300000000000005</v>
      </c>
      <c r="M1033">
        <v>0.997</v>
      </c>
      <c r="N1033">
        <v>8.4100000000000008E-3</v>
      </c>
      <c r="O1033">
        <v>1.01</v>
      </c>
      <c r="P1033">
        <v>0.55200000000000005</v>
      </c>
      <c r="Q1033">
        <v>0.79300000000000004</v>
      </c>
      <c r="R1033">
        <v>-7.9600000000000004E-2</v>
      </c>
      <c r="S1033">
        <v>-1.06</v>
      </c>
      <c r="T1033">
        <v>0.90500000000000003</v>
      </c>
      <c r="U1033">
        <v>0.999</v>
      </c>
      <c r="V1033">
        <v>1.67E-2</v>
      </c>
      <c r="W1033">
        <v>1.01</v>
      </c>
      <c r="X1033">
        <v>0.61899999999999999</v>
      </c>
      <c r="Y1033">
        <v>0.98199999999999998</v>
      </c>
      <c r="Z1033">
        <v>-8.3699999999999997E-2</v>
      </c>
      <c r="AA1033">
        <v>-1.06</v>
      </c>
      <c r="AB1033">
        <v>0.63100000000000001</v>
      </c>
      <c r="AC1033">
        <v>0.91100000000000003</v>
      </c>
      <c r="AD1033">
        <v>8.4500000000000006E-2</v>
      </c>
      <c r="AE1033">
        <v>1.06</v>
      </c>
      <c r="AF1033">
        <v>0.46500000000000002</v>
      </c>
      <c r="AG1033">
        <v>0.748</v>
      </c>
      <c r="AH1033">
        <v>-9.9299999999999999E-2</v>
      </c>
      <c r="AI1033">
        <v>-1.07</v>
      </c>
      <c r="AJ1033">
        <v>0.63600000000000001</v>
      </c>
      <c r="AK1033">
        <v>0.97499999999999998</v>
      </c>
      <c r="AL1033">
        <v>-8.7400000000000005E-2</v>
      </c>
      <c r="AM1033">
        <v>-1.06</v>
      </c>
      <c r="AN1033">
        <v>0.35599999999999998</v>
      </c>
      <c r="AO1033">
        <v>0.95699999999999996</v>
      </c>
      <c r="AP1033">
        <v>-0.19700000000000001</v>
      </c>
      <c r="AQ1033">
        <v>-1.1499999999999999</v>
      </c>
      <c r="AR1033">
        <v>0.93100000000000005</v>
      </c>
      <c r="AS1033">
        <v>0.996</v>
      </c>
      <c r="AT1033">
        <v>-1.83E-2</v>
      </c>
      <c r="AU1033">
        <v>-1.01</v>
      </c>
      <c r="AV1033" t="s">
        <v>6878</v>
      </c>
      <c r="AW1033" t="s">
        <v>6877</v>
      </c>
      <c r="AX1033" t="s">
        <v>6879</v>
      </c>
      <c r="AY1033" t="s">
        <v>6879</v>
      </c>
      <c r="AZ1033" t="s">
        <v>6880</v>
      </c>
      <c r="BA1033" t="s">
        <v>6881</v>
      </c>
      <c r="BB1033" t="s">
        <v>6882</v>
      </c>
      <c r="BC1033" t="s">
        <v>98</v>
      </c>
      <c r="BD1033" t="s">
        <v>99</v>
      </c>
      <c r="BE1033" t="s">
        <v>100</v>
      </c>
      <c r="BF1033">
        <v>40</v>
      </c>
      <c r="BG1033">
        <v>310</v>
      </c>
      <c r="BH1033">
        <v>0.81299999999999994</v>
      </c>
      <c r="BI1033" t="s">
        <v>101</v>
      </c>
      <c r="BJ1033">
        <v>0.873</v>
      </c>
    </row>
    <row r="1034" spans="1:62" x14ac:dyDescent="0.25">
      <c r="A1034" t="s">
        <v>6883</v>
      </c>
      <c r="B1034">
        <v>8.4</v>
      </c>
      <c r="C1034">
        <v>8.2799999999999994</v>
      </c>
      <c r="D1034">
        <v>8.26</v>
      </c>
      <c r="E1034">
        <v>8.23</v>
      </c>
      <c r="F1034">
        <v>8.17</v>
      </c>
      <c r="G1034">
        <v>8.8000000000000007</v>
      </c>
      <c r="H1034">
        <v>8.6300000000000008</v>
      </c>
      <c r="I1034">
        <v>8.82</v>
      </c>
      <c r="J1034">
        <v>8.6999999999999993</v>
      </c>
      <c r="K1034">
        <v>8.56</v>
      </c>
      <c r="L1034">
        <v>6.4399999999999999E-2</v>
      </c>
      <c r="M1034">
        <v>0.997</v>
      </c>
      <c r="N1034">
        <v>0.39900000000000002</v>
      </c>
      <c r="O1034">
        <v>1.32</v>
      </c>
      <c r="P1034">
        <v>0.83</v>
      </c>
      <c r="Q1034">
        <v>0.93500000000000005</v>
      </c>
      <c r="R1034">
        <v>-5.1200000000000002E-2</v>
      </c>
      <c r="S1034">
        <v>-1.04</v>
      </c>
      <c r="T1034">
        <v>0.59199999999999997</v>
      </c>
      <c r="U1034">
        <v>0.999</v>
      </c>
      <c r="V1034">
        <v>0.13400000000000001</v>
      </c>
      <c r="W1034">
        <v>1.1000000000000001</v>
      </c>
      <c r="X1034">
        <v>0.47399999999999998</v>
      </c>
      <c r="Y1034">
        <v>0.98199999999999998</v>
      </c>
      <c r="Z1034">
        <v>-0.215</v>
      </c>
      <c r="AA1034">
        <v>-1.1599999999999999</v>
      </c>
      <c r="AB1034">
        <v>0.99</v>
      </c>
      <c r="AC1034">
        <v>0.998</v>
      </c>
      <c r="AD1034">
        <v>4.1099999999999999E-3</v>
      </c>
      <c r="AE1034">
        <v>1</v>
      </c>
      <c r="AF1034">
        <v>0.92500000000000004</v>
      </c>
      <c r="AG1034">
        <v>0.96</v>
      </c>
      <c r="AH1034">
        <v>-2.29E-2</v>
      </c>
      <c r="AI1034">
        <v>-1.02</v>
      </c>
      <c r="AJ1034">
        <v>0.39</v>
      </c>
      <c r="AK1034">
        <v>0.97499999999999998</v>
      </c>
      <c r="AL1034">
        <v>0.28299999999999997</v>
      </c>
      <c r="AM1034">
        <v>1.22</v>
      </c>
      <c r="AN1034">
        <v>0.89200000000000002</v>
      </c>
      <c r="AO1034">
        <v>0.98799999999999999</v>
      </c>
      <c r="AP1034">
        <v>-5.1999999999999998E-2</v>
      </c>
      <c r="AQ1034">
        <v>-1.04</v>
      </c>
      <c r="AR1034">
        <v>0.68899999999999995</v>
      </c>
      <c r="AS1034">
        <v>0.996</v>
      </c>
      <c r="AT1034">
        <v>0.152</v>
      </c>
      <c r="AU1034">
        <v>1.1100000000000001</v>
      </c>
      <c r="AV1034" t="s">
        <v>6884</v>
      </c>
      <c r="AW1034" t="s">
        <v>6883</v>
      </c>
      <c r="AX1034" t="s">
        <v>6885</v>
      </c>
      <c r="AY1034" t="s">
        <v>6886</v>
      </c>
      <c r="AZ1034" t="s">
        <v>6887</v>
      </c>
      <c r="BA1034" t="s">
        <v>6888</v>
      </c>
      <c r="BB1034" t="s">
        <v>6889</v>
      </c>
      <c r="BC1034" t="s">
        <v>98</v>
      </c>
      <c r="BD1034" t="s">
        <v>99</v>
      </c>
      <c r="BE1034" t="s">
        <v>100</v>
      </c>
      <c r="BF1034">
        <v>40</v>
      </c>
      <c r="BG1034">
        <v>345</v>
      </c>
      <c r="BH1034">
        <v>0.81599999999999995</v>
      </c>
      <c r="BI1034" t="s">
        <v>101</v>
      </c>
      <c r="BJ1034">
        <v>0.89300000000000002</v>
      </c>
    </row>
    <row r="1035" spans="1:62" x14ac:dyDescent="0.25">
      <c r="A1035" t="s">
        <v>6890</v>
      </c>
      <c r="B1035">
        <v>12</v>
      </c>
      <c r="C1035">
        <v>12</v>
      </c>
      <c r="D1035">
        <v>12</v>
      </c>
      <c r="E1035">
        <v>11.9</v>
      </c>
      <c r="F1035">
        <v>12</v>
      </c>
      <c r="G1035">
        <v>11.9</v>
      </c>
      <c r="H1035">
        <v>11.9</v>
      </c>
      <c r="I1035">
        <v>11.8</v>
      </c>
      <c r="J1035">
        <v>11.7</v>
      </c>
      <c r="K1035">
        <v>12</v>
      </c>
      <c r="L1035">
        <v>0.44700000000000001</v>
      </c>
      <c r="M1035">
        <v>0.997</v>
      </c>
      <c r="N1035">
        <v>-6.5799999999999997E-2</v>
      </c>
      <c r="O1035">
        <v>-1.05</v>
      </c>
      <c r="P1035">
        <v>0.91500000000000004</v>
      </c>
      <c r="Q1035">
        <v>0.96399999999999997</v>
      </c>
      <c r="R1035">
        <v>-1.0200000000000001E-2</v>
      </c>
      <c r="S1035">
        <v>-1.01</v>
      </c>
      <c r="T1035">
        <v>0.65500000000000003</v>
      </c>
      <c r="U1035">
        <v>0.999</v>
      </c>
      <c r="V1035">
        <v>-4.5199999999999997E-2</v>
      </c>
      <c r="W1035">
        <v>-1.03</v>
      </c>
      <c r="X1035">
        <v>0.42799999999999999</v>
      </c>
      <c r="Y1035">
        <v>0.98199999999999998</v>
      </c>
      <c r="Z1035">
        <v>-9.64E-2</v>
      </c>
      <c r="AA1035">
        <v>-1.07</v>
      </c>
      <c r="AB1035">
        <v>0.99099999999999999</v>
      </c>
      <c r="AC1035">
        <v>0.998</v>
      </c>
      <c r="AD1035">
        <v>-1.4499999999999999E-3</v>
      </c>
      <c r="AE1035">
        <v>-1</v>
      </c>
      <c r="AF1035">
        <v>0.91400000000000003</v>
      </c>
      <c r="AG1035">
        <v>0.95799999999999996</v>
      </c>
      <c r="AH1035">
        <v>-1.06E-2</v>
      </c>
      <c r="AI1035">
        <v>-1.01</v>
      </c>
      <c r="AJ1035">
        <v>0.72399999999999998</v>
      </c>
      <c r="AK1035">
        <v>0.97499999999999998</v>
      </c>
      <c r="AL1035">
        <v>-4.7300000000000002E-2</v>
      </c>
      <c r="AM1035">
        <v>-1.03</v>
      </c>
      <c r="AN1035">
        <v>0.52400000000000002</v>
      </c>
      <c r="AO1035">
        <v>0.95699999999999996</v>
      </c>
      <c r="AP1035">
        <v>-9.8599999999999993E-2</v>
      </c>
      <c r="AQ1035">
        <v>-1.07</v>
      </c>
      <c r="AR1035">
        <v>0.98199999999999998</v>
      </c>
      <c r="AS1035">
        <v>0.996</v>
      </c>
      <c r="AT1035">
        <v>-3.5100000000000001E-3</v>
      </c>
      <c r="AU1035">
        <v>-1</v>
      </c>
      <c r="AV1035" t="s">
        <v>6891</v>
      </c>
      <c r="AW1035" t="s">
        <v>6890</v>
      </c>
      <c r="AX1035" t="s">
        <v>6892</v>
      </c>
      <c r="AY1035" t="s">
        <v>6893</v>
      </c>
      <c r="AZ1035" t="s">
        <v>6894</v>
      </c>
      <c r="BA1035" t="s">
        <v>6895</v>
      </c>
      <c r="BB1035" t="s">
        <v>6896</v>
      </c>
      <c r="BC1035" t="s">
        <v>98</v>
      </c>
      <c r="BD1035" t="s">
        <v>99</v>
      </c>
      <c r="BE1035" t="s">
        <v>100</v>
      </c>
      <c r="BF1035">
        <v>1</v>
      </c>
      <c r="BG1035">
        <v>2550</v>
      </c>
      <c r="BH1035">
        <v>0.998</v>
      </c>
      <c r="BI1035" t="s">
        <v>101</v>
      </c>
      <c r="BJ1035">
        <v>1.03</v>
      </c>
    </row>
    <row r="1036" spans="1:62" x14ac:dyDescent="0.25">
      <c r="A1036" t="s">
        <v>6897</v>
      </c>
      <c r="B1036">
        <v>9.64</v>
      </c>
      <c r="C1036">
        <v>9.4700000000000006</v>
      </c>
      <c r="D1036">
        <v>9.52</v>
      </c>
      <c r="E1036">
        <v>9.48</v>
      </c>
      <c r="F1036">
        <v>9.2799999999999994</v>
      </c>
      <c r="G1036">
        <v>9.8800000000000008</v>
      </c>
      <c r="H1036">
        <v>9.77</v>
      </c>
      <c r="I1036">
        <v>9.7799999999999994</v>
      </c>
      <c r="J1036">
        <v>9.83</v>
      </c>
      <c r="K1036">
        <v>9.6199999999999992</v>
      </c>
      <c r="L1036">
        <v>0.20699999999999999</v>
      </c>
      <c r="M1036">
        <v>0.997</v>
      </c>
      <c r="N1036">
        <v>0.23899999999999999</v>
      </c>
      <c r="O1036">
        <v>1.18</v>
      </c>
      <c r="P1036">
        <v>0.72199999999999998</v>
      </c>
      <c r="Q1036">
        <v>0.88500000000000001</v>
      </c>
      <c r="R1036">
        <v>5.3199999999999997E-2</v>
      </c>
      <c r="S1036">
        <v>1.04</v>
      </c>
      <c r="T1036">
        <v>0.73199999999999998</v>
      </c>
      <c r="U1036">
        <v>0.999</v>
      </c>
      <c r="V1036">
        <v>5.3499999999999999E-2</v>
      </c>
      <c r="W1036">
        <v>1.04</v>
      </c>
      <c r="X1036">
        <v>0.47299999999999998</v>
      </c>
      <c r="Y1036">
        <v>0.98199999999999998</v>
      </c>
      <c r="Z1036">
        <v>0.13500000000000001</v>
      </c>
      <c r="AA1036">
        <v>1.1000000000000001</v>
      </c>
      <c r="AB1036">
        <v>0.80100000000000005</v>
      </c>
      <c r="AC1036">
        <v>0.95399999999999996</v>
      </c>
      <c r="AD1036">
        <v>4.9500000000000002E-2</v>
      </c>
      <c r="AE1036">
        <v>1.03</v>
      </c>
      <c r="AF1036">
        <v>0.77800000000000002</v>
      </c>
      <c r="AG1036">
        <v>0.89900000000000002</v>
      </c>
      <c r="AH1036">
        <v>4.2999999999999997E-2</v>
      </c>
      <c r="AI1036">
        <v>1.03</v>
      </c>
      <c r="AJ1036">
        <v>0.998</v>
      </c>
      <c r="AK1036">
        <v>0.998</v>
      </c>
      <c r="AL1036">
        <v>-4.9200000000000003E-4</v>
      </c>
      <c r="AM1036">
        <v>-1</v>
      </c>
      <c r="AN1036">
        <v>0.75</v>
      </c>
      <c r="AO1036">
        <v>0.96499999999999997</v>
      </c>
      <c r="AP1036">
        <v>7.6200000000000004E-2</v>
      </c>
      <c r="AQ1036">
        <v>1.05</v>
      </c>
      <c r="AR1036">
        <v>0.98699999999999999</v>
      </c>
      <c r="AS1036">
        <v>0.996</v>
      </c>
      <c r="AT1036">
        <v>-3.7699999999999999E-3</v>
      </c>
      <c r="AU1036">
        <v>-1</v>
      </c>
      <c r="AV1036" t="s">
        <v>6898</v>
      </c>
      <c r="AW1036" t="s">
        <v>6897</v>
      </c>
      <c r="AX1036" t="s">
        <v>6899</v>
      </c>
      <c r="AY1036" t="s">
        <v>6900</v>
      </c>
      <c r="AZ1036" t="s">
        <v>6901</v>
      </c>
      <c r="BA1036" t="s">
        <v>6902</v>
      </c>
      <c r="BB1036" t="s">
        <v>6900</v>
      </c>
      <c r="BC1036" t="s">
        <v>98</v>
      </c>
      <c r="BD1036" t="s">
        <v>99</v>
      </c>
      <c r="BE1036" t="s">
        <v>100</v>
      </c>
      <c r="BF1036">
        <v>40</v>
      </c>
      <c r="BG1036">
        <v>744</v>
      </c>
      <c r="BH1036">
        <v>0.73499999999999999</v>
      </c>
      <c r="BI1036" t="s">
        <v>101</v>
      </c>
      <c r="BJ1036">
        <v>0.68700000000000006</v>
      </c>
    </row>
    <row r="1037" spans="1:62" x14ac:dyDescent="0.25">
      <c r="A1037" t="s">
        <v>6903</v>
      </c>
      <c r="B1037">
        <v>16.600000000000001</v>
      </c>
      <c r="C1037">
        <v>16.600000000000001</v>
      </c>
      <c r="D1037">
        <v>16.600000000000001</v>
      </c>
      <c r="E1037">
        <v>16.600000000000001</v>
      </c>
      <c r="F1037">
        <v>16.399999999999999</v>
      </c>
      <c r="G1037">
        <v>16.5</v>
      </c>
      <c r="H1037">
        <v>16.399999999999999</v>
      </c>
      <c r="I1037">
        <v>16.5</v>
      </c>
      <c r="J1037">
        <v>16.600000000000001</v>
      </c>
      <c r="K1037">
        <v>16.600000000000001</v>
      </c>
      <c r="L1037">
        <v>0.71399999999999997</v>
      </c>
      <c r="M1037">
        <v>0.997</v>
      </c>
      <c r="N1037">
        <v>-7.85E-2</v>
      </c>
      <c r="O1037">
        <v>-1.06</v>
      </c>
      <c r="P1037">
        <v>0.745</v>
      </c>
      <c r="Q1037">
        <v>0.89700000000000002</v>
      </c>
      <c r="R1037">
        <v>-3.6600000000000001E-2</v>
      </c>
      <c r="S1037">
        <v>-1.03</v>
      </c>
      <c r="T1037">
        <v>0.54900000000000004</v>
      </c>
      <c r="U1037">
        <v>0.999</v>
      </c>
      <c r="V1037">
        <v>-7.0400000000000004E-2</v>
      </c>
      <c r="W1037">
        <v>-1.05</v>
      </c>
      <c r="X1037">
        <v>0.56599999999999995</v>
      </c>
      <c r="Y1037">
        <v>0.98199999999999998</v>
      </c>
      <c r="Z1037">
        <v>-8.14E-2</v>
      </c>
      <c r="AA1037">
        <v>-1.06</v>
      </c>
      <c r="AB1037">
        <v>0.87</v>
      </c>
      <c r="AC1037">
        <v>0.97099999999999997</v>
      </c>
      <c r="AD1037">
        <v>-2.4299999999999999E-2</v>
      </c>
      <c r="AE1037">
        <v>-1.02</v>
      </c>
      <c r="AF1037">
        <v>0.76800000000000002</v>
      </c>
      <c r="AG1037">
        <v>0.89700000000000002</v>
      </c>
      <c r="AH1037">
        <v>-3.3799999999999997E-2</v>
      </c>
      <c r="AI1037">
        <v>-1.02</v>
      </c>
      <c r="AJ1037">
        <v>0.71899999999999997</v>
      </c>
      <c r="AK1037">
        <v>0.97499999999999998</v>
      </c>
      <c r="AL1037">
        <v>-5.6000000000000001E-2</v>
      </c>
      <c r="AM1037">
        <v>-1.04</v>
      </c>
      <c r="AN1037">
        <v>0.71499999999999997</v>
      </c>
      <c r="AO1037">
        <v>0.96399999999999997</v>
      </c>
      <c r="AP1037">
        <v>-6.5600000000000006E-2</v>
      </c>
      <c r="AQ1037">
        <v>-1.05</v>
      </c>
      <c r="AR1037">
        <v>0.95499999999999996</v>
      </c>
      <c r="AS1037">
        <v>0.996</v>
      </c>
      <c r="AT1037">
        <v>-0.01</v>
      </c>
      <c r="AU1037">
        <v>-1.01</v>
      </c>
      <c r="AV1037" t="s">
        <v>6904</v>
      </c>
      <c r="AW1037" t="s">
        <v>6903</v>
      </c>
      <c r="AX1037" t="s">
        <v>6905</v>
      </c>
      <c r="AY1037" t="s">
        <v>6906</v>
      </c>
      <c r="AZ1037" t="s">
        <v>6907</v>
      </c>
      <c r="BA1037" t="s">
        <v>6908</v>
      </c>
      <c r="BB1037" t="s">
        <v>6909</v>
      </c>
      <c r="BC1037" t="s">
        <v>98</v>
      </c>
      <c r="BD1037" t="s">
        <v>99</v>
      </c>
      <c r="BE1037" t="s">
        <v>100</v>
      </c>
      <c r="BF1037">
        <v>40</v>
      </c>
      <c r="BG1037">
        <v>76000</v>
      </c>
      <c r="BH1037">
        <v>0.85799999999999998</v>
      </c>
      <c r="BI1037" t="s">
        <v>101</v>
      </c>
      <c r="BJ1037">
        <v>0.83499999999999996</v>
      </c>
    </row>
    <row r="1038" spans="1:62" x14ac:dyDescent="0.25">
      <c r="A1038" t="s">
        <v>6910</v>
      </c>
      <c r="B1038">
        <v>12.7</v>
      </c>
      <c r="C1038">
        <v>12.7</v>
      </c>
      <c r="D1038">
        <v>12.8</v>
      </c>
      <c r="E1038">
        <v>12.6</v>
      </c>
      <c r="F1038">
        <v>12.9</v>
      </c>
      <c r="G1038">
        <v>12.7</v>
      </c>
      <c r="H1038">
        <v>12.7</v>
      </c>
      <c r="I1038">
        <v>12.8</v>
      </c>
      <c r="J1038">
        <v>12.6</v>
      </c>
      <c r="K1038">
        <v>13</v>
      </c>
      <c r="L1038">
        <v>0.97</v>
      </c>
      <c r="M1038">
        <v>0.997</v>
      </c>
      <c r="N1038">
        <v>3.5300000000000002E-3</v>
      </c>
      <c r="O1038">
        <v>1</v>
      </c>
      <c r="P1038">
        <v>0.61399999999999999</v>
      </c>
      <c r="Q1038">
        <v>0.82699999999999996</v>
      </c>
      <c r="R1038">
        <v>-5.4800000000000001E-2</v>
      </c>
      <c r="S1038">
        <v>-1.04</v>
      </c>
      <c r="T1038">
        <v>0.8</v>
      </c>
      <c r="U1038">
        <v>0.999</v>
      </c>
      <c r="V1038">
        <v>2.8799999999999999E-2</v>
      </c>
      <c r="W1038">
        <v>1.02</v>
      </c>
      <c r="X1038">
        <v>0.89500000000000002</v>
      </c>
      <c r="Y1038">
        <v>0.99099999999999999</v>
      </c>
      <c r="Z1038">
        <v>1.7999999999999999E-2</v>
      </c>
      <c r="AA1038">
        <v>1.01</v>
      </c>
      <c r="AB1038">
        <v>0.48699999999999999</v>
      </c>
      <c r="AC1038">
        <v>0.89200000000000002</v>
      </c>
      <c r="AD1038">
        <v>9.9699999999999997E-2</v>
      </c>
      <c r="AE1038">
        <v>1.07</v>
      </c>
      <c r="AF1038">
        <v>0.60799999999999998</v>
      </c>
      <c r="AG1038">
        <v>0.82199999999999995</v>
      </c>
      <c r="AH1038">
        <v>-5.6800000000000003E-2</v>
      </c>
      <c r="AI1038">
        <v>-1.04</v>
      </c>
      <c r="AJ1038">
        <v>0.90400000000000003</v>
      </c>
      <c r="AK1038">
        <v>0.99299999999999999</v>
      </c>
      <c r="AL1038">
        <v>1.8100000000000002E-2</v>
      </c>
      <c r="AM1038">
        <v>1.01</v>
      </c>
      <c r="AN1038">
        <v>0.97099999999999997</v>
      </c>
      <c r="AO1038">
        <v>0.995</v>
      </c>
      <c r="AP1038">
        <v>6.4000000000000003E-3</v>
      </c>
      <c r="AQ1038">
        <v>1</v>
      </c>
      <c r="AR1038">
        <v>0.60699999999999998</v>
      </c>
      <c r="AS1038">
        <v>0.996</v>
      </c>
      <c r="AT1038">
        <v>8.9099999999999999E-2</v>
      </c>
      <c r="AU1038">
        <v>1.06</v>
      </c>
      <c r="AV1038" t="s">
        <v>6911</v>
      </c>
      <c r="AW1038" t="s">
        <v>6910</v>
      </c>
      <c r="AX1038" t="s">
        <v>6912</v>
      </c>
      <c r="AY1038" t="s">
        <v>6913</v>
      </c>
      <c r="AZ1038" t="s">
        <v>6914</v>
      </c>
      <c r="BA1038" t="s">
        <v>6915</v>
      </c>
      <c r="BB1038" t="s">
        <v>6913</v>
      </c>
      <c r="BC1038" t="s">
        <v>98</v>
      </c>
      <c r="BD1038" t="s">
        <v>99</v>
      </c>
      <c r="BE1038" t="s">
        <v>100</v>
      </c>
      <c r="BF1038">
        <v>1</v>
      </c>
      <c r="BG1038">
        <v>3630</v>
      </c>
      <c r="BH1038">
        <v>0.85299999999999998</v>
      </c>
      <c r="BI1038" t="s">
        <v>101</v>
      </c>
      <c r="BJ1038">
        <v>0.92200000000000004</v>
      </c>
    </row>
    <row r="1039" spans="1:62" x14ac:dyDescent="0.25">
      <c r="A1039" t="s">
        <v>6916</v>
      </c>
      <c r="B1039">
        <v>13.8</v>
      </c>
      <c r="C1039">
        <v>14</v>
      </c>
      <c r="D1039">
        <v>13.9</v>
      </c>
      <c r="E1039">
        <v>13.9</v>
      </c>
      <c r="F1039">
        <v>13.8</v>
      </c>
      <c r="G1039">
        <v>13.9</v>
      </c>
      <c r="H1039">
        <v>14</v>
      </c>
      <c r="I1039">
        <v>14</v>
      </c>
      <c r="J1039">
        <v>14</v>
      </c>
      <c r="K1039">
        <v>13.9</v>
      </c>
      <c r="L1039">
        <v>0.505</v>
      </c>
      <c r="M1039">
        <v>0.997</v>
      </c>
      <c r="N1039">
        <v>0.161</v>
      </c>
      <c r="O1039">
        <v>1.1200000000000001</v>
      </c>
      <c r="P1039">
        <v>0.67700000000000005</v>
      </c>
      <c r="Q1039">
        <v>0.86499999999999999</v>
      </c>
      <c r="R1039">
        <v>-0.11799999999999999</v>
      </c>
      <c r="S1039">
        <v>-1.08</v>
      </c>
      <c r="T1039">
        <v>0.78800000000000003</v>
      </c>
      <c r="U1039">
        <v>0.999</v>
      </c>
      <c r="V1039">
        <v>7.9500000000000001E-2</v>
      </c>
      <c r="W1039">
        <v>1.06</v>
      </c>
      <c r="X1039">
        <v>0.78800000000000003</v>
      </c>
      <c r="Y1039">
        <v>0.98199999999999998</v>
      </c>
      <c r="Z1039">
        <v>9.5699999999999993E-2</v>
      </c>
      <c r="AA1039">
        <v>1.07</v>
      </c>
      <c r="AB1039">
        <v>0.48</v>
      </c>
      <c r="AC1039">
        <v>0.89100000000000001</v>
      </c>
      <c r="AD1039">
        <v>0.26300000000000001</v>
      </c>
      <c r="AE1039">
        <v>1.2</v>
      </c>
      <c r="AF1039">
        <v>0.57099999999999995</v>
      </c>
      <c r="AG1039">
        <v>0.8</v>
      </c>
      <c r="AH1039">
        <v>-0.16200000000000001</v>
      </c>
      <c r="AI1039">
        <v>-1.1200000000000001</v>
      </c>
      <c r="AJ1039">
        <v>0.68600000000000005</v>
      </c>
      <c r="AK1039">
        <v>0.97499999999999998</v>
      </c>
      <c r="AL1039">
        <v>-0.158</v>
      </c>
      <c r="AM1039">
        <v>-1.1200000000000001</v>
      </c>
      <c r="AN1039">
        <v>0.71799999999999997</v>
      </c>
      <c r="AO1039">
        <v>0.96399999999999997</v>
      </c>
      <c r="AP1039">
        <v>-0.16300000000000001</v>
      </c>
      <c r="AQ1039">
        <v>-1.1200000000000001</v>
      </c>
      <c r="AR1039">
        <v>0.94799999999999995</v>
      </c>
      <c r="AS1039">
        <v>0.996</v>
      </c>
      <c r="AT1039">
        <v>2.9000000000000001E-2</v>
      </c>
      <c r="AU1039">
        <v>1.02</v>
      </c>
      <c r="AV1039" t="s">
        <v>6917</v>
      </c>
      <c r="AW1039" t="s">
        <v>6916</v>
      </c>
      <c r="AX1039" t="s">
        <v>6918</v>
      </c>
      <c r="AY1039" t="s">
        <v>6919</v>
      </c>
      <c r="AZ1039" t="s">
        <v>6920</v>
      </c>
      <c r="BA1039" t="s">
        <v>6921</v>
      </c>
      <c r="BB1039" t="s">
        <v>6919</v>
      </c>
      <c r="BC1039" t="s">
        <v>98</v>
      </c>
      <c r="BD1039" t="s">
        <v>99</v>
      </c>
      <c r="BE1039" t="s">
        <v>100</v>
      </c>
      <c r="BF1039">
        <v>40</v>
      </c>
      <c r="BG1039">
        <v>5470</v>
      </c>
      <c r="BH1039">
        <v>0.72</v>
      </c>
      <c r="BI1039" t="s">
        <v>101</v>
      </c>
      <c r="BJ1039">
        <v>0.98399999999999999</v>
      </c>
    </row>
    <row r="1040" spans="1:62" x14ac:dyDescent="0.25">
      <c r="A1040" t="s">
        <v>6922</v>
      </c>
      <c r="B1040">
        <v>13</v>
      </c>
      <c r="C1040">
        <v>13</v>
      </c>
      <c r="D1040">
        <v>13.1</v>
      </c>
      <c r="E1040">
        <v>13.3</v>
      </c>
      <c r="F1040">
        <v>13.2</v>
      </c>
      <c r="G1040">
        <v>13</v>
      </c>
      <c r="H1040">
        <v>13.1</v>
      </c>
      <c r="I1040">
        <v>13.2</v>
      </c>
      <c r="J1040">
        <v>13.2</v>
      </c>
      <c r="K1040">
        <v>13.3</v>
      </c>
      <c r="L1040">
        <v>0.68700000000000006</v>
      </c>
      <c r="M1040">
        <v>0.997</v>
      </c>
      <c r="N1040">
        <v>6.2899999999999998E-2</v>
      </c>
      <c r="O1040">
        <v>1.04</v>
      </c>
      <c r="P1040">
        <v>0.73099999999999998</v>
      </c>
      <c r="Q1040">
        <v>0.88700000000000001</v>
      </c>
      <c r="R1040">
        <v>7.0900000000000005E-2</v>
      </c>
      <c r="S1040">
        <v>1.05</v>
      </c>
      <c r="T1040">
        <v>0.871</v>
      </c>
      <c r="U1040">
        <v>0.999</v>
      </c>
      <c r="V1040">
        <v>3.5000000000000003E-2</v>
      </c>
      <c r="W1040">
        <v>1.02</v>
      </c>
      <c r="X1040">
        <v>0.47399999999999998</v>
      </c>
      <c r="Y1040">
        <v>0.98199999999999998</v>
      </c>
      <c r="Z1040">
        <v>-0.186</v>
      </c>
      <c r="AA1040">
        <v>-1.1399999999999999</v>
      </c>
      <c r="AB1040">
        <v>0.69</v>
      </c>
      <c r="AC1040">
        <v>0.92</v>
      </c>
      <c r="AD1040">
        <v>-0.108</v>
      </c>
      <c r="AE1040">
        <v>-1.08</v>
      </c>
      <c r="AF1040">
        <v>0.54800000000000004</v>
      </c>
      <c r="AG1040">
        <v>0.78800000000000003</v>
      </c>
      <c r="AH1040">
        <v>0.125</v>
      </c>
      <c r="AI1040">
        <v>1.0900000000000001</v>
      </c>
      <c r="AJ1040">
        <v>0.25700000000000001</v>
      </c>
      <c r="AK1040">
        <v>0.97499999999999998</v>
      </c>
      <c r="AL1040">
        <v>0.32100000000000001</v>
      </c>
      <c r="AM1040">
        <v>1.25</v>
      </c>
      <c r="AN1040">
        <v>0.7</v>
      </c>
      <c r="AO1040">
        <v>0.96399999999999997</v>
      </c>
      <c r="AP1040">
        <v>0.126</v>
      </c>
      <c r="AQ1040">
        <v>1.0900000000000001</v>
      </c>
      <c r="AR1040">
        <v>0.59199999999999997</v>
      </c>
      <c r="AS1040">
        <v>0.996</v>
      </c>
      <c r="AT1040">
        <v>0.17399999999999999</v>
      </c>
      <c r="AU1040">
        <v>1.1299999999999999</v>
      </c>
      <c r="AV1040" t="s">
        <v>6923</v>
      </c>
      <c r="AW1040" t="s">
        <v>6922</v>
      </c>
      <c r="AX1040" t="s">
        <v>6924</v>
      </c>
      <c r="AY1040" t="s">
        <v>6925</v>
      </c>
      <c r="AZ1040" t="s">
        <v>6926</v>
      </c>
      <c r="BA1040" t="s">
        <v>6927</v>
      </c>
      <c r="BB1040" t="s">
        <v>6925</v>
      </c>
      <c r="BC1040" t="s">
        <v>98</v>
      </c>
      <c r="BD1040" t="s">
        <v>99</v>
      </c>
      <c r="BE1040" t="s">
        <v>100</v>
      </c>
      <c r="BF1040">
        <v>1</v>
      </c>
      <c r="BG1040">
        <v>12100</v>
      </c>
      <c r="BH1040">
        <v>0.9</v>
      </c>
      <c r="BI1040" t="s">
        <v>101</v>
      </c>
      <c r="BJ1040">
        <v>1.01</v>
      </c>
    </row>
    <row r="1041" spans="1:62" x14ac:dyDescent="0.25">
      <c r="A1041" t="s">
        <v>6928</v>
      </c>
      <c r="B1041">
        <v>11.5</v>
      </c>
      <c r="C1041">
        <v>11.8</v>
      </c>
      <c r="D1041">
        <v>11.6</v>
      </c>
      <c r="E1041">
        <v>11.5</v>
      </c>
      <c r="F1041">
        <v>12.1</v>
      </c>
      <c r="G1041">
        <v>11.7</v>
      </c>
      <c r="H1041">
        <v>12.1</v>
      </c>
      <c r="I1041">
        <v>11.9</v>
      </c>
      <c r="J1041">
        <v>11.6</v>
      </c>
      <c r="K1041">
        <v>12.3</v>
      </c>
      <c r="L1041">
        <v>0.373</v>
      </c>
      <c r="M1041">
        <v>0.997</v>
      </c>
      <c r="N1041">
        <v>0.20499999999999999</v>
      </c>
      <c r="O1041">
        <v>1.1499999999999999</v>
      </c>
      <c r="P1041">
        <v>0.49399999999999999</v>
      </c>
      <c r="Q1041">
        <v>0.76800000000000002</v>
      </c>
      <c r="R1041">
        <v>0.157</v>
      </c>
      <c r="S1041">
        <v>1.1100000000000001</v>
      </c>
      <c r="T1041">
        <v>0.85399999999999998</v>
      </c>
      <c r="U1041">
        <v>0.999</v>
      </c>
      <c r="V1041">
        <v>4.4200000000000003E-2</v>
      </c>
      <c r="W1041">
        <v>1.03</v>
      </c>
      <c r="X1041">
        <v>0.84</v>
      </c>
      <c r="Y1041">
        <v>0.98199999999999998</v>
      </c>
      <c r="Z1041">
        <v>-5.8400000000000001E-2</v>
      </c>
      <c r="AA1041">
        <v>-1.04</v>
      </c>
      <c r="AB1041">
        <v>0.621</v>
      </c>
      <c r="AC1041">
        <v>0.91100000000000003</v>
      </c>
      <c r="AD1041">
        <v>-0.14899999999999999</v>
      </c>
      <c r="AE1041">
        <v>-1.1100000000000001</v>
      </c>
      <c r="AF1041">
        <v>0.67800000000000005</v>
      </c>
      <c r="AG1041">
        <v>0.85499999999999998</v>
      </c>
      <c r="AH1041">
        <v>9.6000000000000002E-2</v>
      </c>
      <c r="AI1041">
        <v>1.07</v>
      </c>
      <c r="AJ1041">
        <v>0.377</v>
      </c>
      <c r="AK1041">
        <v>0.97499999999999998</v>
      </c>
      <c r="AL1041">
        <v>-0.27800000000000002</v>
      </c>
      <c r="AM1041">
        <v>-1.21</v>
      </c>
      <c r="AN1041">
        <v>0.26100000000000001</v>
      </c>
      <c r="AO1041">
        <v>0.95699999999999996</v>
      </c>
      <c r="AP1041">
        <v>-0.41</v>
      </c>
      <c r="AQ1041">
        <v>-1.33</v>
      </c>
      <c r="AR1041">
        <v>0.19800000000000001</v>
      </c>
      <c r="AS1041">
        <v>0.996</v>
      </c>
      <c r="AT1041">
        <v>-0.46700000000000003</v>
      </c>
      <c r="AU1041">
        <v>-1.38</v>
      </c>
      <c r="AV1041" t="s">
        <v>6929</v>
      </c>
      <c r="AW1041" t="s">
        <v>6928</v>
      </c>
      <c r="AX1041" t="s">
        <v>6930</v>
      </c>
      <c r="AY1041" t="s">
        <v>6931</v>
      </c>
      <c r="AZ1041" t="s">
        <v>6932</v>
      </c>
      <c r="BA1041" t="s">
        <v>6933</v>
      </c>
      <c r="BB1041" t="s">
        <v>6931</v>
      </c>
      <c r="BC1041" t="s">
        <v>98</v>
      </c>
      <c r="BD1041" t="s">
        <v>99</v>
      </c>
      <c r="BE1041" t="s">
        <v>100</v>
      </c>
      <c r="BF1041">
        <v>40</v>
      </c>
      <c r="BG1041">
        <v>1050</v>
      </c>
      <c r="BH1041">
        <v>0.85299999999999998</v>
      </c>
      <c r="BI1041" t="s">
        <v>101</v>
      </c>
      <c r="BJ1041">
        <v>1.02</v>
      </c>
    </row>
    <row r="1042" spans="1:62" x14ac:dyDescent="0.25">
      <c r="A1042" t="s">
        <v>6934</v>
      </c>
      <c r="B1042">
        <v>8.84</v>
      </c>
      <c r="C1042">
        <v>8.81</v>
      </c>
      <c r="D1042">
        <v>8.89</v>
      </c>
      <c r="E1042">
        <v>8.82</v>
      </c>
      <c r="F1042">
        <v>8.85</v>
      </c>
      <c r="G1042">
        <v>8.9600000000000009</v>
      </c>
      <c r="H1042">
        <v>8.94</v>
      </c>
      <c r="I1042">
        <v>8.9600000000000009</v>
      </c>
      <c r="J1042">
        <v>8.94</v>
      </c>
      <c r="K1042">
        <v>8.91</v>
      </c>
      <c r="L1042">
        <v>0.254</v>
      </c>
      <c r="M1042">
        <v>0.997</v>
      </c>
      <c r="N1042">
        <v>0.115</v>
      </c>
      <c r="O1042">
        <v>1.08</v>
      </c>
      <c r="P1042">
        <v>0.85</v>
      </c>
      <c r="Q1042">
        <v>0.94</v>
      </c>
      <c r="R1042">
        <v>1.38E-2</v>
      </c>
      <c r="S1042">
        <v>1.01</v>
      </c>
      <c r="T1042">
        <v>0.58799999999999997</v>
      </c>
      <c r="U1042">
        <v>0.999</v>
      </c>
      <c r="V1042">
        <v>-4.1300000000000003E-2</v>
      </c>
      <c r="W1042">
        <v>-1.03</v>
      </c>
      <c r="X1042">
        <v>0.84799999999999998</v>
      </c>
      <c r="Y1042">
        <v>0.98199999999999998</v>
      </c>
      <c r="Z1042">
        <v>1.7600000000000001E-2</v>
      </c>
      <c r="AA1042">
        <v>1.01</v>
      </c>
      <c r="AB1042">
        <v>0.51700000000000002</v>
      </c>
      <c r="AC1042">
        <v>0.90800000000000003</v>
      </c>
      <c r="AD1042">
        <v>-6.2199999999999998E-2</v>
      </c>
      <c r="AE1042">
        <v>-1.04</v>
      </c>
      <c r="AF1042">
        <v>0.91</v>
      </c>
      <c r="AG1042">
        <v>0.95799999999999996</v>
      </c>
      <c r="AH1042">
        <v>8.3700000000000007E-3</v>
      </c>
      <c r="AI1042">
        <v>1.01</v>
      </c>
      <c r="AJ1042">
        <v>0.48699999999999999</v>
      </c>
      <c r="AK1042">
        <v>0.97499999999999998</v>
      </c>
      <c r="AL1042">
        <v>-7.0000000000000007E-2</v>
      </c>
      <c r="AM1042">
        <v>-1.05</v>
      </c>
      <c r="AN1042">
        <v>0.90600000000000003</v>
      </c>
      <c r="AO1042">
        <v>0.98899999999999999</v>
      </c>
      <c r="AP1042">
        <v>-1.38E-2</v>
      </c>
      <c r="AQ1042">
        <v>-1.01</v>
      </c>
      <c r="AR1042">
        <v>0.435</v>
      </c>
      <c r="AS1042">
        <v>0.996</v>
      </c>
      <c r="AT1042">
        <v>-9.06E-2</v>
      </c>
      <c r="AU1042">
        <v>-1.06</v>
      </c>
      <c r="AV1042" t="s">
        <v>6935</v>
      </c>
      <c r="AW1042" t="s">
        <v>6934</v>
      </c>
      <c r="AX1042" t="s">
        <v>6936</v>
      </c>
      <c r="AY1042" t="s">
        <v>6937</v>
      </c>
      <c r="AZ1042" t="s">
        <v>6938</v>
      </c>
      <c r="BA1042" t="s">
        <v>6939</v>
      </c>
      <c r="BB1042" t="s">
        <v>6940</v>
      </c>
      <c r="BC1042" t="s">
        <v>98</v>
      </c>
      <c r="BD1042" t="s">
        <v>99</v>
      </c>
      <c r="BE1042" t="s">
        <v>100</v>
      </c>
      <c r="BF1042">
        <v>40</v>
      </c>
      <c r="BG1042">
        <v>372</v>
      </c>
      <c r="BH1042">
        <v>0.82599999999999996</v>
      </c>
      <c r="BI1042" t="s">
        <v>101</v>
      </c>
      <c r="BJ1042">
        <v>0.92400000000000004</v>
      </c>
    </row>
    <row r="1043" spans="1:62" x14ac:dyDescent="0.25">
      <c r="A1043" t="s">
        <v>6941</v>
      </c>
      <c r="B1043">
        <v>12.4</v>
      </c>
      <c r="C1043">
        <v>12.7</v>
      </c>
      <c r="D1043">
        <v>12.5</v>
      </c>
      <c r="E1043">
        <v>12.6</v>
      </c>
      <c r="F1043">
        <v>12.3</v>
      </c>
      <c r="G1043">
        <v>12.4</v>
      </c>
      <c r="H1043">
        <v>12.6</v>
      </c>
      <c r="I1043">
        <v>12.5</v>
      </c>
      <c r="J1043">
        <v>12.5</v>
      </c>
      <c r="K1043">
        <v>12.3</v>
      </c>
      <c r="L1043">
        <v>0.70099999999999996</v>
      </c>
      <c r="M1043">
        <v>0.997</v>
      </c>
      <c r="N1043">
        <v>9.5799999999999996E-2</v>
      </c>
      <c r="O1043">
        <v>1.07</v>
      </c>
      <c r="P1043">
        <v>0.438</v>
      </c>
      <c r="Q1043">
        <v>0.751</v>
      </c>
      <c r="R1043">
        <v>-0.25800000000000001</v>
      </c>
      <c r="S1043">
        <v>-1.2</v>
      </c>
      <c r="T1043">
        <v>0.97799999999999998</v>
      </c>
      <c r="U1043">
        <v>0.999</v>
      </c>
      <c r="V1043">
        <v>-9.75E-3</v>
      </c>
      <c r="W1043">
        <v>-1.01</v>
      </c>
      <c r="X1043">
        <v>0.69599999999999995</v>
      </c>
      <c r="Y1043">
        <v>0.98199999999999998</v>
      </c>
      <c r="Z1043">
        <v>-0.16300000000000001</v>
      </c>
      <c r="AA1043">
        <v>-1.1200000000000001</v>
      </c>
      <c r="AB1043">
        <v>0.87</v>
      </c>
      <c r="AC1043">
        <v>0.97099999999999997</v>
      </c>
      <c r="AD1043">
        <v>7.1599999999999997E-2</v>
      </c>
      <c r="AE1043">
        <v>1.05</v>
      </c>
      <c r="AF1043">
        <v>0.372</v>
      </c>
      <c r="AG1043">
        <v>0.70499999999999996</v>
      </c>
      <c r="AH1043">
        <v>-0.30199999999999999</v>
      </c>
      <c r="AI1043">
        <v>-1.23</v>
      </c>
      <c r="AJ1043">
        <v>0.59799999999999998</v>
      </c>
      <c r="AK1043">
        <v>0.97499999999999998</v>
      </c>
      <c r="AL1043">
        <v>-0.24299999999999999</v>
      </c>
      <c r="AM1043">
        <v>-1.18</v>
      </c>
      <c r="AN1043">
        <v>0.433</v>
      </c>
      <c r="AO1043">
        <v>0.95699999999999996</v>
      </c>
      <c r="AP1043">
        <v>-0.41699999999999998</v>
      </c>
      <c r="AQ1043">
        <v>-1.34</v>
      </c>
      <c r="AR1043">
        <v>0.76500000000000001</v>
      </c>
      <c r="AS1043">
        <v>0.996</v>
      </c>
      <c r="AT1043">
        <v>-0.158</v>
      </c>
      <c r="AU1043">
        <v>-1.1200000000000001</v>
      </c>
      <c r="AV1043" t="s">
        <v>6942</v>
      </c>
      <c r="AW1043" t="s">
        <v>6941</v>
      </c>
      <c r="AX1043" t="s">
        <v>6943</v>
      </c>
      <c r="AY1043" t="s">
        <v>6944</v>
      </c>
      <c r="AZ1043" t="s">
        <v>6945</v>
      </c>
      <c r="BA1043" t="s">
        <v>6946</v>
      </c>
      <c r="BB1043" t="s">
        <v>6944</v>
      </c>
      <c r="BC1043" t="s">
        <v>98</v>
      </c>
      <c r="BD1043" t="s">
        <v>99</v>
      </c>
      <c r="BE1043" t="s">
        <v>100</v>
      </c>
      <c r="BF1043">
        <v>40</v>
      </c>
      <c r="BG1043">
        <v>1850</v>
      </c>
      <c r="BH1043">
        <v>0.80400000000000005</v>
      </c>
      <c r="BI1043" t="s">
        <v>101</v>
      </c>
      <c r="BJ1043">
        <v>0.98099999999999998</v>
      </c>
    </row>
    <row r="1044" spans="1:62" x14ac:dyDescent="0.25">
      <c r="A1044" t="s">
        <v>6947</v>
      </c>
      <c r="B1044">
        <v>8.9600000000000009</v>
      </c>
      <c r="C1044">
        <v>9.0299999999999994</v>
      </c>
      <c r="D1044">
        <v>9.0299999999999994</v>
      </c>
      <c r="E1044">
        <v>9.02</v>
      </c>
      <c r="F1044">
        <v>9.1</v>
      </c>
      <c r="G1044">
        <v>9.0500000000000007</v>
      </c>
      <c r="H1044">
        <v>9.0500000000000007</v>
      </c>
      <c r="I1044">
        <v>9.1199999999999992</v>
      </c>
      <c r="J1044">
        <v>9.11</v>
      </c>
      <c r="K1044">
        <v>9.26</v>
      </c>
      <c r="L1044">
        <v>0.51700000000000002</v>
      </c>
      <c r="M1044">
        <v>0.997</v>
      </c>
      <c r="N1044">
        <v>9.1800000000000007E-2</v>
      </c>
      <c r="O1044">
        <v>1.07</v>
      </c>
      <c r="P1044">
        <v>0.41399999999999998</v>
      </c>
      <c r="Q1044">
        <v>0.74299999999999999</v>
      </c>
      <c r="R1044">
        <v>-7.6899999999999996E-2</v>
      </c>
      <c r="S1044">
        <v>-1.05</v>
      </c>
      <c r="T1044">
        <v>0.98799999999999999</v>
      </c>
      <c r="U1044">
        <v>0.999</v>
      </c>
      <c r="V1044">
        <v>-1.4400000000000001E-3</v>
      </c>
      <c r="W1044">
        <v>-1</v>
      </c>
      <c r="X1044">
        <v>0.96499999999999997</v>
      </c>
      <c r="Y1044">
        <v>0.99099999999999999</v>
      </c>
      <c r="Z1044">
        <v>5.1799999999999997E-3</v>
      </c>
      <c r="AA1044">
        <v>1</v>
      </c>
      <c r="AB1044">
        <v>0.747</v>
      </c>
      <c r="AC1044">
        <v>0.93600000000000005</v>
      </c>
      <c r="AD1044">
        <v>0.04</v>
      </c>
      <c r="AE1044">
        <v>1.03</v>
      </c>
      <c r="AF1044">
        <v>0.54500000000000004</v>
      </c>
      <c r="AG1044">
        <v>0.78700000000000003</v>
      </c>
      <c r="AH1044">
        <v>-5.7700000000000001E-2</v>
      </c>
      <c r="AI1044">
        <v>-1.04</v>
      </c>
      <c r="AJ1044">
        <v>0.438</v>
      </c>
      <c r="AK1044">
        <v>0.97499999999999998</v>
      </c>
      <c r="AL1044">
        <v>0.1</v>
      </c>
      <c r="AM1044">
        <v>1.07</v>
      </c>
      <c r="AN1044">
        <v>0.438</v>
      </c>
      <c r="AO1044">
        <v>0.95699999999999996</v>
      </c>
      <c r="AP1044">
        <v>0.11600000000000001</v>
      </c>
      <c r="AQ1044">
        <v>1.08</v>
      </c>
      <c r="AR1044">
        <v>0.34699999999999998</v>
      </c>
      <c r="AS1044">
        <v>0.996</v>
      </c>
      <c r="AT1044">
        <v>0.14099999999999999</v>
      </c>
      <c r="AU1044">
        <v>1.1000000000000001</v>
      </c>
      <c r="AV1044" t="s">
        <v>6948</v>
      </c>
      <c r="AW1044" t="s">
        <v>6947</v>
      </c>
      <c r="AX1044" t="s">
        <v>6949</v>
      </c>
      <c r="AY1044" t="s">
        <v>6949</v>
      </c>
      <c r="AZ1044" t="s">
        <v>3567</v>
      </c>
      <c r="BA1044" t="s">
        <v>3568</v>
      </c>
      <c r="BB1044" t="s">
        <v>3569</v>
      </c>
      <c r="BC1044" t="s">
        <v>98</v>
      </c>
      <c r="BD1044" t="s">
        <v>99</v>
      </c>
      <c r="BE1044" t="s">
        <v>100</v>
      </c>
      <c r="BF1044">
        <v>40</v>
      </c>
      <c r="BG1044">
        <v>303</v>
      </c>
      <c r="BH1044">
        <v>0.86499999999999999</v>
      </c>
      <c r="BI1044" t="s">
        <v>101</v>
      </c>
      <c r="BJ1044">
        <v>0.94099999999999995</v>
      </c>
    </row>
    <row r="1045" spans="1:62" x14ac:dyDescent="0.25">
      <c r="A1045" t="s">
        <v>6950</v>
      </c>
      <c r="B1045">
        <v>9.7100000000000009</v>
      </c>
      <c r="C1045">
        <v>9.67</v>
      </c>
      <c r="D1045">
        <v>9.64</v>
      </c>
      <c r="E1045">
        <v>9.58</v>
      </c>
      <c r="F1045">
        <v>9.6300000000000008</v>
      </c>
      <c r="G1045">
        <v>9.76</v>
      </c>
      <c r="H1045">
        <v>9.7100000000000009</v>
      </c>
      <c r="I1045">
        <v>9.6999999999999993</v>
      </c>
      <c r="J1045">
        <v>9.7200000000000006</v>
      </c>
      <c r="K1045">
        <v>9.82</v>
      </c>
      <c r="L1045">
        <v>0.66500000000000004</v>
      </c>
      <c r="M1045">
        <v>0.997</v>
      </c>
      <c r="N1045">
        <v>4.8800000000000003E-2</v>
      </c>
      <c r="O1045">
        <v>1.03</v>
      </c>
      <c r="P1045">
        <v>0.90900000000000003</v>
      </c>
      <c r="Q1045">
        <v>0.96199999999999997</v>
      </c>
      <c r="R1045">
        <v>-6.6100000000000004E-3</v>
      </c>
      <c r="S1045">
        <v>-1</v>
      </c>
      <c r="T1045">
        <v>0.99</v>
      </c>
      <c r="U1045">
        <v>0.999</v>
      </c>
      <c r="V1045">
        <v>-7.7999999999999999E-4</v>
      </c>
      <c r="W1045">
        <v>-1</v>
      </c>
      <c r="X1045">
        <v>0.97699999999999998</v>
      </c>
      <c r="Y1045">
        <v>0.99299999999999999</v>
      </c>
      <c r="Z1045">
        <v>2.0600000000000002E-3</v>
      </c>
      <c r="AA1045">
        <v>1</v>
      </c>
      <c r="AB1045">
        <v>0.38500000000000001</v>
      </c>
      <c r="AC1045">
        <v>0.873</v>
      </c>
      <c r="AD1045">
        <v>6.6100000000000006E-2</v>
      </c>
      <c r="AE1045">
        <v>1.05</v>
      </c>
      <c r="AF1045">
        <v>0.53500000000000003</v>
      </c>
      <c r="AG1045">
        <v>0.77700000000000002</v>
      </c>
      <c r="AH1045">
        <v>-3.5099999999999999E-2</v>
      </c>
      <c r="AI1045">
        <v>-1.02</v>
      </c>
      <c r="AJ1045">
        <v>5.0700000000000002E-2</v>
      </c>
      <c r="AK1045">
        <v>0.83399999999999996</v>
      </c>
      <c r="AL1045">
        <v>-0.151</v>
      </c>
      <c r="AM1045">
        <v>-1.1100000000000001</v>
      </c>
      <c r="AN1045">
        <v>7.0099999999999996E-2</v>
      </c>
      <c r="AO1045">
        <v>0.90900000000000003</v>
      </c>
      <c r="AP1045">
        <v>-0.16200000000000001</v>
      </c>
      <c r="AQ1045">
        <v>-1.1200000000000001</v>
      </c>
      <c r="AR1045">
        <v>0.35199999999999998</v>
      </c>
      <c r="AS1045">
        <v>0.996</v>
      </c>
      <c r="AT1045">
        <v>-8.2500000000000004E-2</v>
      </c>
      <c r="AU1045">
        <v>-1.06</v>
      </c>
      <c r="AV1045" t="s">
        <v>6951</v>
      </c>
      <c r="AW1045" t="s">
        <v>6950</v>
      </c>
      <c r="AX1045" t="s">
        <v>6952</v>
      </c>
      <c r="AY1045" t="s">
        <v>6953</v>
      </c>
      <c r="AZ1045" t="s">
        <v>6954</v>
      </c>
      <c r="BA1045" t="s">
        <v>6955</v>
      </c>
      <c r="BB1045" t="s">
        <v>6953</v>
      </c>
      <c r="BC1045" t="s">
        <v>98</v>
      </c>
      <c r="BD1045" t="s">
        <v>99</v>
      </c>
      <c r="BE1045" t="s">
        <v>100</v>
      </c>
      <c r="BF1045">
        <v>40</v>
      </c>
      <c r="BG1045">
        <v>533</v>
      </c>
      <c r="BH1045">
        <v>0.89200000000000002</v>
      </c>
      <c r="BI1045" t="s">
        <v>101</v>
      </c>
      <c r="BJ1045">
        <v>1.1399999999999999</v>
      </c>
    </row>
    <row r="1046" spans="1:62" x14ac:dyDescent="0.25">
      <c r="A1046" t="s">
        <v>6956</v>
      </c>
      <c r="B1046">
        <v>9.8699999999999992</v>
      </c>
      <c r="C1046">
        <v>9.8000000000000007</v>
      </c>
      <c r="D1046">
        <v>9.85</v>
      </c>
      <c r="E1046">
        <v>9.75</v>
      </c>
      <c r="F1046">
        <v>9.83</v>
      </c>
      <c r="G1046">
        <v>9.93</v>
      </c>
      <c r="H1046">
        <v>9.92</v>
      </c>
      <c r="I1046">
        <v>9.86</v>
      </c>
      <c r="J1046">
        <v>9.99</v>
      </c>
      <c r="K1046">
        <v>9.9600000000000009</v>
      </c>
      <c r="L1046">
        <v>0.73</v>
      </c>
      <c r="M1046">
        <v>0.997</v>
      </c>
      <c r="N1046">
        <v>6.3200000000000006E-2</v>
      </c>
      <c r="O1046">
        <v>1.04</v>
      </c>
      <c r="P1046">
        <v>0.505</v>
      </c>
      <c r="Q1046">
        <v>0.77300000000000002</v>
      </c>
      <c r="R1046">
        <v>5.4899999999999997E-2</v>
      </c>
      <c r="S1046">
        <v>1.04</v>
      </c>
      <c r="T1046">
        <v>0.63800000000000001</v>
      </c>
      <c r="U1046">
        <v>0.999</v>
      </c>
      <c r="V1046">
        <v>-4.0500000000000001E-2</v>
      </c>
      <c r="W1046">
        <v>-1.03</v>
      </c>
      <c r="X1046">
        <v>0.80100000000000005</v>
      </c>
      <c r="Y1046">
        <v>0.98199999999999998</v>
      </c>
      <c r="Z1046">
        <v>2.5999999999999999E-2</v>
      </c>
      <c r="AA1046">
        <v>1.02</v>
      </c>
      <c r="AB1046">
        <v>0.84799999999999998</v>
      </c>
      <c r="AC1046">
        <v>0.96699999999999997</v>
      </c>
      <c r="AD1046">
        <v>2.07E-2</v>
      </c>
      <c r="AE1046">
        <v>1.01</v>
      </c>
      <c r="AF1046">
        <v>0.79200000000000004</v>
      </c>
      <c r="AG1046">
        <v>0.90800000000000003</v>
      </c>
      <c r="AH1046">
        <v>2.1600000000000001E-2</v>
      </c>
      <c r="AI1046">
        <v>1.02</v>
      </c>
      <c r="AJ1046">
        <v>5.2499999999999998E-2</v>
      </c>
      <c r="AK1046">
        <v>0.83399999999999996</v>
      </c>
      <c r="AL1046">
        <v>-0.217</v>
      </c>
      <c r="AM1046">
        <v>-1.1599999999999999</v>
      </c>
      <c r="AN1046">
        <v>0.19700000000000001</v>
      </c>
      <c r="AO1046">
        <v>0.95699999999999996</v>
      </c>
      <c r="AP1046">
        <v>-0.16600000000000001</v>
      </c>
      <c r="AQ1046">
        <v>-1.1200000000000001</v>
      </c>
      <c r="AR1046">
        <v>0.23100000000000001</v>
      </c>
      <c r="AS1046">
        <v>0.996</v>
      </c>
      <c r="AT1046">
        <v>-0.153</v>
      </c>
      <c r="AU1046">
        <v>-1.1100000000000001</v>
      </c>
      <c r="AV1046" t="s">
        <v>6957</v>
      </c>
      <c r="AW1046" t="s">
        <v>6956</v>
      </c>
      <c r="AX1046" t="s">
        <v>6958</v>
      </c>
      <c r="AY1046" t="s">
        <v>6959</v>
      </c>
      <c r="AZ1046" t="s">
        <v>6960</v>
      </c>
      <c r="BA1046" t="s">
        <v>6961</v>
      </c>
      <c r="BB1046" t="s">
        <v>6962</v>
      </c>
      <c r="BC1046" t="s">
        <v>98</v>
      </c>
      <c r="BD1046" t="s">
        <v>99</v>
      </c>
      <c r="BE1046" t="s">
        <v>100</v>
      </c>
      <c r="BF1046">
        <v>40</v>
      </c>
      <c r="BG1046">
        <v>895</v>
      </c>
      <c r="BH1046">
        <v>0.78600000000000003</v>
      </c>
      <c r="BI1046" t="s">
        <v>101</v>
      </c>
      <c r="BJ1046">
        <v>0.84099999999999997</v>
      </c>
    </row>
    <row r="1047" spans="1:62" x14ac:dyDescent="0.25">
      <c r="A1047" t="s">
        <v>6963</v>
      </c>
      <c r="B1047">
        <v>9.61</v>
      </c>
      <c r="C1047">
        <v>9.7100000000000009</v>
      </c>
      <c r="D1047">
        <v>9.67</v>
      </c>
      <c r="E1047">
        <v>9.6999999999999993</v>
      </c>
      <c r="F1047">
        <v>9.6300000000000008</v>
      </c>
      <c r="G1047">
        <v>9.65</v>
      </c>
      <c r="H1047">
        <v>9.69</v>
      </c>
      <c r="I1047">
        <v>9.64</v>
      </c>
      <c r="J1047">
        <v>9.64</v>
      </c>
      <c r="K1047">
        <v>9.65</v>
      </c>
      <c r="L1047">
        <v>0.70099999999999996</v>
      </c>
      <c r="M1047">
        <v>0.997</v>
      </c>
      <c r="N1047">
        <v>3.2000000000000001E-2</v>
      </c>
      <c r="O1047">
        <v>1.02</v>
      </c>
      <c r="P1047">
        <v>0.50900000000000001</v>
      </c>
      <c r="Q1047">
        <v>0.77300000000000002</v>
      </c>
      <c r="R1047">
        <v>-5.2200000000000003E-2</v>
      </c>
      <c r="S1047">
        <v>-1.04</v>
      </c>
      <c r="T1047">
        <v>0.69</v>
      </c>
      <c r="U1047">
        <v>0.999</v>
      </c>
      <c r="V1047">
        <v>-3.3000000000000002E-2</v>
      </c>
      <c r="W1047">
        <v>-1.02</v>
      </c>
      <c r="X1047">
        <v>0.73399999999999999</v>
      </c>
      <c r="Y1047">
        <v>0.98199999999999998</v>
      </c>
      <c r="Z1047">
        <v>-3.3799999999999997E-2</v>
      </c>
      <c r="AA1047">
        <v>-1.02</v>
      </c>
      <c r="AB1047">
        <v>0.81499999999999995</v>
      </c>
      <c r="AC1047">
        <v>0.95499999999999996</v>
      </c>
      <c r="AD1047">
        <v>2.4400000000000002E-2</v>
      </c>
      <c r="AE1047">
        <v>1.02</v>
      </c>
      <c r="AF1047">
        <v>0.38900000000000001</v>
      </c>
      <c r="AG1047">
        <v>0.71</v>
      </c>
      <c r="AH1047">
        <v>-6.9000000000000006E-2</v>
      </c>
      <c r="AI1047">
        <v>-1.05</v>
      </c>
      <c r="AJ1047">
        <v>0.26300000000000001</v>
      </c>
      <c r="AK1047">
        <v>0.97499999999999998</v>
      </c>
      <c r="AL1047">
        <v>-0.122</v>
      </c>
      <c r="AM1047">
        <v>-1.0900000000000001</v>
      </c>
      <c r="AN1047">
        <v>0.29899999999999999</v>
      </c>
      <c r="AO1047">
        <v>0.95699999999999996</v>
      </c>
      <c r="AP1047">
        <v>-0.13100000000000001</v>
      </c>
      <c r="AQ1047">
        <v>-1.0900000000000001</v>
      </c>
      <c r="AR1047">
        <v>0.61199999999999999</v>
      </c>
      <c r="AS1047">
        <v>0.996</v>
      </c>
      <c r="AT1047">
        <v>-6.3399999999999998E-2</v>
      </c>
      <c r="AU1047">
        <v>-1.04</v>
      </c>
      <c r="AV1047" t="s">
        <v>6964</v>
      </c>
      <c r="AW1047" t="s">
        <v>6963</v>
      </c>
      <c r="AX1047" t="s">
        <v>6965</v>
      </c>
      <c r="AY1047" t="s">
        <v>6966</v>
      </c>
      <c r="AZ1047" t="s">
        <v>6967</v>
      </c>
      <c r="BA1047" t="s">
        <v>6968</v>
      </c>
      <c r="BB1047" t="s">
        <v>6969</v>
      </c>
      <c r="BC1047" t="s">
        <v>98</v>
      </c>
      <c r="BD1047" t="s">
        <v>99</v>
      </c>
      <c r="BE1047" t="s">
        <v>100</v>
      </c>
      <c r="BF1047">
        <v>40</v>
      </c>
      <c r="BG1047">
        <v>475</v>
      </c>
      <c r="BH1047">
        <v>0.86</v>
      </c>
      <c r="BI1047" t="s">
        <v>101</v>
      </c>
      <c r="BJ1047">
        <v>1.07</v>
      </c>
    </row>
    <row r="1048" spans="1:62" x14ac:dyDescent="0.25">
      <c r="A1048" t="s">
        <v>6970</v>
      </c>
      <c r="B1048">
        <v>9.1199999999999992</v>
      </c>
      <c r="C1048">
        <v>9.2200000000000006</v>
      </c>
      <c r="D1048">
        <v>9.14</v>
      </c>
      <c r="E1048">
        <v>9.1300000000000008</v>
      </c>
      <c r="F1048">
        <v>9.1300000000000008</v>
      </c>
      <c r="G1048">
        <v>9.1999999999999993</v>
      </c>
      <c r="H1048">
        <v>9.2200000000000006</v>
      </c>
      <c r="I1048">
        <v>9.17</v>
      </c>
      <c r="J1048">
        <v>9.1999999999999993</v>
      </c>
      <c r="K1048">
        <v>9.06</v>
      </c>
      <c r="L1048">
        <v>0.432</v>
      </c>
      <c r="M1048">
        <v>0.997</v>
      </c>
      <c r="N1048">
        <v>8.2500000000000004E-2</v>
      </c>
      <c r="O1048">
        <v>1.06</v>
      </c>
      <c r="P1048">
        <v>0.52500000000000002</v>
      </c>
      <c r="Q1048">
        <v>0.77600000000000002</v>
      </c>
      <c r="R1048">
        <v>-8.0699999999999994E-2</v>
      </c>
      <c r="S1048">
        <v>-1.06</v>
      </c>
      <c r="T1048">
        <v>0.70399999999999996</v>
      </c>
      <c r="U1048">
        <v>0.999</v>
      </c>
      <c r="V1048">
        <v>-5.0500000000000003E-2</v>
      </c>
      <c r="W1048">
        <v>-1.04</v>
      </c>
      <c r="X1048">
        <v>0.78</v>
      </c>
      <c r="Y1048">
        <v>0.98199999999999998</v>
      </c>
      <c r="Z1048">
        <v>4.4600000000000001E-2</v>
      </c>
      <c r="AA1048">
        <v>1.03</v>
      </c>
      <c r="AB1048">
        <v>0.71</v>
      </c>
      <c r="AC1048">
        <v>0.92800000000000005</v>
      </c>
      <c r="AD1048">
        <v>-6.2100000000000002E-2</v>
      </c>
      <c r="AE1048">
        <v>-1.04</v>
      </c>
      <c r="AF1048">
        <v>0.46200000000000002</v>
      </c>
      <c r="AG1048">
        <v>0.748</v>
      </c>
      <c r="AH1048">
        <v>-9.4899999999999998E-2</v>
      </c>
      <c r="AI1048">
        <v>-1.07</v>
      </c>
      <c r="AJ1048">
        <v>0.47299999999999998</v>
      </c>
      <c r="AK1048">
        <v>0.97499999999999998</v>
      </c>
      <c r="AL1048">
        <v>-0.126</v>
      </c>
      <c r="AM1048">
        <v>-1.0900000000000001</v>
      </c>
      <c r="AN1048">
        <v>0.85299999999999998</v>
      </c>
      <c r="AO1048">
        <v>0.98</v>
      </c>
      <c r="AP1048">
        <v>-3.7499999999999999E-2</v>
      </c>
      <c r="AQ1048">
        <v>-1.03</v>
      </c>
      <c r="AR1048">
        <v>0.499</v>
      </c>
      <c r="AS1048">
        <v>0.996</v>
      </c>
      <c r="AT1048">
        <v>-0.13700000000000001</v>
      </c>
      <c r="AU1048">
        <v>-1.1000000000000001</v>
      </c>
      <c r="AV1048" t="s">
        <v>6971</v>
      </c>
      <c r="AW1048" t="s">
        <v>6970</v>
      </c>
      <c r="AX1048" t="s">
        <v>6972</v>
      </c>
      <c r="AY1048" t="s">
        <v>6973</v>
      </c>
      <c r="AZ1048" t="s">
        <v>6974</v>
      </c>
      <c r="BA1048" t="s">
        <v>6975</v>
      </c>
      <c r="BB1048" t="s">
        <v>6976</v>
      </c>
      <c r="BC1048" t="s">
        <v>98</v>
      </c>
      <c r="BD1048" t="s">
        <v>99</v>
      </c>
      <c r="BE1048" t="s">
        <v>100</v>
      </c>
      <c r="BF1048">
        <v>40</v>
      </c>
      <c r="BG1048">
        <v>360</v>
      </c>
      <c r="BH1048">
        <v>0.84299999999999997</v>
      </c>
      <c r="BI1048" t="s">
        <v>101</v>
      </c>
      <c r="BJ1048">
        <v>0.9</v>
      </c>
    </row>
    <row r="1049" spans="1:62" x14ac:dyDescent="0.25">
      <c r="A1049" t="s">
        <v>6977</v>
      </c>
      <c r="B1049">
        <v>14</v>
      </c>
      <c r="C1049">
        <v>13.8</v>
      </c>
      <c r="D1049">
        <v>13.9</v>
      </c>
      <c r="E1049">
        <v>13.8</v>
      </c>
      <c r="F1049">
        <v>13.6</v>
      </c>
      <c r="G1049">
        <v>14</v>
      </c>
      <c r="H1049">
        <v>13.9</v>
      </c>
      <c r="I1049">
        <v>14</v>
      </c>
      <c r="J1049">
        <v>14.1</v>
      </c>
      <c r="K1049">
        <v>13.7</v>
      </c>
      <c r="L1049">
        <v>0.94299999999999995</v>
      </c>
      <c r="M1049">
        <v>0.997</v>
      </c>
      <c r="N1049">
        <v>9.4500000000000001E-3</v>
      </c>
      <c r="O1049">
        <v>1.01</v>
      </c>
      <c r="P1049">
        <v>0.51800000000000002</v>
      </c>
      <c r="Q1049">
        <v>0.77600000000000002</v>
      </c>
      <c r="R1049">
        <v>0.106</v>
      </c>
      <c r="S1049">
        <v>1.08</v>
      </c>
      <c r="T1049">
        <v>0.79700000000000004</v>
      </c>
      <c r="U1049">
        <v>0.999</v>
      </c>
      <c r="V1049">
        <v>4.4200000000000003E-2</v>
      </c>
      <c r="W1049">
        <v>1.03</v>
      </c>
      <c r="X1049">
        <v>0.628</v>
      </c>
      <c r="Y1049">
        <v>0.98199999999999998</v>
      </c>
      <c r="Z1049">
        <v>0.1</v>
      </c>
      <c r="AA1049">
        <v>1.07</v>
      </c>
      <c r="AB1049">
        <v>0.83299999999999996</v>
      </c>
      <c r="AC1049">
        <v>0.96</v>
      </c>
      <c r="AD1049">
        <v>4.5699999999999998E-2</v>
      </c>
      <c r="AE1049">
        <v>1.03</v>
      </c>
      <c r="AF1049">
        <v>0.46700000000000003</v>
      </c>
      <c r="AG1049">
        <v>0.748</v>
      </c>
      <c r="AH1049">
        <v>0.122</v>
      </c>
      <c r="AI1049">
        <v>1.0900000000000001</v>
      </c>
      <c r="AJ1049">
        <v>0.57999999999999996</v>
      </c>
      <c r="AK1049">
        <v>0.97499999999999998</v>
      </c>
      <c r="AL1049">
        <v>0.126</v>
      </c>
      <c r="AM1049">
        <v>1.0900000000000001</v>
      </c>
      <c r="AN1049">
        <v>0.47199999999999998</v>
      </c>
      <c r="AO1049">
        <v>0.95699999999999996</v>
      </c>
      <c r="AP1049">
        <v>0.189</v>
      </c>
      <c r="AQ1049">
        <v>1.1399999999999999</v>
      </c>
      <c r="AR1049">
        <v>0.63</v>
      </c>
      <c r="AS1049">
        <v>0.996</v>
      </c>
      <c r="AT1049">
        <v>0.126</v>
      </c>
      <c r="AU1049">
        <v>1.0900000000000001</v>
      </c>
      <c r="AV1049" t="s">
        <v>6978</v>
      </c>
      <c r="AW1049" t="s">
        <v>6977</v>
      </c>
      <c r="AX1049" t="s">
        <v>6979</v>
      </c>
      <c r="AY1049" t="s">
        <v>6979</v>
      </c>
      <c r="AZ1049" t="s">
        <v>6980</v>
      </c>
      <c r="BA1049" t="s">
        <v>6981</v>
      </c>
      <c r="BB1049" t="s">
        <v>6982</v>
      </c>
      <c r="BC1049" t="s">
        <v>98</v>
      </c>
      <c r="BD1049" t="s">
        <v>99</v>
      </c>
      <c r="BE1049" t="s">
        <v>100</v>
      </c>
      <c r="BF1049">
        <v>40</v>
      </c>
      <c r="BG1049">
        <v>14300</v>
      </c>
      <c r="BH1049">
        <v>0.63700000000000001</v>
      </c>
      <c r="BI1049" t="s">
        <v>101</v>
      </c>
      <c r="BJ1049">
        <v>0.72299999999999998</v>
      </c>
    </row>
    <row r="1050" spans="1:62" x14ac:dyDescent="0.25">
      <c r="A1050" t="s">
        <v>6983</v>
      </c>
      <c r="B1050">
        <v>11.5</v>
      </c>
      <c r="C1050">
        <v>11.7</v>
      </c>
      <c r="D1050">
        <v>11.6</v>
      </c>
      <c r="E1050">
        <v>11.5</v>
      </c>
      <c r="F1050">
        <v>12</v>
      </c>
      <c r="G1050">
        <v>11.4</v>
      </c>
      <c r="H1050">
        <v>11.5</v>
      </c>
      <c r="I1050">
        <v>11.6</v>
      </c>
      <c r="J1050">
        <v>11.2</v>
      </c>
      <c r="K1050">
        <v>12</v>
      </c>
      <c r="L1050">
        <v>0.88100000000000001</v>
      </c>
      <c r="M1050">
        <v>0.997</v>
      </c>
      <c r="N1050">
        <v>-2.9100000000000001E-2</v>
      </c>
      <c r="O1050">
        <v>-1.02</v>
      </c>
      <c r="P1050">
        <v>0.53200000000000003</v>
      </c>
      <c r="Q1050">
        <v>0.78</v>
      </c>
      <c r="R1050">
        <v>-0.13700000000000001</v>
      </c>
      <c r="S1050">
        <v>-1.1000000000000001</v>
      </c>
      <c r="T1050">
        <v>0.79700000000000004</v>
      </c>
      <c r="U1050">
        <v>0.999</v>
      </c>
      <c r="V1050">
        <v>5.8900000000000001E-2</v>
      </c>
      <c r="W1050">
        <v>1.04</v>
      </c>
      <c r="X1050">
        <v>0.61899999999999999</v>
      </c>
      <c r="Y1050">
        <v>0.98199999999999998</v>
      </c>
      <c r="Z1050">
        <v>-0.13700000000000001</v>
      </c>
      <c r="AA1050">
        <v>-1.1000000000000001</v>
      </c>
      <c r="AB1050">
        <v>0.83299999999999996</v>
      </c>
      <c r="AC1050">
        <v>0.96</v>
      </c>
      <c r="AD1050">
        <v>6.0699999999999997E-2</v>
      </c>
      <c r="AE1050">
        <v>1.04</v>
      </c>
      <c r="AF1050">
        <v>0.48399999999999999</v>
      </c>
      <c r="AG1050">
        <v>0.753</v>
      </c>
      <c r="AH1050">
        <v>-0.156</v>
      </c>
      <c r="AI1050">
        <v>-1.1100000000000001</v>
      </c>
      <c r="AJ1050">
        <v>0.88700000000000001</v>
      </c>
      <c r="AK1050">
        <v>0.98899999999999999</v>
      </c>
      <c r="AL1050">
        <v>-4.2900000000000001E-2</v>
      </c>
      <c r="AM1050">
        <v>-1.03</v>
      </c>
      <c r="AN1050">
        <v>0.47899999999999998</v>
      </c>
      <c r="AO1050">
        <v>0.95699999999999996</v>
      </c>
      <c r="AP1050">
        <v>-0.248</v>
      </c>
      <c r="AQ1050">
        <v>-1.19</v>
      </c>
      <c r="AR1050">
        <v>0.90900000000000003</v>
      </c>
      <c r="AS1050">
        <v>0.996</v>
      </c>
      <c r="AT1050">
        <v>-3.9899999999999998E-2</v>
      </c>
      <c r="AU1050">
        <v>-1.03</v>
      </c>
      <c r="AV1050" t="s">
        <v>6984</v>
      </c>
      <c r="AW1050" t="s">
        <v>6983</v>
      </c>
      <c r="AX1050" t="s">
        <v>6985</v>
      </c>
      <c r="AY1050" t="s">
        <v>6986</v>
      </c>
      <c r="AZ1050" t="s">
        <v>6987</v>
      </c>
      <c r="BA1050" t="s">
        <v>6988</v>
      </c>
      <c r="BB1050" t="s">
        <v>6989</v>
      </c>
      <c r="BC1050" t="s">
        <v>98</v>
      </c>
      <c r="BD1050" t="s">
        <v>99</v>
      </c>
      <c r="BE1050" t="s">
        <v>100</v>
      </c>
      <c r="BF1050">
        <v>1</v>
      </c>
      <c r="BG1050">
        <v>1010</v>
      </c>
      <c r="BH1050">
        <v>0.879</v>
      </c>
      <c r="BI1050" t="s">
        <v>101</v>
      </c>
      <c r="BJ1050">
        <v>1.03</v>
      </c>
    </row>
    <row r="1051" spans="1:62" x14ac:dyDescent="0.25">
      <c r="A1051" t="s">
        <v>6990</v>
      </c>
      <c r="B1051">
        <v>9.6999999999999993</v>
      </c>
      <c r="C1051">
        <v>9.77</v>
      </c>
      <c r="D1051">
        <v>9.7200000000000006</v>
      </c>
      <c r="E1051">
        <v>9.64</v>
      </c>
      <c r="F1051">
        <v>9.75</v>
      </c>
      <c r="G1051">
        <v>9.7100000000000009</v>
      </c>
      <c r="H1051">
        <v>9.75</v>
      </c>
      <c r="I1051">
        <v>9.73</v>
      </c>
      <c r="J1051">
        <v>9.57</v>
      </c>
      <c r="K1051">
        <v>9.83</v>
      </c>
      <c r="L1051">
        <v>0.90600000000000003</v>
      </c>
      <c r="M1051">
        <v>0.997</v>
      </c>
      <c r="N1051">
        <v>1.5100000000000001E-2</v>
      </c>
      <c r="O1051">
        <v>1.01</v>
      </c>
      <c r="P1051">
        <v>0.69599999999999995</v>
      </c>
      <c r="Q1051">
        <v>0.86799999999999999</v>
      </c>
      <c r="R1051">
        <v>-3.5700000000000003E-2</v>
      </c>
      <c r="S1051">
        <v>-1.03</v>
      </c>
      <c r="T1051">
        <v>0.73099999999999998</v>
      </c>
      <c r="U1051">
        <v>0.999</v>
      </c>
      <c r="V1051">
        <v>-3.2800000000000003E-2</v>
      </c>
      <c r="W1051">
        <v>-1.02</v>
      </c>
      <c r="X1051">
        <v>0.49099999999999999</v>
      </c>
      <c r="Y1051">
        <v>0.98199999999999998</v>
      </c>
      <c r="Z1051">
        <v>-7.9200000000000007E-2</v>
      </c>
      <c r="AA1051">
        <v>-1.06</v>
      </c>
      <c r="AB1051">
        <v>0.98799999999999999</v>
      </c>
      <c r="AC1051">
        <v>0.998</v>
      </c>
      <c r="AD1051">
        <v>1.75E-3</v>
      </c>
      <c r="AE1051">
        <v>1</v>
      </c>
      <c r="AF1051">
        <v>0.83899999999999997</v>
      </c>
      <c r="AG1051">
        <v>0.93200000000000005</v>
      </c>
      <c r="AH1051">
        <v>-1.8800000000000001E-2</v>
      </c>
      <c r="AI1051">
        <v>-1.01</v>
      </c>
      <c r="AJ1051">
        <v>0.65300000000000002</v>
      </c>
      <c r="AK1051">
        <v>0.97499999999999998</v>
      </c>
      <c r="AL1051">
        <v>5.6500000000000002E-2</v>
      </c>
      <c r="AM1051">
        <v>1.04</v>
      </c>
      <c r="AN1051">
        <v>0.90100000000000002</v>
      </c>
      <c r="AO1051">
        <v>0.98899999999999999</v>
      </c>
      <c r="AP1051">
        <v>1.7999999999999999E-2</v>
      </c>
      <c r="AQ1051">
        <v>1.01</v>
      </c>
      <c r="AR1051">
        <v>0.53500000000000003</v>
      </c>
      <c r="AS1051">
        <v>0.996</v>
      </c>
      <c r="AT1051">
        <v>8.9899999999999994E-2</v>
      </c>
      <c r="AU1051">
        <v>1.06</v>
      </c>
      <c r="AV1051" t="s">
        <v>6991</v>
      </c>
      <c r="AW1051" t="s">
        <v>6990</v>
      </c>
      <c r="AX1051" t="s">
        <v>6992</v>
      </c>
      <c r="AY1051" t="s">
        <v>6993</v>
      </c>
      <c r="AZ1051" t="s">
        <v>6994</v>
      </c>
      <c r="BA1051" t="s">
        <v>6995</v>
      </c>
      <c r="BB1051" t="s">
        <v>6996</v>
      </c>
      <c r="BC1051" t="s">
        <v>98</v>
      </c>
      <c r="BD1051" t="s">
        <v>99</v>
      </c>
      <c r="BE1051" t="s">
        <v>100</v>
      </c>
      <c r="BF1051">
        <v>40</v>
      </c>
      <c r="BG1051">
        <v>653</v>
      </c>
      <c r="BH1051">
        <v>0.91100000000000003</v>
      </c>
      <c r="BI1051" t="s">
        <v>101</v>
      </c>
      <c r="BJ1051">
        <v>0.88400000000000001</v>
      </c>
    </row>
    <row r="1052" spans="1:62" x14ac:dyDescent="0.25">
      <c r="A1052" t="s">
        <v>6997</v>
      </c>
      <c r="B1052">
        <v>12.1</v>
      </c>
      <c r="C1052">
        <v>11.6</v>
      </c>
      <c r="D1052">
        <v>11.7</v>
      </c>
      <c r="E1052">
        <v>11.6</v>
      </c>
      <c r="F1052">
        <v>11.6</v>
      </c>
      <c r="G1052">
        <v>11.9</v>
      </c>
      <c r="H1052">
        <v>11.3</v>
      </c>
      <c r="I1052">
        <v>11.6</v>
      </c>
      <c r="J1052">
        <v>11.7</v>
      </c>
      <c r="K1052">
        <v>11.8</v>
      </c>
      <c r="L1052">
        <v>0.32800000000000001</v>
      </c>
      <c r="M1052">
        <v>0.997</v>
      </c>
      <c r="N1052">
        <v>-0.14399999999999999</v>
      </c>
      <c r="O1052">
        <v>-1.1000000000000001</v>
      </c>
      <c r="P1052">
        <v>0.66800000000000004</v>
      </c>
      <c r="Q1052">
        <v>0.85799999999999998</v>
      </c>
      <c r="R1052">
        <v>-7.7499999999999999E-2</v>
      </c>
      <c r="S1052">
        <v>-1.06</v>
      </c>
      <c r="T1052">
        <v>0.66400000000000003</v>
      </c>
      <c r="U1052">
        <v>0.999</v>
      </c>
      <c r="V1052">
        <v>-8.2000000000000003E-2</v>
      </c>
      <c r="W1052">
        <v>-1.06</v>
      </c>
      <c r="X1052">
        <v>0.68899999999999995</v>
      </c>
      <c r="Y1052">
        <v>0.98199999999999998</v>
      </c>
      <c r="Z1052">
        <v>9.0899999999999995E-2</v>
      </c>
      <c r="AA1052">
        <v>1.07</v>
      </c>
      <c r="AB1052">
        <v>0.64600000000000002</v>
      </c>
      <c r="AC1052">
        <v>0.91100000000000003</v>
      </c>
      <c r="AD1052">
        <v>0.109</v>
      </c>
      <c r="AE1052">
        <v>1.08</v>
      </c>
      <c r="AF1052">
        <v>0.90500000000000003</v>
      </c>
      <c r="AG1052">
        <v>0.95799999999999996</v>
      </c>
      <c r="AH1052">
        <v>-2.1600000000000001E-2</v>
      </c>
      <c r="AI1052">
        <v>-1.02</v>
      </c>
      <c r="AJ1052">
        <v>0.38600000000000001</v>
      </c>
      <c r="AK1052">
        <v>0.97499999999999998</v>
      </c>
      <c r="AL1052">
        <v>0.214</v>
      </c>
      <c r="AM1052">
        <v>1.1599999999999999</v>
      </c>
      <c r="AN1052">
        <v>0.14899999999999999</v>
      </c>
      <c r="AO1052">
        <v>0.95699999999999996</v>
      </c>
      <c r="AP1052">
        <v>0.41299999999999998</v>
      </c>
      <c r="AQ1052">
        <v>1.33</v>
      </c>
      <c r="AR1052">
        <v>0.159</v>
      </c>
      <c r="AS1052">
        <v>0.996</v>
      </c>
      <c r="AT1052">
        <v>0.40100000000000002</v>
      </c>
      <c r="AU1052">
        <v>1.32</v>
      </c>
      <c r="AV1052" t="s">
        <v>6998</v>
      </c>
      <c r="AW1052" t="s">
        <v>6997</v>
      </c>
      <c r="AX1052" t="s">
        <v>6999</v>
      </c>
      <c r="AY1052" t="s">
        <v>7000</v>
      </c>
      <c r="AZ1052" t="s">
        <v>7001</v>
      </c>
      <c r="BA1052" t="s">
        <v>7002</v>
      </c>
      <c r="BB1052" t="s">
        <v>7000</v>
      </c>
      <c r="BC1052" t="s">
        <v>98</v>
      </c>
      <c r="BD1052" t="s">
        <v>99</v>
      </c>
      <c r="BE1052" t="s">
        <v>100</v>
      </c>
      <c r="BF1052">
        <v>40</v>
      </c>
      <c r="BG1052">
        <v>2550</v>
      </c>
      <c r="BH1052">
        <v>0.85799999999999998</v>
      </c>
      <c r="BI1052" t="s">
        <v>101</v>
      </c>
      <c r="BJ1052">
        <v>0.60699999999999998</v>
      </c>
    </row>
    <row r="1053" spans="1:62" x14ac:dyDescent="0.25">
      <c r="A1053" t="s">
        <v>7003</v>
      </c>
      <c r="B1053">
        <v>13.3</v>
      </c>
      <c r="C1053">
        <v>13.3</v>
      </c>
      <c r="D1053">
        <v>13.3</v>
      </c>
      <c r="E1053">
        <v>13.4</v>
      </c>
      <c r="F1053">
        <v>13.3</v>
      </c>
      <c r="G1053">
        <v>13.5</v>
      </c>
      <c r="H1053">
        <v>13.5</v>
      </c>
      <c r="I1053">
        <v>13.4</v>
      </c>
      <c r="J1053">
        <v>13.5</v>
      </c>
      <c r="K1053">
        <v>13.2</v>
      </c>
      <c r="L1053">
        <v>0.30099999999999999</v>
      </c>
      <c r="M1053">
        <v>0.997</v>
      </c>
      <c r="N1053">
        <v>0.11799999999999999</v>
      </c>
      <c r="O1053">
        <v>1.0900000000000001</v>
      </c>
      <c r="P1053">
        <v>0.63800000000000001</v>
      </c>
      <c r="Q1053">
        <v>0.84099999999999997</v>
      </c>
      <c r="R1053">
        <v>5.6599999999999998E-2</v>
      </c>
      <c r="S1053">
        <v>1.04</v>
      </c>
      <c r="T1053">
        <v>0.97799999999999998</v>
      </c>
      <c r="U1053">
        <v>0.999</v>
      </c>
      <c r="V1053">
        <v>-3.5200000000000001E-3</v>
      </c>
      <c r="W1053">
        <v>-1</v>
      </c>
      <c r="X1053">
        <v>0.82599999999999996</v>
      </c>
      <c r="Y1053">
        <v>0.98199999999999998</v>
      </c>
      <c r="Z1053">
        <v>3.32E-2</v>
      </c>
      <c r="AA1053">
        <v>1.02</v>
      </c>
      <c r="AB1053">
        <v>0.49399999999999999</v>
      </c>
      <c r="AC1053">
        <v>0.89400000000000002</v>
      </c>
      <c r="AD1053">
        <v>-0.108</v>
      </c>
      <c r="AE1053">
        <v>-1.08</v>
      </c>
      <c r="AF1053">
        <v>0.53100000000000003</v>
      </c>
      <c r="AG1053">
        <v>0.77200000000000002</v>
      </c>
      <c r="AH1053">
        <v>7.6499999999999999E-2</v>
      </c>
      <c r="AI1053">
        <v>1.05</v>
      </c>
      <c r="AJ1053">
        <v>0.53900000000000003</v>
      </c>
      <c r="AK1053">
        <v>0.97499999999999998</v>
      </c>
      <c r="AL1053">
        <v>0.10199999999999999</v>
      </c>
      <c r="AM1053">
        <v>1.07</v>
      </c>
      <c r="AN1053">
        <v>0.44</v>
      </c>
      <c r="AO1053">
        <v>0.95699999999999996</v>
      </c>
      <c r="AP1053">
        <v>0.14799999999999999</v>
      </c>
      <c r="AQ1053">
        <v>1.1100000000000001</v>
      </c>
      <c r="AR1053">
        <v>0.98199999999999998</v>
      </c>
      <c r="AS1053">
        <v>0.996</v>
      </c>
      <c r="AT1053">
        <v>-4.3E-3</v>
      </c>
      <c r="AU1053">
        <v>-1</v>
      </c>
      <c r="AV1053" t="s">
        <v>7004</v>
      </c>
      <c r="AW1053" t="s">
        <v>7003</v>
      </c>
      <c r="AX1053" t="s">
        <v>7005</v>
      </c>
      <c r="AY1053" t="s">
        <v>7006</v>
      </c>
      <c r="AZ1053" t="s">
        <v>7007</v>
      </c>
      <c r="BA1053" t="s">
        <v>7008</v>
      </c>
      <c r="BB1053" t="s">
        <v>7009</v>
      </c>
      <c r="BC1053" t="s">
        <v>98</v>
      </c>
      <c r="BD1053" t="s">
        <v>99</v>
      </c>
      <c r="BE1053" t="s">
        <v>100</v>
      </c>
      <c r="BF1053">
        <v>1</v>
      </c>
      <c r="BG1053">
        <v>8860</v>
      </c>
      <c r="BH1053">
        <v>0.75600000000000001</v>
      </c>
      <c r="BI1053" t="s">
        <v>101</v>
      </c>
      <c r="BJ1053">
        <v>1.1100000000000001</v>
      </c>
    </row>
    <row r="1054" spans="1:62" x14ac:dyDescent="0.25">
      <c r="A1054" t="s">
        <v>7010</v>
      </c>
      <c r="B1054">
        <v>9.02</v>
      </c>
      <c r="C1054">
        <v>8.93</v>
      </c>
      <c r="D1054">
        <v>8.58</v>
      </c>
      <c r="E1054">
        <v>8.74</v>
      </c>
      <c r="F1054">
        <v>8.36</v>
      </c>
      <c r="G1054">
        <v>8.69</v>
      </c>
      <c r="H1054">
        <v>8.64</v>
      </c>
      <c r="I1054">
        <v>8.7100000000000009</v>
      </c>
      <c r="J1054">
        <v>8.76</v>
      </c>
      <c r="K1054">
        <v>8.44</v>
      </c>
      <c r="L1054">
        <v>0.254</v>
      </c>
      <c r="M1054">
        <v>0.997</v>
      </c>
      <c r="N1054">
        <v>-0.33</v>
      </c>
      <c r="O1054">
        <v>-1.26</v>
      </c>
      <c r="P1054">
        <v>0.77800000000000002</v>
      </c>
      <c r="Q1054">
        <v>0.91</v>
      </c>
      <c r="R1054">
        <v>3.5400000000000001E-2</v>
      </c>
      <c r="S1054">
        <v>1.02</v>
      </c>
      <c r="T1054">
        <v>0.42099999999999999</v>
      </c>
      <c r="U1054">
        <v>0.999</v>
      </c>
      <c r="V1054">
        <v>0.106</v>
      </c>
      <c r="W1054">
        <v>1.08</v>
      </c>
      <c r="X1054">
        <v>0.95899999999999996</v>
      </c>
      <c r="Y1054">
        <v>0.99099999999999999</v>
      </c>
      <c r="Z1054">
        <v>-8.0700000000000008E-3</v>
      </c>
      <c r="AA1054">
        <v>-1.01</v>
      </c>
      <c r="AB1054">
        <v>0.95599999999999996</v>
      </c>
      <c r="AC1054">
        <v>0.99099999999999999</v>
      </c>
      <c r="AD1054">
        <v>9.1199999999999996E-3</v>
      </c>
      <c r="AE1054">
        <v>1.01</v>
      </c>
      <c r="AF1054">
        <v>0.64400000000000002</v>
      </c>
      <c r="AG1054">
        <v>0.83499999999999996</v>
      </c>
      <c r="AH1054">
        <v>5.8700000000000002E-2</v>
      </c>
      <c r="AI1054">
        <v>1.04</v>
      </c>
      <c r="AJ1054">
        <v>0.186</v>
      </c>
      <c r="AK1054">
        <v>0.97499999999999998</v>
      </c>
      <c r="AL1054">
        <v>0.22900000000000001</v>
      </c>
      <c r="AM1054">
        <v>1.17</v>
      </c>
      <c r="AN1054">
        <v>0.52700000000000002</v>
      </c>
      <c r="AO1054">
        <v>0.95699999999999996</v>
      </c>
      <c r="AP1054">
        <v>0.126</v>
      </c>
      <c r="AQ1054">
        <v>1.0900000000000001</v>
      </c>
      <c r="AR1054">
        <v>0.51100000000000001</v>
      </c>
      <c r="AS1054">
        <v>0.996</v>
      </c>
      <c r="AT1054">
        <v>0.13100000000000001</v>
      </c>
      <c r="AU1054">
        <v>1.1000000000000001</v>
      </c>
      <c r="AV1054" t="s">
        <v>7011</v>
      </c>
      <c r="AW1054" t="s">
        <v>7010</v>
      </c>
      <c r="AX1054" t="s">
        <v>7012</v>
      </c>
      <c r="AY1054" t="s">
        <v>7013</v>
      </c>
      <c r="AZ1054" t="s">
        <v>7014</v>
      </c>
      <c r="BA1054" t="s">
        <v>7015</v>
      </c>
      <c r="BB1054" t="s">
        <v>7016</v>
      </c>
      <c r="BC1054" t="s">
        <v>98</v>
      </c>
      <c r="BD1054" t="s">
        <v>99</v>
      </c>
      <c r="BE1054" t="s">
        <v>100</v>
      </c>
      <c r="BF1054">
        <v>40</v>
      </c>
      <c r="BG1054">
        <v>410</v>
      </c>
      <c r="BH1054">
        <v>0.81</v>
      </c>
      <c r="BI1054" t="s">
        <v>101</v>
      </c>
      <c r="BJ1054">
        <v>0.90400000000000003</v>
      </c>
    </row>
    <row r="1055" spans="1:62" x14ac:dyDescent="0.25">
      <c r="A1055" t="s">
        <v>7017</v>
      </c>
      <c r="B1055">
        <v>9.15</v>
      </c>
      <c r="C1055">
        <v>9.1</v>
      </c>
      <c r="D1055">
        <v>9.19</v>
      </c>
      <c r="E1055">
        <v>9.14</v>
      </c>
      <c r="F1055">
        <v>9.06</v>
      </c>
      <c r="G1055">
        <v>9.2200000000000006</v>
      </c>
      <c r="H1055">
        <v>9.19</v>
      </c>
      <c r="I1055">
        <v>9.31</v>
      </c>
      <c r="J1055">
        <v>9.36</v>
      </c>
      <c r="K1055">
        <v>9.2799999999999994</v>
      </c>
      <c r="L1055">
        <v>0.47799999999999998</v>
      </c>
      <c r="M1055">
        <v>0.997</v>
      </c>
      <c r="N1055">
        <v>7.4499999999999997E-2</v>
      </c>
      <c r="O1055">
        <v>1.05</v>
      </c>
      <c r="P1055">
        <v>0.90100000000000002</v>
      </c>
      <c r="Q1055">
        <v>0.95899999999999996</v>
      </c>
      <c r="R1055">
        <v>1.4800000000000001E-2</v>
      </c>
      <c r="S1055">
        <v>1.01</v>
      </c>
      <c r="T1055">
        <v>0.81200000000000006</v>
      </c>
      <c r="U1055">
        <v>0.999</v>
      </c>
      <c r="V1055">
        <v>2.9700000000000001E-2</v>
      </c>
      <c r="W1055">
        <v>1.02</v>
      </c>
      <c r="X1055">
        <v>0.57299999999999995</v>
      </c>
      <c r="Y1055">
        <v>0.98199999999999998</v>
      </c>
      <c r="Z1055">
        <v>8.4699999999999998E-2</v>
      </c>
      <c r="AA1055">
        <v>1.06</v>
      </c>
      <c r="AB1055">
        <v>0.56399999999999995</v>
      </c>
      <c r="AC1055">
        <v>0.91100000000000003</v>
      </c>
      <c r="AD1055">
        <v>9.0800000000000006E-2</v>
      </c>
      <c r="AE1055">
        <v>1.06</v>
      </c>
      <c r="AF1055">
        <v>0.746</v>
      </c>
      <c r="AG1055">
        <v>0.89</v>
      </c>
      <c r="AH1055">
        <v>-3.8199999999999998E-2</v>
      </c>
      <c r="AI1055">
        <v>-1.03</v>
      </c>
      <c r="AJ1055">
        <v>0.12</v>
      </c>
      <c r="AK1055">
        <v>0.95599999999999996</v>
      </c>
      <c r="AL1055">
        <v>-0.251</v>
      </c>
      <c r="AM1055">
        <v>-1.19</v>
      </c>
      <c r="AN1055">
        <v>0.23499999999999999</v>
      </c>
      <c r="AO1055">
        <v>0.95699999999999996</v>
      </c>
      <c r="AP1055">
        <v>-0.221</v>
      </c>
      <c r="AQ1055">
        <v>-1.17</v>
      </c>
      <c r="AR1055">
        <v>0.315</v>
      </c>
      <c r="AS1055">
        <v>0.996</v>
      </c>
      <c r="AT1055">
        <v>-0.186</v>
      </c>
      <c r="AU1055">
        <v>-1.1399999999999999</v>
      </c>
      <c r="AV1055" t="s">
        <v>7018</v>
      </c>
      <c r="AW1055" t="s">
        <v>7017</v>
      </c>
      <c r="AX1055" t="s">
        <v>7019</v>
      </c>
      <c r="AY1055" t="s">
        <v>7020</v>
      </c>
      <c r="AZ1055" t="s">
        <v>7021</v>
      </c>
      <c r="BA1055" t="s">
        <v>7022</v>
      </c>
      <c r="BB1055" t="s">
        <v>7023</v>
      </c>
      <c r="BC1055" t="s">
        <v>98</v>
      </c>
      <c r="BD1055" t="s">
        <v>99</v>
      </c>
      <c r="BE1055" t="s">
        <v>100</v>
      </c>
      <c r="BF1055">
        <v>40</v>
      </c>
      <c r="BG1055">
        <v>554</v>
      </c>
      <c r="BH1055">
        <v>0.80800000000000005</v>
      </c>
      <c r="BI1055" t="s">
        <v>101</v>
      </c>
      <c r="BJ1055">
        <v>0.875</v>
      </c>
    </row>
    <row r="1056" spans="1:62" x14ac:dyDescent="0.25">
      <c r="A1056" t="s">
        <v>7024</v>
      </c>
      <c r="B1056">
        <v>8.3800000000000008</v>
      </c>
      <c r="C1056">
        <v>8.31</v>
      </c>
      <c r="D1056">
        <v>8.33</v>
      </c>
      <c r="E1056">
        <v>8.5299999999999994</v>
      </c>
      <c r="F1056">
        <v>8.4</v>
      </c>
      <c r="G1056">
        <v>8.25</v>
      </c>
      <c r="H1056">
        <v>8.16</v>
      </c>
      <c r="I1056">
        <v>8.16</v>
      </c>
      <c r="J1056">
        <v>8.33</v>
      </c>
      <c r="K1056">
        <v>8.26</v>
      </c>
      <c r="L1056">
        <v>0.20599999999999999</v>
      </c>
      <c r="M1056">
        <v>0.997</v>
      </c>
      <c r="N1056">
        <v>-0.128</v>
      </c>
      <c r="O1056">
        <v>-1.0900000000000001</v>
      </c>
      <c r="P1056">
        <v>0.81399999999999995</v>
      </c>
      <c r="Q1056">
        <v>0.93100000000000005</v>
      </c>
      <c r="R1056">
        <v>-2.2200000000000001E-2</v>
      </c>
      <c r="S1056">
        <v>-1.02</v>
      </c>
      <c r="T1056">
        <v>0.78500000000000003</v>
      </c>
      <c r="U1056">
        <v>0.999</v>
      </c>
      <c r="V1056">
        <v>-2.6800000000000001E-2</v>
      </c>
      <c r="W1056">
        <v>-1.02</v>
      </c>
      <c r="X1056">
        <v>0.59599999999999997</v>
      </c>
      <c r="Y1056">
        <v>0.98199999999999998</v>
      </c>
      <c r="Z1056">
        <v>-6.2799999999999995E-2</v>
      </c>
      <c r="AA1056">
        <v>-1.04</v>
      </c>
      <c r="AB1056">
        <v>0.57799999999999996</v>
      </c>
      <c r="AC1056">
        <v>0.91100000000000003</v>
      </c>
      <c r="AD1056">
        <v>-6.8900000000000003E-2</v>
      </c>
      <c r="AE1056">
        <v>-1.05</v>
      </c>
      <c r="AF1056">
        <v>0.64200000000000002</v>
      </c>
      <c r="AG1056">
        <v>0.83399999999999996</v>
      </c>
      <c r="AH1056">
        <v>4.1399999999999999E-2</v>
      </c>
      <c r="AI1056">
        <v>1.03</v>
      </c>
      <c r="AJ1056">
        <v>1.1599999999999999E-2</v>
      </c>
      <c r="AK1056">
        <v>0.68200000000000005</v>
      </c>
      <c r="AL1056">
        <v>0.31</v>
      </c>
      <c r="AM1056">
        <v>1.24</v>
      </c>
      <c r="AN1056">
        <v>3.1699999999999999E-2</v>
      </c>
      <c r="AO1056">
        <v>0.73599999999999999</v>
      </c>
      <c r="AP1056">
        <v>0.30399999999999999</v>
      </c>
      <c r="AQ1056">
        <v>1.23</v>
      </c>
      <c r="AR1056">
        <v>6.0900000000000003E-2</v>
      </c>
      <c r="AS1056">
        <v>0.86499999999999999</v>
      </c>
      <c r="AT1056">
        <v>0.26300000000000001</v>
      </c>
      <c r="AU1056">
        <v>1.2</v>
      </c>
      <c r="AV1056" t="s">
        <v>7025</v>
      </c>
      <c r="AW1056" t="s">
        <v>7024</v>
      </c>
      <c r="AX1056" t="s">
        <v>7026</v>
      </c>
      <c r="AY1056" t="s">
        <v>7027</v>
      </c>
      <c r="AZ1056" t="s">
        <v>7028</v>
      </c>
      <c r="BA1056" t="s">
        <v>7029</v>
      </c>
      <c r="BB1056" t="s">
        <v>7030</v>
      </c>
      <c r="BC1056" t="s">
        <v>98</v>
      </c>
      <c r="BD1056" t="s">
        <v>99</v>
      </c>
      <c r="BE1056" t="s">
        <v>100</v>
      </c>
      <c r="BF1056">
        <v>5.0000000000000001E-3</v>
      </c>
      <c r="BG1056">
        <v>302</v>
      </c>
      <c r="BH1056">
        <v>0.91500000000000004</v>
      </c>
      <c r="BI1056" t="s">
        <v>101</v>
      </c>
      <c r="BJ1056">
        <v>1.19</v>
      </c>
    </row>
    <row r="1057" spans="1:62" x14ac:dyDescent="0.25">
      <c r="A1057" t="s">
        <v>7031</v>
      </c>
      <c r="B1057">
        <v>9.0500000000000007</v>
      </c>
      <c r="C1057">
        <v>9.0399999999999991</v>
      </c>
      <c r="D1057">
        <v>9.0299999999999994</v>
      </c>
      <c r="E1057">
        <v>8.99</v>
      </c>
      <c r="F1057">
        <v>8.9</v>
      </c>
      <c r="G1057">
        <v>9</v>
      </c>
      <c r="H1057">
        <v>9.01</v>
      </c>
      <c r="I1057">
        <v>8.9499999999999993</v>
      </c>
      <c r="J1057">
        <v>8.89</v>
      </c>
      <c r="K1057">
        <v>8.92</v>
      </c>
      <c r="L1057">
        <v>0.41799999999999998</v>
      </c>
      <c r="M1057">
        <v>0.997</v>
      </c>
      <c r="N1057">
        <v>-5.5100000000000003E-2</v>
      </c>
      <c r="O1057">
        <v>-1.04</v>
      </c>
      <c r="P1057">
        <v>0.66500000000000004</v>
      </c>
      <c r="Q1057">
        <v>0.85799999999999998</v>
      </c>
      <c r="R1057">
        <v>2.5100000000000001E-2</v>
      </c>
      <c r="S1057">
        <v>1.02</v>
      </c>
      <c r="T1057">
        <v>0.69699999999999995</v>
      </c>
      <c r="U1057">
        <v>0.999</v>
      </c>
      <c r="V1057">
        <v>-2.3599999999999999E-2</v>
      </c>
      <c r="W1057">
        <v>-1.02</v>
      </c>
      <c r="X1057">
        <v>0.61699999999999999</v>
      </c>
      <c r="Y1057">
        <v>0.98199999999999998</v>
      </c>
      <c r="Z1057">
        <v>-3.6499999999999998E-2</v>
      </c>
      <c r="AA1057">
        <v>-1.03</v>
      </c>
      <c r="AB1057">
        <v>0.71699999999999997</v>
      </c>
      <c r="AC1057">
        <v>0.93400000000000005</v>
      </c>
      <c r="AD1057">
        <v>2.7699999999999999E-2</v>
      </c>
      <c r="AE1057">
        <v>1.02</v>
      </c>
      <c r="AF1057">
        <v>0.71599999999999997</v>
      </c>
      <c r="AG1057">
        <v>0.878</v>
      </c>
      <c r="AH1057">
        <v>2.1499999999999998E-2</v>
      </c>
      <c r="AI1057">
        <v>1.01</v>
      </c>
      <c r="AJ1057">
        <v>0.59399999999999997</v>
      </c>
      <c r="AK1057">
        <v>0.97499999999999998</v>
      </c>
      <c r="AL1057">
        <v>-4.2799999999999998E-2</v>
      </c>
      <c r="AM1057">
        <v>-1.03</v>
      </c>
      <c r="AN1057">
        <v>0.53600000000000003</v>
      </c>
      <c r="AO1057">
        <v>0.95699999999999996</v>
      </c>
      <c r="AP1057">
        <v>-5.74E-2</v>
      </c>
      <c r="AQ1057">
        <v>-1.04</v>
      </c>
      <c r="AR1057">
        <v>0.92400000000000004</v>
      </c>
      <c r="AS1057">
        <v>0.996</v>
      </c>
      <c r="AT1057">
        <v>8.77E-3</v>
      </c>
      <c r="AU1057">
        <v>1.01</v>
      </c>
      <c r="AV1057" t="s">
        <v>7032</v>
      </c>
      <c r="AW1057" t="s">
        <v>7031</v>
      </c>
      <c r="AX1057" t="s">
        <v>7033</v>
      </c>
      <c r="AY1057" t="s">
        <v>7034</v>
      </c>
      <c r="AZ1057" t="s">
        <v>7035</v>
      </c>
      <c r="BA1057" t="s">
        <v>7036</v>
      </c>
      <c r="BB1057" t="s">
        <v>7037</v>
      </c>
      <c r="BC1057" t="s">
        <v>98</v>
      </c>
      <c r="BD1057" t="s">
        <v>99</v>
      </c>
      <c r="BE1057" t="s">
        <v>100</v>
      </c>
      <c r="BF1057">
        <v>40</v>
      </c>
      <c r="BG1057">
        <v>390</v>
      </c>
      <c r="BH1057">
        <v>0.84199999999999997</v>
      </c>
      <c r="BI1057" t="s">
        <v>101</v>
      </c>
      <c r="BJ1057">
        <v>0.96599999999999997</v>
      </c>
    </row>
    <row r="1058" spans="1:62" x14ac:dyDescent="0.25">
      <c r="A1058" t="s">
        <v>7038</v>
      </c>
      <c r="B1058">
        <v>10.7</v>
      </c>
      <c r="C1058">
        <v>10.8</v>
      </c>
      <c r="D1058">
        <v>10.7</v>
      </c>
      <c r="E1058">
        <v>10.6</v>
      </c>
      <c r="F1058">
        <v>10.9</v>
      </c>
      <c r="G1058">
        <v>10.7</v>
      </c>
      <c r="H1058">
        <v>10.7</v>
      </c>
      <c r="I1058">
        <v>10.8</v>
      </c>
      <c r="J1058">
        <v>10.6</v>
      </c>
      <c r="K1058">
        <v>10.8</v>
      </c>
      <c r="L1058">
        <v>0.96799999999999997</v>
      </c>
      <c r="M1058">
        <v>0.997</v>
      </c>
      <c r="N1058">
        <v>-3.79E-3</v>
      </c>
      <c r="O1058">
        <v>-1</v>
      </c>
      <c r="P1058">
        <v>0.67900000000000005</v>
      </c>
      <c r="Q1058">
        <v>0.86499999999999999</v>
      </c>
      <c r="R1058">
        <v>-4.4499999999999998E-2</v>
      </c>
      <c r="S1058">
        <v>-1.03</v>
      </c>
      <c r="T1058">
        <v>0.65100000000000002</v>
      </c>
      <c r="U1058">
        <v>0.999</v>
      </c>
      <c r="V1058">
        <v>5.0799999999999998E-2</v>
      </c>
      <c r="W1058">
        <v>1.04</v>
      </c>
      <c r="X1058">
        <v>0.63</v>
      </c>
      <c r="Y1058">
        <v>0.98199999999999998</v>
      </c>
      <c r="Z1058">
        <v>6.5100000000000005E-2</v>
      </c>
      <c r="AA1058">
        <v>1.05</v>
      </c>
      <c r="AB1058">
        <v>0.74199999999999999</v>
      </c>
      <c r="AC1058">
        <v>0.93600000000000005</v>
      </c>
      <c r="AD1058">
        <v>4.6600000000000003E-2</v>
      </c>
      <c r="AE1058">
        <v>1.03</v>
      </c>
      <c r="AF1058">
        <v>0.56899999999999995</v>
      </c>
      <c r="AG1058">
        <v>0.8</v>
      </c>
      <c r="AH1058">
        <v>-6.2E-2</v>
      </c>
      <c r="AI1058">
        <v>-1.04</v>
      </c>
      <c r="AJ1058">
        <v>0.77700000000000002</v>
      </c>
      <c r="AK1058">
        <v>0.98</v>
      </c>
      <c r="AL1058">
        <v>-4.19E-2</v>
      </c>
      <c r="AM1058">
        <v>-1.03</v>
      </c>
      <c r="AN1058">
        <v>0.83399999999999996</v>
      </c>
      <c r="AO1058">
        <v>0.97899999999999998</v>
      </c>
      <c r="AP1058">
        <v>-3.5900000000000001E-2</v>
      </c>
      <c r="AQ1058">
        <v>-1.03</v>
      </c>
      <c r="AR1058">
        <v>0.79200000000000004</v>
      </c>
      <c r="AS1058">
        <v>0.996</v>
      </c>
      <c r="AT1058">
        <v>-4.4999999999999998E-2</v>
      </c>
      <c r="AU1058">
        <v>-1.03</v>
      </c>
      <c r="AV1058" t="s">
        <v>7039</v>
      </c>
      <c r="AW1058" t="s">
        <v>7038</v>
      </c>
      <c r="AX1058" t="s">
        <v>7040</v>
      </c>
      <c r="AY1058" t="s">
        <v>7041</v>
      </c>
      <c r="AZ1058" t="s">
        <v>7042</v>
      </c>
      <c r="BA1058" t="s">
        <v>7043</v>
      </c>
      <c r="BB1058" t="s">
        <v>7044</v>
      </c>
      <c r="BC1058" t="s">
        <v>98</v>
      </c>
      <c r="BD1058" t="s">
        <v>99</v>
      </c>
      <c r="BE1058" t="s">
        <v>100</v>
      </c>
      <c r="BF1058">
        <v>1</v>
      </c>
      <c r="BG1058">
        <v>964</v>
      </c>
      <c r="BH1058">
        <v>0.85899999999999999</v>
      </c>
      <c r="BI1058" t="s">
        <v>101</v>
      </c>
      <c r="BJ1058">
        <v>1.1200000000000001</v>
      </c>
    </row>
    <row r="1059" spans="1:62" x14ac:dyDescent="0.25">
      <c r="A1059" t="s">
        <v>7045</v>
      </c>
      <c r="B1059">
        <v>8.0299999999999994</v>
      </c>
      <c r="C1059">
        <v>8.01</v>
      </c>
      <c r="D1059">
        <v>7.99</v>
      </c>
      <c r="E1059">
        <v>8.15</v>
      </c>
      <c r="F1059">
        <v>8.0299999999999994</v>
      </c>
      <c r="G1059">
        <v>8.18</v>
      </c>
      <c r="H1059">
        <v>8.17</v>
      </c>
      <c r="I1059">
        <v>8.1999999999999993</v>
      </c>
      <c r="J1059">
        <v>8.24</v>
      </c>
      <c r="K1059">
        <v>8.1</v>
      </c>
      <c r="L1059">
        <v>0.112</v>
      </c>
      <c r="M1059">
        <v>0.997</v>
      </c>
      <c r="N1059">
        <v>0.153</v>
      </c>
      <c r="O1059">
        <v>1.1100000000000001</v>
      </c>
      <c r="P1059">
        <v>0.92300000000000004</v>
      </c>
      <c r="Q1059">
        <v>0.96699999999999997</v>
      </c>
      <c r="R1059">
        <v>9.4000000000000004E-3</v>
      </c>
      <c r="S1059">
        <v>1.01</v>
      </c>
      <c r="T1059">
        <v>0.56200000000000006</v>
      </c>
      <c r="U1059">
        <v>0.999</v>
      </c>
      <c r="V1059">
        <v>5.91E-2</v>
      </c>
      <c r="W1059">
        <v>1.04</v>
      </c>
      <c r="X1059">
        <v>0.54900000000000004</v>
      </c>
      <c r="Y1059">
        <v>0.98199999999999998</v>
      </c>
      <c r="Z1059">
        <v>-7.3400000000000007E-2</v>
      </c>
      <c r="AA1059">
        <v>-1.05</v>
      </c>
      <c r="AB1059">
        <v>0.95899999999999996</v>
      </c>
      <c r="AC1059">
        <v>0.99099999999999999</v>
      </c>
      <c r="AD1059">
        <v>-6.5399999999999998E-3</v>
      </c>
      <c r="AE1059">
        <v>-1</v>
      </c>
      <c r="AF1059">
        <v>0.90500000000000003</v>
      </c>
      <c r="AG1059">
        <v>0.95799999999999996</v>
      </c>
      <c r="AH1059">
        <v>1.18E-2</v>
      </c>
      <c r="AI1059">
        <v>1.01</v>
      </c>
      <c r="AJ1059">
        <v>0.59299999999999997</v>
      </c>
      <c r="AK1059">
        <v>0.97499999999999998</v>
      </c>
      <c r="AL1059">
        <v>7.1900000000000006E-2</v>
      </c>
      <c r="AM1059">
        <v>1.05</v>
      </c>
      <c r="AN1059">
        <v>0.70299999999999996</v>
      </c>
      <c r="AO1059">
        <v>0.96399999999999997</v>
      </c>
      <c r="AP1059">
        <v>-5.9400000000000001E-2</v>
      </c>
      <c r="AQ1059">
        <v>-1.04</v>
      </c>
      <c r="AR1059">
        <v>0.96799999999999997</v>
      </c>
      <c r="AS1059">
        <v>0.996</v>
      </c>
      <c r="AT1059">
        <v>6.1399999999999996E-3</v>
      </c>
      <c r="AU1059">
        <v>1</v>
      </c>
      <c r="AV1059" t="s">
        <v>7046</v>
      </c>
      <c r="AW1059" t="s">
        <v>7045</v>
      </c>
      <c r="AX1059" t="s">
        <v>7047</v>
      </c>
      <c r="AY1059" t="s">
        <v>7048</v>
      </c>
      <c r="AZ1059" t="s">
        <v>7049</v>
      </c>
      <c r="BA1059" t="s">
        <v>7050</v>
      </c>
      <c r="BB1059" t="s">
        <v>7051</v>
      </c>
      <c r="BC1059" t="s">
        <v>98</v>
      </c>
      <c r="BD1059" t="s">
        <v>99</v>
      </c>
      <c r="BE1059" t="s">
        <v>100</v>
      </c>
      <c r="BF1059">
        <v>40</v>
      </c>
      <c r="BG1059">
        <v>208</v>
      </c>
      <c r="BH1059">
        <v>0.85099999999999998</v>
      </c>
      <c r="BI1059" t="s">
        <v>101</v>
      </c>
      <c r="BJ1059">
        <v>0.95899999999999996</v>
      </c>
    </row>
    <row r="1060" spans="1:62" x14ac:dyDescent="0.25">
      <c r="A1060" t="s">
        <v>7052</v>
      </c>
      <c r="B1060">
        <v>12.7</v>
      </c>
      <c r="C1060">
        <v>12.7</v>
      </c>
      <c r="D1060">
        <v>12.7</v>
      </c>
      <c r="E1060">
        <v>12.9</v>
      </c>
      <c r="F1060">
        <v>12.5</v>
      </c>
      <c r="G1060">
        <v>13.1</v>
      </c>
      <c r="H1060">
        <v>13</v>
      </c>
      <c r="I1060">
        <v>13.2</v>
      </c>
      <c r="J1060">
        <v>13.4</v>
      </c>
      <c r="K1060">
        <v>13</v>
      </c>
      <c r="L1060">
        <v>6.2899999999999998E-2</v>
      </c>
      <c r="M1060">
        <v>0.997</v>
      </c>
      <c r="N1060">
        <v>0.41199999999999998</v>
      </c>
      <c r="O1060">
        <v>1.33</v>
      </c>
      <c r="P1060">
        <v>0.74199999999999999</v>
      </c>
      <c r="Q1060">
        <v>0.89400000000000002</v>
      </c>
      <c r="R1060">
        <v>-4.2000000000000003E-2</v>
      </c>
      <c r="S1060">
        <v>-1.03</v>
      </c>
      <c r="T1060">
        <v>0.503</v>
      </c>
      <c r="U1060">
        <v>0.999</v>
      </c>
      <c r="V1060">
        <v>8.9399999999999993E-2</v>
      </c>
      <c r="W1060">
        <v>1.06</v>
      </c>
      <c r="X1060">
        <v>0.85299999999999998</v>
      </c>
      <c r="Y1060">
        <v>0.98199999999999998</v>
      </c>
      <c r="Z1060">
        <v>2.9700000000000001E-2</v>
      </c>
      <c r="AA1060">
        <v>1.02</v>
      </c>
      <c r="AB1060">
        <v>0.74199999999999999</v>
      </c>
      <c r="AC1060">
        <v>0.93600000000000005</v>
      </c>
      <c r="AD1060">
        <v>5.5199999999999999E-2</v>
      </c>
      <c r="AE1060">
        <v>1.04</v>
      </c>
      <c r="AF1060">
        <v>0.74099999999999999</v>
      </c>
      <c r="AG1060">
        <v>0.88800000000000001</v>
      </c>
      <c r="AH1060">
        <v>-4.2999999999999997E-2</v>
      </c>
      <c r="AI1060">
        <v>-1.03</v>
      </c>
      <c r="AJ1060">
        <v>0.63200000000000001</v>
      </c>
      <c r="AK1060">
        <v>0.97499999999999998</v>
      </c>
      <c r="AL1060">
        <v>8.4500000000000006E-2</v>
      </c>
      <c r="AM1060">
        <v>1.06</v>
      </c>
      <c r="AN1060">
        <v>0.90500000000000003</v>
      </c>
      <c r="AO1060">
        <v>0.98899999999999999</v>
      </c>
      <c r="AP1060">
        <v>2.4299999999999999E-2</v>
      </c>
      <c r="AQ1060">
        <v>1.02</v>
      </c>
      <c r="AR1060">
        <v>0.80400000000000005</v>
      </c>
      <c r="AS1060">
        <v>0.996</v>
      </c>
      <c r="AT1060">
        <v>5.0299999999999997E-2</v>
      </c>
      <c r="AU1060">
        <v>1.04</v>
      </c>
      <c r="AV1060" t="s">
        <v>7053</v>
      </c>
      <c r="AW1060" t="s">
        <v>7052</v>
      </c>
      <c r="AX1060" t="s">
        <v>7054</v>
      </c>
      <c r="AY1060" t="s">
        <v>7055</v>
      </c>
      <c r="AZ1060" t="s">
        <v>7056</v>
      </c>
      <c r="BA1060" t="s">
        <v>7057</v>
      </c>
      <c r="BB1060" t="s">
        <v>7058</v>
      </c>
      <c r="BC1060" t="s">
        <v>98</v>
      </c>
      <c r="BD1060" t="s">
        <v>99</v>
      </c>
      <c r="BE1060" t="s">
        <v>100</v>
      </c>
      <c r="BF1060">
        <v>40</v>
      </c>
      <c r="BG1060">
        <v>6940</v>
      </c>
      <c r="BH1060">
        <v>0.81699999999999995</v>
      </c>
      <c r="BI1060" t="s">
        <v>101</v>
      </c>
      <c r="BJ1060">
        <v>0.91</v>
      </c>
    </row>
    <row r="1061" spans="1:62" x14ac:dyDescent="0.25">
      <c r="A1061" t="s">
        <v>7059</v>
      </c>
      <c r="B1061">
        <v>10.4</v>
      </c>
      <c r="C1061">
        <v>10.4</v>
      </c>
      <c r="D1061">
        <v>10.4</v>
      </c>
      <c r="E1061">
        <v>10.4</v>
      </c>
      <c r="F1061">
        <v>10.3</v>
      </c>
      <c r="G1061">
        <v>10.4</v>
      </c>
      <c r="H1061">
        <v>10.4</v>
      </c>
      <c r="I1061">
        <v>10.3</v>
      </c>
      <c r="J1061">
        <v>10.3</v>
      </c>
      <c r="K1061">
        <v>10.3</v>
      </c>
      <c r="L1061">
        <v>0.65700000000000003</v>
      </c>
      <c r="M1061">
        <v>0.997</v>
      </c>
      <c r="N1061">
        <v>-3.0300000000000001E-2</v>
      </c>
      <c r="O1061">
        <v>-1.02</v>
      </c>
      <c r="P1061">
        <v>0.54700000000000004</v>
      </c>
      <c r="Q1061">
        <v>0.79200000000000004</v>
      </c>
      <c r="R1061">
        <v>4.7600000000000003E-2</v>
      </c>
      <c r="S1061">
        <v>1.03</v>
      </c>
      <c r="T1061">
        <v>0.91500000000000004</v>
      </c>
      <c r="U1061">
        <v>0.999</v>
      </c>
      <c r="V1061">
        <v>-8.8400000000000006E-3</v>
      </c>
      <c r="W1061">
        <v>-1.01</v>
      </c>
      <c r="X1061">
        <v>0.86399999999999999</v>
      </c>
      <c r="Y1061">
        <v>0.98199999999999998</v>
      </c>
      <c r="Z1061">
        <v>1.7000000000000001E-2</v>
      </c>
      <c r="AA1061">
        <v>1.01</v>
      </c>
      <c r="AB1061">
        <v>0.58599999999999997</v>
      </c>
      <c r="AC1061">
        <v>0.91100000000000003</v>
      </c>
      <c r="AD1061">
        <v>5.6599999999999998E-2</v>
      </c>
      <c r="AE1061">
        <v>1.04</v>
      </c>
      <c r="AF1061">
        <v>0.48899999999999999</v>
      </c>
      <c r="AG1061">
        <v>0.75600000000000001</v>
      </c>
      <c r="AH1061">
        <v>5.5599999999999997E-2</v>
      </c>
      <c r="AI1061">
        <v>1.04</v>
      </c>
      <c r="AJ1061">
        <v>0.75600000000000001</v>
      </c>
      <c r="AK1061">
        <v>0.98</v>
      </c>
      <c r="AL1061">
        <v>3.4000000000000002E-2</v>
      </c>
      <c r="AM1061">
        <v>1.02</v>
      </c>
      <c r="AN1061">
        <v>0.61399999999999999</v>
      </c>
      <c r="AO1061">
        <v>0.95699999999999996</v>
      </c>
      <c r="AP1061">
        <v>6.3700000000000007E-2</v>
      </c>
      <c r="AQ1061">
        <v>1.05</v>
      </c>
      <c r="AR1061">
        <v>0.432</v>
      </c>
      <c r="AS1061">
        <v>0.996</v>
      </c>
      <c r="AT1061">
        <v>9.8900000000000002E-2</v>
      </c>
      <c r="AU1061">
        <v>1.07</v>
      </c>
      <c r="AV1061" t="s">
        <v>7060</v>
      </c>
      <c r="AW1061" t="s">
        <v>7059</v>
      </c>
      <c r="AX1061" t="s">
        <v>7061</v>
      </c>
      <c r="AY1061" t="s">
        <v>7062</v>
      </c>
      <c r="AZ1061" t="s">
        <v>7063</v>
      </c>
      <c r="BA1061" t="s">
        <v>7064</v>
      </c>
      <c r="BB1061" t="s">
        <v>7065</v>
      </c>
      <c r="BC1061" t="s">
        <v>98</v>
      </c>
      <c r="BD1061" t="s">
        <v>99</v>
      </c>
      <c r="BE1061" t="s">
        <v>100</v>
      </c>
      <c r="BF1061">
        <v>40</v>
      </c>
      <c r="BG1061">
        <v>1050</v>
      </c>
      <c r="BH1061">
        <v>0.89900000000000002</v>
      </c>
      <c r="BI1061" t="s">
        <v>101</v>
      </c>
      <c r="BJ1061">
        <v>1.02</v>
      </c>
    </row>
    <row r="1062" spans="1:62" x14ac:dyDescent="0.25">
      <c r="A1062" t="s">
        <v>7066</v>
      </c>
      <c r="B1062">
        <v>9.1199999999999992</v>
      </c>
      <c r="C1062">
        <v>9.16</v>
      </c>
      <c r="D1062">
        <v>9.1199999999999992</v>
      </c>
      <c r="E1062">
        <v>9.1999999999999993</v>
      </c>
      <c r="F1062">
        <v>9.0500000000000007</v>
      </c>
      <c r="G1062">
        <v>9.18</v>
      </c>
      <c r="H1062">
        <v>9.26</v>
      </c>
      <c r="I1062">
        <v>9.23</v>
      </c>
      <c r="J1062">
        <v>9.25</v>
      </c>
      <c r="K1062">
        <v>9.15</v>
      </c>
      <c r="L1062">
        <v>0.47199999999999998</v>
      </c>
      <c r="M1062">
        <v>0.997</v>
      </c>
      <c r="N1062">
        <v>5.8999999999999997E-2</v>
      </c>
      <c r="O1062">
        <v>1.04</v>
      </c>
      <c r="P1062">
        <v>0.59699999999999998</v>
      </c>
      <c r="Q1062">
        <v>0.82499999999999996</v>
      </c>
      <c r="R1062">
        <v>4.3200000000000002E-2</v>
      </c>
      <c r="S1062">
        <v>1.03</v>
      </c>
      <c r="T1062">
        <v>0.61699999999999999</v>
      </c>
      <c r="U1062">
        <v>0.999</v>
      </c>
      <c r="V1062">
        <v>4.2799999999999998E-2</v>
      </c>
      <c r="W1062">
        <v>1.03</v>
      </c>
      <c r="X1062">
        <v>0.74</v>
      </c>
      <c r="Y1062">
        <v>0.98199999999999998</v>
      </c>
      <c r="Z1062">
        <v>-3.4099999999999998E-2</v>
      </c>
      <c r="AA1062">
        <v>-1.02</v>
      </c>
      <c r="AB1062">
        <v>0.80700000000000005</v>
      </c>
      <c r="AC1062">
        <v>0.95399999999999996</v>
      </c>
      <c r="AD1062">
        <v>2.63E-2</v>
      </c>
      <c r="AE1062">
        <v>1.02</v>
      </c>
      <c r="AF1062">
        <v>0.434</v>
      </c>
      <c r="AG1062">
        <v>0.73299999999999998</v>
      </c>
      <c r="AH1062">
        <v>6.4600000000000005E-2</v>
      </c>
      <c r="AI1062">
        <v>1.05</v>
      </c>
      <c r="AJ1062">
        <v>0.16500000000000001</v>
      </c>
      <c r="AK1062">
        <v>0.97499999999999998</v>
      </c>
      <c r="AL1062">
        <v>0.156</v>
      </c>
      <c r="AM1062">
        <v>1.1100000000000001</v>
      </c>
      <c r="AN1062">
        <v>0.49099999999999999</v>
      </c>
      <c r="AO1062">
        <v>0.95699999999999996</v>
      </c>
      <c r="AP1062">
        <v>8.9200000000000002E-2</v>
      </c>
      <c r="AQ1062">
        <v>1.06</v>
      </c>
      <c r="AR1062">
        <v>0.28599999999999998</v>
      </c>
      <c r="AS1062">
        <v>0.996</v>
      </c>
      <c r="AT1062">
        <v>0.13800000000000001</v>
      </c>
      <c r="AU1062">
        <v>1.1000000000000001</v>
      </c>
      <c r="AV1062" t="s">
        <v>7067</v>
      </c>
      <c r="AW1062" t="s">
        <v>7066</v>
      </c>
      <c r="AX1062" t="s">
        <v>7068</v>
      </c>
      <c r="AY1062" t="s">
        <v>7069</v>
      </c>
      <c r="AZ1062" t="s">
        <v>7070</v>
      </c>
      <c r="BA1062" t="s">
        <v>7071</v>
      </c>
      <c r="BB1062" t="s">
        <v>7072</v>
      </c>
      <c r="BC1062" t="s">
        <v>98</v>
      </c>
      <c r="BD1062" t="s">
        <v>99</v>
      </c>
      <c r="BE1062" t="s">
        <v>100</v>
      </c>
      <c r="BF1062">
        <v>40</v>
      </c>
      <c r="BG1062">
        <v>598</v>
      </c>
      <c r="BH1062">
        <v>0.86</v>
      </c>
      <c r="BI1062" t="s">
        <v>101</v>
      </c>
      <c r="BJ1062">
        <v>0.92100000000000004</v>
      </c>
    </row>
    <row r="1063" spans="1:62" x14ac:dyDescent="0.25">
      <c r="A1063" t="s">
        <v>7073</v>
      </c>
      <c r="B1063">
        <v>9.5299999999999994</v>
      </c>
      <c r="C1063">
        <v>9.42</v>
      </c>
      <c r="D1063">
        <v>9.6300000000000008</v>
      </c>
      <c r="E1063">
        <v>9.6199999999999992</v>
      </c>
      <c r="F1063">
        <v>9.5500000000000007</v>
      </c>
      <c r="G1063">
        <v>9.5500000000000007</v>
      </c>
      <c r="H1063">
        <v>9.42</v>
      </c>
      <c r="I1063">
        <v>9.65</v>
      </c>
      <c r="J1063">
        <v>9.75</v>
      </c>
      <c r="K1063">
        <v>9.49</v>
      </c>
      <c r="L1063">
        <v>0.86</v>
      </c>
      <c r="M1063">
        <v>0.997</v>
      </c>
      <c r="N1063">
        <v>1.9599999999999999E-2</v>
      </c>
      <c r="O1063">
        <v>1.01</v>
      </c>
      <c r="P1063">
        <v>0.83699999999999997</v>
      </c>
      <c r="Q1063">
        <v>0.93799999999999994</v>
      </c>
      <c r="R1063">
        <v>-2.1000000000000001E-2</v>
      </c>
      <c r="S1063">
        <v>-1.01</v>
      </c>
      <c r="T1063">
        <v>0.94099999999999995</v>
      </c>
      <c r="U1063">
        <v>0.999</v>
      </c>
      <c r="V1063">
        <v>7.9000000000000008E-3</v>
      </c>
      <c r="W1063">
        <v>1.01</v>
      </c>
      <c r="X1063">
        <v>0.45400000000000001</v>
      </c>
      <c r="Y1063">
        <v>0.98199999999999998</v>
      </c>
      <c r="Z1063">
        <v>9.64E-2</v>
      </c>
      <c r="AA1063">
        <v>1.07</v>
      </c>
      <c r="AB1063">
        <v>0.77400000000000002</v>
      </c>
      <c r="AC1063">
        <v>0.94199999999999995</v>
      </c>
      <c r="AD1063">
        <v>-3.8600000000000002E-2</v>
      </c>
      <c r="AE1063">
        <v>-1.03</v>
      </c>
      <c r="AF1063">
        <v>0.93700000000000006</v>
      </c>
      <c r="AG1063">
        <v>0.96699999999999997</v>
      </c>
      <c r="AH1063">
        <v>8.0599999999999995E-3</v>
      </c>
      <c r="AI1063">
        <v>1.01</v>
      </c>
      <c r="AJ1063">
        <v>0.249</v>
      </c>
      <c r="AK1063">
        <v>0.97499999999999998</v>
      </c>
      <c r="AL1063">
        <v>0.161</v>
      </c>
      <c r="AM1063">
        <v>1.1200000000000001</v>
      </c>
      <c r="AN1063">
        <v>0.104</v>
      </c>
      <c r="AO1063">
        <v>0.95699999999999996</v>
      </c>
      <c r="AP1063">
        <v>0.26400000000000001</v>
      </c>
      <c r="AQ1063">
        <v>1.2</v>
      </c>
      <c r="AR1063">
        <v>0.48199999999999998</v>
      </c>
      <c r="AS1063">
        <v>0.996</v>
      </c>
      <c r="AT1063">
        <v>0.113</v>
      </c>
      <c r="AU1063">
        <v>1.08</v>
      </c>
      <c r="AV1063" t="s">
        <v>7074</v>
      </c>
      <c r="AW1063" t="s">
        <v>7073</v>
      </c>
      <c r="AX1063" t="s">
        <v>7075</v>
      </c>
      <c r="AY1063" t="s">
        <v>7076</v>
      </c>
      <c r="AZ1063" t="s">
        <v>7077</v>
      </c>
      <c r="BA1063" t="s">
        <v>7078</v>
      </c>
      <c r="BB1063" t="s">
        <v>7079</v>
      </c>
      <c r="BC1063" t="s">
        <v>98</v>
      </c>
      <c r="BD1063" t="s">
        <v>99</v>
      </c>
      <c r="BE1063" t="s">
        <v>100</v>
      </c>
      <c r="BF1063">
        <v>1</v>
      </c>
      <c r="BG1063">
        <v>691</v>
      </c>
      <c r="BH1063">
        <v>0.80100000000000005</v>
      </c>
      <c r="BI1063" t="s">
        <v>101</v>
      </c>
      <c r="BJ1063">
        <v>0.67300000000000004</v>
      </c>
    </row>
    <row r="1064" spans="1:62" x14ac:dyDescent="0.25">
      <c r="A1064" t="s">
        <v>7080</v>
      </c>
      <c r="B1064">
        <v>10.5</v>
      </c>
      <c r="C1064">
        <v>10.5</v>
      </c>
      <c r="D1064">
        <v>10.5</v>
      </c>
      <c r="E1064">
        <v>10.5</v>
      </c>
      <c r="F1064">
        <v>10.199999999999999</v>
      </c>
      <c r="G1064">
        <v>10.7</v>
      </c>
      <c r="H1064">
        <v>10.8</v>
      </c>
      <c r="I1064">
        <v>10.8</v>
      </c>
      <c r="J1064">
        <v>10.9</v>
      </c>
      <c r="K1064">
        <v>10.4</v>
      </c>
      <c r="L1064">
        <v>0.14199999999999999</v>
      </c>
      <c r="M1064">
        <v>0.997</v>
      </c>
      <c r="N1064">
        <v>0.189</v>
      </c>
      <c r="O1064">
        <v>1.1399999999999999</v>
      </c>
      <c r="P1064">
        <v>0.52100000000000002</v>
      </c>
      <c r="Q1064">
        <v>0.77600000000000002</v>
      </c>
      <c r="R1064">
        <v>8.9300000000000004E-2</v>
      </c>
      <c r="S1064">
        <v>1.06</v>
      </c>
      <c r="T1064">
        <v>0.67200000000000004</v>
      </c>
      <c r="U1064">
        <v>0.999</v>
      </c>
      <c r="V1064">
        <v>6.1499999999999999E-2</v>
      </c>
      <c r="W1064">
        <v>1.04</v>
      </c>
      <c r="X1064">
        <v>0.78300000000000003</v>
      </c>
      <c r="Y1064">
        <v>0.98199999999999998</v>
      </c>
      <c r="Z1064">
        <v>4.8300000000000003E-2</v>
      </c>
      <c r="AA1064">
        <v>1.03</v>
      </c>
      <c r="AB1064">
        <v>0.875</v>
      </c>
      <c r="AC1064">
        <v>0.97299999999999998</v>
      </c>
      <c r="AD1064">
        <v>-2.8899999999999999E-2</v>
      </c>
      <c r="AE1064">
        <v>-1.02</v>
      </c>
      <c r="AF1064">
        <v>0.57699999999999996</v>
      </c>
      <c r="AG1064">
        <v>0.80400000000000005</v>
      </c>
      <c r="AH1064">
        <v>7.9000000000000001E-2</v>
      </c>
      <c r="AI1064">
        <v>1.06</v>
      </c>
      <c r="AJ1064">
        <v>0.97099999999999997</v>
      </c>
      <c r="AK1064">
        <v>0.997</v>
      </c>
      <c r="AL1064">
        <v>6.9199999999999999E-3</v>
      </c>
      <c r="AM1064">
        <v>1</v>
      </c>
      <c r="AN1064">
        <v>0.96</v>
      </c>
      <c r="AO1064">
        <v>0.995</v>
      </c>
      <c r="AP1064">
        <v>-1.12E-2</v>
      </c>
      <c r="AQ1064">
        <v>-1.01</v>
      </c>
      <c r="AR1064">
        <v>0.70899999999999996</v>
      </c>
      <c r="AS1064">
        <v>0.996</v>
      </c>
      <c r="AT1064">
        <v>-8.2799999999999999E-2</v>
      </c>
      <c r="AU1064">
        <v>-1.06</v>
      </c>
      <c r="AV1064" t="s">
        <v>7081</v>
      </c>
      <c r="AW1064" t="s">
        <v>7080</v>
      </c>
      <c r="AX1064" t="s">
        <v>7082</v>
      </c>
      <c r="AY1064" t="s">
        <v>7083</v>
      </c>
      <c r="AZ1064" t="s">
        <v>7084</v>
      </c>
      <c r="BA1064" t="s">
        <v>7085</v>
      </c>
      <c r="BB1064" t="s">
        <v>7083</v>
      </c>
      <c r="BC1064" t="s">
        <v>98</v>
      </c>
      <c r="BD1064" t="s">
        <v>99</v>
      </c>
      <c r="BE1064" t="s">
        <v>100</v>
      </c>
      <c r="BF1064">
        <v>40</v>
      </c>
      <c r="BG1064">
        <v>1610</v>
      </c>
      <c r="BH1064">
        <v>0.80300000000000005</v>
      </c>
      <c r="BI1064" t="s">
        <v>101</v>
      </c>
      <c r="BJ1064">
        <v>0.86</v>
      </c>
    </row>
    <row r="1065" spans="1:62" x14ac:dyDescent="0.25">
      <c r="A1065" t="s">
        <v>7086</v>
      </c>
      <c r="B1065">
        <v>14.6</v>
      </c>
      <c r="C1065">
        <v>14.6</v>
      </c>
      <c r="D1065">
        <v>14.6</v>
      </c>
      <c r="E1065">
        <v>14.5</v>
      </c>
      <c r="F1065">
        <v>14.7</v>
      </c>
      <c r="G1065">
        <v>14.5</v>
      </c>
      <c r="H1065">
        <v>14.5</v>
      </c>
      <c r="I1065">
        <v>14.5</v>
      </c>
      <c r="J1065">
        <v>14.3</v>
      </c>
      <c r="K1065">
        <v>14.7</v>
      </c>
      <c r="L1065">
        <v>0.60499999999999998</v>
      </c>
      <c r="M1065">
        <v>0.997</v>
      </c>
      <c r="N1065">
        <v>-6.7500000000000004E-2</v>
      </c>
      <c r="O1065">
        <v>-1.05</v>
      </c>
      <c r="P1065">
        <v>0.96599999999999997</v>
      </c>
      <c r="Q1065">
        <v>0.98599999999999999</v>
      </c>
      <c r="R1065">
        <v>-6.0299999999999998E-3</v>
      </c>
      <c r="S1065">
        <v>-1</v>
      </c>
      <c r="T1065">
        <v>0.92500000000000004</v>
      </c>
      <c r="U1065">
        <v>0.999</v>
      </c>
      <c r="V1065">
        <v>1.3899999999999999E-2</v>
      </c>
      <c r="W1065">
        <v>1.01</v>
      </c>
      <c r="X1065">
        <v>0.77</v>
      </c>
      <c r="Y1065">
        <v>0.98199999999999998</v>
      </c>
      <c r="Z1065">
        <v>-5.21E-2</v>
      </c>
      <c r="AA1065">
        <v>-1.04</v>
      </c>
      <c r="AB1065">
        <v>0.441</v>
      </c>
      <c r="AC1065">
        <v>0.877</v>
      </c>
      <c r="AD1065">
        <v>0.14399999999999999</v>
      </c>
      <c r="AE1065">
        <v>1.1000000000000001</v>
      </c>
      <c r="AF1065">
        <v>0.89900000000000002</v>
      </c>
      <c r="AG1065">
        <v>0.95599999999999996</v>
      </c>
      <c r="AH1065">
        <v>-1.83E-2</v>
      </c>
      <c r="AI1065">
        <v>-1.01</v>
      </c>
      <c r="AJ1065">
        <v>0.79400000000000004</v>
      </c>
      <c r="AK1065">
        <v>0.98</v>
      </c>
      <c r="AL1065">
        <v>-5.1200000000000002E-2</v>
      </c>
      <c r="AM1065">
        <v>-1.04</v>
      </c>
      <c r="AN1065">
        <v>0.58699999999999997</v>
      </c>
      <c r="AO1065">
        <v>0.95699999999999996</v>
      </c>
      <c r="AP1065">
        <v>-0.123</v>
      </c>
      <c r="AQ1065">
        <v>-1.0900000000000001</v>
      </c>
      <c r="AR1065">
        <v>0.72399999999999998</v>
      </c>
      <c r="AS1065">
        <v>0.996</v>
      </c>
      <c r="AT1065">
        <v>7.9600000000000004E-2</v>
      </c>
      <c r="AU1065">
        <v>1.06</v>
      </c>
      <c r="AV1065" t="s">
        <v>7087</v>
      </c>
      <c r="AW1065" t="s">
        <v>7086</v>
      </c>
      <c r="AX1065" t="s">
        <v>7088</v>
      </c>
      <c r="AY1065" t="s">
        <v>7088</v>
      </c>
      <c r="AZ1065" t="s">
        <v>7089</v>
      </c>
      <c r="BA1065" t="s">
        <v>7090</v>
      </c>
      <c r="BB1065" t="s">
        <v>7091</v>
      </c>
      <c r="BC1065" t="s">
        <v>98</v>
      </c>
      <c r="BD1065" t="s">
        <v>99</v>
      </c>
      <c r="BE1065" t="s">
        <v>100</v>
      </c>
      <c r="BF1065">
        <v>40</v>
      </c>
      <c r="BG1065">
        <v>12600</v>
      </c>
      <c r="BH1065">
        <v>0.89</v>
      </c>
      <c r="BI1065" t="s">
        <v>101</v>
      </c>
      <c r="BJ1065">
        <v>1.03</v>
      </c>
    </row>
    <row r="1066" spans="1:62" x14ac:dyDescent="0.25">
      <c r="A1066" t="s">
        <v>7092</v>
      </c>
      <c r="B1066">
        <v>10.9</v>
      </c>
      <c r="C1066">
        <v>10.9</v>
      </c>
      <c r="D1066">
        <v>11</v>
      </c>
      <c r="E1066">
        <v>10.9</v>
      </c>
      <c r="F1066">
        <v>10.9</v>
      </c>
      <c r="G1066">
        <v>11.2</v>
      </c>
      <c r="H1066">
        <v>11.2</v>
      </c>
      <c r="I1066">
        <v>11.3</v>
      </c>
      <c r="J1066">
        <v>11.3</v>
      </c>
      <c r="K1066">
        <v>11.1</v>
      </c>
      <c r="L1066">
        <v>2.9399999999999999E-2</v>
      </c>
      <c r="M1066">
        <v>0.997</v>
      </c>
      <c r="N1066">
        <v>0.28000000000000003</v>
      </c>
      <c r="O1066">
        <v>1.21</v>
      </c>
      <c r="P1066">
        <v>0.67900000000000005</v>
      </c>
      <c r="Q1066">
        <v>0.86499999999999999</v>
      </c>
      <c r="R1066">
        <v>-2.46E-2</v>
      </c>
      <c r="S1066">
        <v>-1.02</v>
      </c>
      <c r="T1066">
        <v>0.73199999999999998</v>
      </c>
      <c r="U1066">
        <v>0.999</v>
      </c>
      <c r="V1066">
        <v>2.1299999999999999E-2</v>
      </c>
      <c r="W1066">
        <v>1.01</v>
      </c>
      <c r="X1066">
        <v>0.56699999999999995</v>
      </c>
      <c r="Y1066">
        <v>0.98199999999999998</v>
      </c>
      <c r="Z1066">
        <v>4.2900000000000001E-2</v>
      </c>
      <c r="AA1066">
        <v>1.03</v>
      </c>
      <c r="AB1066">
        <v>0.78700000000000003</v>
      </c>
      <c r="AC1066">
        <v>0.94799999999999995</v>
      </c>
      <c r="AD1066">
        <v>2.12E-2</v>
      </c>
      <c r="AE1066">
        <v>1.01</v>
      </c>
      <c r="AF1066">
        <v>0.436</v>
      </c>
      <c r="AG1066">
        <v>0.73299999999999998</v>
      </c>
      <c r="AH1066">
        <v>-4.6199999999999998E-2</v>
      </c>
      <c r="AI1066">
        <v>-1.03</v>
      </c>
      <c r="AJ1066">
        <v>0.25</v>
      </c>
      <c r="AK1066">
        <v>0.97499999999999998</v>
      </c>
      <c r="AL1066">
        <v>-9.3100000000000002E-2</v>
      </c>
      <c r="AM1066">
        <v>-1.07</v>
      </c>
      <c r="AN1066">
        <v>0.38100000000000001</v>
      </c>
      <c r="AO1066">
        <v>0.95699999999999996</v>
      </c>
      <c r="AP1066">
        <v>-8.1699999999999995E-2</v>
      </c>
      <c r="AQ1066">
        <v>-1.06</v>
      </c>
      <c r="AR1066">
        <v>0.32400000000000001</v>
      </c>
      <c r="AS1066">
        <v>0.996</v>
      </c>
      <c r="AT1066">
        <v>-9.1700000000000004E-2</v>
      </c>
      <c r="AU1066">
        <v>-1.07</v>
      </c>
      <c r="AV1066" t="s">
        <v>7093</v>
      </c>
      <c r="AW1066" t="s">
        <v>7092</v>
      </c>
      <c r="AX1066" t="s">
        <v>7094</v>
      </c>
      <c r="AY1066" t="s">
        <v>7094</v>
      </c>
      <c r="AZ1066" t="s">
        <v>7095</v>
      </c>
      <c r="BA1066" t="s">
        <v>7096</v>
      </c>
      <c r="BB1066" t="s">
        <v>7097</v>
      </c>
      <c r="BC1066" t="s">
        <v>98</v>
      </c>
      <c r="BD1066" t="s">
        <v>99</v>
      </c>
      <c r="BE1066" t="s">
        <v>100</v>
      </c>
      <c r="BF1066">
        <v>40</v>
      </c>
      <c r="BG1066">
        <v>1880</v>
      </c>
      <c r="BH1066">
        <v>0.81</v>
      </c>
      <c r="BI1066" t="s">
        <v>101</v>
      </c>
      <c r="BJ1066">
        <v>0.99299999999999999</v>
      </c>
    </row>
    <row r="1067" spans="1:62" x14ac:dyDescent="0.25">
      <c r="A1067" t="s">
        <v>7098</v>
      </c>
      <c r="B1067">
        <v>10.4</v>
      </c>
      <c r="C1067">
        <v>10.5</v>
      </c>
      <c r="D1067">
        <v>10.5</v>
      </c>
      <c r="E1067">
        <v>10.5</v>
      </c>
      <c r="F1067">
        <v>10.5</v>
      </c>
      <c r="G1067">
        <v>10.4</v>
      </c>
      <c r="H1067">
        <v>10.4</v>
      </c>
      <c r="I1067">
        <v>10.3</v>
      </c>
      <c r="J1067">
        <v>10.3</v>
      </c>
      <c r="K1067">
        <v>10.3</v>
      </c>
      <c r="L1067">
        <v>0.52300000000000002</v>
      </c>
      <c r="M1067">
        <v>0.997</v>
      </c>
      <c r="N1067">
        <v>-6.4199999999999993E-2</v>
      </c>
      <c r="O1067">
        <v>-1.05</v>
      </c>
      <c r="P1067">
        <v>0.86199999999999999</v>
      </c>
      <c r="Q1067">
        <v>0.94199999999999995</v>
      </c>
      <c r="R1067">
        <v>-1.7299999999999999E-2</v>
      </c>
      <c r="S1067">
        <v>-1.01</v>
      </c>
      <c r="T1067">
        <v>0.625</v>
      </c>
      <c r="U1067">
        <v>0.999</v>
      </c>
      <c r="V1067">
        <v>-5.0999999999999997E-2</v>
      </c>
      <c r="W1067">
        <v>-1.04</v>
      </c>
      <c r="X1067">
        <v>0.55400000000000005</v>
      </c>
      <c r="Y1067">
        <v>0.98199999999999998</v>
      </c>
      <c r="Z1067">
        <v>-7.4300000000000005E-2</v>
      </c>
      <c r="AA1067">
        <v>-1.05</v>
      </c>
      <c r="AB1067">
        <v>0.79600000000000004</v>
      </c>
      <c r="AC1067">
        <v>0.95199999999999996</v>
      </c>
      <c r="AD1067">
        <v>-3.4000000000000002E-2</v>
      </c>
      <c r="AE1067">
        <v>-1.02</v>
      </c>
      <c r="AF1067">
        <v>0.73499999999999999</v>
      </c>
      <c r="AG1067">
        <v>0.88600000000000001</v>
      </c>
      <c r="AH1067">
        <v>-3.4200000000000001E-2</v>
      </c>
      <c r="AI1067">
        <v>-1.02</v>
      </c>
      <c r="AJ1067">
        <v>0.308</v>
      </c>
      <c r="AK1067">
        <v>0.97499999999999998</v>
      </c>
      <c r="AL1067">
        <v>-0.14099999999999999</v>
      </c>
      <c r="AM1067">
        <v>-1.1000000000000001</v>
      </c>
      <c r="AN1067">
        <v>0.28100000000000003</v>
      </c>
      <c r="AO1067">
        <v>0.95699999999999996</v>
      </c>
      <c r="AP1067">
        <v>-0.17199999999999999</v>
      </c>
      <c r="AQ1067">
        <v>-1.1299999999999999</v>
      </c>
      <c r="AR1067">
        <v>0.44</v>
      </c>
      <c r="AS1067">
        <v>0.996</v>
      </c>
      <c r="AT1067">
        <v>-0.122</v>
      </c>
      <c r="AU1067">
        <v>-1.0900000000000001</v>
      </c>
      <c r="AV1067" t="s">
        <v>7099</v>
      </c>
      <c r="AW1067" t="s">
        <v>7098</v>
      </c>
      <c r="AX1067" t="s">
        <v>7100</v>
      </c>
      <c r="AY1067" t="s">
        <v>7101</v>
      </c>
      <c r="AZ1067" t="s">
        <v>7102</v>
      </c>
      <c r="BA1067" t="s">
        <v>7103</v>
      </c>
      <c r="BB1067" t="s">
        <v>7104</v>
      </c>
      <c r="BC1067" t="s">
        <v>98</v>
      </c>
      <c r="BD1067" t="s">
        <v>99</v>
      </c>
      <c r="BE1067" t="s">
        <v>100</v>
      </c>
      <c r="BF1067">
        <v>40</v>
      </c>
      <c r="BG1067">
        <v>737</v>
      </c>
      <c r="BH1067">
        <v>0.86199999999999999</v>
      </c>
      <c r="BI1067" t="s">
        <v>101</v>
      </c>
      <c r="BJ1067">
        <v>1.08</v>
      </c>
    </row>
    <row r="1068" spans="1:62" x14ac:dyDescent="0.25">
      <c r="A1068" t="s">
        <v>7105</v>
      </c>
      <c r="B1068">
        <v>9.58</v>
      </c>
      <c r="C1068">
        <v>9.66</v>
      </c>
      <c r="D1068">
        <v>9.59</v>
      </c>
      <c r="E1068">
        <v>9.5299999999999994</v>
      </c>
      <c r="F1068">
        <v>9.5500000000000007</v>
      </c>
      <c r="G1068">
        <v>9.5399999999999991</v>
      </c>
      <c r="H1068">
        <v>9.6</v>
      </c>
      <c r="I1068">
        <v>9.56</v>
      </c>
      <c r="J1068">
        <v>9.5399999999999991</v>
      </c>
      <c r="K1068">
        <v>9.52</v>
      </c>
      <c r="L1068">
        <v>0.59699999999999998</v>
      </c>
      <c r="M1068">
        <v>0.997</v>
      </c>
      <c r="N1068">
        <v>-4.02E-2</v>
      </c>
      <c r="O1068">
        <v>-1.03</v>
      </c>
      <c r="P1068">
        <v>0.83599999999999997</v>
      </c>
      <c r="Q1068">
        <v>0.93799999999999994</v>
      </c>
      <c r="R1068">
        <v>-1.9099999999999999E-2</v>
      </c>
      <c r="S1068">
        <v>-1.01</v>
      </c>
      <c r="T1068">
        <v>0.86399999999999999</v>
      </c>
      <c r="U1068">
        <v>0.999</v>
      </c>
      <c r="V1068">
        <v>1.6500000000000001E-2</v>
      </c>
      <c r="W1068">
        <v>1.01</v>
      </c>
      <c r="X1068">
        <v>0.91100000000000003</v>
      </c>
      <c r="Y1068">
        <v>0.99099999999999999</v>
      </c>
      <c r="Z1068">
        <v>1.2999999999999999E-2</v>
      </c>
      <c r="AA1068">
        <v>1.01</v>
      </c>
      <c r="AB1068">
        <v>0.44400000000000001</v>
      </c>
      <c r="AC1068">
        <v>0.877</v>
      </c>
      <c r="AD1068">
        <v>9.3299999999999994E-2</v>
      </c>
      <c r="AE1068">
        <v>1.07</v>
      </c>
      <c r="AF1068">
        <v>0.78800000000000003</v>
      </c>
      <c r="AG1068">
        <v>0.90700000000000003</v>
      </c>
      <c r="AH1068">
        <v>-2.53E-2</v>
      </c>
      <c r="AI1068">
        <v>-1.02</v>
      </c>
      <c r="AJ1068">
        <v>0.89800000000000002</v>
      </c>
      <c r="AK1068">
        <v>0.98899999999999999</v>
      </c>
      <c r="AL1068">
        <v>-1.6400000000000001E-2</v>
      </c>
      <c r="AM1068">
        <v>-1.01</v>
      </c>
      <c r="AN1068">
        <v>0.877</v>
      </c>
      <c r="AO1068">
        <v>0.98799999999999999</v>
      </c>
      <c r="AP1068">
        <v>-2.29E-2</v>
      </c>
      <c r="AQ1068">
        <v>-1.02</v>
      </c>
      <c r="AR1068">
        <v>0.67900000000000005</v>
      </c>
      <c r="AS1068">
        <v>0.996</v>
      </c>
      <c r="AT1068">
        <v>6.08E-2</v>
      </c>
      <c r="AU1068">
        <v>1.04</v>
      </c>
      <c r="AV1068" t="s">
        <v>7106</v>
      </c>
      <c r="AW1068" t="s">
        <v>7105</v>
      </c>
      <c r="AX1068" t="s">
        <v>7107</v>
      </c>
      <c r="AY1068" t="s">
        <v>7108</v>
      </c>
      <c r="AZ1068" t="s">
        <v>7109</v>
      </c>
      <c r="BA1068" t="s">
        <v>7110</v>
      </c>
      <c r="BB1068" t="s">
        <v>7108</v>
      </c>
      <c r="BC1068" t="s">
        <v>98</v>
      </c>
      <c r="BD1068" t="s">
        <v>99</v>
      </c>
      <c r="BE1068" t="s">
        <v>100</v>
      </c>
      <c r="BF1068">
        <v>40</v>
      </c>
      <c r="BG1068">
        <v>519</v>
      </c>
      <c r="BH1068">
        <v>0.87</v>
      </c>
      <c r="BI1068" t="s">
        <v>101</v>
      </c>
      <c r="BJ1068">
        <v>0.88600000000000001</v>
      </c>
    </row>
    <row r="1069" spans="1:62" x14ac:dyDescent="0.25">
      <c r="A1069" t="s">
        <v>7111</v>
      </c>
      <c r="B1069">
        <v>11.8</v>
      </c>
      <c r="C1069">
        <v>11.8</v>
      </c>
      <c r="D1069">
        <v>11.7</v>
      </c>
      <c r="E1069">
        <v>11.7</v>
      </c>
      <c r="F1069">
        <v>11.5</v>
      </c>
      <c r="G1069">
        <v>11.6</v>
      </c>
      <c r="H1069">
        <v>11.6</v>
      </c>
      <c r="I1069">
        <v>11.5</v>
      </c>
      <c r="J1069">
        <v>11.6</v>
      </c>
      <c r="K1069">
        <v>11.4</v>
      </c>
      <c r="L1069">
        <v>0.221</v>
      </c>
      <c r="M1069">
        <v>0.997</v>
      </c>
      <c r="N1069">
        <v>-0.21</v>
      </c>
      <c r="O1069">
        <v>-1.1599999999999999</v>
      </c>
      <c r="P1069">
        <v>0.92</v>
      </c>
      <c r="Q1069">
        <v>0.96599999999999997</v>
      </c>
      <c r="R1069">
        <v>1.24E-2</v>
      </c>
      <c r="S1069">
        <v>1.01</v>
      </c>
      <c r="T1069">
        <v>0.54</v>
      </c>
      <c r="U1069">
        <v>0.999</v>
      </c>
      <c r="V1069">
        <v>-7.9399999999999998E-2</v>
      </c>
      <c r="W1069">
        <v>-1.06</v>
      </c>
      <c r="X1069">
        <v>0.98899999999999999</v>
      </c>
      <c r="Y1069">
        <v>0.99299999999999999</v>
      </c>
      <c r="Z1069">
        <v>-2.2300000000000002E-3</v>
      </c>
      <c r="AA1069">
        <v>-1</v>
      </c>
      <c r="AB1069">
        <v>0.59399999999999997</v>
      </c>
      <c r="AC1069">
        <v>0.91100000000000003</v>
      </c>
      <c r="AD1069">
        <v>-8.6999999999999994E-2</v>
      </c>
      <c r="AE1069">
        <v>-1.06</v>
      </c>
      <c r="AF1069">
        <v>0.97299999999999998</v>
      </c>
      <c r="AG1069">
        <v>0.98399999999999999</v>
      </c>
      <c r="AH1069">
        <v>4.3299999999999996E-3</v>
      </c>
      <c r="AI1069">
        <v>1</v>
      </c>
      <c r="AJ1069">
        <v>0.47599999999999998</v>
      </c>
      <c r="AK1069">
        <v>0.97499999999999998</v>
      </c>
      <c r="AL1069">
        <v>-0.122</v>
      </c>
      <c r="AM1069">
        <v>-1.0900000000000001</v>
      </c>
      <c r="AN1069">
        <v>0.80600000000000005</v>
      </c>
      <c r="AO1069">
        <v>0.97699999999999998</v>
      </c>
      <c r="AP1069">
        <v>-4.8599999999999997E-2</v>
      </c>
      <c r="AQ1069">
        <v>-1.03</v>
      </c>
      <c r="AR1069">
        <v>0.51300000000000001</v>
      </c>
      <c r="AS1069">
        <v>0.996</v>
      </c>
      <c r="AT1069">
        <v>-0.129</v>
      </c>
      <c r="AU1069">
        <v>-1.0900000000000001</v>
      </c>
      <c r="AV1069" t="s">
        <v>7112</v>
      </c>
      <c r="AW1069" t="s">
        <v>7111</v>
      </c>
      <c r="AX1069" t="s">
        <v>7113</v>
      </c>
      <c r="AY1069" t="s">
        <v>7114</v>
      </c>
      <c r="AZ1069" t="s">
        <v>7115</v>
      </c>
      <c r="BA1069" t="s">
        <v>7116</v>
      </c>
      <c r="BB1069" t="s">
        <v>7117</v>
      </c>
      <c r="BC1069" t="s">
        <v>98</v>
      </c>
      <c r="BD1069" t="s">
        <v>99</v>
      </c>
      <c r="BE1069" t="s">
        <v>100</v>
      </c>
      <c r="BF1069">
        <v>1</v>
      </c>
      <c r="BG1069">
        <v>3140</v>
      </c>
      <c r="BH1069">
        <v>0.85299999999999998</v>
      </c>
      <c r="BI1069" t="s">
        <v>101</v>
      </c>
      <c r="BJ1069">
        <v>0.95799999999999996</v>
      </c>
    </row>
    <row r="1070" spans="1:62" x14ac:dyDescent="0.25">
      <c r="A1070" t="s">
        <v>7118</v>
      </c>
      <c r="B1070">
        <v>12</v>
      </c>
      <c r="C1070">
        <v>12</v>
      </c>
      <c r="D1070">
        <v>12</v>
      </c>
      <c r="E1070">
        <v>11.9</v>
      </c>
      <c r="F1070">
        <v>12.1</v>
      </c>
      <c r="G1070">
        <v>11.9</v>
      </c>
      <c r="H1070">
        <v>11.9</v>
      </c>
      <c r="I1070">
        <v>11.9</v>
      </c>
      <c r="J1070">
        <v>11.7</v>
      </c>
      <c r="K1070">
        <v>12.1</v>
      </c>
      <c r="L1070">
        <v>0.89100000000000001</v>
      </c>
      <c r="M1070">
        <v>0.997</v>
      </c>
      <c r="N1070">
        <v>-1.61E-2</v>
      </c>
      <c r="O1070">
        <v>-1.01</v>
      </c>
      <c r="P1070">
        <v>0.61499999999999999</v>
      </c>
      <c r="Q1070">
        <v>0.82699999999999996</v>
      </c>
      <c r="R1070">
        <v>-7.17E-2</v>
      </c>
      <c r="S1070">
        <v>-1.05</v>
      </c>
      <c r="T1070">
        <v>0.82099999999999995</v>
      </c>
      <c r="U1070">
        <v>0.999</v>
      </c>
      <c r="V1070">
        <v>-3.3700000000000001E-2</v>
      </c>
      <c r="W1070">
        <v>-1.02</v>
      </c>
      <c r="X1070">
        <v>0.56499999999999995</v>
      </c>
      <c r="Y1070">
        <v>0.98199999999999998</v>
      </c>
      <c r="Z1070">
        <v>-0.10299999999999999</v>
      </c>
      <c r="AA1070">
        <v>-1.07</v>
      </c>
      <c r="AB1070">
        <v>0.88900000000000001</v>
      </c>
      <c r="AC1070">
        <v>0.97499999999999998</v>
      </c>
      <c r="AD1070">
        <v>2.6200000000000001E-2</v>
      </c>
      <c r="AE1070">
        <v>1.02</v>
      </c>
      <c r="AF1070">
        <v>0.49299999999999999</v>
      </c>
      <c r="AG1070">
        <v>0.75700000000000001</v>
      </c>
      <c r="AH1070">
        <v>-9.9000000000000005E-2</v>
      </c>
      <c r="AI1070">
        <v>-1.07</v>
      </c>
      <c r="AJ1070">
        <v>0.36499999999999999</v>
      </c>
      <c r="AK1070">
        <v>0.97499999999999998</v>
      </c>
      <c r="AL1070">
        <v>-0.17799999999999999</v>
      </c>
      <c r="AM1070">
        <v>-1.1299999999999999</v>
      </c>
      <c r="AN1070">
        <v>0.253</v>
      </c>
      <c r="AO1070">
        <v>0.95699999999999996</v>
      </c>
      <c r="AP1070">
        <v>-0.26</v>
      </c>
      <c r="AQ1070">
        <v>-1.2</v>
      </c>
      <c r="AR1070">
        <v>0.60699999999999998</v>
      </c>
      <c r="AS1070">
        <v>0.996</v>
      </c>
      <c r="AT1070">
        <v>-0.11600000000000001</v>
      </c>
      <c r="AU1070">
        <v>-1.08</v>
      </c>
      <c r="AV1070" t="s">
        <v>7119</v>
      </c>
      <c r="AW1070" t="s">
        <v>7118</v>
      </c>
      <c r="AX1070" t="s">
        <v>7120</v>
      </c>
      <c r="AY1070" t="s">
        <v>7121</v>
      </c>
      <c r="AZ1070" t="s">
        <v>7122</v>
      </c>
      <c r="BA1070" t="s">
        <v>7123</v>
      </c>
      <c r="BB1070" t="s">
        <v>7124</v>
      </c>
      <c r="BC1070" t="s">
        <v>98</v>
      </c>
      <c r="BD1070" t="s">
        <v>99</v>
      </c>
      <c r="BE1070" t="s">
        <v>100</v>
      </c>
      <c r="BF1070">
        <v>1</v>
      </c>
      <c r="BG1070">
        <v>2250</v>
      </c>
      <c r="BH1070">
        <v>0.96599999999999997</v>
      </c>
      <c r="BI1070" t="s">
        <v>101</v>
      </c>
      <c r="BJ1070">
        <v>1.1299999999999999</v>
      </c>
    </row>
    <row r="1071" spans="1:62" x14ac:dyDescent="0.25">
      <c r="A1071" t="s">
        <v>7125</v>
      </c>
      <c r="B1071">
        <v>11.9</v>
      </c>
      <c r="C1071">
        <v>11.8</v>
      </c>
      <c r="D1071">
        <v>11.9</v>
      </c>
      <c r="E1071">
        <v>11.8</v>
      </c>
      <c r="F1071">
        <v>11.6</v>
      </c>
      <c r="G1071">
        <v>11.9</v>
      </c>
      <c r="H1071">
        <v>11.7</v>
      </c>
      <c r="I1071">
        <v>11.8</v>
      </c>
      <c r="J1071">
        <v>11.8</v>
      </c>
      <c r="K1071">
        <v>11.7</v>
      </c>
      <c r="L1071">
        <v>0.67600000000000005</v>
      </c>
      <c r="M1071">
        <v>0.997</v>
      </c>
      <c r="N1071">
        <v>-4.5100000000000001E-2</v>
      </c>
      <c r="O1071">
        <v>-1.03</v>
      </c>
      <c r="P1071">
        <v>0.755</v>
      </c>
      <c r="Q1071">
        <v>0.90200000000000002</v>
      </c>
      <c r="R1071">
        <v>-3.15E-2</v>
      </c>
      <c r="S1071">
        <v>-1.02</v>
      </c>
      <c r="T1071">
        <v>0.78300000000000003</v>
      </c>
      <c r="U1071">
        <v>0.999</v>
      </c>
      <c r="V1071">
        <v>-2.9100000000000001E-2</v>
      </c>
      <c r="W1071">
        <v>-1.02</v>
      </c>
      <c r="X1071">
        <v>0.54100000000000004</v>
      </c>
      <c r="Y1071">
        <v>0.98199999999999998</v>
      </c>
      <c r="Z1071">
        <v>-7.7600000000000002E-2</v>
      </c>
      <c r="AA1071">
        <v>-1.06</v>
      </c>
      <c r="AB1071">
        <v>0.76100000000000001</v>
      </c>
      <c r="AC1071">
        <v>0.93700000000000006</v>
      </c>
      <c r="AD1071">
        <v>4.0399999999999998E-2</v>
      </c>
      <c r="AE1071">
        <v>1.03</v>
      </c>
      <c r="AF1071">
        <v>0.89600000000000002</v>
      </c>
      <c r="AG1071">
        <v>0.95599999999999996</v>
      </c>
      <c r="AH1071">
        <v>1.2999999999999999E-2</v>
      </c>
      <c r="AI1071">
        <v>1.01</v>
      </c>
      <c r="AJ1071">
        <v>0.129</v>
      </c>
      <c r="AK1071">
        <v>0.95599999999999996</v>
      </c>
      <c r="AL1071">
        <v>0.20699999999999999</v>
      </c>
      <c r="AM1071">
        <v>1.1499999999999999</v>
      </c>
      <c r="AN1071">
        <v>0.254</v>
      </c>
      <c r="AO1071">
        <v>0.95699999999999996</v>
      </c>
      <c r="AP1071">
        <v>0.17899999999999999</v>
      </c>
      <c r="AQ1071">
        <v>1.1299999999999999</v>
      </c>
      <c r="AR1071">
        <v>8.1799999999999998E-2</v>
      </c>
      <c r="AS1071">
        <v>0.97099999999999997</v>
      </c>
      <c r="AT1071">
        <v>0.27300000000000002</v>
      </c>
      <c r="AU1071">
        <v>1.21</v>
      </c>
      <c r="AV1071" t="s">
        <v>7126</v>
      </c>
      <c r="AW1071" t="s">
        <v>7125</v>
      </c>
      <c r="AX1071" t="s">
        <v>7127</v>
      </c>
      <c r="AY1071" t="s">
        <v>7128</v>
      </c>
      <c r="AZ1071" t="s">
        <v>7129</v>
      </c>
      <c r="BA1071" t="s">
        <v>7130</v>
      </c>
      <c r="BB1071" t="s">
        <v>7131</v>
      </c>
      <c r="BC1071" t="s">
        <v>98</v>
      </c>
      <c r="BD1071" t="s">
        <v>99</v>
      </c>
      <c r="BE1071" t="s">
        <v>100</v>
      </c>
      <c r="BF1071">
        <v>40</v>
      </c>
      <c r="BG1071">
        <v>2700</v>
      </c>
      <c r="BH1071">
        <v>0.8</v>
      </c>
      <c r="BI1071" t="s">
        <v>101</v>
      </c>
      <c r="BJ1071">
        <v>0.90200000000000002</v>
      </c>
    </row>
    <row r="1072" spans="1:62" x14ac:dyDescent="0.25">
      <c r="A1072" t="s">
        <v>7132</v>
      </c>
      <c r="B1072">
        <v>9.61</v>
      </c>
      <c r="C1072">
        <v>9.5500000000000007</v>
      </c>
      <c r="D1072">
        <v>9.57</v>
      </c>
      <c r="E1072">
        <v>9.51</v>
      </c>
      <c r="F1072">
        <v>9.61</v>
      </c>
      <c r="G1072">
        <v>9.57</v>
      </c>
      <c r="H1072">
        <v>9.58</v>
      </c>
      <c r="I1072">
        <v>9.5299999999999994</v>
      </c>
      <c r="J1072">
        <v>9.48</v>
      </c>
      <c r="K1072">
        <v>9.6199999999999992</v>
      </c>
      <c r="L1072">
        <v>0.628</v>
      </c>
      <c r="M1072">
        <v>0.997</v>
      </c>
      <c r="N1072">
        <v>-3.8100000000000002E-2</v>
      </c>
      <c r="O1072">
        <v>-1.03</v>
      </c>
      <c r="P1072">
        <v>0.443</v>
      </c>
      <c r="Q1072">
        <v>0.755</v>
      </c>
      <c r="R1072">
        <v>6.8000000000000005E-2</v>
      </c>
      <c r="S1072">
        <v>1.05</v>
      </c>
      <c r="T1072">
        <v>0.86399999999999999</v>
      </c>
      <c r="U1072">
        <v>0.999</v>
      </c>
      <c r="V1072">
        <v>-1.5800000000000002E-2</v>
      </c>
      <c r="W1072">
        <v>-1.01</v>
      </c>
      <c r="X1072">
        <v>0.90800000000000003</v>
      </c>
      <c r="Y1072">
        <v>0.99099999999999999</v>
      </c>
      <c r="Z1072">
        <v>-1.29E-2</v>
      </c>
      <c r="AA1072">
        <v>-1.01</v>
      </c>
      <c r="AB1072">
        <v>0.95199999999999996</v>
      </c>
      <c r="AC1072">
        <v>0.99099999999999999</v>
      </c>
      <c r="AD1072">
        <v>-6.9499999999999996E-3</v>
      </c>
      <c r="AE1072">
        <v>-1</v>
      </c>
      <c r="AF1072">
        <v>0.32100000000000001</v>
      </c>
      <c r="AG1072">
        <v>0.69499999999999995</v>
      </c>
      <c r="AH1072">
        <v>8.8800000000000004E-2</v>
      </c>
      <c r="AI1072">
        <v>1.06</v>
      </c>
      <c r="AJ1072">
        <v>0.439</v>
      </c>
      <c r="AK1072">
        <v>0.97499999999999998</v>
      </c>
      <c r="AL1072">
        <v>9.4100000000000003E-2</v>
      </c>
      <c r="AM1072">
        <v>1.07</v>
      </c>
      <c r="AN1072">
        <v>0.44700000000000001</v>
      </c>
      <c r="AO1072">
        <v>0.95699999999999996</v>
      </c>
      <c r="AP1072">
        <v>0.107</v>
      </c>
      <c r="AQ1072">
        <v>1.08</v>
      </c>
      <c r="AR1072">
        <v>0.46800000000000003</v>
      </c>
      <c r="AS1072">
        <v>0.996</v>
      </c>
      <c r="AT1072">
        <v>0.10199999999999999</v>
      </c>
      <c r="AU1072">
        <v>1.07</v>
      </c>
      <c r="AV1072" t="s">
        <v>7133</v>
      </c>
      <c r="AW1072" t="s">
        <v>7132</v>
      </c>
      <c r="AX1072" t="s">
        <v>7134</v>
      </c>
      <c r="AY1072" t="s">
        <v>7134</v>
      </c>
      <c r="AZ1072" t="s">
        <v>7135</v>
      </c>
      <c r="BA1072" t="s">
        <v>7136</v>
      </c>
      <c r="BB1072" t="s">
        <v>7137</v>
      </c>
      <c r="BC1072" t="s">
        <v>98</v>
      </c>
      <c r="BD1072" t="s">
        <v>99</v>
      </c>
      <c r="BE1072" t="s">
        <v>100</v>
      </c>
      <c r="BF1072">
        <v>5.0000000000000001E-3</v>
      </c>
      <c r="BG1072">
        <v>592</v>
      </c>
      <c r="BH1072">
        <v>0.86199999999999999</v>
      </c>
      <c r="BI1072" t="s">
        <v>101</v>
      </c>
      <c r="BJ1072">
        <v>0.995</v>
      </c>
    </row>
    <row r="1073" spans="1:62" x14ac:dyDescent="0.25">
      <c r="A1073" t="s">
        <v>7138</v>
      </c>
      <c r="B1073">
        <v>7.97</v>
      </c>
      <c r="C1073">
        <v>7.94</v>
      </c>
      <c r="D1073">
        <v>7.98</v>
      </c>
      <c r="E1073">
        <v>7.93</v>
      </c>
      <c r="F1073">
        <v>7.82</v>
      </c>
      <c r="G1073">
        <v>7.89</v>
      </c>
      <c r="H1073">
        <v>7.92</v>
      </c>
      <c r="I1073">
        <v>7.87</v>
      </c>
      <c r="J1073">
        <v>7.95</v>
      </c>
      <c r="K1073">
        <v>7.74</v>
      </c>
      <c r="L1073">
        <v>0.51300000000000001</v>
      </c>
      <c r="M1073">
        <v>0.997</v>
      </c>
      <c r="N1073">
        <v>-8.5099999999999995E-2</v>
      </c>
      <c r="O1073">
        <v>-1.06</v>
      </c>
      <c r="P1073">
        <v>0.44600000000000001</v>
      </c>
      <c r="Q1073">
        <v>0.755</v>
      </c>
      <c r="R1073">
        <v>7.1400000000000005E-2</v>
      </c>
      <c r="S1073">
        <v>1.05</v>
      </c>
      <c r="T1073">
        <v>0.93300000000000005</v>
      </c>
      <c r="U1073">
        <v>0.999</v>
      </c>
      <c r="V1073">
        <v>-8.2299999999999995E-3</v>
      </c>
      <c r="W1073">
        <v>-1.01</v>
      </c>
      <c r="X1073">
        <v>0.89300000000000002</v>
      </c>
      <c r="Y1073">
        <v>0.99099999999999999</v>
      </c>
      <c r="Z1073">
        <v>1.5900000000000001E-2</v>
      </c>
      <c r="AA1073">
        <v>1.01</v>
      </c>
      <c r="AB1073">
        <v>0.88700000000000001</v>
      </c>
      <c r="AC1073">
        <v>0.97399999999999998</v>
      </c>
      <c r="AD1073">
        <v>-1.7500000000000002E-2</v>
      </c>
      <c r="AE1073">
        <v>-1.01</v>
      </c>
      <c r="AF1073">
        <v>0.27300000000000002</v>
      </c>
      <c r="AG1073">
        <v>0.68500000000000005</v>
      </c>
      <c r="AH1073">
        <v>0.10299999999999999</v>
      </c>
      <c r="AI1073">
        <v>1.07</v>
      </c>
      <c r="AJ1073">
        <v>0.214</v>
      </c>
      <c r="AK1073">
        <v>0.97499999999999998</v>
      </c>
      <c r="AL1073">
        <v>0.159</v>
      </c>
      <c r="AM1073">
        <v>1.1200000000000001</v>
      </c>
      <c r="AN1073">
        <v>0.18099999999999999</v>
      </c>
      <c r="AO1073">
        <v>0.95699999999999996</v>
      </c>
      <c r="AP1073">
        <v>0.19800000000000001</v>
      </c>
      <c r="AQ1073">
        <v>1.1499999999999999</v>
      </c>
      <c r="AR1073">
        <v>0.316</v>
      </c>
      <c r="AS1073">
        <v>0.996</v>
      </c>
      <c r="AT1073">
        <v>0.14699999999999999</v>
      </c>
      <c r="AU1073">
        <v>1.1100000000000001</v>
      </c>
      <c r="AV1073" t="s">
        <v>7139</v>
      </c>
      <c r="AW1073" t="s">
        <v>7138</v>
      </c>
      <c r="AX1073" t="s">
        <v>7140</v>
      </c>
      <c r="AY1073" t="s">
        <v>7141</v>
      </c>
      <c r="AZ1073" t="s">
        <v>7142</v>
      </c>
      <c r="BA1073" t="s">
        <v>7143</v>
      </c>
      <c r="BB1073" t="s">
        <v>7144</v>
      </c>
      <c r="BC1073" t="s">
        <v>98</v>
      </c>
      <c r="BD1073" t="s">
        <v>99</v>
      </c>
      <c r="BE1073" t="s">
        <v>100</v>
      </c>
      <c r="BF1073">
        <v>40</v>
      </c>
      <c r="BG1073">
        <v>222</v>
      </c>
      <c r="BH1073">
        <v>0.82799999999999996</v>
      </c>
      <c r="BI1073" t="s">
        <v>101</v>
      </c>
      <c r="BJ1073">
        <v>0.83399999999999996</v>
      </c>
    </row>
    <row r="1074" spans="1:62" x14ac:dyDescent="0.25">
      <c r="A1074" t="s">
        <v>7145</v>
      </c>
      <c r="B1074">
        <v>9.11</v>
      </c>
      <c r="C1074">
        <v>9.07</v>
      </c>
      <c r="D1074">
        <v>9.1</v>
      </c>
      <c r="E1074">
        <v>8.98</v>
      </c>
      <c r="F1074">
        <v>9.23</v>
      </c>
      <c r="G1074">
        <v>9.3000000000000007</v>
      </c>
      <c r="H1074">
        <v>9.2799999999999994</v>
      </c>
      <c r="I1074">
        <v>9.27</v>
      </c>
      <c r="J1074">
        <v>9.32</v>
      </c>
      <c r="K1074">
        <v>9.35</v>
      </c>
      <c r="L1074">
        <v>0.193</v>
      </c>
      <c r="M1074">
        <v>0.997</v>
      </c>
      <c r="N1074">
        <v>0.187</v>
      </c>
      <c r="O1074">
        <v>1.1399999999999999</v>
      </c>
      <c r="P1074">
        <v>0.85099999999999998</v>
      </c>
      <c r="Q1074">
        <v>0.94099999999999995</v>
      </c>
      <c r="R1074">
        <v>2.2700000000000001E-2</v>
      </c>
      <c r="S1074">
        <v>1.02</v>
      </c>
      <c r="T1074">
        <v>0.87</v>
      </c>
      <c r="U1074">
        <v>0.999</v>
      </c>
      <c r="V1074">
        <v>-2.0799999999999999E-2</v>
      </c>
      <c r="W1074">
        <v>-1.01</v>
      </c>
      <c r="X1074">
        <v>0.95899999999999996</v>
      </c>
      <c r="Y1074">
        <v>0.99099999999999999</v>
      </c>
      <c r="Z1074">
        <v>-7.8600000000000007E-3</v>
      </c>
      <c r="AA1074">
        <v>-1.01</v>
      </c>
      <c r="AB1074">
        <v>0.45600000000000002</v>
      </c>
      <c r="AC1074">
        <v>0.877</v>
      </c>
      <c r="AD1074">
        <v>-0.11899999999999999</v>
      </c>
      <c r="AE1074">
        <v>-1.0900000000000001</v>
      </c>
      <c r="AF1074">
        <v>0.62</v>
      </c>
      <c r="AG1074">
        <v>0.82799999999999996</v>
      </c>
      <c r="AH1074">
        <v>6.0499999999999998E-2</v>
      </c>
      <c r="AI1074">
        <v>1.04</v>
      </c>
      <c r="AJ1074">
        <v>0.28100000000000003</v>
      </c>
      <c r="AK1074">
        <v>0.97499999999999998</v>
      </c>
      <c r="AL1074">
        <v>0.17899999999999999</v>
      </c>
      <c r="AM1074">
        <v>1.1299999999999999</v>
      </c>
      <c r="AN1074">
        <v>0.27400000000000002</v>
      </c>
      <c r="AO1074">
        <v>0.95699999999999996</v>
      </c>
      <c r="AP1074">
        <v>0.21</v>
      </c>
      <c r="AQ1074">
        <v>1.1599999999999999</v>
      </c>
      <c r="AR1074">
        <v>0.68300000000000005</v>
      </c>
      <c r="AS1074">
        <v>0.996</v>
      </c>
      <c r="AT1074">
        <v>7.7899999999999997E-2</v>
      </c>
      <c r="AU1074">
        <v>1.06</v>
      </c>
      <c r="AV1074" t="s">
        <v>7146</v>
      </c>
      <c r="AW1074" t="s">
        <v>7145</v>
      </c>
      <c r="AX1074" t="s">
        <v>7147</v>
      </c>
      <c r="AY1074" t="s">
        <v>7148</v>
      </c>
      <c r="AZ1074" t="s">
        <v>7149</v>
      </c>
      <c r="BA1074" t="s">
        <v>7150</v>
      </c>
      <c r="BB1074" t="s">
        <v>7148</v>
      </c>
      <c r="BC1074" t="s">
        <v>98</v>
      </c>
      <c r="BD1074" t="s">
        <v>99</v>
      </c>
      <c r="BE1074" t="s">
        <v>100</v>
      </c>
      <c r="BF1074">
        <v>40</v>
      </c>
      <c r="BG1074">
        <v>779</v>
      </c>
      <c r="BH1074">
        <v>0.83</v>
      </c>
      <c r="BI1074" t="s">
        <v>101</v>
      </c>
      <c r="BJ1074">
        <v>0.92200000000000004</v>
      </c>
    </row>
    <row r="1075" spans="1:62" x14ac:dyDescent="0.25">
      <c r="A1075" t="s">
        <v>7151</v>
      </c>
      <c r="B1075">
        <v>11.5</v>
      </c>
      <c r="C1075">
        <v>11.5</v>
      </c>
      <c r="D1075">
        <v>11.5</v>
      </c>
      <c r="E1075">
        <v>11.4</v>
      </c>
      <c r="F1075">
        <v>11.7</v>
      </c>
      <c r="G1075">
        <v>11.3</v>
      </c>
      <c r="H1075">
        <v>11.3</v>
      </c>
      <c r="I1075">
        <v>11.3</v>
      </c>
      <c r="J1075">
        <v>11.1</v>
      </c>
      <c r="K1075">
        <v>11.6</v>
      </c>
      <c r="L1075">
        <v>0.27200000000000002</v>
      </c>
      <c r="M1075">
        <v>0.997</v>
      </c>
      <c r="N1075">
        <v>-0.128</v>
      </c>
      <c r="O1075">
        <v>-1.0900000000000001</v>
      </c>
      <c r="P1075">
        <v>0.752</v>
      </c>
      <c r="Q1075">
        <v>0.90100000000000002</v>
      </c>
      <c r="R1075">
        <v>-4.02E-2</v>
      </c>
      <c r="S1075">
        <v>-1.03</v>
      </c>
      <c r="T1075">
        <v>0.83599999999999997</v>
      </c>
      <c r="U1075">
        <v>0.999</v>
      </c>
      <c r="V1075">
        <v>-2.76E-2</v>
      </c>
      <c r="W1075">
        <v>-1.02</v>
      </c>
      <c r="X1075">
        <v>0.97899999999999998</v>
      </c>
      <c r="Y1075">
        <v>0.99299999999999999</v>
      </c>
      <c r="Z1075">
        <v>-4.2900000000000004E-3</v>
      </c>
      <c r="AA1075">
        <v>-1</v>
      </c>
      <c r="AB1075">
        <v>0.499</v>
      </c>
      <c r="AC1075">
        <v>0.89500000000000002</v>
      </c>
      <c r="AD1075">
        <v>0.113</v>
      </c>
      <c r="AE1075">
        <v>1.08</v>
      </c>
      <c r="AF1075">
        <v>0.75800000000000001</v>
      </c>
      <c r="AG1075">
        <v>0.89700000000000002</v>
      </c>
      <c r="AH1075">
        <v>-0.04</v>
      </c>
      <c r="AI1075">
        <v>-1.03</v>
      </c>
      <c r="AJ1075">
        <v>0.88200000000000001</v>
      </c>
      <c r="AK1075">
        <v>0.98799999999999999</v>
      </c>
      <c r="AL1075">
        <v>-2.6100000000000002E-2</v>
      </c>
      <c r="AM1075">
        <v>-1.02</v>
      </c>
      <c r="AN1075">
        <v>0.98899999999999999</v>
      </c>
      <c r="AO1075">
        <v>0.996</v>
      </c>
      <c r="AP1075">
        <v>-2.7100000000000002E-3</v>
      </c>
      <c r="AQ1075">
        <v>-1</v>
      </c>
      <c r="AR1075">
        <v>0.57099999999999995</v>
      </c>
      <c r="AS1075">
        <v>0.996</v>
      </c>
      <c r="AT1075">
        <v>0.115</v>
      </c>
      <c r="AU1075">
        <v>1.08</v>
      </c>
      <c r="AV1075" t="s">
        <v>7152</v>
      </c>
      <c r="AW1075" t="s">
        <v>7151</v>
      </c>
      <c r="AX1075" t="s">
        <v>7153</v>
      </c>
      <c r="AY1075" t="s">
        <v>7154</v>
      </c>
      <c r="AZ1075" t="s">
        <v>7155</v>
      </c>
      <c r="BA1075" t="s">
        <v>7156</v>
      </c>
      <c r="BB1075" t="s">
        <v>7154</v>
      </c>
      <c r="BC1075" t="s">
        <v>98</v>
      </c>
      <c r="BD1075" t="s">
        <v>99</v>
      </c>
      <c r="BE1075" t="s">
        <v>100</v>
      </c>
      <c r="BF1075">
        <v>1</v>
      </c>
      <c r="BG1075">
        <v>1400</v>
      </c>
      <c r="BH1075">
        <v>0.86699999999999999</v>
      </c>
      <c r="BI1075" t="s">
        <v>101</v>
      </c>
      <c r="BJ1075">
        <v>0.95699999999999996</v>
      </c>
    </row>
    <row r="1076" spans="1:62" x14ac:dyDescent="0.25">
      <c r="A1076" t="s">
        <v>7157</v>
      </c>
      <c r="B1076">
        <v>8.74</v>
      </c>
      <c r="C1076">
        <v>8.77</v>
      </c>
      <c r="D1076">
        <v>8.8000000000000007</v>
      </c>
      <c r="E1076">
        <v>8.59</v>
      </c>
      <c r="F1076">
        <v>8.91</v>
      </c>
      <c r="G1076">
        <v>8.5</v>
      </c>
      <c r="H1076">
        <v>8.4700000000000006</v>
      </c>
      <c r="I1076">
        <v>8.58</v>
      </c>
      <c r="J1076">
        <v>8.43</v>
      </c>
      <c r="K1076">
        <v>8.82</v>
      </c>
      <c r="L1076">
        <v>0.192</v>
      </c>
      <c r="M1076">
        <v>0.997</v>
      </c>
      <c r="N1076">
        <v>-0.23799999999999999</v>
      </c>
      <c r="O1076">
        <v>-1.18</v>
      </c>
      <c r="P1076">
        <v>0.66700000000000004</v>
      </c>
      <c r="Q1076">
        <v>0.85799999999999998</v>
      </c>
      <c r="R1076">
        <v>-6.1400000000000003E-2</v>
      </c>
      <c r="S1076">
        <v>-1.04</v>
      </c>
      <c r="T1076">
        <v>0.71899999999999997</v>
      </c>
      <c r="U1076">
        <v>0.999</v>
      </c>
      <c r="V1076">
        <v>5.3699999999999998E-2</v>
      </c>
      <c r="W1076">
        <v>1.04</v>
      </c>
      <c r="X1076">
        <v>0.78800000000000003</v>
      </c>
      <c r="Y1076">
        <v>0.98199999999999998</v>
      </c>
      <c r="Z1076">
        <v>-4.82E-2</v>
      </c>
      <c r="AA1076">
        <v>-1.03</v>
      </c>
      <c r="AB1076">
        <v>0.64500000000000002</v>
      </c>
      <c r="AC1076">
        <v>0.91100000000000003</v>
      </c>
      <c r="AD1076">
        <v>-8.6699999999999999E-2</v>
      </c>
      <c r="AE1076">
        <v>-1.06</v>
      </c>
      <c r="AF1076">
        <v>0.81100000000000005</v>
      </c>
      <c r="AG1076">
        <v>0.91500000000000004</v>
      </c>
      <c r="AH1076">
        <v>-3.4599999999999999E-2</v>
      </c>
      <c r="AI1076">
        <v>-1.02</v>
      </c>
      <c r="AJ1076">
        <v>0.32100000000000001</v>
      </c>
      <c r="AK1076">
        <v>0.97499999999999998</v>
      </c>
      <c r="AL1076">
        <v>0.19500000000000001</v>
      </c>
      <c r="AM1076">
        <v>1.1399999999999999</v>
      </c>
      <c r="AN1076">
        <v>0.64100000000000001</v>
      </c>
      <c r="AO1076">
        <v>0.96399999999999997</v>
      </c>
      <c r="AP1076">
        <v>0.106</v>
      </c>
      <c r="AQ1076">
        <v>1.08</v>
      </c>
      <c r="AR1076">
        <v>0.81399999999999995</v>
      </c>
      <c r="AS1076">
        <v>0.996</v>
      </c>
      <c r="AT1076">
        <v>5.3100000000000001E-2</v>
      </c>
      <c r="AU1076">
        <v>1.04</v>
      </c>
      <c r="AV1076" t="s">
        <v>7158</v>
      </c>
      <c r="AW1076" t="s">
        <v>7157</v>
      </c>
      <c r="AX1076" t="s">
        <v>7159</v>
      </c>
      <c r="AY1076" t="s">
        <v>7160</v>
      </c>
      <c r="AZ1076" t="s">
        <v>7161</v>
      </c>
      <c r="BA1076" t="s">
        <v>7162</v>
      </c>
      <c r="BB1076" t="s">
        <v>7163</v>
      </c>
      <c r="BC1076" t="s">
        <v>98</v>
      </c>
      <c r="BD1076" t="s">
        <v>99</v>
      </c>
      <c r="BE1076" t="s">
        <v>100</v>
      </c>
      <c r="BF1076">
        <v>40</v>
      </c>
      <c r="BG1076">
        <v>278</v>
      </c>
      <c r="BH1076">
        <v>0.81899999999999995</v>
      </c>
      <c r="BI1076" t="s">
        <v>101</v>
      </c>
      <c r="BJ1076">
        <v>0.85699999999999998</v>
      </c>
    </row>
    <row r="1077" spans="1:62" x14ac:dyDescent="0.25">
      <c r="A1077" t="s">
        <v>7164</v>
      </c>
      <c r="B1077">
        <v>12.1</v>
      </c>
      <c r="C1077">
        <v>12</v>
      </c>
      <c r="D1077">
        <v>12.2</v>
      </c>
      <c r="E1077">
        <v>11.9</v>
      </c>
      <c r="F1077">
        <v>12</v>
      </c>
      <c r="G1077">
        <v>13</v>
      </c>
      <c r="H1077">
        <v>12.9</v>
      </c>
      <c r="I1077">
        <v>12.9</v>
      </c>
      <c r="J1077">
        <v>13.1</v>
      </c>
      <c r="K1077">
        <v>12.6</v>
      </c>
      <c r="L1077">
        <v>2.1600000000000001E-2</v>
      </c>
      <c r="M1077">
        <v>0.997</v>
      </c>
      <c r="N1077">
        <v>0.85499999999999998</v>
      </c>
      <c r="O1077">
        <v>1.81</v>
      </c>
      <c r="P1077">
        <v>0.73199999999999998</v>
      </c>
      <c r="Q1077">
        <v>0.88700000000000001</v>
      </c>
      <c r="R1077">
        <v>5.2299999999999999E-2</v>
      </c>
      <c r="S1077">
        <v>1.04</v>
      </c>
      <c r="T1077">
        <v>0.61899999999999999</v>
      </c>
      <c r="U1077">
        <v>0.999</v>
      </c>
      <c r="V1077">
        <v>-7.9399999999999998E-2</v>
      </c>
      <c r="W1077">
        <v>-1.06</v>
      </c>
      <c r="X1077">
        <v>0.96199999999999997</v>
      </c>
      <c r="Y1077">
        <v>0.99099999999999999</v>
      </c>
      <c r="Z1077">
        <v>-9.2099999999999994E-3</v>
      </c>
      <c r="AA1077">
        <v>-1.01</v>
      </c>
      <c r="AB1077">
        <v>0.63700000000000001</v>
      </c>
      <c r="AC1077">
        <v>0.91100000000000003</v>
      </c>
      <c r="AD1077">
        <v>-9.4899999999999998E-2</v>
      </c>
      <c r="AE1077">
        <v>-1.07</v>
      </c>
      <c r="AF1077">
        <v>0.59199999999999997</v>
      </c>
      <c r="AG1077">
        <v>0.81499999999999995</v>
      </c>
      <c r="AH1077">
        <v>8.2799999999999999E-2</v>
      </c>
      <c r="AI1077">
        <v>1.06</v>
      </c>
      <c r="AJ1077">
        <v>0.69699999999999995</v>
      </c>
      <c r="AK1077">
        <v>0.97499999999999998</v>
      </c>
      <c r="AL1077">
        <v>8.1900000000000001E-2</v>
      </c>
      <c r="AM1077">
        <v>1.06</v>
      </c>
      <c r="AN1077">
        <v>0.49299999999999999</v>
      </c>
      <c r="AO1077">
        <v>0.95699999999999996</v>
      </c>
      <c r="AP1077">
        <v>0.16700000000000001</v>
      </c>
      <c r="AQ1077">
        <v>1.1200000000000001</v>
      </c>
      <c r="AR1077">
        <v>0.79</v>
      </c>
      <c r="AS1077">
        <v>0.996</v>
      </c>
      <c r="AT1077">
        <v>6.4399999999999999E-2</v>
      </c>
      <c r="AU1077">
        <v>1.05</v>
      </c>
      <c r="AV1077" t="s">
        <v>7165</v>
      </c>
      <c r="AW1077" t="s">
        <v>7164</v>
      </c>
      <c r="AX1077" t="s">
        <v>7166</v>
      </c>
      <c r="AY1077" t="s">
        <v>7167</v>
      </c>
      <c r="AZ1077" t="s">
        <v>7168</v>
      </c>
      <c r="BA1077" t="s">
        <v>7169</v>
      </c>
      <c r="BB1077" t="s">
        <v>7167</v>
      </c>
      <c r="BC1077" t="s">
        <v>98</v>
      </c>
      <c r="BD1077" t="s">
        <v>99</v>
      </c>
      <c r="BE1077" t="s">
        <v>100</v>
      </c>
      <c r="BF1077">
        <v>40</v>
      </c>
      <c r="BG1077">
        <v>8020</v>
      </c>
      <c r="BH1077">
        <v>0.68700000000000006</v>
      </c>
      <c r="BI1077" t="s">
        <v>101</v>
      </c>
      <c r="BJ1077">
        <v>0.61899999999999999</v>
      </c>
    </row>
    <row r="1078" spans="1:62" x14ac:dyDescent="0.25">
      <c r="A1078" t="s">
        <v>7170</v>
      </c>
      <c r="B1078">
        <v>8.84</v>
      </c>
      <c r="C1078">
        <v>8.81</v>
      </c>
      <c r="D1078">
        <v>8.82</v>
      </c>
      <c r="E1078">
        <v>8.68</v>
      </c>
      <c r="F1078">
        <v>8.84</v>
      </c>
      <c r="G1078">
        <v>8.74</v>
      </c>
      <c r="H1078">
        <v>8.76</v>
      </c>
      <c r="I1078">
        <v>8.7200000000000006</v>
      </c>
      <c r="J1078">
        <v>8.69</v>
      </c>
      <c r="K1078">
        <v>8.6999999999999993</v>
      </c>
      <c r="L1078">
        <v>0.34399999999999997</v>
      </c>
      <c r="M1078">
        <v>0.997</v>
      </c>
      <c r="N1078">
        <v>-9.9500000000000005E-2</v>
      </c>
      <c r="O1078">
        <v>-1.07</v>
      </c>
      <c r="P1078">
        <v>0.501</v>
      </c>
      <c r="Q1078">
        <v>0.77300000000000002</v>
      </c>
      <c r="R1078">
        <v>5.0700000000000002E-2</v>
      </c>
      <c r="S1078">
        <v>1.04</v>
      </c>
      <c r="T1078">
        <v>0.78100000000000003</v>
      </c>
      <c r="U1078">
        <v>0.999</v>
      </c>
      <c r="V1078">
        <v>-2.18E-2</v>
      </c>
      <c r="W1078">
        <v>-1.02</v>
      </c>
      <c r="X1078">
        <v>0.83799999999999997</v>
      </c>
      <c r="Y1078">
        <v>0.98199999999999998</v>
      </c>
      <c r="Z1078">
        <v>1.9400000000000001E-2</v>
      </c>
      <c r="AA1078">
        <v>1.01</v>
      </c>
      <c r="AB1078">
        <v>0.94299999999999995</v>
      </c>
      <c r="AC1078">
        <v>0.98699999999999999</v>
      </c>
      <c r="AD1078">
        <v>-7.0899999999999999E-3</v>
      </c>
      <c r="AE1078">
        <v>-1</v>
      </c>
      <c r="AF1078">
        <v>0.499</v>
      </c>
      <c r="AG1078">
        <v>0.75900000000000001</v>
      </c>
      <c r="AH1078">
        <v>5.1799999999999999E-2</v>
      </c>
      <c r="AI1078">
        <v>1.04</v>
      </c>
      <c r="AJ1078">
        <v>0.879</v>
      </c>
      <c r="AK1078">
        <v>0.98699999999999999</v>
      </c>
      <c r="AL1078">
        <v>-1.5800000000000002E-2</v>
      </c>
      <c r="AM1078">
        <v>-1.01</v>
      </c>
      <c r="AN1078">
        <v>0.82899999999999996</v>
      </c>
      <c r="AO1078">
        <v>0.97899999999999998</v>
      </c>
      <c r="AP1078">
        <v>2.5999999999999999E-2</v>
      </c>
      <c r="AQ1078">
        <v>1.02</v>
      </c>
      <c r="AR1078">
        <v>0.99199999999999999</v>
      </c>
      <c r="AS1078">
        <v>0.996</v>
      </c>
      <c r="AT1078">
        <v>-1.1299999999999999E-3</v>
      </c>
      <c r="AU1078">
        <v>-1</v>
      </c>
      <c r="AV1078" t="s">
        <v>7171</v>
      </c>
      <c r="AW1078" t="s">
        <v>7170</v>
      </c>
      <c r="AX1078" t="s">
        <v>7172</v>
      </c>
      <c r="AY1078" t="s">
        <v>7173</v>
      </c>
      <c r="AZ1078" t="s">
        <v>7174</v>
      </c>
      <c r="BA1078" t="s">
        <v>7175</v>
      </c>
      <c r="BB1078" t="s">
        <v>7176</v>
      </c>
      <c r="BC1078" t="s">
        <v>98</v>
      </c>
      <c r="BD1078" t="s">
        <v>99</v>
      </c>
      <c r="BE1078" t="s">
        <v>100</v>
      </c>
      <c r="BF1078">
        <v>40</v>
      </c>
      <c r="BG1078">
        <v>336</v>
      </c>
      <c r="BH1078">
        <v>0.85099999999999998</v>
      </c>
      <c r="BI1078" t="s">
        <v>101</v>
      </c>
      <c r="BJ1078">
        <v>0.88500000000000001</v>
      </c>
    </row>
    <row r="1079" spans="1:62" x14ac:dyDescent="0.25">
      <c r="A1079" t="s">
        <v>7177</v>
      </c>
      <c r="B1079">
        <v>10.8</v>
      </c>
      <c r="C1079">
        <v>11</v>
      </c>
      <c r="D1079">
        <v>11.1</v>
      </c>
      <c r="E1079">
        <v>11</v>
      </c>
      <c r="F1079">
        <v>11.2</v>
      </c>
      <c r="G1079">
        <v>10.8</v>
      </c>
      <c r="H1079">
        <v>10.9</v>
      </c>
      <c r="I1079">
        <v>11</v>
      </c>
      <c r="J1079">
        <v>10.8</v>
      </c>
      <c r="K1079">
        <v>11.2</v>
      </c>
      <c r="L1079">
        <v>0.94699999999999995</v>
      </c>
      <c r="M1079">
        <v>0.997</v>
      </c>
      <c r="N1079">
        <v>1.7600000000000001E-2</v>
      </c>
      <c r="O1079">
        <v>1.01</v>
      </c>
      <c r="P1079">
        <v>0.54800000000000004</v>
      </c>
      <c r="Q1079">
        <v>0.79200000000000004</v>
      </c>
      <c r="R1079">
        <v>-0.13800000000000001</v>
      </c>
      <c r="S1079">
        <v>-1.1000000000000001</v>
      </c>
      <c r="T1079">
        <v>0.80700000000000005</v>
      </c>
      <c r="U1079">
        <v>0.999</v>
      </c>
      <c r="V1079">
        <v>-5.8599999999999999E-2</v>
      </c>
      <c r="W1079">
        <v>-1.04</v>
      </c>
      <c r="X1079">
        <v>0.82799999999999996</v>
      </c>
      <c r="Y1079">
        <v>0.98199999999999998</v>
      </c>
      <c r="Z1079">
        <v>-6.2799999999999995E-2</v>
      </c>
      <c r="AA1079">
        <v>-1.04</v>
      </c>
      <c r="AB1079">
        <v>0.745</v>
      </c>
      <c r="AC1079">
        <v>0.93600000000000005</v>
      </c>
      <c r="AD1079">
        <v>9.8199999999999996E-2</v>
      </c>
      <c r="AE1079">
        <v>1.07</v>
      </c>
      <c r="AF1079">
        <v>0.47</v>
      </c>
      <c r="AG1079">
        <v>0.748</v>
      </c>
      <c r="AH1079">
        <v>-0.16800000000000001</v>
      </c>
      <c r="AI1079">
        <v>-1.1200000000000001</v>
      </c>
      <c r="AJ1079">
        <v>0.48699999999999999</v>
      </c>
      <c r="AK1079">
        <v>0.97499999999999998</v>
      </c>
      <c r="AL1079">
        <v>-0.22</v>
      </c>
      <c r="AM1079">
        <v>-1.1599999999999999</v>
      </c>
      <c r="AN1079">
        <v>0.51500000000000001</v>
      </c>
      <c r="AO1079">
        <v>0.95699999999999996</v>
      </c>
      <c r="AP1079">
        <v>-0.23899999999999999</v>
      </c>
      <c r="AQ1079">
        <v>-1.18</v>
      </c>
      <c r="AR1079">
        <v>0.86699999999999999</v>
      </c>
      <c r="AS1079">
        <v>0.996</v>
      </c>
      <c r="AT1079">
        <v>-6.1199999999999997E-2</v>
      </c>
      <c r="AU1079">
        <v>-1.04</v>
      </c>
      <c r="AV1079" t="s">
        <v>7178</v>
      </c>
      <c r="AW1079" t="s">
        <v>7177</v>
      </c>
      <c r="AX1079" t="s">
        <v>7179</v>
      </c>
      <c r="AY1079" t="s">
        <v>7179</v>
      </c>
      <c r="AZ1079" t="s">
        <v>7180</v>
      </c>
      <c r="BA1079" t="s">
        <v>7181</v>
      </c>
      <c r="BB1079" t="s">
        <v>7182</v>
      </c>
      <c r="BC1079" t="s">
        <v>98</v>
      </c>
      <c r="BD1079" t="s">
        <v>99</v>
      </c>
      <c r="BE1079" t="s">
        <v>100</v>
      </c>
      <c r="BF1079">
        <v>1</v>
      </c>
      <c r="BG1079">
        <v>740</v>
      </c>
      <c r="BH1079">
        <v>0.84499999999999997</v>
      </c>
      <c r="BI1079" t="s">
        <v>101</v>
      </c>
      <c r="BJ1079">
        <v>0.92800000000000005</v>
      </c>
    </row>
    <row r="1080" spans="1:62" x14ac:dyDescent="0.25">
      <c r="A1080" t="s">
        <v>7183</v>
      </c>
      <c r="B1080">
        <v>10.5</v>
      </c>
      <c r="C1080">
        <v>10.6</v>
      </c>
      <c r="D1080">
        <v>10.5</v>
      </c>
      <c r="E1080">
        <v>10.6</v>
      </c>
      <c r="F1080">
        <v>10.3</v>
      </c>
      <c r="G1080">
        <v>10.6</v>
      </c>
      <c r="H1080">
        <v>10.6</v>
      </c>
      <c r="I1080">
        <v>10.5</v>
      </c>
      <c r="J1080">
        <v>10.8</v>
      </c>
      <c r="K1080">
        <v>10.4</v>
      </c>
      <c r="L1080">
        <v>0.64500000000000002</v>
      </c>
      <c r="M1080">
        <v>0.997</v>
      </c>
      <c r="N1080">
        <v>9.5000000000000001E-2</v>
      </c>
      <c r="O1080">
        <v>1.07</v>
      </c>
      <c r="P1080">
        <v>0.92800000000000005</v>
      </c>
      <c r="Q1080">
        <v>0.96899999999999997</v>
      </c>
      <c r="R1080">
        <v>-1.7100000000000001E-2</v>
      </c>
      <c r="S1080">
        <v>-1.01</v>
      </c>
      <c r="T1080">
        <v>0.60099999999999998</v>
      </c>
      <c r="U1080">
        <v>0.999</v>
      </c>
      <c r="V1080">
        <v>-0.104</v>
      </c>
      <c r="W1080">
        <v>-1.07</v>
      </c>
      <c r="X1080">
        <v>0.745</v>
      </c>
      <c r="Y1080">
        <v>0.98199999999999998</v>
      </c>
      <c r="Z1080">
        <v>-7.7799999999999994E-2</v>
      </c>
      <c r="AA1080">
        <v>-1.06</v>
      </c>
      <c r="AB1080">
        <v>0.66700000000000004</v>
      </c>
      <c r="AC1080">
        <v>0.91200000000000003</v>
      </c>
      <c r="AD1080">
        <v>-0.108</v>
      </c>
      <c r="AE1080">
        <v>-1.08</v>
      </c>
      <c r="AF1080">
        <v>0.97</v>
      </c>
      <c r="AG1080">
        <v>0.98399999999999999</v>
      </c>
      <c r="AH1080">
        <v>7.1599999999999997E-3</v>
      </c>
      <c r="AI1080">
        <v>1</v>
      </c>
      <c r="AJ1080">
        <v>0.92600000000000005</v>
      </c>
      <c r="AK1080">
        <v>0.99399999999999999</v>
      </c>
      <c r="AL1080">
        <v>2.4299999999999999E-2</v>
      </c>
      <c r="AM1080">
        <v>1.02</v>
      </c>
      <c r="AN1080">
        <v>0.83799999999999997</v>
      </c>
      <c r="AO1080">
        <v>0.97899999999999998</v>
      </c>
      <c r="AP1080">
        <v>6.2E-2</v>
      </c>
      <c r="AQ1080">
        <v>1.04</v>
      </c>
      <c r="AR1080">
        <v>0.95</v>
      </c>
      <c r="AS1080">
        <v>0.996</v>
      </c>
      <c r="AT1080">
        <v>1.89E-2</v>
      </c>
      <c r="AU1080">
        <v>1.01</v>
      </c>
      <c r="AV1080" t="s">
        <v>7184</v>
      </c>
      <c r="AW1080" t="s">
        <v>7183</v>
      </c>
      <c r="AX1080" t="s">
        <v>7185</v>
      </c>
      <c r="AY1080" t="s">
        <v>7186</v>
      </c>
      <c r="AZ1080" t="s">
        <v>7187</v>
      </c>
      <c r="BA1080" t="s">
        <v>7188</v>
      </c>
      <c r="BB1080" t="s">
        <v>7186</v>
      </c>
      <c r="BC1080" t="s">
        <v>98</v>
      </c>
      <c r="BD1080" t="s">
        <v>99</v>
      </c>
      <c r="BE1080" t="s">
        <v>100</v>
      </c>
      <c r="BF1080">
        <v>40</v>
      </c>
      <c r="BG1080">
        <v>1550</v>
      </c>
      <c r="BH1080">
        <v>0.749</v>
      </c>
      <c r="BI1080" t="s">
        <v>101</v>
      </c>
      <c r="BJ1080">
        <v>0.73299999999999998</v>
      </c>
    </row>
    <row r="1081" spans="1:62" x14ac:dyDescent="0.25">
      <c r="A1081" t="s">
        <v>7189</v>
      </c>
      <c r="B1081">
        <v>10.9</v>
      </c>
      <c r="C1081">
        <v>11</v>
      </c>
      <c r="D1081">
        <v>10.9</v>
      </c>
      <c r="E1081">
        <v>10.8</v>
      </c>
      <c r="F1081">
        <v>11.4</v>
      </c>
      <c r="G1081">
        <v>10.8</v>
      </c>
      <c r="H1081">
        <v>10.9</v>
      </c>
      <c r="I1081">
        <v>10.9</v>
      </c>
      <c r="J1081">
        <v>10.7</v>
      </c>
      <c r="K1081">
        <v>11.5</v>
      </c>
      <c r="L1081">
        <v>0.68899999999999995</v>
      </c>
      <c r="M1081">
        <v>0.997</v>
      </c>
      <c r="N1081">
        <v>-6.0699999999999997E-2</v>
      </c>
      <c r="O1081">
        <v>-1.04</v>
      </c>
      <c r="P1081">
        <v>0.88800000000000001</v>
      </c>
      <c r="Q1081">
        <v>0.95299999999999996</v>
      </c>
      <c r="R1081">
        <v>-2.3800000000000002E-2</v>
      </c>
      <c r="S1081">
        <v>-1.02</v>
      </c>
      <c r="T1081">
        <v>0.56000000000000005</v>
      </c>
      <c r="U1081">
        <v>0.999</v>
      </c>
      <c r="V1081">
        <v>0.10299999999999999</v>
      </c>
      <c r="W1081">
        <v>1.07</v>
      </c>
      <c r="X1081">
        <v>0.74</v>
      </c>
      <c r="Y1081">
        <v>0.98199999999999998</v>
      </c>
      <c r="Z1081">
        <v>-7.0300000000000001E-2</v>
      </c>
      <c r="AA1081">
        <v>-1.05</v>
      </c>
      <c r="AB1081">
        <v>0.755</v>
      </c>
      <c r="AC1081">
        <v>0.93700000000000006</v>
      </c>
      <c r="AD1081">
        <v>6.9099999999999995E-2</v>
      </c>
      <c r="AE1081">
        <v>1.05</v>
      </c>
      <c r="AF1081">
        <v>0.86499999999999999</v>
      </c>
      <c r="AG1081">
        <v>0.94399999999999995</v>
      </c>
      <c r="AH1081">
        <v>-2.9000000000000001E-2</v>
      </c>
      <c r="AI1081">
        <v>-1.02</v>
      </c>
      <c r="AJ1081">
        <v>0.748</v>
      </c>
      <c r="AK1081">
        <v>0.98</v>
      </c>
      <c r="AL1081">
        <v>7.4899999999999994E-2</v>
      </c>
      <c r="AM1081">
        <v>1.05</v>
      </c>
      <c r="AN1081">
        <v>0.70899999999999996</v>
      </c>
      <c r="AO1081">
        <v>0.96399999999999997</v>
      </c>
      <c r="AP1081">
        <v>-0.1</v>
      </c>
      <c r="AQ1081">
        <v>-1.07</v>
      </c>
      <c r="AR1081">
        <v>0.876</v>
      </c>
      <c r="AS1081">
        <v>0.996</v>
      </c>
      <c r="AT1081">
        <v>4.1799999999999997E-2</v>
      </c>
      <c r="AU1081">
        <v>1.03</v>
      </c>
      <c r="AV1081" t="s">
        <v>7190</v>
      </c>
      <c r="AW1081" t="s">
        <v>7189</v>
      </c>
      <c r="AX1081" t="s">
        <v>7191</v>
      </c>
      <c r="AY1081" t="s">
        <v>7192</v>
      </c>
      <c r="AZ1081" t="s">
        <v>7193</v>
      </c>
      <c r="BA1081" t="s">
        <v>7194</v>
      </c>
      <c r="BB1081" t="s">
        <v>7195</v>
      </c>
      <c r="BC1081" t="s">
        <v>98</v>
      </c>
      <c r="BD1081" t="s">
        <v>99</v>
      </c>
      <c r="BE1081" t="s">
        <v>100</v>
      </c>
      <c r="BF1081">
        <v>40</v>
      </c>
      <c r="BG1081">
        <v>729</v>
      </c>
      <c r="BH1081">
        <v>0.88100000000000001</v>
      </c>
      <c r="BI1081" t="s">
        <v>101</v>
      </c>
      <c r="BJ1081">
        <v>1.01</v>
      </c>
    </row>
    <row r="1082" spans="1:62" x14ac:dyDescent="0.25">
      <c r="A1082" t="s">
        <v>7196</v>
      </c>
      <c r="B1082">
        <v>10.3</v>
      </c>
      <c r="C1082">
        <v>10.3</v>
      </c>
      <c r="D1082">
        <v>10.3</v>
      </c>
      <c r="E1082">
        <v>10.3</v>
      </c>
      <c r="F1082">
        <v>10.4</v>
      </c>
      <c r="G1082">
        <v>10.199999999999999</v>
      </c>
      <c r="H1082">
        <v>10.199999999999999</v>
      </c>
      <c r="I1082">
        <v>10.199999999999999</v>
      </c>
      <c r="J1082">
        <v>10.3</v>
      </c>
      <c r="K1082">
        <v>10.3</v>
      </c>
      <c r="L1082">
        <v>0.52200000000000002</v>
      </c>
      <c r="M1082">
        <v>0.997</v>
      </c>
      <c r="N1082">
        <v>-9.5799999999999996E-2</v>
      </c>
      <c r="O1082">
        <v>-1.07</v>
      </c>
      <c r="P1082">
        <v>0.96599999999999997</v>
      </c>
      <c r="Q1082">
        <v>0.98599999999999999</v>
      </c>
      <c r="R1082">
        <v>-5.4299999999999999E-3</v>
      </c>
      <c r="S1082">
        <v>-1</v>
      </c>
      <c r="T1082">
        <v>0.755</v>
      </c>
      <c r="U1082">
        <v>0.999</v>
      </c>
      <c r="V1082">
        <v>4.2000000000000003E-2</v>
      </c>
      <c r="W1082">
        <v>1.03</v>
      </c>
      <c r="X1082">
        <v>0.504</v>
      </c>
      <c r="Y1082">
        <v>0.98199999999999998</v>
      </c>
      <c r="Z1082">
        <v>0.108</v>
      </c>
      <c r="AA1082">
        <v>1.08</v>
      </c>
      <c r="AB1082">
        <v>0.88600000000000001</v>
      </c>
      <c r="AC1082">
        <v>0.97399999999999998</v>
      </c>
      <c r="AD1082">
        <v>-2.4199999999999999E-2</v>
      </c>
      <c r="AE1082">
        <v>-1.02</v>
      </c>
      <c r="AF1082">
        <v>0.79800000000000004</v>
      </c>
      <c r="AG1082">
        <v>0.91200000000000003</v>
      </c>
      <c r="AH1082">
        <v>3.32E-2</v>
      </c>
      <c r="AI1082">
        <v>1.02</v>
      </c>
      <c r="AJ1082">
        <v>0.16300000000000001</v>
      </c>
      <c r="AK1082">
        <v>0.97499999999999998</v>
      </c>
      <c r="AL1082">
        <v>0.246</v>
      </c>
      <c r="AM1082">
        <v>1.19</v>
      </c>
      <c r="AN1082">
        <v>0.105</v>
      </c>
      <c r="AO1082">
        <v>0.95699999999999996</v>
      </c>
      <c r="AP1082">
        <v>0.33100000000000002</v>
      </c>
      <c r="AQ1082">
        <v>1.26</v>
      </c>
      <c r="AR1082">
        <v>0.38200000000000001</v>
      </c>
      <c r="AS1082">
        <v>0.996</v>
      </c>
      <c r="AT1082">
        <v>0.17699999999999999</v>
      </c>
      <c r="AU1082">
        <v>1.1299999999999999</v>
      </c>
      <c r="AV1082" t="s">
        <v>7197</v>
      </c>
      <c r="AW1082" t="s">
        <v>7196</v>
      </c>
      <c r="AX1082" t="s">
        <v>7198</v>
      </c>
      <c r="AY1082" t="s">
        <v>7199</v>
      </c>
      <c r="AZ1082" t="s">
        <v>7200</v>
      </c>
      <c r="BA1082" t="s">
        <v>7201</v>
      </c>
      <c r="BB1082" t="s">
        <v>7202</v>
      </c>
      <c r="BC1082" t="s">
        <v>98</v>
      </c>
      <c r="BD1082" t="s">
        <v>99</v>
      </c>
      <c r="BE1082" t="s">
        <v>100</v>
      </c>
      <c r="BF1082">
        <v>1</v>
      </c>
      <c r="BG1082">
        <v>1470</v>
      </c>
      <c r="BH1082">
        <v>0.76500000000000001</v>
      </c>
      <c r="BI1082" t="s">
        <v>101</v>
      </c>
      <c r="BJ1082">
        <v>0.80300000000000005</v>
      </c>
    </row>
    <row r="1083" spans="1:62" x14ac:dyDescent="0.25">
      <c r="A1083" t="s">
        <v>7203</v>
      </c>
      <c r="B1083">
        <v>7.86</v>
      </c>
      <c r="C1083">
        <v>7.91</v>
      </c>
      <c r="D1083">
        <v>7.87</v>
      </c>
      <c r="E1083">
        <v>7.81</v>
      </c>
      <c r="F1083">
        <v>8</v>
      </c>
      <c r="G1083">
        <v>7.87</v>
      </c>
      <c r="H1083">
        <v>7.94</v>
      </c>
      <c r="I1083">
        <v>7.95</v>
      </c>
      <c r="J1083">
        <v>7.8</v>
      </c>
      <c r="K1083">
        <v>8.1</v>
      </c>
      <c r="L1083">
        <v>0.93600000000000005</v>
      </c>
      <c r="M1083">
        <v>0.997</v>
      </c>
      <c r="N1083">
        <v>9.9399999999999992E-3</v>
      </c>
      <c r="O1083">
        <v>1.01</v>
      </c>
      <c r="P1083">
        <v>0.875</v>
      </c>
      <c r="Q1083">
        <v>0.94599999999999995</v>
      </c>
      <c r="R1083">
        <v>1.9900000000000001E-2</v>
      </c>
      <c r="S1083">
        <v>1.01</v>
      </c>
      <c r="T1083">
        <v>0.68799999999999994</v>
      </c>
      <c r="U1083">
        <v>0.999</v>
      </c>
      <c r="V1083">
        <v>5.3100000000000001E-2</v>
      </c>
      <c r="W1083">
        <v>1.04</v>
      </c>
      <c r="X1083">
        <v>0.60499999999999998</v>
      </c>
      <c r="Y1083">
        <v>0.98199999999999998</v>
      </c>
      <c r="Z1083">
        <v>-8.2199999999999995E-2</v>
      </c>
      <c r="AA1083">
        <v>-1.06</v>
      </c>
      <c r="AB1083">
        <v>0.74299999999999999</v>
      </c>
      <c r="AC1083">
        <v>0.93600000000000005</v>
      </c>
      <c r="AD1083">
        <v>5.4600000000000003E-2</v>
      </c>
      <c r="AE1083">
        <v>1.04</v>
      </c>
      <c r="AF1083">
        <v>0.75700000000000001</v>
      </c>
      <c r="AG1083">
        <v>0.89700000000000002</v>
      </c>
      <c r="AH1083">
        <v>3.9699999999999999E-2</v>
      </c>
      <c r="AI1083">
        <v>1.03</v>
      </c>
      <c r="AJ1083">
        <v>0.36599999999999999</v>
      </c>
      <c r="AK1083">
        <v>0.97499999999999998</v>
      </c>
      <c r="AL1083">
        <v>0.158</v>
      </c>
      <c r="AM1083">
        <v>1.1200000000000001</v>
      </c>
      <c r="AN1083">
        <v>0.875</v>
      </c>
      <c r="AO1083">
        <v>0.98799999999999999</v>
      </c>
      <c r="AP1083">
        <v>3.1800000000000002E-2</v>
      </c>
      <c r="AQ1083">
        <v>1.02</v>
      </c>
      <c r="AR1083">
        <v>0.43099999999999999</v>
      </c>
      <c r="AS1083">
        <v>0.996</v>
      </c>
      <c r="AT1083">
        <v>0.158</v>
      </c>
      <c r="AU1083">
        <v>1.1200000000000001</v>
      </c>
      <c r="AV1083" t="s">
        <v>7204</v>
      </c>
      <c r="AW1083" t="s">
        <v>7203</v>
      </c>
      <c r="AX1083" t="s">
        <v>7205</v>
      </c>
      <c r="AY1083" t="s">
        <v>7205</v>
      </c>
      <c r="AZ1083" t="s">
        <v>7206</v>
      </c>
      <c r="BA1083" t="s">
        <v>7207</v>
      </c>
      <c r="BB1083" t="s">
        <v>7208</v>
      </c>
      <c r="BC1083" t="s">
        <v>98</v>
      </c>
      <c r="BD1083" t="s">
        <v>99</v>
      </c>
      <c r="BE1083" t="s">
        <v>100</v>
      </c>
      <c r="BF1083">
        <v>40</v>
      </c>
      <c r="BG1083">
        <v>118</v>
      </c>
      <c r="BH1083">
        <v>0.85899999999999999</v>
      </c>
      <c r="BI1083" t="s">
        <v>101</v>
      </c>
      <c r="BJ1083">
        <v>0.88400000000000001</v>
      </c>
    </row>
    <row r="1084" spans="1:62" x14ac:dyDescent="0.25">
      <c r="A1084" t="s">
        <v>7209</v>
      </c>
      <c r="B1084">
        <v>6.59</v>
      </c>
      <c r="C1084">
        <v>6.65</v>
      </c>
      <c r="D1084">
        <v>6.6</v>
      </c>
      <c r="E1084">
        <v>6.67</v>
      </c>
      <c r="F1084">
        <v>6.66</v>
      </c>
      <c r="G1084">
        <v>6.6</v>
      </c>
      <c r="H1084">
        <v>6.61</v>
      </c>
      <c r="I1084">
        <v>6.57</v>
      </c>
      <c r="J1084">
        <v>6.74</v>
      </c>
      <c r="K1084">
        <v>6.68</v>
      </c>
      <c r="L1084">
        <v>0.94799999999999995</v>
      </c>
      <c r="M1084">
        <v>0.997</v>
      </c>
      <c r="N1084">
        <v>8.3300000000000006E-3</v>
      </c>
      <c r="O1084">
        <v>1.01</v>
      </c>
      <c r="P1084">
        <v>0.69899999999999995</v>
      </c>
      <c r="Q1084">
        <v>0.86899999999999999</v>
      </c>
      <c r="R1084">
        <v>-4.3200000000000002E-2</v>
      </c>
      <c r="S1084">
        <v>-1.03</v>
      </c>
      <c r="T1084">
        <v>0.70099999999999996</v>
      </c>
      <c r="U1084">
        <v>0.999</v>
      </c>
      <c r="V1084">
        <v>-4.4900000000000002E-2</v>
      </c>
      <c r="W1084">
        <v>-1.03</v>
      </c>
      <c r="X1084">
        <v>0.82499999999999996</v>
      </c>
      <c r="Y1084">
        <v>0.98199999999999998</v>
      </c>
      <c r="Z1084">
        <v>3.1E-2</v>
      </c>
      <c r="AA1084">
        <v>1.02</v>
      </c>
      <c r="AB1084">
        <v>0.64400000000000002</v>
      </c>
      <c r="AC1084">
        <v>0.91100000000000003</v>
      </c>
      <c r="AD1084">
        <v>-6.8000000000000005E-2</v>
      </c>
      <c r="AE1084">
        <v>-1.05</v>
      </c>
      <c r="AF1084">
        <v>0.97899999999999998</v>
      </c>
      <c r="AG1084">
        <v>0.99</v>
      </c>
      <c r="AH1084">
        <v>2.8500000000000001E-3</v>
      </c>
      <c r="AI1084">
        <v>1</v>
      </c>
      <c r="AJ1084">
        <v>0.188</v>
      </c>
      <c r="AK1084">
        <v>0.97499999999999998</v>
      </c>
      <c r="AL1084">
        <v>0.19900000000000001</v>
      </c>
      <c r="AM1084">
        <v>1.1499999999999999</v>
      </c>
      <c r="AN1084">
        <v>9.06E-2</v>
      </c>
      <c r="AO1084">
        <v>0.95699999999999996</v>
      </c>
      <c r="AP1084">
        <v>0.29699999999999999</v>
      </c>
      <c r="AQ1084">
        <v>1.23</v>
      </c>
      <c r="AR1084">
        <v>0.32100000000000001</v>
      </c>
      <c r="AS1084">
        <v>0.996</v>
      </c>
      <c r="AT1084">
        <v>0.17299999999999999</v>
      </c>
      <c r="AU1084">
        <v>1.1299999999999999</v>
      </c>
      <c r="AV1084" t="s">
        <v>7210</v>
      </c>
      <c r="AW1084" t="s">
        <v>7209</v>
      </c>
      <c r="AX1084" t="s">
        <v>7211</v>
      </c>
      <c r="AY1084" t="s">
        <v>7212</v>
      </c>
      <c r="AZ1084" t="s">
        <v>7213</v>
      </c>
      <c r="BA1084" t="s">
        <v>7214</v>
      </c>
      <c r="BB1084" t="s">
        <v>7215</v>
      </c>
      <c r="BC1084" t="s">
        <v>98</v>
      </c>
      <c r="BD1084" t="s">
        <v>99</v>
      </c>
      <c r="BE1084" t="s">
        <v>100</v>
      </c>
      <c r="BF1084">
        <v>40</v>
      </c>
      <c r="BG1084">
        <v>73.900000000000006</v>
      </c>
      <c r="BH1084">
        <v>0.81699999999999995</v>
      </c>
      <c r="BI1084" t="s">
        <v>101</v>
      </c>
      <c r="BJ1084">
        <v>0.84199999999999997</v>
      </c>
    </row>
    <row r="1085" spans="1:62" x14ac:dyDescent="0.25">
      <c r="A1085" t="s">
        <v>7216</v>
      </c>
      <c r="B1085">
        <v>9.57</v>
      </c>
      <c r="C1085">
        <v>9.5299999999999994</v>
      </c>
      <c r="D1085">
        <v>9.51</v>
      </c>
      <c r="E1085">
        <v>9.4700000000000006</v>
      </c>
      <c r="F1085">
        <v>9.42</v>
      </c>
      <c r="G1085">
        <v>9.56</v>
      </c>
      <c r="H1085">
        <v>9.58</v>
      </c>
      <c r="I1085">
        <v>9.52</v>
      </c>
      <c r="J1085">
        <v>9.48</v>
      </c>
      <c r="K1085">
        <v>9.48</v>
      </c>
      <c r="L1085">
        <v>0.93700000000000006</v>
      </c>
      <c r="M1085">
        <v>0.997</v>
      </c>
      <c r="N1085">
        <v>-6.2300000000000003E-3</v>
      </c>
      <c r="O1085">
        <v>-1</v>
      </c>
      <c r="P1085">
        <v>0.46899999999999997</v>
      </c>
      <c r="Q1085">
        <v>0.76300000000000001</v>
      </c>
      <c r="R1085">
        <v>5.4899999999999997E-2</v>
      </c>
      <c r="S1085">
        <v>1.04</v>
      </c>
      <c r="T1085">
        <v>0.875</v>
      </c>
      <c r="U1085">
        <v>0.999</v>
      </c>
      <c r="V1085">
        <v>1.24E-2</v>
      </c>
      <c r="W1085">
        <v>1.01</v>
      </c>
      <c r="X1085">
        <v>0.99</v>
      </c>
      <c r="Y1085">
        <v>0.99299999999999999</v>
      </c>
      <c r="Z1085">
        <v>1.25E-3</v>
      </c>
      <c r="AA1085">
        <v>1</v>
      </c>
      <c r="AB1085">
        <v>0.92600000000000005</v>
      </c>
      <c r="AC1085">
        <v>0.98499999999999999</v>
      </c>
      <c r="AD1085">
        <v>-9.2700000000000005E-3</v>
      </c>
      <c r="AE1085">
        <v>-1.01</v>
      </c>
      <c r="AF1085">
        <v>0.46100000000000002</v>
      </c>
      <c r="AG1085">
        <v>0.748</v>
      </c>
      <c r="AH1085">
        <v>5.7000000000000002E-2</v>
      </c>
      <c r="AI1085">
        <v>1.04</v>
      </c>
      <c r="AJ1085">
        <v>0.82199999999999995</v>
      </c>
      <c r="AK1085">
        <v>0.98399999999999999</v>
      </c>
      <c r="AL1085">
        <v>2.35E-2</v>
      </c>
      <c r="AM1085">
        <v>1.02</v>
      </c>
      <c r="AN1085">
        <v>0.91200000000000003</v>
      </c>
      <c r="AO1085">
        <v>0.98899999999999999</v>
      </c>
      <c r="AP1085">
        <v>1.34E-2</v>
      </c>
      <c r="AQ1085">
        <v>1.01</v>
      </c>
      <c r="AR1085">
        <v>0.98899999999999999</v>
      </c>
      <c r="AS1085">
        <v>0.996</v>
      </c>
      <c r="AT1085">
        <v>1.7099999999999999E-3</v>
      </c>
      <c r="AU1085">
        <v>1</v>
      </c>
      <c r="AV1085" t="s">
        <v>7217</v>
      </c>
      <c r="AW1085" t="s">
        <v>7216</v>
      </c>
      <c r="AX1085" t="s">
        <v>7218</v>
      </c>
      <c r="AY1085" t="s">
        <v>7219</v>
      </c>
      <c r="AZ1085" t="s">
        <v>7220</v>
      </c>
      <c r="BA1085" t="s">
        <v>7221</v>
      </c>
      <c r="BB1085" t="s">
        <v>7222</v>
      </c>
      <c r="BC1085" t="s">
        <v>98</v>
      </c>
      <c r="BD1085" t="s">
        <v>99</v>
      </c>
      <c r="BE1085" t="s">
        <v>100</v>
      </c>
      <c r="BF1085">
        <v>40</v>
      </c>
      <c r="BG1085">
        <v>683</v>
      </c>
      <c r="BH1085">
        <v>0.86299999999999999</v>
      </c>
      <c r="BI1085" t="s">
        <v>101</v>
      </c>
      <c r="BJ1085">
        <v>1</v>
      </c>
    </row>
    <row r="1086" spans="1:62" x14ac:dyDescent="0.25">
      <c r="A1086" t="s">
        <v>7223</v>
      </c>
      <c r="B1086">
        <v>6.55</v>
      </c>
      <c r="C1086">
        <v>6.57</v>
      </c>
      <c r="D1086">
        <v>6.56</v>
      </c>
      <c r="E1086">
        <v>6.79</v>
      </c>
      <c r="F1086">
        <v>6.51</v>
      </c>
      <c r="G1086">
        <v>6.5</v>
      </c>
      <c r="H1086">
        <v>6.5</v>
      </c>
      <c r="I1086">
        <v>6.49</v>
      </c>
      <c r="J1086">
        <v>6.6</v>
      </c>
      <c r="K1086">
        <v>6.47</v>
      </c>
      <c r="L1086">
        <v>0.69099999999999995</v>
      </c>
      <c r="M1086">
        <v>0.997</v>
      </c>
      <c r="N1086">
        <v>-5.4100000000000002E-2</v>
      </c>
      <c r="O1086">
        <v>-1.04</v>
      </c>
      <c r="P1086">
        <v>0.86599999999999999</v>
      </c>
      <c r="Q1086">
        <v>0.94199999999999995</v>
      </c>
      <c r="R1086">
        <v>-2.1700000000000001E-2</v>
      </c>
      <c r="S1086">
        <v>-1.02</v>
      </c>
      <c r="T1086">
        <v>0.998</v>
      </c>
      <c r="U1086">
        <v>0.999</v>
      </c>
      <c r="V1086">
        <v>-3.59E-4</v>
      </c>
      <c r="W1086">
        <v>-1</v>
      </c>
      <c r="X1086">
        <v>0.52200000000000002</v>
      </c>
      <c r="Y1086">
        <v>0.98199999999999998</v>
      </c>
      <c r="Z1086">
        <v>-0.104</v>
      </c>
      <c r="AA1086">
        <v>-1.07</v>
      </c>
      <c r="AB1086">
        <v>0.751</v>
      </c>
      <c r="AC1086">
        <v>0.93700000000000006</v>
      </c>
      <c r="AD1086">
        <v>5.3800000000000001E-2</v>
      </c>
      <c r="AE1086">
        <v>1.04</v>
      </c>
      <c r="AF1086">
        <v>0.80200000000000005</v>
      </c>
      <c r="AG1086">
        <v>0.91200000000000003</v>
      </c>
      <c r="AH1086">
        <v>3.2099999999999997E-2</v>
      </c>
      <c r="AI1086">
        <v>1.02</v>
      </c>
      <c r="AJ1086">
        <v>0.104</v>
      </c>
      <c r="AK1086">
        <v>0.95599999999999996</v>
      </c>
      <c r="AL1086">
        <v>0.28399999999999997</v>
      </c>
      <c r="AM1086">
        <v>1.22</v>
      </c>
      <c r="AN1086">
        <v>0.30599999999999999</v>
      </c>
      <c r="AO1086">
        <v>0.95699999999999996</v>
      </c>
      <c r="AP1086">
        <v>0.20599999999999999</v>
      </c>
      <c r="AQ1086">
        <v>1.1499999999999999</v>
      </c>
      <c r="AR1086">
        <v>9.6500000000000002E-2</v>
      </c>
      <c r="AS1086">
        <v>0.97099999999999997</v>
      </c>
      <c r="AT1086">
        <v>0.33500000000000002</v>
      </c>
      <c r="AU1086">
        <v>1.26</v>
      </c>
      <c r="AV1086" t="s">
        <v>7224</v>
      </c>
      <c r="AW1086" t="s">
        <v>7223</v>
      </c>
      <c r="AX1086" t="s">
        <v>7225</v>
      </c>
      <c r="AY1086" t="s">
        <v>7226</v>
      </c>
      <c r="AZ1086" t="s">
        <v>7227</v>
      </c>
      <c r="BA1086" t="s">
        <v>7228</v>
      </c>
      <c r="BB1086" t="s">
        <v>7226</v>
      </c>
      <c r="BC1086" t="s">
        <v>98</v>
      </c>
      <c r="BD1086" t="s">
        <v>99</v>
      </c>
      <c r="BE1086" t="s">
        <v>100</v>
      </c>
      <c r="BF1086">
        <v>40</v>
      </c>
      <c r="BG1086">
        <v>92.3</v>
      </c>
      <c r="BH1086">
        <v>0.81799999999999995</v>
      </c>
      <c r="BI1086" t="s">
        <v>101</v>
      </c>
      <c r="BJ1086">
        <v>0.84799999999999998</v>
      </c>
    </row>
    <row r="1087" spans="1:62" x14ac:dyDescent="0.25">
      <c r="A1087" t="s">
        <v>7229</v>
      </c>
      <c r="B1087">
        <v>12.1</v>
      </c>
      <c r="C1087">
        <v>12.4</v>
      </c>
      <c r="D1087">
        <v>12.3</v>
      </c>
      <c r="E1087">
        <v>12.3</v>
      </c>
      <c r="F1087">
        <v>12.2</v>
      </c>
      <c r="G1087">
        <v>12.3</v>
      </c>
      <c r="H1087">
        <v>12.4</v>
      </c>
      <c r="I1087">
        <v>12.3</v>
      </c>
      <c r="J1087">
        <v>12.4</v>
      </c>
      <c r="K1087">
        <v>12.3</v>
      </c>
      <c r="L1087">
        <v>0.28599999999999998</v>
      </c>
      <c r="M1087">
        <v>0.997</v>
      </c>
      <c r="N1087">
        <v>0.13900000000000001</v>
      </c>
      <c r="O1087">
        <v>1.1000000000000001</v>
      </c>
      <c r="P1087">
        <v>0.61499999999999999</v>
      </c>
      <c r="Q1087">
        <v>0.82699999999999996</v>
      </c>
      <c r="R1087">
        <v>-7.8799999999999995E-2</v>
      </c>
      <c r="S1087">
        <v>-1.06</v>
      </c>
      <c r="T1087">
        <v>0.66600000000000004</v>
      </c>
      <c r="U1087">
        <v>0.999</v>
      </c>
      <c r="V1087">
        <v>-7.0599999999999996E-2</v>
      </c>
      <c r="W1087">
        <v>-1.05</v>
      </c>
      <c r="X1087">
        <v>0.77100000000000002</v>
      </c>
      <c r="Y1087">
        <v>0.98199999999999998</v>
      </c>
      <c r="Z1087">
        <v>-5.7299999999999997E-2</v>
      </c>
      <c r="AA1087">
        <v>-1.04</v>
      </c>
      <c r="AB1087">
        <v>0.90200000000000002</v>
      </c>
      <c r="AC1087">
        <v>0.98</v>
      </c>
      <c r="AD1087">
        <v>-2.5499999999999998E-2</v>
      </c>
      <c r="AE1087">
        <v>-1.02</v>
      </c>
      <c r="AF1087">
        <v>0.55900000000000005</v>
      </c>
      <c r="AG1087">
        <v>0.79400000000000004</v>
      </c>
      <c r="AH1087">
        <v>-9.2999999999999999E-2</v>
      </c>
      <c r="AI1087">
        <v>-1.07</v>
      </c>
      <c r="AJ1087">
        <v>0.501</v>
      </c>
      <c r="AK1087">
        <v>0.97499999999999998</v>
      </c>
      <c r="AL1087">
        <v>-0.14599999999999999</v>
      </c>
      <c r="AM1087">
        <v>-1.1100000000000001</v>
      </c>
      <c r="AN1087">
        <v>0.57799999999999996</v>
      </c>
      <c r="AO1087">
        <v>0.95699999999999996</v>
      </c>
      <c r="AP1087">
        <v>-0.13900000000000001</v>
      </c>
      <c r="AQ1087">
        <v>-1.1000000000000001</v>
      </c>
      <c r="AR1087">
        <v>0.68899999999999995</v>
      </c>
      <c r="AS1087">
        <v>0.996</v>
      </c>
      <c r="AT1087">
        <v>-9.9699999999999997E-2</v>
      </c>
      <c r="AU1087">
        <v>-1.07</v>
      </c>
      <c r="AV1087" t="s">
        <v>7230</v>
      </c>
      <c r="AW1087" t="s">
        <v>7229</v>
      </c>
      <c r="AX1087" t="s">
        <v>7231</v>
      </c>
      <c r="AY1087" t="s">
        <v>7232</v>
      </c>
      <c r="AZ1087" t="s">
        <v>7233</v>
      </c>
      <c r="BA1087" t="s">
        <v>7234</v>
      </c>
      <c r="BB1087" t="s">
        <v>7235</v>
      </c>
      <c r="BC1087" t="s">
        <v>98</v>
      </c>
      <c r="BD1087" t="s">
        <v>99</v>
      </c>
      <c r="BE1087" t="s">
        <v>100</v>
      </c>
      <c r="BF1087">
        <v>40</v>
      </c>
      <c r="BG1087">
        <v>2500</v>
      </c>
      <c r="BH1087">
        <v>0.80200000000000005</v>
      </c>
      <c r="BI1087" t="s">
        <v>101</v>
      </c>
      <c r="BJ1087">
        <v>0.84599999999999997</v>
      </c>
    </row>
    <row r="1088" spans="1:62" x14ac:dyDescent="0.25">
      <c r="A1088" t="s">
        <v>7236</v>
      </c>
      <c r="B1088">
        <v>10.3</v>
      </c>
      <c r="C1088">
        <v>10.3</v>
      </c>
      <c r="D1088">
        <v>10.3</v>
      </c>
      <c r="E1088">
        <v>10.3</v>
      </c>
      <c r="F1088">
        <v>10</v>
      </c>
      <c r="G1088">
        <v>10.199999999999999</v>
      </c>
      <c r="H1088">
        <v>10.199999999999999</v>
      </c>
      <c r="I1088">
        <v>10.3</v>
      </c>
      <c r="J1088">
        <v>10.4</v>
      </c>
      <c r="K1088">
        <v>10.199999999999999</v>
      </c>
      <c r="L1088">
        <v>0.6</v>
      </c>
      <c r="M1088">
        <v>0.997</v>
      </c>
      <c r="N1088">
        <v>-9.5100000000000004E-2</v>
      </c>
      <c r="O1088">
        <v>-1.07</v>
      </c>
      <c r="P1088">
        <v>0.74</v>
      </c>
      <c r="Q1088">
        <v>0.89400000000000002</v>
      </c>
      <c r="R1088">
        <v>5.3499999999999999E-2</v>
      </c>
      <c r="S1088">
        <v>1.04</v>
      </c>
      <c r="T1088">
        <v>0.73899999999999999</v>
      </c>
      <c r="U1088">
        <v>0.999</v>
      </c>
      <c r="V1088">
        <v>5.62E-2</v>
      </c>
      <c r="W1088">
        <v>1.04</v>
      </c>
      <c r="X1088">
        <v>0.94299999999999995</v>
      </c>
      <c r="Y1088">
        <v>0.99099999999999999</v>
      </c>
      <c r="Z1088">
        <v>1.4500000000000001E-2</v>
      </c>
      <c r="AA1088">
        <v>1.01</v>
      </c>
      <c r="AB1088">
        <v>0.59199999999999997</v>
      </c>
      <c r="AC1088">
        <v>0.91100000000000003</v>
      </c>
      <c r="AD1088">
        <v>0.114</v>
      </c>
      <c r="AE1088">
        <v>1.08</v>
      </c>
      <c r="AF1088">
        <v>0.93100000000000005</v>
      </c>
      <c r="AG1088">
        <v>0.96199999999999997</v>
      </c>
      <c r="AH1088">
        <v>-1.3899999999999999E-2</v>
      </c>
      <c r="AI1088">
        <v>-1.01</v>
      </c>
      <c r="AJ1088">
        <v>0.16900000000000001</v>
      </c>
      <c r="AK1088">
        <v>0.97499999999999998</v>
      </c>
      <c r="AL1088">
        <v>-0.3</v>
      </c>
      <c r="AM1088">
        <v>-1.23</v>
      </c>
      <c r="AN1088">
        <v>0.13900000000000001</v>
      </c>
      <c r="AO1088">
        <v>0.95699999999999996</v>
      </c>
      <c r="AP1088">
        <v>-0.374</v>
      </c>
      <c r="AQ1088">
        <v>-1.3</v>
      </c>
      <c r="AR1088">
        <v>0.34300000000000003</v>
      </c>
      <c r="AS1088">
        <v>0.996</v>
      </c>
      <c r="AT1088">
        <v>-0.23799999999999999</v>
      </c>
      <c r="AU1088">
        <v>-1.18</v>
      </c>
      <c r="AV1088" t="s">
        <v>7237</v>
      </c>
      <c r="AW1088" t="s">
        <v>7236</v>
      </c>
      <c r="AX1088" t="s">
        <v>7238</v>
      </c>
      <c r="AY1088" t="s">
        <v>7239</v>
      </c>
      <c r="AZ1088" t="s">
        <v>7240</v>
      </c>
      <c r="BA1088" t="s">
        <v>7241</v>
      </c>
      <c r="BB1088" t="s">
        <v>7242</v>
      </c>
      <c r="BC1088" t="s">
        <v>98</v>
      </c>
      <c r="BD1088" t="s">
        <v>99</v>
      </c>
      <c r="BE1088" t="s">
        <v>100</v>
      </c>
      <c r="BF1088">
        <v>40</v>
      </c>
      <c r="BG1088">
        <v>1640</v>
      </c>
      <c r="BH1088">
        <v>0.77100000000000002</v>
      </c>
      <c r="BI1088" t="s">
        <v>101</v>
      </c>
      <c r="BJ1088">
        <v>0.70399999999999996</v>
      </c>
    </row>
    <row r="1089" spans="1:62" x14ac:dyDescent="0.25">
      <c r="A1089" t="s">
        <v>7243</v>
      </c>
      <c r="B1089">
        <v>8.5299999999999994</v>
      </c>
      <c r="C1089">
        <v>8.48</v>
      </c>
      <c r="D1089">
        <v>8.5</v>
      </c>
      <c r="E1089">
        <v>8.43</v>
      </c>
      <c r="F1089">
        <v>8.66</v>
      </c>
      <c r="G1089">
        <v>8.6</v>
      </c>
      <c r="H1089">
        <v>8.59</v>
      </c>
      <c r="I1089">
        <v>8.6</v>
      </c>
      <c r="J1089">
        <v>8.61</v>
      </c>
      <c r="K1089">
        <v>8.75</v>
      </c>
      <c r="L1089">
        <v>0.61899999999999999</v>
      </c>
      <c r="M1089">
        <v>0.997</v>
      </c>
      <c r="N1089">
        <v>6.9800000000000001E-2</v>
      </c>
      <c r="O1089">
        <v>1.05</v>
      </c>
      <c r="P1089">
        <v>0.69199999999999995</v>
      </c>
      <c r="Q1089">
        <v>0.86699999999999999</v>
      </c>
      <c r="R1089">
        <v>3.9899999999999998E-2</v>
      </c>
      <c r="S1089">
        <v>1.03</v>
      </c>
      <c r="T1089">
        <v>0.68</v>
      </c>
      <c r="U1089">
        <v>0.999</v>
      </c>
      <c r="V1089">
        <v>4.3400000000000001E-2</v>
      </c>
      <c r="W1089">
        <v>1.03</v>
      </c>
      <c r="X1089">
        <v>0.68200000000000005</v>
      </c>
      <c r="Y1089">
        <v>0.98199999999999998</v>
      </c>
      <c r="Z1089">
        <v>5.1900000000000002E-2</v>
      </c>
      <c r="AA1089">
        <v>1.04</v>
      </c>
      <c r="AB1089">
        <v>0.92500000000000004</v>
      </c>
      <c r="AC1089">
        <v>0.98499999999999999</v>
      </c>
      <c r="AD1089">
        <v>-1.2500000000000001E-2</v>
      </c>
      <c r="AE1089">
        <v>-1.01</v>
      </c>
      <c r="AF1089">
        <v>0.86699999999999999</v>
      </c>
      <c r="AG1089">
        <v>0.94399999999999995</v>
      </c>
      <c r="AH1089">
        <v>1.7000000000000001E-2</v>
      </c>
      <c r="AI1089">
        <v>1.01</v>
      </c>
      <c r="AJ1089">
        <v>0.57299999999999995</v>
      </c>
      <c r="AK1089">
        <v>0.97499999999999998</v>
      </c>
      <c r="AL1089">
        <v>-7.7799999999999994E-2</v>
      </c>
      <c r="AM1089">
        <v>-1.06</v>
      </c>
      <c r="AN1089">
        <v>0.61599999999999999</v>
      </c>
      <c r="AO1089">
        <v>0.95699999999999996</v>
      </c>
      <c r="AP1089">
        <v>-8.0100000000000005E-2</v>
      </c>
      <c r="AQ1089">
        <v>-1.06</v>
      </c>
      <c r="AR1089">
        <v>0.40699999999999997</v>
      </c>
      <c r="AS1089">
        <v>0.996</v>
      </c>
      <c r="AT1089">
        <v>-0.13200000000000001</v>
      </c>
      <c r="AU1089">
        <v>-1.1000000000000001</v>
      </c>
      <c r="AV1089" t="s">
        <v>7244</v>
      </c>
      <c r="AW1089" t="s">
        <v>7243</v>
      </c>
      <c r="AX1089" t="s">
        <v>7245</v>
      </c>
      <c r="AY1089" t="s">
        <v>7246</v>
      </c>
      <c r="AZ1089" t="s">
        <v>7247</v>
      </c>
      <c r="BA1089" t="s">
        <v>7248</v>
      </c>
      <c r="BB1089" t="s">
        <v>7249</v>
      </c>
      <c r="BC1089" t="s">
        <v>98</v>
      </c>
      <c r="BD1089" t="s">
        <v>99</v>
      </c>
      <c r="BE1089" t="s">
        <v>100</v>
      </c>
      <c r="BF1089">
        <v>40</v>
      </c>
      <c r="BG1089">
        <v>317</v>
      </c>
      <c r="BH1089">
        <v>0.82299999999999995</v>
      </c>
      <c r="BI1089" t="s">
        <v>101</v>
      </c>
      <c r="BJ1089">
        <v>0.93899999999999995</v>
      </c>
    </row>
    <row r="1090" spans="1:62" x14ac:dyDescent="0.25">
      <c r="A1090" t="s">
        <v>7250</v>
      </c>
      <c r="B1090">
        <v>9.9700000000000006</v>
      </c>
      <c r="C1090">
        <v>10.1</v>
      </c>
      <c r="D1090">
        <v>10</v>
      </c>
      <c r="E1090">
        <v>9.98</v>
      </c>
      <c r="F1090">
        <v>9.93</v>
      </c>
      <c r="G1090">
        <v>9.8800000000000008</v>
      </c>
      <c r="H1090">
        <v>9.94</v>
      </c>
      <c r="I1090">
        <v>9.8800000000000008</v>
      </c>
      <c r="J1090">
        <v>9.8800000000000008</v>
      </c>
      <c r="K1090">
        <v>9.84</v>
      </c>
      <c r="L1090">
        <v>0.41099999999999998</v>
      </c>
      <c r="M1090">
        <v>0.997</v>
      </c>
      <c r="N1090">
        <v>-9.0399999999999994E-2</v>
      </c>
      <c r="O1090">
        <v>-1.06</v>
      </c>
      <c r="P1090">
        <v>0.65</v>
      </c>
      <c r="Q1090">
        <v>0.85199999999999998</v>
      </c>
      <c r="R1090">
        <v>-5.8299999999999998E-2</v>
      </c>
      <c r="S1090">
        <v>-1.04</v>
      </c>
      <c r="T1090">
        <v>0.77900000000000003</v>
      </c>
      <c r="U1090">
        <v>0.999</v>
      </c>
      <c r="V1090">
        <v>-3.78E-2</v>
      </c>
      <c r="W1090">
        <v>-1.03</v>
      </c>
      <c r="X1090">
        <v>0.66</v>
      </c>
      <c r="Y1090">
        <v>0.98199999999999998</v>
      </c>
      <c r="Z1090">
        <v>-7.1300000000000002E-2</v>
      </c>
      <c r="AA1090">
        <v>-1.05</v>
      </c>
      <c r="AB1090">
        <v>0.88600000000000001</v>
      </c>
      <c r="AC1090">
        <v>0.97399999999999998</v>
      </c>
      <c r="AD1090">
        <v>-2.4400000000000002E-2</v>
      </c>
      <c r="AE1090">
        <v>-1.02</v>
      </c>
      <c r="AF1090">
        <v>0.627</v>
      </c>
      <c r="AG1090">
        <v>0.83</v>
      </c>
      <c r="AH1090">
        <v>-6.3700000000000007E-2</v>
      </c>
      <c r="AI1090">
        <v>-1.05</v>
      </c>
      <c r="AJ1090">
        <v>0.71099999999999997</v>
      </c>
      <c r="AK1090">
        <v>0.97499999999999998</v>
      </c>
      <c r="AL1090">
        <v>-6.6000000000000003E-2</v>
      </c>
      <c r="AM1090">
        <v>-1.05</v>
      </c>
      <c r="AN1090">
        <v>0.62</v>
      </c>
      <c r="AO1090">
        <v>0.95699999999999996</v>
      </c>
      <c r="AP1090">
        <v>-0.10199999999999999</v>
      </c>
      <c r="AQ1090">
        <v>-1.07</v>
      </c>
      <c r="AR1090">
        <v>0.79900000000000004</v>
      </c>
      <c r="AS1090">
        <v>0.996</v>
      </c>
      <c r="AT1090">
        <v>-5.2200000000000003E-2</v>
      </c>
      <c r="AU1090">
        <v>-1.04</v>
      </c>
      <c r="AV1090" t="s">
        <v>7251</v>
      </c>
      <c r="AW1090" t="s">
        <v>7250</v>
      </c>
      <c r="AX1090" t="s">
        <v>7252</v>
      </c>
      <c r="AY1090" t="s">
        <v>7253</v>
      </c>
      <c r="AZ1090" t="s">
        <v>7254</v>
      </c>
      <c r="BA1090" t="s">
        <v>7255</v>
      </c>
      <c r="BB1090" t="s">
        <v>7256</v>
      </c>
      <c r="BC1090" t="s">
        <v>98</v>
      </c>
      <c r="BD1090" t="s">
        <v>99</v>
      </c>
      <c r="BE1090" t="s">
        <v>100</v>
      </c>
      <c r="BF1090">
        <v>40</v>
      </c>
      <c r="BG1090">
        <v>561</v>
      </c>
      <c r="BH1090">
        <v>0.81599999999999995</v>
      </c>
      <c r="BI1090" t="s">
        <v>101</v>
      </c>
      <c r="BJ1090">
        <v>0.90400000000000003</v>
      </c>
    </row>
    <row r="1091" spans="1:62" x14ac:dyDescent="0.25">
      <c r="A1091" t="s">
        <v>7257</v>
      </c>
      <c r="B1091">
        <v>12.5</v>
      </c>
      <c r="C1091">
        <v>12.4</v>
      </c>
      <c r="D1091">
        <v>12.5</v>
      </c>
      <c r="E1091">
        <v>12.4</v>
      </c>
      <c r="F1091">
        <v>12.5</v>
      </c>
      <c r="G1091">
        <v>12.5</v>
      </c>
      <c r="H1091">
        <v>12.4</v>
      </c>
      <c r="I1091">
        <v>12.4</v>
      </c>
      <c r="J1091">
        <v>12.3</v>
      </c>
      <c r="K1091">
        <v>12.4</v>
      </c>
      <c r="L1091">
        <v>0.80500000000000005</v>
      </c>
      <c r="M1091">
        <v>0.997</v>
      </c>
      <c r="N1091">
        <v>-1.37E-2</v>
      </c>
      <c r="O1091">
        <v>-1.01</v>
      </c>
      <c r="P1091">
        <v>0.82599999999999996</v>
      </c>
      <c r="Q1091">
        <v>0.93400000000000005</v>
      </c>
      <c r="R1091">
        <v>1.5299999999999999E-2</v>
      </c>
      <c r="S1091">
        <v>1.01</v>
      </c>
      <c r="T1091">
        <v>0.93799999999999994</v>
      </c>
      <c r="U1091">
        <v>0.999</v>
      </c>
      <c r="V1091">
        <v>-5.7000000000000002E-3</v>
      </c>
      <c r="W1091">
        <v>-1</v>
      </c>
      <c r="X1091">
        <v>0.51200000000000001</v>
      </c>
      <c r="Y1091">
        <v>0.98199999999999998</v>
      </c>
      <c r="Z1091">
        <v>-5.7700000000000001E-2</v>
      </c>
      <c r="AA1091">
        <v>-1.04</v>
      </c>
      <c r="AB1091">
        <v>0.92400000000000004</v>
      </c>
      <c r="AC1091">
        <v>0.98499999999999999</v>
      </c>
      <c r="AD1091">
        <v>-8.77E-3</v>
      </c>
      <c r="AE1091">
        <v>-1.01</v>
      </c>
      <c r="AF1091">
        <v>0.93400000000000005</v>
      </c>
      <c r="AG1091">
        <v>0.96499999999999997</v>
      </c>
      <c r="AH1091">
        <v>5.8799999999999998E-3</v>
      </c>
      <c r="AI1091">
        <v>1</v>
      </c>
      <c r="AJ1091">
        <v>0.56399999999999995</v>
      </c>
      <c r="AK1091">
        <v>0.97499999999999998</v>
      </c>
      <c r="AL1091">
        <v>-5.5599999999999997E-2</v>
      </c>
      <c r="AM1091">
        <v>-1.04</v>
      </c>
      <c r="AN1091">
        <v>0.316</v>
      </c>
      <c r="AO1091">
        <v>0.95699999999999996</v>
      </c>
      <c r="AP1091">
        <v>-0.112</v>
      </c>
      <c r="AQ1091">
        <v>-1.08</v>
      </c>
      <c r="AR1091">
        <v>0.60099999999999998</v>
      </c>
      <c r="AS1091">
        <v>0.996</v>
      </c>
      <c r="AT1091">
        <v>-5.8000000000000003E-2</v>
      </c>
      <c r="AU1091">
        <v>-1.04</v>
      </c>
      <c r="AV1091" t="s">
        <v>7258</v>
      </c>
      <c r="AW1091" t="s">
        <v>7257</v>
      </c>
      <c r="AX1091" t="s">
        <v>7259</v>
      </c>
      <c r="AY1091" t="s">
        <v>7260</v>
      </c>
      <c r="AZ1091" t="s">
        <v>7261</v>
      </c>
      <c r="BA1091" t="s">
        <v>7262</v>
      </c>
      <c r="BB1091" t="s">
        <v>7263</v>
      </c>
      <c r="BC1091" t="s">
        <v>98</v>
      </c>
      <c r="BD1091" t="s">
        <v>99</v>
      </c>
      <c r="BE1091" t="s">
        <v>100</v>
      </c>
      <c r="BF1091">
        <v>1</v>
      </c>
      <c r="BG1091">
        <v>3990</v>
      </c>
      <c r="BH1091">
        <v>0.99</v>
      </c>
      <c r="BI1091" t="s">
        <v>101</v>
      </c>
      <c r="BJ1091">
        <v>1.3</v>
      </c>
    </row>
    <row r="1092" spans="1:62" x14ac:dyDescent="0.25">
      <c r="A1092" t="s">
        <v>7264</v>
      </c>
      <c r="B1092">
        <v>8.09</v>
      </c>
      <c r="C1092">
        <v>8.1300000000000008</v>
      </c>
      <c r="D1092">
        <v>8.1300000000000008</v>
      </c>
      <c r="E1092">
        <v>8.09</v>
      </c>
      <c r="F1092">
        <v>8.1</v>
      </c>
      <c r="G1092">
        <v>7.95</v>
      </c>
      <c r="H1092">
        <v>8.01</v>
      </c>
      <c r="I1092">
        <v>7.97</v>
      </c>
      <c r="J1092">
        <v>7.96</v>
      </c>
      <c r="K1092">
        <v>7.82</v>
      </c>
      <c r="L1092">
        <v>0.14299999999999999</v>
      </c>
      <c r="M1092">
        <v>0.997</v>
      </c>
      <c r="N1092">
        <v>-0.14299999999999999</v>
      </c>
      <c r="O1092">
        <v>-1.1000000000000001</v>
      </c>
      <c r="P1092">
        <v>0.72699999999999998</v>
      </c>
      <c r="Q1092">
        <v>0.88700000000000001</v>
      </c>
      <c r="R1092">
        <v>2.4299999999999999E-2</v>
      </c>
      <c r="S1092">
        <v>1.02</v>
      </c>
      <c r="T1092">
        <v>0.96899999999999997</v>
      </c>
      <c r="U1092">
        <v>0.999</v>
      </c>
      <c r="V1092">
        <v>-2.7899999999999999E-3</v>
      </c>
      <c r="W1092">
        <v>-1</v>
      </c>
      <c r="X1092">
        <v>0.77</v>
      </c>
      <c r="Y1092">
        <v>0.98199999999999998</v>
      </c>
      <c r="Z1092">
        <v>-2.5600000000000001E-2</v>
      </c>
      <c r="AA1092">
        <v>-1.02</v>
      </c>
      <c r="AB1092">
        <v>0.61199999999999999</v>
      </c>
      <c r="AC1092">
        <v>0.91100000000000003</v>
      </c>
      <c r="AD1092">
        <v>-4.6600000000000003E-2</v>
      </c>
      <c r="AE1092">
        <v>-1.03</v>
      </c>
      <c r="AF1092">
        <v>0.54700000000000004</v>
      </c>
      <c r="AG1092">
        <v>0.78800000000000003</v>
      </c>
      <c r="AH1092">
        <v>4.2299999999999997E-2</v>
      </c>
      <c r="AI1092">
        <v>1.03</v>
      </c>
      <c r="AJ1092">
        <v>0.33400000000000002</v>
      </c>
      <c r="AK1092">
        <v>0.97499999999999998</v>
      </c>
      <c r="AL1092">
        <v>9.2299999999999993E-2</v>
      </c>
      <c r="AM1092">
        <v>1.07</v>
      </c>
      <c r="AN1092">
        <v>0.48</v>
      </c>
      <c r="AO1092">
        <v>0.95699999999999996</v>
      </c>
      <c r="AP1092">
        <v>7.8E-2</v>
      </c>
      <c r="AQ1092">
        <v>1.06</v>
      </c>
      <c r="AR1092">
        <v>0.66700000000000004</v>
      </c>
      <c r="AS1092">
        <v>0.996</v>
      </c>
      <c r="AT1092">
        <v>4.7300000000000002E-2</v>
      </c>
      <c r="AU1092">
        <v>1.03</v>
      </c>
      <c r="AV1092" t="s">
        <v>7265</v>
      </c>
      <c r="AW1092" t="s">
        <v>7264</v>
      </c>
      <c r="AX1092" t="s">
        <v>7266</v>
      </c>
      <c r="AY1092" t="s">
        <v>7267</v>
      </c>
      <c r="AZ1092" t="s">
        <v>7268</v>
      </c>
      <c r="BA1092" t="s">
        <v>7269</v>
      </c>
      <c r="BB1092" t="s">
        <v>7270</v>
      </c>
      <c r="BC1092" t="s">
        <v>98</v>
      </c>
      <c r="BD1092" t="s">
        <v>99</v>
      </c>
      <c r="BE1092" t="s">
        <v>100</v>
      </c>
      <c r="BF1092">
        <v>40</v>
      </c>
      <c r="BG1092">
        <v>234</v>
      </c>
      <c r="BH1092">
        <v>0.86</v>
      </c>
      <c r="BI1092" t="s">
        <v>101</v>
      </c>
      <c r="BJ1092">
        <v>0.83899999999999997</v>
      </c>
    </row>
    <row r="1093" spans="1:62" x14ac:dyDescent="0.25">
      <c r="A1093" t="s">
        <v>7271</v>
      </c>
      <c r="B1093">
        <v>11</v>
      </c>
      <c r="C1093">
        <v>10.9</v>
      </c>
      <c r="D1093">
        <v>10.9</v>
      </c>
      <c r="E1093">
        <v>10.8</v>
      </c>
      <c r="F1093">
        <v>10.9</v>
      </c>
      <c r="G1093">
        <v>11</v>
      </c>
      <c r="H1093">
        <v>10.8</v>
      </c>
      <c r="I1093">
        <v>11</v>
      </c>
      <c r="J1093">
        <v>10.9</v>
      </c>
      <c r="K1093">
        <v>11.1</v>
      </c>
      <c r="L1093">
        <v>0.93799999999999994</v>
      </c>
      <c r="M1093">
        <v>0.997</v>
      </c>
      <c r="N1093">
        <v>7.1399999999999996E-3</v>
      </c>
      <c r="O1093">
        <v>1</v>
      </c>
      <c r="P1093">
        <v>0.54900000000000004</v>
      </c>
      <c r="Q1093">
        <v>0.79200000000000004</v>
      </c>
      <c r="R1093">
        <v>-5.8099999999999999E-2</v>
      </c>
      <c r="S1093">
        <v>-1.04</v>
      </c>
      <c r="T1093">
        <v>0.98</v>
      </c>
      <c r="U1093">
        <v>0.999</v>
      </c>
      <c r="V1093">
        <v>-2.49E-3</v>
      </c>
      <c r="W1093">
        <v>-1</v>
      </c>
      <c r="X1093">
        <v>0.84499999999999997</v>
      </c>
      <c r="Y1093">
        <v>0.98199999999999998</v>
      </c>
      <c r="Z1093">
        <v>2.3800000000000002E-2</v>
      </c>
      <c r="AA1093">
        <v>1.02</v>
      </c>
      <c r="AB1093">
        <v>0.79400000000000004</v>
      </c>
      <c r="AC1093">
        <v>0.95199999999999996</v>
      </c>
      <c r="AD1093">
        <v>-3.3300000000000003E-2</v>
      </c>
      <c r="AE1093">
        <v>-1.02</v>
      </c>
      <c r="AF1093">
        <v>0.71499999999999997</v>
      </c>
      <c r="AG1093">
        <v>0.878</v>
      </c>
      <c r="AH1093">
        <v>-3.5799999999999998E-2</v>
      </c>
      <c r="AI1093">
        <v>-1.03</v>
      </c>
      <c r="AJ1093">
        <v>0.38600000000000001</v>
      </c>
      <c r="AK1093">
        <v>0.97499999999999998</v>
      </c>
      <c r="AL1093">
        <v>0.11600000000000001</v>
      </c>
      <c r="AM1093">
        <v>1.08</v>
      </c>
      <c r="AN1093">
        <v>0.32300000000000001</v>
      </c>
      <c r="AO1093">
        <v>0.95699999999999996</v>
      </c>
      <c r="AP1093">
        <v>0.152</v>
      </c>
      <c r="AQ1093">
        <v>1.1100000000000001</v>
      </c>
      <c r="AR1093">
        <v>0.58699999999999997</v>
      </c>
      <c r="AS1093">
        <v>0.996</v>
      </c>
      <c r="AT1093">
        <v>8.3199999999999996E-2</v>
      </c>
      <c r="AU1093">
        <v>1.06</v>
      </c>
      <c r="AV1093" t="s">
        <v>7272</v>
      </c>
      <c r="AW1093" t="s">
        <v>7271</v>
      </c>
      <c r="AX1093" t="s">
        <v>7273</v>
      </c>
      <c r="AY1093" t="s">
        <v>7274</v>
      </c>
      <c r="AZ1093" t="s">
        <v>7275</v>
      </c>
      <c r="BA1093" t="s">
        <v>7276</v>
      </c>
      <c r="BB1093" t="s">
        <v>7277</v>
      </c>
      <c r="BC1093" t="s">
        <v>98</v>
      </c>
      <c r="BD1093" t="s">
        <v>99</v>
      </c>
      <c r="BE1093" t="s">
        <v>100</v>
      </c>
      <c r="BF1093">
        <v>5.0000000000000001E-3</v>
      </c>
      <c r="BG1093">
        <v>2080</v>
      </c>
      <c r="BH1093">
        <v>0.76900000000000002</v>
      </c>
      <c r="BI1093" t="s">
        <v>188</v>
      </c>
      <c r="BJ1093">
        <v>0.50600000000000001</v>
      </c>
    </row>
    <row r="1094" spans="1:62" x14ac:dyDescent="0.25">
      <c r="A1094" t="s">
        <v>7278</v>
      </c>
      <c r="B1094">
        <v>12.8</v>
      </c>
      <c r="C1094">
        <v>12.7</v>
      </c>
      <c r="D1094">
        <v>12.7</v>
      </c>
      <c r="E1094">
        <v>12.6</v>
      </c>
      <c r="F1094">
        <v>12.9</v>
      </c>
      <c r="G1094">
        <v>12.7</v>
      </c>
      <c r="H1094">
        <v>12.7</v>
      </c>
      <c r="I1094">
        <v>12.7</v>
      </c>
      <c r="J1094">
        <v>12.7</v>
      </c>
      <c r="K1094">
        <v>12.9</v>
      </c>
      <c r="L1094">
        <v>0.84</v>
      </c>
      <c r="M1094">
        <v>0.997</v>
      </c>
      <c r="N1094">
        <v>-2.76E-2</v>
      </c>
      <c r="O1094">
        <v>-1.02</v>
      </c>
      <c r="P1094">
        <v>0.65500000000000003</v>
      </c>
      <c r="Q1094">
        <v>0.85499999999999998</v>
      </c>
      <c r="R1094">
        <v>-5.0799999999999998E-2</v>
      </c>
      <c r="S1094">
        <v>-1.04</v>
      </c>
      <c r="T1094">
        <v>0.76900000000000002</v>
      </c>
      <c r="U1094">
        <v>0.999</v>
      </c>
      <c r="V1094">
        <v>3.49E-2</v>
      </c>
      <c r="W1094">
        <v>1.02</v>
      </c>
      <c r="X1094">
        <v>0.86899999999999999</v>
      </c>
      <c r="Y1094">
        <v>0.98399999999999999</v>
      </c>
      <c r="Z1094">
        <v>-2.35E-2</v>
      </c>
      <c r="AA1094">
        <v>-1.02</v>
      </c>
      <c r="AB1094">
        <v>0.69699999999999995</v>
      </c>
      <c r="AC1094">
        <v>0.92300000000000004</v>
      </c>
      <c r="AD1094">
        <v>5.8200000000000002E-2</v>
      </c>
      <c r="AE1094">
        <v>1.04</v>
      </c>
      <c r="AF1094">
        <v>0.64900000000000002</v>
      </c>
      <c r="AG1094">
        <v>0.83699999999999997</v>
      </c>
      <c r="AH1094">
        <v>-5.2600000000000001E-2</v>
      </c>
      <c r="AI1094">
        <v>-1.04</v>
      </c>
      <c r="AJ1094">
        <v>0.873</v>
      </c>
      <c r="AK1094">
        <v>0.98699999999999999</v>
      </c>
      <c r="AL1094">
        <v>2.5000000000000001E-2</v>
      </c>
      <c r="AM1094">
        <v>1.02</v>
      </c>
      <c r="AN1094">
        <v>0.85</v>
      </c>
      <c r="AO1094">
        <v>0.97899999999999998</v>
      </c>
      <c r="AP1094">
        <v>-3.4200000000000001E-2</v>
      </c>
      <c r="AQ1094">
        <v>-1.02</v>
      </c>
      <c r="AR1094">
        <v>0.78900000000000003</v>
      </c>
      <c r="AS1094">
        <v>0.996</v>
      </c>
      <c r="AT1094">
        <v>4.8500000000000001E-2</v>
      </c>
      <c r="AU1094">
        <v>1.03</v>
      </c>
      <c r="AV1094" t="s">
        <v>7279</v>
      </c>
      <c r="AW1094" t="s">
        <v>7278</v>
      </c>
      <c r="AX1094" t="s">
        <v>7280</v>
      </c>
      <c r="AY1094" t="s">
        <v>7281</v>
      </c>
      <c r="AZ1094" t="s">
        <v>7282</v>
      </c>
      <c r="BA1094" t="s">
        <v>7283</v>
      </c>
      <c r="BB1094" t="s">
        <v>7281</v>
      </c>
      <c r="BC1094" t="s">
        <v>98</v>
      </c>
      <c r="BD1094" t="s">
        <v>99</v>
      </c>
      <c r="BE1094" t="s">
        <v>100</v>
      </c>
      <c r="BF1094">
        <v>40</v>
      </c>
      <c r="BG1094">
        <v>4600</v>
      </c>
      <c r="BH1094">
        <v>0.80300000000000005</v>
      </c>
      <c r="BI1094" t="s">
        <v>101</v>
      </c>
      <c r="BJ1094">
        <v>0.97699999999999998</v>
      </c>
    </row>
    <row r="1095" spans="1:62" x14ac:dyDescent="0.25">
      <c r="A1095" t="s">
        <v>7284</v>
      </c>
      <c r="B1095">
        <v>11.9</v>
      </c>
      <c r="C1095">
        <v>11.9</v>
      </c>
      <c r="D1095">
        <v>11.9</v>
      </c>
      <c r="E1095">
        <v>11.9</v>
      </c>
      <c r="F1095">
        <v>12.1</v>
      </c>
      <c r="G1095">
        <v>11.9</v>
      </c>
      <c r="H1095">
        <v>11.8</v>
      </c>
      <c r="I1095">
        <v>11.9</v>
      </c>
      <c r="J1095">
        <v>11.7</v>
      </c>
      <c r="K1095">
        <v>12.1</v>
      </c>
      <c r="L1095">
        <v>0.86299999999999999</v>
      </c>
      <c r="M1095">
        <v>0.997</v>
      </c>
      <c r="N1095">
        <v>-2.4199999999999999E-2</v>
      </c>
      <c r="O1095">
        <v>-1.02</v>
      </c>
      <c r="P1095">
        <v>0.68500000000000005</v>
      </c>
      <c r="Q1095">
        <v>0.86699999999999999</v>
      </c>
      <c r="R1095">
        <v>-6.7799999999999999E-2</v>
      </c>
      <c r="S1095">
        <v>-1.05</v>
      </c>
      <c r="T1095">
        <v>0.79900000000000004</v>
      </c>
      <c r="U1095">
        <v>0.999</v>
      </c>
      <c r="V1095">
        <v>4.4499999999999998E-2</v>
      </c>
      <c r="W1095">
        <v>1.03</v>
      </c>
      <c r="X1095">
        <v>0.84199999999999997</v>
      </c>
      <c r="Y1095">
        <v>0.98199999999999998</v>
      </c>
      <c r="Z1095">
        <v>-4.1799999999999997E-2</v>
      </c>
      <c r="AA1095">
        <v>-1.03</v>
      </c>
      <c r="AB1095">
        <v>0.66400000000000003</v>
      </c>
      <c r="AC1095">
        <v>0.91200000000000003</v>
      </c>
      <c r="AD1095">
        <v>9.5500000000000002E-2</v>
      </c>
      <c r="AE1095">
        <v>1.07</v>
      </c>
      <c r="AF1095">
        <v>0.55900000000000005</v>
      </c>
      <c r="AG1095">
        <v>0.79400000000000004</v>
      </c>
      <c r="AH1095">
        <v>-9.9099999999999994E-2</v>
      </c>
      <c r="AI1095">
        <v>-1.07</v>
      </c>
      <c r="AJ1095">
        <v>0.59899999999999998</v>
      </c>
      <c r="AK1095">
        <v>0.97499999999999998</v>
      </c>
      <c r="AL1095">
        <v>-0.121</v>
      </c>
      <c r="AM1095">
        <v>-1.0900000000000001</v>
      </c>
      <c r="AN1095">
        <v>0.40400000000000003</v>
      </c>
      <c r="AO1095">
        <v>0.95699999999999996</v>
      </c>
      <c r="AP1095">
        <v>-0.222</v>
      </c>
      <c r="AQ1095">
        <v>-1.17</v>
      </c>
      <c r="AR1095">
        <v>0.79800000000000004</v>
      </c>
      <c r="AS1095">
        <v>0.996</v>
      </c>
      <c r="AT1095">
        <v>-6.8000000000000005E-2</v>
      </c>
      <c r="AU1095">
        <v>-1.05</v>
      </c>
      <c r="AV1095" t="s">
        <v>7285</v>
      </c>
      <c r="AW1095" t="s">
        <v>7284</v>
      </c>
      <c r="AX1095" t="s">
        <v>7286</v>
      </c>
      <c r="AY1095" t="s">
        <v>7287</v>
      </c>
      <c r="AZ1095" t="s">
        <v>7288</v>
      </c>
      <c r="BA1095" t="s">
        <v>7289</v>
      </c>
      <c r="BB1095" t="s">
        <v>7290</v>
      </c>
      <c r="BC1095" t="s">
        <v>98</v>
      </c>
      <c r="BD1095" t="s">
        <v>99</v>
      </c>
      <c r="BE1095" t="s">
        <v>100</v>
      </c>
      <c r="BF1095">
        <v>1</v>
      </c>
      <c r="BG1095">
        <v>1380</v>
      </c>
      <c r="BH1095">
        <v>0.877</v>
      </c>
      <c r="BI1095" t="s">
        <v>101</v>
      </c>
      <c r="BJ1095">
        <v>1.07</v>
      </c>
    </row>
    <row r="1096" spans="1:62" x14ac:dyDescent="0.25">
      <c r="A1096" t="s">
        <v>7291</v>
      </c>
      <c r="B1096">
        <v>9.57</v>
      </c>
      <c r="C1096">
        <v>9.6300000000000008</v>
      </c>
      <c r="D1096">
        <v>9.6199999999999992</v>
      </c>
      <c r="E1096">
        <v>9.69</v>
      </c>
      <c r="F1096">
        <v>9.3800000000000008</v>
      </c>
      <c r="G1096">
        <v>9.75</v>
      </c>
      <c r="H1096">
        <v>9.7799999999999994</v>
      </c>
      <c r="I1096">
        <v>9.91</v>
      </c>
      <c r="J1096">
        <v>9.99</v>
      </c>
      <c r="K1096">
        <v>9.66</v>
      </c>
      <c r="L1096">
        <v>0.14799999999999999</v>
      </c>
      <c r="M1096">
        <v>0.997</v>
      </c>
      <c r="N1096">
        <v>0.182</v>
      </c>
      <c r="O1096">
        <v>1.1299999999999999</v>
      </c>
      <c r="P1096">
        <v>0.82599999999999996</v>
      </c>
      <c r="Q1096">
        <v>0.93400000000000005</v>
      </c>
      <c r="R1096">
        <v>-2.7400000000000001E-2</v>
      </c>
      <c r="S1096">
        <v>-1.02</v>
      </c>
      <c r="T1096">
        <v>0.54200000000000004</v>
      </c>
      <c r="U1096">
        <v>0.999</v>
      </c>
      <c r="V1096">
        <v>7.9399999999999998E-2</v>
      </c>
      <c r="W1096">
        <v>1.06</v>
      </c>
      <c r="X1096">
        <v>0.876</v>
      </c>
      <c r="Y1096">
        <v>0.98799999999999999</v>
      </c>
      <c r="Z1096">
        <v>2.4400000000000002E-2</v>
      </c>
      <c r="AA1096">
        <v>1.02</v>
      </c>
      <c r="AB1096">
        <v>0.91100000000000003</v>
      </c>
      <c r="AC1096">
        <v>0.98</v>
      </c>
      <c r="AD1096">
        <v>-1.84E-2</v>
      </c>
      <c r="AE1096">
        <v>-1.01</v>
      </c>
      <c r="AF1096">
        <v>0.69099999999999995</v>
      </c>
      <c r="AG1096">
        <v>0.86199999999999999</v>
      </c>
      <c r="AH1096">
        <v>-5.0200000000000002E-2</v>
      </c>
      <c r="AI1096">
        <v>-1.04</v>
      </c>
      <c r="AJ1096">
        <v>0.81</v>
      </c>
      <c r="AK1096">
        <v>0.98399999999999999</v>
      </c>
      <c r="AL1096">
        <v>-4.1300000000000003E-2</v>
      </c>
      <c r="AM1096">
        <v>-1.03</v>
      </c>
      <c r="AN1096">
        <v>0.58899999999999997</v>
      </c>
      <c r="AO1096">
        <v>0.95699999999999996</v>
      </c>
      <c r="AP1096">
        <v>-0.107</v>
      </c>
      <c r="AQ1096">
        <v>-1.08</v>
      </c>
      <c r="AR1096">
        <v>0.48599999999999999</v>
      </c>
      <c r="AS1096">
        <v>0.996</v>
      </c>
      <c r="AT1096">
        <v>-0.13800000000000001</v>
      </c>
      <c r="AU1096">
        <v>-1.1000000000000001</v>
      </c>
      <c r="AV1096" t="s">
        <v>7292</v>
      </c>
      <c r="AW1096" t="s">
        <v>7291</v>
      </c>
      <c r="AX1096" t="s">
        <v>7293</v>
      </c>
      <c r="AY1096" t="s">
        <v>7294</v>
      </c>
      <c r="AZ1096" t="s">
        <v>7295</v>
      </c>
      <c r="BA1096" t="s">
        <v>7296</v>
      </c>
      <c r="BB1096" t="s">
        <v>7297</v>
      </c>
      <c r="BC1096" t="s">
        <v>98</v>
      </c>
      <c r="BD1096" t="s">
        <v>99</v>
      </c>
      <c r="BE1096" t="s">
        <v>100</v>
      </c>
      <c r="BF1096">
        <v>40</v>
      </c>
      <c r="BG1096">
        <v>681</v>
      </c>
      <c r="BH1096">
        <v>0.755</v>
      </c>
      <c r="BI1096" t="s">
        <v>101</v>
      </c>
      <c r="BJ1096">
        <v>0.70199999999999996</v>
      </c>
    </row>
    <row r="1097" spans="1:62" x14ac:dyDescent="0.25">
      <c r="A1097" t="s">
        <v>7298</v>
      </c>
      <c r="B1097">
        <v>7.39</v>
      </c>
      <c r="C1097">
        <v>7.44</v>
      </c>
      <c r="D1097">
        <v>7.41</v>
      </c>
      <c r="E1097">
        <v>7.36</v>
      </c>
      <c r="F1097">
        <v>7.27</v>
      </c>
      <c r="G1097">
        <v>7.42</v>
      </c>
      <c r="H1097">
        <v>7.48</v>
      </c>
      <c r="I1097">
        <v>7.44</v>
      </c>
      <c r="J1097">
        <v>7.46</v>
      </c>
      <c r="K1097">
        <v>7.3</v>
      </c>
      <c r="L1097">
        <v>0.71399999999999997</v>
      </c>
      <c r="M1097">
        <v>0.997</v>
      </c>
      <c r="N1097">
        <v>3.0700000000000002E-2</v>
      </c>
      <c r="O1097">
        <v>1.02</v>
      </c>
      <c r="P1097">
        <v>0.85</v>
      </c>
      <c r="Q1097">
        <v>0.94</v>
      </c>
      <c r="R1097">
        <v>1.5599999999999999E-2</v>
      </c>
      <c r="S1097">
        <v>1.01</v>
      </c>
      <c r="T1097">
        <v>0.98199999999999998</v>
      </c>
      <c r="U1097">
        <v>0.999</v>
      </c>
      <c r="V1097">
        <v>1.92E-3</v>
      </c>
      <c r="W1097">
        <v>1</v>
      </c>
      <c r="X1097">
        <v>0.84599999999999997</v>
      </c>
      <c r="Y1097">
        <v>0.98199999999999998</v>
      </c>
      <c r="Z1097">
        <v>0.02</v>
      </c>
      <c r="AA1097">
        <v>1.01</v>
      </c>
      <c r="AB1097">
        <v>0.54300000000000004</v>
      </c>
      <c r="AC1097">
        <v>0.91100000000000003</v>
      </c>
      <c r="AD1097">
        <v>-6.5799999999999997E-2</v>
      </c>
      <c r="AE1097">
        <v>-1.05</v>
      </c>
      <c r="AF1097">
        <v>0.747</v>
      </c>
      <c r="AG1097">
        <v>0.89</v>
      </c>
      <c r="AH1097">
        <v>2.69E-2</v>
      </c>
      <c r="AI1097">
        <v>1.02</v>
      </c>
      <c r="AJ1097">
        <v>0.58499999999999996</v>
      </c>
      <c r="AK1097">
        <v>0.97499999999999998</v>
      </c>
      <c r="AL1097">
        <v>6.1899999999999997E-2</v>
      </c>
      <c r="AM1097">
        <v>1.04</v>
      </c>
      <c r="AN1097">
        <v>0.51500000000000001</v>
      </c>
      <c r="AO1097">
        <v>0.95699999999999996</v>
      </c>
      <c r="AP1097">
        <v>8.5400000000000004E-2</v>
      </c>
      <c r="AQ1097">
        <v>1.06</v>
      </c>
      <c r="AR1097">
        <v>0.96</v>
      </c>
      <c r="AS1097">
        <v>0.996</v>
      </c>
      <c r="AT1097">
        <v>-6.5900000000000004E-3</v>
      </c>
      <c r="AU1097">
        <v>-1</v>
      </c>
      <c r="AV1097" t="s">
        <v>7299</v>
      </c>
      <c r="AW1097" t="s">
        <v>7298</v>
      </c>
      <c r="AX1097" t="s">
        <v>7300</v>
      </c>
      <c r="AY1097" t="s">
        <v>7301</v>
      </c>
      <c r="AZ1097" t="s">
        <v>1992</v>
      </c>
      <c r="BA1097" t="s">
        <v>1993</v>
      </c>
      <c r="BB1097" t="s">
        <v>1994</v>
      </c>
      <c r="BC1097" t="s">
        <v>98</v>
      </c>
      <c r="BD1097" t="s">
        <v>99</v>
      </c>
      <c r="BE1097" t="s">
        <v>100</v>
      </c>
      <c r="BF1097">
        <v>40</v>
      </c>
      <c r="BG1097">
        <v>143</v>
      </c>
      <c r="BH1097">
        <v>0.78100000000000003</v>
      </c>
      <c r="BI1097" t="s">
        <v>101</v>
      </c>
      <c r="BJ1097">
        <v>0.76200000000000001</v>
      </c>
    </row>
    <row r="1098" spans="1:62" x14ac:dyDescent="0.25">
      <c r="A1098" t="s">
        <v>7302</v>
      </c>
      <c r="B1098">
        <v>11.2</v>
      </c>
      <c r="C1098">
        <v>11.4</v>
      </c>
      <c r="D1098">
        <v>11.2</v>
      </c>
      <c r="E1098">
        <v>11.3</v>
      </c>
      <c r="F1098">
        <v>11.2</v>
      </c>
      <c r="G1098">
        <v>11.2</v>
      </c>
      <c r="H1098">
        <v>11.3</v>
      </c>
      <c r="I1098">
        <v>11.1</v>
      </c>
      <c r="J1098">
        <v>11.3</v>
      </c>
      <c r="K1098">
        <v>11.2</v>
      </c>
      <c r="L1098">
        <v>0.80300000000000005</v>
      </c>
      <c r="M1098">
        <v>0.997</v>
      </c>
      <c r="N1098">
        <v>-4.2900000000000001E-2</v>
      </c>
      <c r="O1098">
        <v>-1.03</v>
      </c>
      <c r="P1098">
        <v>0.86199999999999999</v>
      </c>
      <c r="Q1098">
        <v>0.94199999999999995</v>
      </c>
      <c r="R1098">
        <v>-3.5499999999999997E-2</v>
      </c>
      <c r="S1098">
        <v>-1.02</v>
      </c>
      <c r="T1098">
        <v>0.64900000000000002</v>
      </c>
      <c r="U1098">
        <v>0.999</v>
      </c>
      <c r="V1098">
        <v>-9.74E-2</v>
      </c>
      <c r="W1098">
        <v>-1.07</v>
      </c>
      <c r="X1098">
        <v>0.65500000000000003</v>
      </c>
      <c r="Y1098">
        <v>0.98199999999999998</v>
      </c>
      <c r="Z1098">
        <v>-0.115</v>
      </c>
      <c r="AA1098">
        <v>-1.08</v>
      </c>
      <c r="AB1098">
        <v>0.95299999999999996</v>
      </c>
      <c r="AC1098">
        <v>0.99099999999999999</v>
      </c>
      <c r="AD1098">
        <v>-1.6E-2</v>
      </c>
      <c r="AE1098">
        <v>-1.01</v>
      </c>
      <c r="AF1098">
        <v>0.83699999999999997</v>
      </c>
      <c r="AG1098">
        <v>0.93100000000000005</v>
      </c>
      <c r="AH1098">
        <v>-4.2999999999999997E-2</v>
      </c>
      <c r="AI1098">
        <v>-1.03</v>
      </c>
      <c r="AJ1098">
        <v>0.628</v>
      </c>
      <c r="AK1098">
        <v>0.97499999999999998</v>
      </c>
      <c r="AL1098">
        <v>-0.13700000000000001</v>
      </c>
      <c r="AM1098">
        <v>-1.1000000000000001</v>
      </c>
      <c r="AN1098">
        <v>0.629</v>
      </c>
      <c r="AO1098">
        <v>0.95699999999999996</v>
      </c>
      <c r="AP1098">
        <v>-0.158</v>
      </c>
      <c r="AQ1098">
        <v>-1.1200000000000001</v>
      </c>
      <c r="AR1098">
        <v>0.86599999999999999</v>
      </c>
      <c r="AS1098">
        <v>0.996</v>
      </c>
      <c r="AT1098">
        <v>-5.5199999999999999E-2</v>
      </c>
      <c r="AU1098">
        <v>-1.04</v>
      </c>
      <c r="AV1098" t="s">
        <v>7303</v>
      </c>
      <c r="AW1098" t="s">
        <v>7302</v>
      </c>
      <c r="AX1098" t="s">
        <v>7304</v>
      </c>
      <c r="AY1098" t="s">
        <v>7305</v>
      </c>
      <c r="AZ1098" t="s">
        <v>7306</v>
      </c>
      <c r="BA1098" t="s">
        <v>7307</v>
      </c>
      <c r="BB1098" t="s">
        <v>7308</v>
      </c>
      <c r="BC1098" t="s">
        <v>98</v>
      </c>
      <c r="BD1098" t="s">
        <v>99</v>
      </c>
      <c r="BE1098" t="s">
        <v>100</v>
      </c>
      <c r="BF1098">
        <v>40</v>
      </c>
      <c r="BG1098">
        <v>1240</v>
      </c>
      <c r="BH1098">
        <v>0.91500000000000004</v>
      </c>
      <c r="BI1098" t="s">
        <v>101</v>
      </c>
      <c r="BJ1098">
        <v>1.1499999999999999</v>
      </c>
    </row>
    <row r="1099" spans="1:62" x14ac:dyDescent="0.25">
      <c r="A1099" t="s">
        <v>7309</v>
      </c>
      <c r="B1099">
        <v>12.7</v>
      </c>
      <c r="C1099">
        <v>12.5</v>
      </c>
      <c r="D1099">
        <v>12.6</v>
      </c>
      <c r="E1099">
        <v>12.6</v>
      </c>
      <c r="F1099">
        <v>12.5</v>
      </c>
      <c r="G1099">
        <v>12.5</v>
      </c>
      <c r="H1099">
        <v>12.4</v>
      </c>
      <c r="I1099">
        <v>12.4</v>
      </c>
      <c r="J1099">
        <v>12.5</v>
      </c>
      <c r="K1099">
        <v>12.3</v>
      </c>
      <c r="L1099">
        <v>0.22500000000000001</v>
      </c>
      <c r="M1099">
        <v>0.997</v>
      </c>
      <c r="N1099">
        <v>-0.185</v>
      </c>
      <c r="O1099">
        <v>-1.1399999999999999</v>
      </c>
      <c r="P1099">
        <v>0.69699999999999995</v>
      </c>
      <c r="Q1099">
        <v>0.86799999999999999</v>
      </c>
      <c r="R1099">
        <v>4.6800000000000001E-2</v>
      </c>
      <c r="S1099">
        <v>1.03</v>
      </c>
      <c r="T1099">
        <v>0.622</v>
      </c>
      <c r="U1099">
        <v>0.999</v>
      </c>
      <c r="V1099">
        <v>6.2100000000000002E-2</v>
      </c>
      <c r="W1099">
        <v>1.04</v>
      </c>
      <c r="X1099">
        <v>0.93600000000000005</v>
      </c>
      <c r="Y1099">
        <v>0.99099999999999999</v>
      </c>
      <c r="Z1099">
        <v>-1.2200000000000001E-2</v>
      </c>
      <c r="AA1099">
        <v>-1.01</v>
      </c>
      <c r="AB1099">
        <v>0.84899999999999998</v>
      </c>
      <c r="AC1099">
        <v>0.96699999999999997</v>
      </c>
      <c r="AD1099">
        <v>3.0099999999999998E-2</v>
      </c>
      <c r="AE1099">
        <v>1.02</v>
      </c>
      <c r="AF1099">
        <v>0.57299999999999995</v>
      </c>
      <c r="AG1099">
        <v>0.80100000000000005</v>
      </c>
      <c r="AH1099">
        <v>6.88E-2</v>
      </c>
      <c r="AI1099">
        <v>1.05</v>
      </c>
      <c r="AJ1099">
        <v>0.28299999999999997</v>
      </c>
      <c r="AK1099">
        <v>0.97499999999999998</v>
      </c>
      <c r="AL1099">
        <v>0.17799999999999999</v>
      </c>
      <c r="AM1099">
        <v>1.1299999999999999</v>
      </c>
      <c r="AN1099">
        <v>0.55100000000000005</v>
      </c>
      <c r="AO1099">
        <v>0.95699999999999996</v>
      </c>
      <c r="AP1099">
        <v>0.114</v>
      </c>
      <c r="AQ1099">
        <v>1.08</v>
      </c>
      <c r="AR1099">
        <v>0.44900000000000001</v>
      </c>
      <c r="AS1099">
        <v>0.996</v>
      </c>
      <c r="AT1099">
        <v>0.14499999999999999</v>
      </c>
      <c r="AU1099">
        <v>1.1100000000000001</v>
      </c>
      <c r="AV1099" t="s">
        <v>7310</v>
      </c>
      <c r="AW1099" t="s">
        <v>7309</v>
      </c>
      <c r="AX1099" t="s">
        <v>7311</v>
      </c>
      <c r="AY1099" t="s">
        <v>7312</v>
      </c>
      <c r="AZ1099" t="s">
        <v>7313</v>
      </c>
      <c r="BA1099" t="s">
        <v>7314</v>
      </c>
      <c r="BB1099" t="s">
        <v>7315</v>
      </c>
      <c r="BC1099" t="s">
        <v>98</v>
      </c>
      <c r="BD1099" t="s">
        <v>99</v>
      </c>
      <c r="BE1099" t="s">
        <v>100</v>
      </c>
      <c r="BF1099">
        <v>40</v>
      </c>
      <c r="BG1099">
        <v>4970</v>
      </c>
      <c r="BH1099">
        <v>0.82199999999999995</v>
      </c>
      <c r="BI1099" t="s">
        <v>101</v>
      </c>
      <c r="BJ1099">
        <v>0.84199999999999997</v>
      </c>
    </row>
    <row r="1100" spans="1:62" x14ac:dyDescent="0.25">
      <c r="A1100" t="s">
        <v>7316</v>
      </c>
      <c r="B1100">
        <v>12.4</v>
      </c>
      <c r="C1100">
        <v>12.7</v>
      </c>
      <c r="D1100">
        <v>12.5</v>
      </c>
      <c r="E1100">
        <v>12.8</v>
      </c>
      <c r="F1100">
        <v>12.4</v>
      </c>
      <c r="G1100">
        <v>13</v>
      </c>
      <c r="H1100">
        <v>13.1</v>
      </c>
      <c r="I1100">
        <v>13</v>
      </c>
      <c r="J1100">
        <v>13.4</v>
      </c>
      <c r="K1100">
        <v>12.7</v>
      </c>
      <c r="L1100">
        <v>0.1</v>
      </c>
      <c r="M1100">
        <v>0.997</v>
      </c>
      <c r="N1100">
        <v>0.63700000000000001</v>
      </c>
      <c r="O1100">
        <v>1.55</v>
      </c>
      <c r="P1100">
        <v>0.72899999999999998</v>
      </c>
      <c r="Q1100">
        <v>0.88700000000000001</v>
      </c>
      <c r="R1100">
        <v>-0.17299999999999999</v>
      </c>
      <c r="S1100">
        <v>-1.1299999999999999</v>
      </c>
      <c r="T1100">
        <v>0.81299999999999994</v>
      </c>
      <c r="U1100">
        <v>0.999</v>
      </c>
      <c r="V1100">
        <v>-0.124</v>
      </c>
      <c r="W1100">
        <v>-1.0900000000000001</v>
      </c>
      <c r="X1100">
        <v>0.94499999999999995</v>
      </c>
      <c r="Y1100">
        <v>0.99099999999999999</v>
      </c>
      <c r="Z1100">
        <v>-4.3299999999999998E-2</v>
      </c>
      <c r="AA1100">
        <v>-1.03</v>
      </c>
      <c r="AB1100">
        <v>0.61699999999999999</v>
      </c>
      <c r="AC1100">
        <v>0.91100000000000003</v>
      </c>
      <c r="AD1100">
        <v>-0.32900000000000001</v>
      </c>
      <c r="AE1100">
        <v>-1.26</v>
      </c>
      <c r="AF1100">
        <v>0.65500000000000003</v>
      </c>
      <c r="AG1100">
        <v>0.84</v>
      </c>
      <c r="AH1100">
        <v>-0.22700000000000001</v>
      </c>
      <c r="AI1100">
        <v>-1.17</v>
      </c>
      <c r="AJ1100">
        <v>0.55400000000000005</v>
      </c>
      <c r="AK1100">
        <v>0.97499999999999998</v>
      </c>
      <c r="AL1100">
        <v>-0.40899999999999997</v>
      </c>
      <c r="AM1100">
        <v>-1.33</v>
      </c>
      <c r="AN1100">
        <v>0.65700000000000003</v>
      </c>
      <c r="AO1100">
        <v>0.96399999999999997</v>
      </c>
      <c r="AP1100">
        <v>-0.35399999999999998</v>
      </c>
      <c r="AQ1100">
        <v>-1.28</v>
      </c>
      <c r="AR1100">
        <v>0.442</v>
      </c>
      <c r="AS1100">
        <v>0.996</v>
      </c>
      <c r="AT1100">
        <v>-0.61099999999999999</v>
      </c>
      <c r="AU1100">
        <v>-1.53</v>
      </c>
      <c r="AV1100" t="s">
        <v>7317</v>
      </c>
      <c r="AW1100" t="s">
        <v>7316</v>
      </c>
      <c r="AX1100" t="s">
        <v>7318</v>
      </c>
      <c r="AY1100" t="s">
        <v>7319</v>
      </c>
      <c r="AZ1100" t="s">
        <v>7320</v>
      </c>
      <c r="BA1100" t="s">
        <v>7321</v>
      </c>
      <c r="BB1100" t="s">
        <v>7322</v>
      </c>
      <c r="BC1100" t="s">
        <v>98</v>
      </c>
      <c r="BD1100" t="s">
        <v>99</v>
      </c>
      <c r="BE1100" t="s">
        <v>100</v>
      </c>
      <c r="BF1100">
        <v>40</v>
      </c>
      <c r="BG1100">
        <v>2360</v>
      </c>
      <c r="BH1100">
        <v>0.53500000000000003</v>
      </c>
      <c r="BI1100" t="s">
        <v>101</v>
      </c>
      <c r="BJ1100">
        <v>0.63300000000000001</v>
      </c>
    </row>
    <row r="1101" spans="1:62" x14ac:dyDescent="0.25">
      <c r="A1101" t="s">
        <v>7323</v>
      </c>
      <c r="B1101">
        <v>8.99</v>
      </c>
      <c r="C1101">
        <v>9.0500000000000007</v>
      </c>
      <c r="D1101">
        <v>9.06</v>
      </c>
      <c r="E1101">
        <v>8.93</v>
      </c>
      <c r="F1101">
        <v>9.02</v>
      </c>
      <c r="G1101">
        <v>8.9</v>
      </c>
      <c r="H1101">
        <v>8.9499999999999993</v>
      </c>
      <c r="I1101">
        <v>8.94</v>
      </c>
      <c r="J1101">
        <v>8.8699999999999992</v>
      </c>
      <c r="K1101">
        <v>8.94</v>
      </c>
      <c r="L1101">
        <v>0.224</v>
      </c>
      <c r="M1101">
        <v>0.997</v>
      </c>
      <c r="N1101">
        <v>-9.4100000000000003E-2</v>
      </c>
      <c r="O1101">
        <v>-1.07</v>
      </c>
      <c r="P1101">
        <v>0.95199999999999996</v>
      </c>
      <c r="Q1101">
        <v>0.98</v>
      </c>
      <c r="R1101">
        <v>-4.3E-3</v>
      </c>
      <c r="S1101">
        <v>-1</v>
      </c>
      <c r="T1101">
        <v>0.96599999999999997</v>
      </c>
      <c r="U1101">
        <v>0.999</v>
      </c>
      <c r="V1101">
        <v>-3.15E-3</v>
      </c>
      <c r="W1101">
        <v>-1</v>
      </c>
      <c r="X1101">
        <v>0.80500000000000005</v>
      </c>
      <c r="Y1101">
        <v>0.98199999999999998</v>
      </c>
      <c r="Z1101">
        <v>2.2200000000000001E-2</v>
      </c>
      <c r="AA1101">
        <v>1.02</v>
      </c>
      <c r="AB1101">
        <v>0.55100000000000005</v>
      </c>
      <c r="AC1101">
        <v>0.91100000000000003</v>
      </c>
      <c r="AD1101">
        <v>5.62E-2</v>
      </c>
      <c r="AE1101">
        <v>1.04</v>
      </c>
      <c r="AF1101">
        <v>0.96099999999999997</v>
      </c>
      <c r="AG1101">
        <v>0.98</v>
      </c>
      <c r="AH1101">
        <v>-3.5699999999999998E-3</v>
      </c>
      <c r="AI1101">
        <v>-1</v>
      </c>
      <c r="AJ1101">
        <v>0.99399999999999999</v>
      </c>
      <c r="AK1101">
        <v>0.997</v>
      </c>
      <c r="AL1101">
        <v>7.1699999999999997E-4</v>
      </c>
      <c r="AM1101">
        <v>1</v>
      </c>
      <c r="AN1101">
        <v>0.81699999999999995</v>
      </c>
      <c r="AO1101">
        <v>0.97899999999999998</v>
      </c>
      <c r="AP1101">
        <v>2.64E-2</v>
      </c>
      <c r="AQ1101">
        <v>1.02</v>
      </c>
      <c r="AR1101">
        <v>0.59899999999999998</v>
      </c>
      <c r="AS1101">
        <v>0.996</v>
      </c>
      <c r="AT1101">
        <v>0.06</v>
      </c>
      <c r="AU1101">
        <v>1.04</v>
      </c>
      <c r="AV1101" t="s">
        <v>7324</v>
      </c>
      <c r="AW1101" t="s">
        <v>7323</v>
      </c>
      <c r="AX1101" t="s">
        <v>7325</v>
      </c>
      <c r="AY1101" t="s">
        <v>7326</v>
      </c>
      <c r="AZ1101" t="s">
        <v>7327</v>
      </c>
      <c r="BA1101" t="s">
        <v>7328</v>
      </c>
      <c r="BB1101" t="s">
        <v>7329</v>
      </c>
      <c r="BC1101" t="s">
        <v>98</v>
      </c>
      <c r="BD1101" t="s">
        <v>99</v>
      </c>
      <c r="BE1101" t="s">
        <v>100</v>
      </c>
      <c r="BF1101">
        <v>40</v>
      </c>
      <c r="BG1101">
        <v>848</v>
      </c>
      <c r="BH1101">
        <v>0.84199999999999997</v>
      </c>
      <c r="BI1101" t="s">
        <v>101</v>
      </c>
      <c r="BJ1101">
        <v>0.99099999999999999</v>
      </c>
    </row>
    <row r="1102" spans="1:62" x14ac:dyDescent="0.25">
      <c r="A1102" t="s">
        <v>7330</v>
      </c>
      <c r="B1102">
        <v>10.199999999999999</v>
      </c>
      <c r="C1102">
        <v>10.3</v>
      </c>
      <c r="D1102">
        <v>10.199999999999999</v>
      </c>
      <c r="E1102">
        <v>10.199999999999999</v>
      </c>
      <c r="F1102">
        <v>10.1</v>
      </c>
      <c r="G1102">
        <v>10.1</v>
      </c>
      <c r="H1102">
        <v>10.199999999999999</v>
      </c>
      <c r="I1102">
        <v>10.199999999999999</v>
      </c>
      <c r="J1102">
        <v>10.199999999999999</v>
      </c>
      <c r="K1102">
        <v>10.199999999999999</v>
      </c>
      <c r="L1102">
        <v>0.42</v>
      </c>
      <c r="M1102">
        <v>0.997</v>
      </c>
      <c r="N1102">
        <v>-7.9299999999999995E-2</v>
      </c>
      <c r="O1102">
        <v>-1.06</v>
      </c>
      <c r="P1102">
        <v>0.86</v>
      </c>
      <c r="Q1102">
        <v>0.94199999999999995</v>
      </c>
      <c r="R1102">
        <v>-2.1700000000000001E-2</v>
      </c>
      <c r="S1102">
        <v>-1.02</v>
      </c>
      <c r="T1102">
        <v>0.94299999999999995</v>
      </c>
      <c r="U1102">
        <v>0.999</v>
      </c>
      <c r="V1102">
        <v>9.2099999999999994E-3</v>
      </c>
      <c r="W1102">
        <v>1.01</v>
      </c>
      <c r="X1102">
        <v>0.80100000000000005</v>
      </c>
      <c r="Y1102">
        <v>0.98199999999999998</v>
      </c>
      <c r="Z1102">
        <v>3.8899999999999997E-2</v>
      </c>
      <c r="AA1102">
        <v>1.03</v>
      </c>
      <c r="AB1102">
        <v>0.57399999999999995</v>
      </c>
      <c r="AC1102">
        <v>0.91100000000000003</v>
      </c>
      <c r="AD1102">
        <v>9.0999999999999998E-2</v>
      </c>
      <c r="AE1102">
        <v>1.07</v>
      </c>
      <c r="AF1102">
        <v>0.74399999999999999</v>
      </c>
      <c r="AG1102">
        <v>0.88900000000000001</v>
      </c>
      <c r="AH1102">
        <v>-4.0599999999999997E-2</v>
      </c>
      <c r="AI1102">
        <v>-1.03</v>
      </c>
      <c r="AJ1102">
        <v>0.59</v>
      </c>
      <c r="AK1102">
        <v>0.97499999999999998</v>
      </c>
      <c r="AL1102">
        <v>-9.1200000000000003E-2</v>
      </c>
      <c r="AM1102">
        <v>-1.07</v>
      </c>
      <c r="AN1102">
        <v>0.71899999999999997</v>
      </c>
      <c r="AO1102">
        <v>0.96399999999999997</v>
      </c>
      <c r="AP1102">
        <v>-7.0400000000000004E-2</v>
      </c>
      <c r="AQ1102">
        <v>-1.05</v>
      </c>
      <c r="AR1102">
        <v>0.96699999999999997</v>
      </c>
      <c r="AS1102">
        <v>0.996</v>
      </c>
      <c r="AT1102">
        <v>-8.1099999999999992E-3</v>
      </c>
      <c r="AU1102">
        <v>-1.01</v>
      </c>
      <c r="AV1102" t="s">
        <v>7331</v>
      </c>
      <c r="AW1102" t="s">
        <v>7330</v>
      </c>
      <c r="AX1102" t="s">
        <v>7332</v>
      </c>
      <c r="AY1102" t="s">
        <v>7333</v>
      </c>
      <c r="AZ1102" t="s">
        <v>7334</v>
      </c>
      <c r="BA1102" t="s">
        <v>7335</v>
      </c>
      <c r="BB1102" t="s">
        <v>7336</v>
      </c>
      <c r="BC1102" t="s">
        <v>98</v>
      </c>
      <c r="BD1102" t="s">
        <v>99</v>
      </c>
      <c r="BE1102" t="s">
        <v>100</v>
      </c>
      <c r="BF1102">
        <v>40</v>
      </c>
      <c r="BG1102">
        <v>670</v>
      </c>
      <c r="BH1102">
        <v>0.81899999999999995</v>
      </c>
      <c r="BI1102" t="s">
        <v>101</v>
      </c>
      <c r="BJ1102">
        <v>0.88200000000000001</v>
      </c>
    </row>
    <row r="1103" spans="1:62" x14ac:dyDescent="0.25">
      <c r="A1103" t="s">
        <v>7337</v>
      </c>
      <c r="B1103">
        <v>8.09</v>
      </c>
      <c r="C1103">
        <v>8.1300000000000008</v>
      </c>
      <c r="D1103">
        <v>8.0399999999999991</v>
      </c>
      <c r="E1103">
        <v>8.01</v>
      </c>
      <c r="F1103">
        <v>8.0500000000000007</v>
      </c>
      <c r="G1103">
        <v>8.23</v>
      </c>
      <c r="H1103">
        <v>8.34</v>
      </c>
      <c r="I1103">
        <v>8.2200000000000006</v>
      </c>
      <c r="J1103">
        <v>8.2799999999999994</v>
      </c>
      <c r="K1103">
        <v>8.19</v>
      </c>
      <c r="L1103">
        <v>0.245</v>
      </c>
      <c r="M1103">
        <v>0.997</v>
      </c>
      <c r="N1103">
        <v>0.14399999999999999</v>
      </c>
      <c r="O1103">
        <v>1.1000000000000001</v>
      </c>
      <c r="P1103">
        <v>0.57999999999999996</v>
      </c>
      <c r="Q1103">
        <v>0.81299999999999994</v>
      </c>
      <c r="R1103">
        <v>6.1100000000000002E-2</v>
      </c>
      <c r="S1103">
        <v>1.04</v>
      </c>
      <c r="T1103">
        <v>0.86899999999999999</v>
      </c>
      <c r="U1103">
        <v>0.999</v>
      </c>
      <c r="V1103">
        <v>1.9E-2</v>
      </c>
      <c r="W1103">
        <v>1.01</v>
      </c>
      <c r="X1103">
        <v>0.86899999999999999</v>
      </c>
      <c r="Y1103">
        <v>0.98399999999999999</v>
      </c>
      <c r="Z1103">
        <v>2.3E-2</v>
      </c>
      <c r="AA1103">
        <v>1.02</v>
      </c>
      <c r="AB1103">
        <v>0.81599999999999995</v>
      </c>
      <c r="AC1103">
        <v>0.95499999999999996</v>
      </c>
      <c r="AD1103">
        <v>3.3799999999999997E-2</v>
      </c>
      <c r="AE1103">
        <v>1.02</v>
      </c>
      <c r="AF1103">
        <v>0.89</v>
      </c>
      <c r="AG1103">
        <v>0.95399999999999996</v>
      </c>
      <c r="AH1103">
        <v>1.5100000000000001E-2</v>
      </c>
      <c r="AI1103">
        <v>1.01</v>
      </c>
      <c r="AJ1103">
        <v>0.13300000000000001</v>
      </c>
      <c r="AK1103">
        <v>0.96299999999999997</v>
      </c>
      <c r="AL1103">
        <v>-0.224</v>
      </c>
      <c r="AM1103">
        <v>-1.17</v>
      </c>
      <c r="AN1103">
        <v>0.16</v>
      </c>
      <c r="AO1103">
        <v>0.95699999999999996</v>
      </c>
      <c r="AP1103">
        <v>-0.24199999999999999</v>
      </c>
      <c r="AQ1103">
        <v>-1.18</v>
      </c>
      <c r="AR1103">
        <v>0.22900000000000001</v>
      </c>
      <c r="AS1103">
        <v>0.996</v>
      </c>
      <c r="AT1103">
        <v>-0.20699999999999999</v>
      </c>
      <c r="AU1103">
        <v>-1.1499999999999999</v>
      </c>
      <c r="AV1103" t="s">
        <v>7338</v>
      </c>
      <c r="AW1103" t="s">
        <v>7337</v>
      </c>
      <c r="AX1103" t="s">
        <v>7339</v>
      </c>
      <c r="AY1103" t="s">
        <v>7340</v>
      </c>
      <c r="AZ1103" t="s">
        <v>7341</v>
      </c>
      <c r="BA1103" t="s">
        <v>7342</v>
      </c>
      <c r="BB1103" t="s">
        <v>7343</v>
      </c>
      <c r="BC1103" t="s">
        <v>98</v>
      </c>
      <c r="BD1103" t="s">
        <v>99</v>
      </c>
      <c r="BE1103" t="s">
        <v>100</v>
      </c>
      <c r="BF1103">
        <v>40</v>
      </c>
      <c r="BG1103">
        <v>205</v>
      </c>
      <c r="BH1103">
        <v>0.84599999999999997</v>
      </c>
      <c r="BI1103" t="s">
        <v>101</v>
      </c>
      <c r="BJ1103">
        <v>0.91800000000000004</v>
      </c>
    </row>
    <row r="1104" spans="1:62" x14ac:dyDescent="0.25">
      <c r="A1104" t="s">
        <v>7344</v>
      </c>
      <c r="B1104">
        <v>7.78</v>
      </c>
      <c r="C1104">
        <v>7.74</v>
      </c>
      <c r="D1104">
        <v>7.69</v>
      </c>
      <c r="E1104">
        <v>7.79</v>
      </c>
      <c r="F1104">
        <v>7.75</v>
      </c>
      <c r="G1104">
        <v>7.7</v>
      </c>
      <c r="H1104">
        <v>7.69</v>
      </c>
      <c r="I1104">
        <v>7.68</v>
      </c>
      <c r="J1104">
        <v>7.71</v>
      </c>
      <c r="K1104">
        <v>7.65</v>
      </c>
      <c r="L1104">
        <v>0.34699999999999998</v>
      </c>
      <c r="M1104">
        <v>0.997</v>
      </c>
      <c r="N1104">
        <v>-7.3099999999999998E-2</v>
      </c>
      <c r="O1104">
        <v>-1.05</v>
      </c>
      <c r="P1104">
        <v>0.79500000000000004</v>
      </c>
      <c r="Q1104">
        <v>0.91700000000000004</v>
      </c>
      <c r="R1104">
        <v>1.7600000000000001E-2</v>
      </c>
      <c r="S1104">
        <v>1.01</v>
      </c>
      <c r="T1104">
        <v>0.91500000000000004</v>
      </c>
      <c r="U1104">
        <v>0.999</v>
      </c>
      <c r="V1104">
        <v>7.5399999999999998E-3</v>
      </c>
      <c r="W1104">
        <v>1.01</v>
      </c>
      <c r="X1104">
        <v>0.748</v>
      </c>
      <c r="Y1104">
        <v>0.98199999999999998</v>
      </c>
      <c r="Z1104">
        <v>-2.7300000000000001E-2</v>
      </c>
      <c r="AA1104">
        <v>-1.02</v>
      </c>
      <c r="AB1104">
        <v>0.63300000000000001</v>
      </c>
      <c r="AC1104">
        <v>0.91100000000000003</v>
      </c>
      <c r="AD1104">
        <v>-4.2500000000000003E-2</v>
      </c>
      <c r="AE1104">
        <v>-1.03</v>
      </c>
      <c r="AF1104">
        <v>0.72299999999999998</v>
      </c>
      <c r="AG1104">
        <v>0.88100000000000001</v>
      </c>
      <c r="AH1104">
        <v>2.4400000000000002E-2</v>
      </c>
      <c r="AI1104">
        <v>1.02</v>
      </c>
      <c r="AJ1104">
        <v>0.63900000000000001</v>
      </c>
      <c r="AK1104">
        <v>0.97499999999999998</v>
      </c>
      <c r="AL1104">
        <v>4.3799999999999999E-2</v>
      </c>
      <c r="AM1104">
        <v>1.03</v>
      </c>
      <c r="AN1104">
        <v>0.91</v>
      </c>
      <c r="AO1104">
        <v>0.98899999999999999</v>
      </c>
      <c r="AP1104">
        <v>1.2200000000000001E-2</v>
      </c>
      <c r="AQ1104">
        <v>1.01</v>
      </c>
      <c r="AR1104">
        <v>0.95</v>
      </c>
      <c r="AS1104">
        <v>0.996</v>
      </c>
      <c r="AT1104">
        <v>-6.7200000000000003E-3</v>
      </c>
      <c r="AU1104">
        <v>-1</v>
      </c>
      <c r="AV1104" t="s">
        <v>7345</v>
      </c>
      <c r="AW1104" t="s">
        <v>7344</v>
      </c>
      <c r="AX1104" t="s">
        <v>7346</v>
      </c>
      <c r="AY1104" t="s">
        <v>7346</v>
      </c>
      <c r="AZ1104" t="s">
        <v>7347</v>
      </c>
      <c r="BA1104" t="s">
        <v>7348</v>
      </c>
      <c r="BB1104" t="s">
        <v>7349</v>
      </c>
      <c r="BC1104" t="s">
        <v>98</v>
      </c>
      <c r="BD1104" t="s">
        <v>99</v>
      </c>
      <c r="BE1104" t="s">
        <v>100</v>
      </c>
      <c r="BF1104">
        <v>40</v>
      </c>
      <c r="BG1104">
        <v>200</v>
      </c>
      <c r="BH1104">
        <v>0.78900000000000003</v>
      </c>
      <c r="BI1104" t="s">
        <v>101</v>
      </c>
      <c r="BJ1104">
        <v>0.84499999999999997</v>
      </c>
    </row>
    <row r="1105" spans="1:62" x14ac:dyDescent="0.25">
      <c r="A1105" t="s">
        <v>7350</v>
      </c>
      <c r="B1105">
        <v>7.96</v>
      </c>
      <c r="C1105">
        <v>8.08</v>
      </c>
      <c r="D1105">
        <v>8.1</v>
      </c>
      <c r="E1105">
        <v>8.0500000000000007</v>
      </c>
      <c r="F1105">
        <v>8.18</v>
      </c>
      <c r="G1105">
        <v>7.92</v>
      </c>
      <c r="H1105">
        <v>8.0500000000000007</v>
      </c>
      <c r="I1105">
        <v>8.0299999999999994</v>
      </c>
      <c r="J1105">
        <v>7.96</v>
      </c>
      <c r="K1105">
        <v>8.06</v>
      </c>
      <c r="L1105">
        <v>0.58599999999999997</v>
      </c>
      <c r="M1105">
        <v>0.997</v>
      </c>
      <c r="N1105">
        <v>-3.73E-2</v>
      </c>
      <c r="O1105">
        <v>-1.03</v>
      </c>
      <c r="P1105">
        <v>0.91200000000000003</v>
      </c>
      <c r="Q1105">
        <v>0.96299999999999997</v>
      </c>
      <c r="R1105">
        <v>9.7999999999999997E-3</v>
      </c>
      <c r="S1105">
        <v>1.01</v>
      </c>
      <c r="T1105">
        <v>0.86899999999999999</v>
      </c>
      <c r="U1105">
        <v>0.999</v>
      </c>
      <c r="V1105">
        <v>-1.5299999999999999E-2</v>
      </c>
      <c r="W1105">
        <v>-1.01</v>
      </c>
      <c r="X1105">
        <v>0.72299999999999998</v>
      </c>
      <c r="Y1105">
        <v>0.98199999999999998</v>
      </c>
      <c r="Z1105">
        <v>-3.9699999999999999E-2</v>
      </c>
      <c r="AA1105">
        <v>-1.03</v>
      </c>
      <c r="AB1105">
        <v>0.63100000000000001</v>
      </c>
      <c r="AC1105">
        <v>0.91100000000000003</v>
      </c>
      <c r="AD1105">
        <v>-5.62E-2</v>
      </c>
      <c r="AE1105">
        <v>-1.04</v>
      </c>
      <c r="AF1105">
        <v>0.83899999999999997</v>
      </c>
      <c r="AG1105">
        <v>0.93200000000000005</v>
      </c>
      <c r="AH1105">
        <v>1.84E-2</v>
      </c>
      <c r="AI1105">
        <v>1.01</v>
      </c>
      <c r="AJ1105">
        <v>0.80600000000000005</v>
      </c>
      <c r="AK1105">
        <v>0.98299999999999998</v>
      </c>
      <c r="AL1105">
        <v>3.0200000000000001E-2</v>
      </c>
      <c r="AM1105">
        <v>1.02</v>
      </c>
      <c r="AN1105">
        <v>0.94399999999999995</v>
      </c>
      <c r="AO1105">
        <v>0.99099999999999999</v>
      </c>
      <c r="AP1105">
        <v>9.9600000000000001E-3</v>
      </c>
      <c r="AQ1105">
        <v>1.01</v>
      </c>
      <c r="AR1105">
        <v>0.93700000000000006</v>
      </c>
      <c r="AS1105">
        <v>0.996</v>
      </c>
      <c r="AT1105">
        <v>-1.12E-2</v>
      </c>
      <c r="AU1105">
        <v>-1.01</v>
      </c>
      <c r="AV1105" t="s">
        <v>7351</v>
      </c>
      <c r="AW1105" t="s">
        <v>7350</v>
      </c>
      <c r="AX1105" t="s">
        <v>7352</v>
      </c>
      <c r="AY1105" t="s">
        <v>7353</v>
      </c>
      <c r="AZ1105" t="s">
        <v>7354</v>
      </c>
      <c r="BA1105" t="s">
        <v>7355</v>
      </c>
      <c r="BB1105" t="s">
        <v>7356</v>
      </c>
      <c r="BC1105" t="s">
        <v>98</v>
      </c>
      <c r="BD1105" t="s">
        <v>99</v>
      </c>
      <c r="BE1105" t="s">
        <v>100</v>
      </c>
      <c r="BF1105">
        <v>1</v>
      </c>
      <c r="BG1105">
        <v>196</v>
      </c>
      <c r="BH1105">
        <v>0.84799999999999998</v>
      </c>
      <c r="BI1105" t="s">
        <v>101</v>
      </c>
      <c r="BJ1105">
        <v>0.79400000000000004</v>
      </c>
    </row>
    <row r="1106" spans="1:62" x14ac:dyDescent="0.25">
      <c r="A1106" t="s">
        <v>7357</v>
      </c>
      <c r="B1106">
        <v>11.1</v>
      </c>
      <c r="C1106">
        <v>11.1</v>
      </c>
      <c r="D1106">
        <v>11.1</v>
      </c>
      <c r="E1106">
        <v>11.1</v>
      </c>
      <c r="F1106">
        <v>11.1</v>
      </c>
      <c r="G1106">
        <v>11.1</v>
      </c>
      <c r="H1106">
        <v>11.2</v>
      </c>
      <c r="I1106">
        <v>11.2</v>
      </c>
      <c r="J1106">
        <v>11.2</v>
      </c>
      <c r="K1106">
        <v>11</v>
      </c>
      <c r="L1106">
        <v>0.20599999999999999</v>
      </c>
      <c r="M1106">
        <v>0.997</v>
      </c>
      <c r="N1106">
        <v>7.17E-2</v>
      </c>
      <c r="O1106">
        <v>1.05</v>
      </c>
      <c r="P1106">
        <v>0.745</v>
      </c>
      <c r="Q1106">
        <v>0.89700000000000002</v>
      </c>
      <c r="R1106">
        <v>1.84E-2</v>
      </c>
      <c r="S1106">
        <v>1.01</v>
      </c>
      <c r="T1106">
        <v>0.96199999999999997</v>
      </c>
      <c r="U1106">
        <v>0.999</v>
      </c>
      <c r="V1106">
        <v>2.82E-3</v>
      </c>
      <c r="W1106">
        <v>1</v>
      </c>
      <c r="X1106">
        <v>0.79100000000000004</v>
      </c>
      <c r="Y1106">
        <v>0.98199999999999998</v>
      </c>
      <c r="Z1106">
        <v>-1.8800000000000001E-2</v>
      </c>
      <c r="AA1106">
        <v>-1.01</v>
      </c>
      <c r="AB1106">
        <v>0.65</v>
      </c>
      <c r="AC1106">
        <v>0.91100000000000003</v>
      </c>
      <c r="AD1106">
        <v>-3.3700000000000001E-2</v>
      </c>
      <c r="AE1106">
        <v>-1.02</v>
      </c>
      <c r="AF1106">
        <v>0.71399999999999997</v>
      </c>
      <c r="AG1106">
        <v>0.878</v>
      </c>
      <c r="AH1106">
        <v>2.1100000000000001E-2</v>
      </c>
      <c r="AI1106">
        <v>1.01</v>
      </c>
      <c r="AJ1106">
        <v>0.82599999999999996</v>
      </c>
      <c r="AK1106">
        <v>0.98399999999999999</v>
      </c>
      <c r="AL1106">
        <v>1.72E-2</v>
      </c>
      <c r="AM1106">
        <v>1.01</v>
      </c>
      <c r="AN1106">
        <v>0.97199999999999998</v>
      </c>
      <c r="AO1106">
        <v>0.995</v>
      </c>
      <c r="AP1106">
        <v>-3.2100000000000002E-3</v>
      </c>
      <c r="AQ1106">
        <v>-1</v>
      </c>
      <c r="AR1106">
        <v>0.82799999999999996</v>
      </c>
      <c r="AS1106">
        <v>0.996</v>
      </c>
      <c r="AT1106">
        <v>-1.9599999999999999E-2</v>
      </c>
      <c r="AU1106">
        <v>-1.01</v>
      </c>
      <c r="AV1106" t="s">
        <v>7358</v>
      </c>
      <c r="AW1106" t="s">
        <v>7357</v>
      </c>
      <c r="AX1106" t="s">
        <v>7359</v>
      </c>
      <c r="AY1106" t="s">
        <v>7360</v>
      </c>
      <c r="AZ1106" t="s">
        <v>7361</v>
      </c>
      <c r="BA1106" t="s">
        <v>7362</v>
      </c>
      <c r="BB1106" t="s">
        <v>7363</v>
      </c>
      <c r="BC1106" t="s">
        <v>98</v>
      </c>
      <c r="BD1106" t="s">
        <v>99</v>
      </c>
      <c r="BE1106" t="s">
        <v>100</v>
      </c>
      <c r="BF1106">
        <v>40</v>
      </c>
      <c r="BG1106">
        <v>1540</v>
      </c>
      <c r="BH1106">
        <v>0.86599999999999999</v>
      </c>
      <c r="BI1106" t="s">
        <v>101</v>
      </c>
      <c r="BJ1106">
        <v>0.94499999999999995</v>
      </c>
    </row>
    <row r="1107" spans="1:62" x14ac:dyDescent="0.25">
      <c r="A1107" t="s">
        <v>7364</v>
      </c>
      <c r="B1107">
        <v>8.51</v>
      </c>
      <c r="C1107">
        <v>8.4700000000000006</v>
      </c>
      <c r="D1107">
        <v>8.51</v>
      </c>
      <c r="E1107">
        <v>8.4700000000000006</v>
      </c>
      <c r="F1107">
        <v>8.4600000000000009</v>
      </c>
      <c r="G1107">
        <v>8.42</v>
      </c>
      <c r="H1107">
        <v>8.42</v>
      </c>
      <c r="I1107">
        <v>8.42</v>
      </c>
      <c r="J1107">
        <v>8.43</v>
      </c>
      <c r="K1107">
        <v>8.33</v>
      </c>
      <c r="L1107">
        <v>0.44</v>
      </c>
      <c r="M1107">
        <v>0.997</v>
      </c>
      <c r="N1107">
        <v>-8.6699999999999999E-2</v>
      </c>
      <c r="O1107">
        <v>-1.06</v>
      </c>
      <c r="P1107">
        <v>0.72399999999999998</v>
      </c>
      <c r="Q1107">
        <v>0.88600000000000001</v>
      </c>
      <c r="R1107">
        <v>3.6299999999999999E-2</v>
      </c>
      <c r="S1107">
        <v>1.03</v>
      </c>
      <c r="T1107">
        <v>0.98399999999999999</v>
      </c>
      <c r="U1107">
        <v>0.999</v>
      </c>
      <c r="V1107">
        <v>-2.1299999999999999E-3</v>
      </c>
      <c r="W1107">
        <v>-1</v>
      </c>
      <c r="X1107">
        <v>0.78800000000000003</v>
      </c>
      <c r="Y1107">
        <v>0.98199999999999998</v>
      </c>
      <c r="Z1107">
        <v>-3.4799999999999998E-2</v>
      </c>
      <c r="AA1107">
        <v>-1.02</v>
      </c>
      <c r="AB1107">
        <v>0.66900000000000004</v>
      </c>
      <c r="AC1107">
        <v>0.91300000000000003</v>
      </c>
      <c r="AD1107">
        <v>-5.8000000000000003E-2</v>
      </c>
      <c r="AE1107">
        <v>-1.04</v>
      </c>
      <c r="AF1107">
        <v>0.60199999999999998</v>
      </c>
      <c r="AG1107">
        <v>0.82199999999999995</v>
      </c>
      <c r="AH1107">
        <v>5.4399999999999997E-2</v>
      </c>
      <c r="AI1107">
        <v>1.04</v>
      </c>
      <c r="AJ1107">
        <v>0.51100000000000001</v>
      </c>
      <c r="AK1107">
        <v>0.97499999999999998</v>
      </c>
      <c r="AL1107">
        <v>9.3299999999999994E-2</v>
      </c>
      <c r="AM1107">
        <v>1.07</v>
      </c>
      <c r="AN1107">
        <v>0.67300000000000004</v>
      </c>
      <c r="AO1107">
        <v>0.96399999999999997</v>
      </c>
      <c r="AP1107">
        <v>6.9199999999999998E-2</v>
      </c>
      <c r="AQ1107">
        <v>1.05</v>
      </c>
      <c r="AR1107">
        <v>0.82499999999999996</v>
      </c>
      <c r="AS1107">
        <v>0.996</v>
      </c>
      <c r="AT1107">
        <v>3.6200000000000003E-2</v>
      </c>
      <c r="AU1107">
        <v>1.03</v>
      </c>
      <c r="AV1107" t="s">
        <v>7365</v>
      </c>
      <c r="AW1107" t="s">
        <v>7364</v>
      </c>
      <c r="AX1107" t="s">
        <v>7366</v>
      </c>
      <c r="AY1107" t="s">
        <v>7367</v>
      </c>
      <c r="AZ1107" t="s">
        <v>7368</v>
      </c>
      <c r="BA1107" t="s">
        <v>7369</v>
      </c>
      <c r="BB1107" t="s">
        <v>7370</v>
      </c>
      <c r="BC1107" t="s">
        <v>98</v>
      </c>
      <c r="BD1107" t="s">
        <v>99</v>
      </c>
      <c r="BE1107" t="s">
        <v>100</v>
      </c>
      <c r="BF1107">
        <v>40</v>
      </c>
      <c r="BG1107">
        <v>303</v>
      </c>
      <c r="BH1107">
        <v>0.81699999999999995</v>
      </c>
      <c r="BI1107" t="s">
        <v>101</v>
      </c>
      <c r="BJ1107">
        <v>0.84799999999999998</v>
      </c>
    </row>
    <row r="1108" spans="1:62" x14ac:dyDescent="0.25">
      <c r="A1108" t="s">
        <v>7371</v>
      </c>
      <c r="B1108">
        <v>9.8000000000000007</v>
      </c>
      <c r="C1108">
        <v>9.6199999999999992</v>
      </c>
      <c r="D1108">
        <v>9.7899999999999991</v>
      </c>
      <c r="E1108">
        <v>9.75</v>
      </c>
      <c r="F1108">
        <v>9.61</v>
      </c>
      <c r="G1108">
        <v>9.66</v>
      </c>
      <c r="H1108">
        <v>9.5399999999999991</v>
      </c>
      <c r="I1108">
        <v>9.58</v>
      </c>
      <c r="J1108">
        <v>9.68</v>
      </c>
      <c r="K1108">
        <v>9.5</v>
      </c>
      <c r="L1108">
        <v>0.34899999999999998</v>
      </c>
      <c r="M1108">
        <v>0.997</v>
      </c>
      <c r="N1108">
        <v>-0.13500000000000001</v>
      </c>
      <c r="O1108">
        <v>-1.1000000000000001</v>
      </c>
      <c r="P1108">
        <v>0.71599999999999997</v>
      </c>
      <c r="Q1108">
        <v>0.88200000000000001</v>
      </c>
      <c r="R1108">
        <v>5.11E-2</v>
      </c>
      <c r="S1108">
        <v>1.04</v>
      </c>
      <c r="T1108">
        <v>0.71299999999999997</v>
      </c>
      <c r="U1108">
        <v>0.999</v>
      </c>
      <c r="V1108">
        <v>-5.3999999999999999E-2</v>
      </c>
      <c r="W1108">
        <v>-1.04</v>
      </c>
      <c r="X1108">
        <v>0.91600000000000004</v>
      </c>
      <c r="Y1108">
        <v>0.99099999999999999</v>
      </c>
      <c r="Z1108">
        <v>1.8700000000000001E-2</v>
      </c>
      <c r="AA1108">
        <v>1.01</v>
      </c>
      <c r="AB1108">
        <v>0.75800000000000001</v>
      </c>
      <c r="AC1108">
        <v>0.93700000000000006</v>
      </c>
      <c r="AD1108">
        <v>5.6899999999999999E-2</v>
      </c>
      <c r="AE1108">
        <v>1.04</v>
      </c>
      <c r="AF1108">
        <v>0.47499999999999998</v>
      </c>
      <c r="AG1108">
        <v>0.753</v>
      </c>
      <c r="AH1108">
        <v>0.1</v>
      </c>
      <c r="AI1108">
        <v>1.07</v>
      </c>
      <c r="AJ1108">
        <v>0.27900000000000003</v>
      </c>
      <c r="AK1108">
        <v>0.97499999999999998</v>
      </c>
      <c r="AL1108">
        <v>0.20699999999999999</v>
      </c>
      <c r="AM1108">
        <v>1.1499999999999999</v>
      </c>
      <c r="AN1108">
        <v>0.17100000000000001</v>
      </c>
      <c r="AO1108">
        <v>0.95699999999999996</v>
      </c>
      <c r="AP1108">
        <v>0.30299999999999999</v>
      </c>
      <c r="AQ1108">
        <v>1.23</v>
      </c>
      <c r="AR1108">
        <v>0.154</v>
      </c>
      <c r="AS1108">
        <v>0.996</v>
      </c>
      <c r="AT1108">
        <v>0.314</v>
      </c>
      <c r="AU1108">
        <v>1.24</v>
      </c>
      <c r="AV1108" t="s">
        <v>7372</v>
      </c>
      <c r="AW1108" t="s">
        <v>7371</v>
      </c>
      <c r="AX1108" t="s">
        <v>7373</v>
      </c>
      <c r="AY1108" t="s">
        <v>7374</v>
      </c>
      <c r="AZ1108" t="s">
        <v>7375</v>
      </c>
      <c r="BA1108" t="s">
        <v>7376</v>
      </c>
      <c r="BB1108" t="s">
        <v>7374</v>
      </c>
      <c r="BC1108" t="s">
        <v>98</v>
      </c>
      <c r="BD1108" t="s">
        <v>99</v>
      </c>
      <c r="BE1108" t="s">
        <v>100</v>
      </c>
      <c r="BF1108">
        <v>40</v>
      </c>
      <c r="BG1108">
        <v>849</v>
      </c>
      <c r="BH1108">
        <v>0.74399999999999999</v>
      </c>
      <c r="BI1108" t="s">
        <v>101</v>
      </c>
      <c r="BJ1108">
        <v>0.72599999999999998</v>
      </c>
    </row>
    <row r="1109" spans="1:62" x14ac:dyDescent="0.25">
      <c r="A1109" t="s">
        <v>7377</v>
      </c>
      <c r="B1109">
        <v>12.6</v>
      </c>
      <c r="C1109">
        <v>12.5</v>
      </c>
      <c r="D1109">
        <v>12.6</v>
      </c>
      <c r="E1109">
        <v>12.4</v>
      </c>
      <c r="F1109">
        <v>12.2</v>
      </c>
      <c r="G1109">
        <v>12.6</v>
      </c>
      <c r="H1109">
        <v>12.6</v>
      </c>
      <c r="I1109">
        <v>12.6</v>
      </c>
      <c r="J1109">
        <v>12.7</v>
      </c>
      <c r="K1109">
        <v>12.3</v>
      </c>
      <c r="L1109">
        <v>0.88400000000000001</v>
      </c>
      <c r="M1109">
        <v>0.997</v>
      </c>
      <c r="N1109">
        <v>2.3699999999999999E-2</v>
      </c>
      <c r="O1109">
        <v>1.02</v>
      </c>
      <c r="P1109">
        <v>0.70799999999999996</v>
      </c>
      <c r="Q1109">
        <v>0.878</v>
      </c>
      <c r="R1109">
        <v>5.6099999999999997E-2</v>
      </c>
      <c r="S1109">
        <v>1.04</v>
      </c>
      <c r="T1109">
        <v>0.77500000000000002</v>
      </c>
      <c r="U1109">
        <v>0.999</v>
      </c>
      <c r="V1109">
        <v>4.48E-2</v>
      </c>
      <c r="W1109">
        <v>1.03</v>
      </c>
      <c r="X1109">
        <v>0.71199999999999997</v>
      </c>
      <c r="Y1109">
        <v>0.98199999999999998</v>
      </c>
      <c r="Z1109">
        <v>6.9800000000000001E-2</v>
      </c>
      <c r="AA1109">
        <v>1.05</v>
      </c>
      <c r="AB1109">
        <v>0.95699999999999996</v>
      </c>
      <c r="AC1109">
        <v>0.99099999999999999</v>
      </c>
      <c r="AD1109">
        <v>-1.0699999999999999E-2</v>
      </c>
      <c r="AE1109">
        <v>-1.01</v>
      </c>
      <c r="AF1109">
        <v>0.55100000000000005</v>
      </c>
      <c r="AG1109">
        <v>0.79100000000000004</v>
      </c>
      <c r="AH1109">
        <v>9.0399999999999994E-2</v>
      </c>
      <c r="AI1109">
        <v>1.06</v>
      </c>
      <c r="AJ1109">
        <v>0.27400000000000002</v>
      </c>
      <c r="AK1109">
        <v>0.97499999999999998</v>
      </c>
      <c r="AL1109">
        <v>0.22600000000000001</v>
      </c>
      <c r="AM1109">
        <v>1.17</v>
      </c>
      <c r="AN1109">
        <v>0.26300000000000001</v>
      </c>
      <c r="AO1109">
        <v>0.95699999999999996</v>
      </c>
      <c r="AP1109">
        <v>0.26700000000000002</v>
      </c>
      <c r="AQ1109">
        <v>1.2</v>
      </c>
      <c r="AR1109">
        <v>0.47899999999999998</v>
      </c>
      <c r="AS1109">
        <v>0.996</v>
      </c>
      <c r="AT1109">
        <v>0.16800000000000001</v>
      </c>
      <c r="AU1109">
        <v>1.1200000000000001</v>
      </c>
      <c r="AV1109" t="s">
        <v>7378</v>
      </c>
      <c r="AW1109" t="s">
        <v>7377</v>
      </c>
      <c r="AX1109" t="s">
        <v>7379</v>
      </c>
      <c r="AY1109" t="s">
        <v>7380</v>
      </c>
      <c r="AZ1109" t="s">
        <v>7381</v>
      </c>
      <c r="BA1109" t="s">
        <v>7382</v>
      </c>
      <c r="BB1109" t="s">
        <v>7380</v>
      </c>
      <c r="BC1109" t="s">
        <v>98</v>
      </c>
      <c r="BD1109" t="s">
        <v>99</v>
      </c>
      <c r="BE1109" t="s">
        <v>100</v>
      </c>
      <c r="BF1109">
        <v>40</v>
      </c>
      <c r="BG1109">
        <v>5480</v>
      </c>
      <c r="BH1109">
        <v>0.84599999999999997</v>
      </c>
      <c r="BI1109" t="s">
        <v>101</v>
      </c>
      <c r="BJ1109">
        <v>0.84799999999999998</v>
      </c>
    </row>
    <row r="1110" spans="1:62" x14ac:dyDescent="0.25">
      <c r="A1110" t="s">
        <v>7383</v>
      </c>
      <c r="B1110">
        <v>12.1</v>
      </c>
      <c r="C1110">
        <v>11.8</v>
      </c>
      <c r="D1110">
        <v>12.1</v>
      </c>
      <c r="E1110">
        <v>12</v>
      </c>
      <c r="F1110">
        <v>11.9</v>
      </c>
      <c r="G1110">
        <v>12</v>
      </c>
      <c r="H1110">
        <v>11.8</v>
      </c>
      <c r="I1110">
        <v>12</v>
      </c>
      <c r="J1110">
        <v>12.1</v>
      </c>
      <c r="K1110">
        <v>11.9</v>
      </c>
      <c r="L1110">
        <v>0.52700000000000002</v>
      </c>
      <c r="M1110">
        <v>0.997</v>
      </c>
      <c r="N1110">
        <v>-6.8500000000000005E-2</v>
      </c>
      <c r="O1110">
        <v>-1.05</v>
      </c>
      <c r="P1110">
        <v>0.91800000000000004</v>
      </c>
      <c r="Q1110">
        <v>0.96599999999999997</v>
      </c>
      <c r="R1110">
        <v>1.17E-2</v>
      </c>
      <c r="S1110">
        <v>1.01</v>
      </c>
      <c r="T1110">
        <v>0.96899999999999997</v>
      </c>
      <c r="U1110">
        <v>0.999</v>
      </c>
      <c r="V1110">
        <v>4.5599999999999998E-3</v>
      </c>
      <c r="W1110">
        <v>1</v>
      </c>
      <c r="X1110">
        <v>0.67500000000000004</v>
      </c>
      <c r="Y1110">
        <v>0.98199999999999998</v>
      </c>
      <c r="Z1110">
        <v>6.0299999999999999E-2</v>
      </c>
      <c r="AA1110">
        <v>1.04</v>
      </c>
      <c r="AB1110">
        <v>0.68500000000000005</v>
      </c>
      <c r="AC1110">
        <v>0.92</v>
      </c>
      <c r="AD1110">
        <v>-6.0999999999999999E-2</v>
      </c>
      <c r="AE1110">
        <v>-1.04</v>
      </c>
      <c r="AF1110">
        <v>0.67900000000000005</v>
      </c>
      <c r="AG1110">
        <v>0.85599999999999998</v>
      </c>
      <c r="AH1110">
        <v>4.7399999999999998E-2</v>
      </c>
      <c r="AI1110">
        <v>1.03</v>
      </c>
      <c r="AJ1110">
        <v>0.216</v>
      </c>
      <c r="AK1110">
        <v>0.97499999999999998</v>
      </c>
      <c r="AL1110">
        <v>0.193</v>
      </c>
      <c r="AM1110">
        <v>1.1399999999999999</v>
      </c>
      <c r="AN1110">
        <v>0.14099999999999999</v>
      </c>
      <c r="AO1110">
        <v>0.95699999999999996</v>
      </c>
      <c r="AP1110">
        <v>0.26600000000000001</v>
      </c>
      <c r="AQ1110">
        <v>1.2</v>
      </c>
      <c r="AR1110">
        <v>0.48499999999999999</v>
      </c>
      <c r="AS1110">
        <v>0.996</v>
      </c>
      <c r="AT1110">
        <v>0.125</v>
      </c>
      <c r="AU1110">
        <v>1.0900000000000001</v>
      </c>
      <c r="AV1110" t="s">
        <v>7384</v>
      </c>
      <c r="AW1110" t="s">
        <v>7383</v>
      </c>
      <c r="AX1110" t="s">
        <v>7385</v>
      </c>
      <c r="AY1110" t="s">
        <v>7386</v>
      </c>
      <c r="AZ1110" t="s">
        <v>7387</v>
      </c>
      <c r="BA1110" t="s">
        <v>7388</v>
      </c>
      <c r="BB1110" t="s">
        <v>7386</v>
      </c>
      <c r="BC1110" t="s">
        <v>98</v>
      </c>
      <c r="BD1110" t="s">
        <v>99</v>
      </c>
      <c r="BE1110" t="s">
        <v>100</v>
      </c>
      <c r="BF1110">
        <v>1</v>
      </c>
      <c r="BG1110">
        <v>3770</v>
      </c>
      <c r="BH1110">
        <v>0.7</v>
      </c>
      <c r="BI1110" t="s">
        <v>101</v>
      </c>
      <c r="BJ1110">
        <v>0.59199999999999997</v>
      </c>
    </row>
    <row r="1111" spans="1:62" x14ac:dyDescent="0.25">
      <c r="A1111" t="s">
        <v>7389</v>
      </c>
      <c r="B1111">
        <v>9.09</v>
      </c>
      <c r="C1111">
        <v>9.1300000000000008</v>
      </c>
      <c r="D1111">
        <v>9.1199999999999992</v>
      </c>
      <c r="E1111">
        <v>9.07</v>
      </c>
      <c r="F1111">
        <v>9.23</v>
      </c>
      <c r="G1111">
        <v>9.2100000000000009</v>
      </c>
      <c r="H1111">
        <v>9.27</v>
      </c>
      <c r="I1111">
        <v>9.23</v>
      </c>
      <c r="J1111">
        <v>9.19</v>
      </c>
      <c r="K1111">
        <v>9.43</v>
      </c>
      <c r="L1111">
        <v>0.56599999999999995</v>
      </c>
      <c r="M1111">
        <v>0.997</v>
      </c>
      <c r="N1111">
        <v>0.124</v>
      </c>
      <c r="O1111">
        <v>1.0900000000000001</v>
      </c>
      <c r="P1111">
        <v>0.878</v>
      </c>
      <c r="Q1111">
        <v>0.94799999999999995</v>
      </c>
      <c r="R1111">
        <v>1.4200000000000001E-2</v>
      </c>
      <c r="S1111">
        <v>1.01</v>
      </c>
      <c r="T1111">
        <v>0.71699999999999997</v>
      </c>
      <c r="U1111">
        <v>0.999</v>
      </c>
      <c r="V1111">
        <v>-3.5299999999999998E-2</v>
      </c>
      <c r="W1111">
        <v>-1.02</v>
      </c>
      <c r="X1111">
        <v>0.84199999999999997</v>
      </c>
      <c r="Y1111">
        <v>0.98199999999999998</v>
      </c>
      <c r="Z1111">
        <v>-2.3300000000000001E-2</v>
      </c>
      <c r="AA1111">
        <v>-1.02</v>
      </c>
      <c r="AB1111">
        <v>0.69199999999999995</v>
      </c>
      <c r="AC1111">
        <v>0.92100000000000004</v>
      </c>
      <c r="AD1111">
        <v>-4.8500000000000001E-2</v>
      </c>
      <c r="AE1111">
        <v>-1.03</v>
      </c>
      <c r="AF1111">
        <v>0.86899999999999999</v>
      </c>
      <c r="AG1111">
        <v>0.94399999999999995</v>
      </c>
      <c r="AH1111">
        <v>1.5699999999999999E-2</v>
      </c>
      <c r="AI1111">
        <v>1.01</v>
      </c>
      <c r="AJ1111">
        <v>0.82899999999999996</v>
      </c>
      <c r="AK1111">
        <v>0.98399999999999999</v>
      </c>
      <c r="AL1111">
        <v>-2.7799999999999998E-2</v>
      </c>
      <c r="AM1111">
        <v>-1.02</v>
      </c>
      <c r="AN1111">
        <v>0.91900000000000004</v>
      </c>
      <c r="AO1111">
        <v>0.99099999999999999</v>
      </c>
      <c r="AP1111">
        <v>-1.52E-2</v>
      </c>
      <c r="AQ1111">
        <v>-1.01</v>
      </c>
      <c r="AR1111">
        <v>0.78100000000000003</v>
      </c>
      <c r="AS1111">
        <v>0.996</v>
      </c>
      <c r="AT1111">
        <v>-4.1099999999999998E-2</v>
      </c>
      <c r="AU1111">
        <v>-1.03</v>
      </c>
      <c r="AV1111" t="s">
        <v>7390</v>
      </c>
      <c r="AW1111" t="s">
        <v>7389</v>
      </c>
      <c r="AX1111" t="s">
        <v>7391</v>
      </c>
      <c r="AY1111" t="s">
        <v>7392</v>
      </c>
      <c r="AZ1111" t="s">
        <v>7393</v>
      </c>
      <c r="BA1111" t="s">
        <v>7394</v>
      </c>
      <c r="BB1111" t="s">
        <v>7395</v>
      </c>
      <c r="BC1111" t="s">
        <v>98</v>
      </c>
      <c r="BD1111" t="s">
        <v>99</v>
      </c>
      <c r="BE1111" t="s">
        <v>100</v>
      </c>
      <c r="BF1111">
        <v>40</v>
      </c>
      <c r="BG1111">
        <v>356</v>
      </c>
      <c r="BH1111">
        <v>0.83699999999999997</v>
      </c>
      <c r="BI1111" t="s">
        <v>101</v>
      </c>
      <c r="BJ1111">
        <v>0.90900000000000003</v>
      </c>
    </row>
    <row r="1112" spans="1:62" x14ac:dyDescent="0.25">
      <c r="A1112" t="s">
        <v>7396</v>
      </c>
      <c r="B1112">
        <v>8.0500000000000007</v>
      </c>
      <c r="C1112">
        <v>8.1</v>
      </c>
      <c r="D1112">
        <v>8.08</v>
      </c>
      <c r="E1112">
        <v>8.1300000000000008</v>
      </c>
      <c r="F1112">
        <v>8.0500000000000007</v>
      </c>
      <c r="G1112">
        <v>8.1300000000000008</v>
      </c>
      <c r="H1112">
        <v>8.18</v>
      </c>
      <c r="I1112">
        <v>8.19</v>
      </c>
      <c r="J1112">
        <v>8.1999999999999993</v>
      </c>
      <c r="K1112">
        <v>8.0399999999999991</v>
      </c>
      <c r="L1112">
        <v>0.41</v>
      </c>
      <c r="M1112">
        <v>0.997</v>
      </c>
      <c r="N1112">
        <v>8.3199999999999996E-2</v>
      </c>
      <c r="O1112">
        <v>1.06</v>
      </c>
      <c r="P1112">
        <v>0.94399999999999995</v>
      </c>
      <c r="Q1112">
        <v>0.97699999999999998</v>
      </c>
      <c r="R1112">
        <v>5.7200000000000003E-3</v>
      </c>
      <c r="S1112">
        <v>1</v>
      </c>
      <c r="T1112">
        <v>0.56100000000000005</v>
      </c>
      <c r="U1112">
        <v>0.999</v>
      </c>
      <c r="V1112">
        <v>4.9599999999999998E-2</v>
      </c>
      <c r="W1112">
        <v>1.03</v>
      </c>
      <c r="X1112">
        <v>0.96399999999999997</v>
      </c>
      <c r="Y1112">
        <v>0.99099999999999999</v>
      </c>
      <c r="Z1112">
        <v>-4.5999999999999999E-3</v>
      </c>
      <c r="AA1112">
        <v>-1</v>
      </c>
      <c r="AB1112">
        <v>0.96</v>
      </c>
      <c r="AC1112">
        <v>0.99099999999999999</v>
      </c>
      <c r="AD1112">
        <v>-5.4099999999999999E-3</v>
      </c>
      <c r="AE1112">
        <v>-1</v>
      </c>
      <c r="AF1112">
        <v>0.98599999999999999</v>
      </c>
      <c r="AG1112">
        <v>0.99299999999999999</v>
      </c>
      <c r="AH1112">
        <v>-1.47E-3</v>
      </c>
      <c r="AI1112">
        <v>-1</v>
      </c>
      <c r="AJ1112">
        <v>0.91800000000000004</v>
      </c>
      <c r="AK1112">
        <v>0.99299999999999999</v>
      </c>
      <c r="AL1112">
        <v>1.1599999999999999E-2</v>
      </c>
      <c r="AM1112">
        <v>1.01</v>
      </c>
      <c r="AN1112">
        <v>0.72399999999999998</v>
      </c>
      <c r="AO1112">
        <v>0.96399999999999997</v>
      </c>
      <c r="AP1112">
        <v>-4.5999999999999999E-2</v>
      </c>
      <c r="AQ1112">
        <v>-1.03</v>
      </c>
      <c r="AR1112">
        <v>0.74099999999999999</v>
      </c>
      <c r="AS1112">
        <v>0.996</v>
      </c>
      <c r="AT1112">
        <v>-4.2999999999999997E-2</v>
      </c>
      <c r="AU1112">
        <v>-1.03</v>
      </c>
      <c r="AV1112" t="s">
        <v>7397</v>
      </c>
      <c r="AW1112" t="s">
        <v>7396</v>
      </c>
      <c r="AX1112" t="s">
        <v>7398</v>
      </c>
      <c r="AY1112" t="s">
        <v>7399</v>
      </c>
      <c r="AZ1112" t="s">
        <v>7400</v>
      </c>
      <c r="BA1112" t="s">
        <v>7401</v>
      </c>
      <c r="BB1112" t="s">
        <v>7402</v>
      </c>
      <c r="BC1112" t="s">
        <v>98</v>
      </c>
      <c r="BD1112" t="s">
        <v>99</v>
      </c>
      <c r="BE1112" t="s">
        <v>100</v>
      </c>
      <c r="BF1112">
        <v>40</v>
      </c>
      <c r="BG1112">
        <v>225</v>
      </c>
      <c r="BH1112">
        <v>0.82199999999999995</v>
      </c>
      <c r="BI1112" t="s">
        <v>101</v>
      </c>
      <c r="BJ1112">
        <v>0.872</v>
      </c>
    </row>
    <row r="1113" spans="1:62" x14ac:dyDescent="0.25">
      <c r="A1113" t="s">
        <v>7403</v>
      </c>
      <c r="B1113">
        <v>11.3</v>
      </c>
      <c r="C1113">
        <v>11.2</v>
      </c>
      <c r="D1113">
        <v>11.2</v>
      </c>
      <c r="E1113">
        <v>11.2</v>
      </c>
      <c r="F1113">
        <v>10.9</v>
      </c>
      <c r="G1113">
        <v>11.5</v>
      </c>
      <c r="H1113">
        <v>11.3</v>
      </c>
      <c r="I1113">
        <v>11.5</v>
      </c>
      <c r="J1113">
        <v>11.6</v>
      </c>
      <c r="K1113">
        <v>11.3</v>
      </c>
      <c r="L1113">
        <v>0.20300000000000001</v>
      </c>
      <c r="M1113">
        <v>0.997</v>
      </c>
      <c r="N1113">
        <v>0.17199999999999999</v>
      </c>
      <c r="O1113">
        <v>1.1299999999999999</v>
      </c>
      <c r="P1113">
        <v>0.69299999999999995</v>
      </c>
      <c r="Q1113">
        <v>0.86699999999999999</v>
      </c>
      <c r="R1113">
        <v>-6.0199999999999997E-2</v>
      </c>
      <c r="S1113">
        <v>-1.04</v>
      </c>
      <c r="T1113">
        <v>0.88</v>
      </c>
      <c r="U1113">
        <v>0.999</v>
      </c>
      <c r="V1113">
        <v>2.4E-2</v>
      </c>
      <c r="W1113">
        <v>1.02</v>
      </c>
      <c r="X1113">
        <v>0.72599999999999998</v>
      </c>
      <c r="Y1113">
        <v>0.98199999999999998</v>
      </c>
      <c r="Z1113">
        <v>6.7199999999999996E-2</v>
      </c>
      <c r="AA1113">
        <v>1.05</v>
      </c>
      <c r="AB1113">
        <v>0.83199999999999996</v>
      </c>
      <c r="AC1113">
        <v>0.96</v>
      </c>
      <c r="AD1113">
        <v>4.2700000000000002E-2</v>
      </c>
      <c r="AE1113">
        <v>1.03</v>
      </c>
      <c r="AF1113">
        <v>0.74299999999999999</v>
      </c>
      <c r="AG1113">
        <v>0.88800000000000001</v>
      </c>
      <c r="AH1113">
        <v>-5.0999999999999997E-2</v>
      </c>
      <c r="AI1113">
        <v>-1.04</v>
      </c>
      <c r="AJ1113">
        <v>0.72899999999999998</v>
      </c>
      <c r="AK1113">
        <v>0.97499999999999998</v>
      </c>
      <c r="AL1113">
        <v>7.2999999999999995E-2</v>
      </c>
      <c r="AM1113">
        <v>1.05</v>
      </c>
      <c r="AN1113">
        <v>0.621</v>
      </c>
      <c r="AO1113">
        <v>0.95699999999999996</v>
      </c>
      <c r="AP1113">
        <v>0.121</v>
      </c>
      <c r="AQ1113">
        <v>1.0900000000000001</v>
      </c>
      <c r="AR1113">
        <v>0.70799999999999996</v>
      </c>
      <c r="AS1113">
        <v>0.996</v>
      </c>
      <c r="AT1113">
        <v>9.0999999999999998E-2</v>
      </c>
      <c r="AU1113">
        <v>1.07</v>
      </c>
      <c r="AV1113" t="s">
        <v>7404</v>
      </c>
      <c r="AW1113" t="s">
        <v>7403</v>
      </c>
      <c r="AX1113" t="s">
        <v>7405</v>
      </c>
      <c r="AY1113" t="s">
        <v>7406</v>
      </c>
      <c r="AZ1113" t="s">
        <v>7407</v>
      </c>
      <c r="BA1113" t="s">
        <v>7408</v>
      </c>
      <c r="BB1113" t="s">
        <v>7409</v>
      </c>
      <c r="BC1113" t="s">
        <v>98</v>
      </c>
      <c r="BD1113" t="s">
        <v>99</v>
      </c>
      <c r="BE1113" t="s">
        <v>100</v>
      </c>
      <c r="BF1113">
        <v>40</v>
      </c>
      <c r="BG1113">
        <v>2580</v>
      </c>
      <c r="BH1113">
        <v>0.68700000000000006</v>
      </c>
      <c r="BI1113" t="s">
        <v>101</v>
      </c>
      <c r="BJ1113">
        <v>0.51800000000000002</v>
      </c>
    </row>
    <row r="1114" spans="1:62" x14ac:dyDescent="0.25">
      <c r="A1114" t="s">
        <v>7410</v>
      </c>
      <c r="B1114">
        <v>11</v>
      </c>
      <c r="C1114">
        <v>11</v>
      </c>
      <c r="D1114">
        <v>11</v>
      </c>
      <c r="E1114">
        <v>11.2</v>
      </c>
      <c r="F1114">
        <v>11</v>
      </c>
      <c r="G1114">
        <v>11</v>
      </c>
      <c r="H1114">
        <v>11</v>
      </c>
      <c r="I1114">
        <v>11</v>
      </c>
      <c r="J1114">
        <v>11.1</v>
      </c>
      <c r="K1114">
        <v>10.9</v>
      </c>
      <c r="L1114">
        <v>0.66700000000000004</v>
      </c>
      <c r="M1114">
        <v>0.997</v>
      </c>
      <c r="N1114">
        <v>-5.79E-2</v>
      </c>
      <c r="O1114">
        <v>-1.04</v>
      </c>
      <c r="P1114">
        <v>0.67900000000000005</v>
      </c>
      <c r="Q1114">
        <v>0.86499999999999999</v>
      </c>
      <c r="R1114">
        <v>3.9899999999999998E-2</v>
      </c>
      <c r="S1114">
        <v>1.03</v>
      </c>
      <c r="T1114">
        <v>0.81</v>
      </c>
      <c r="U1114">
        <v>0.999</v>
      </c>
      <c r="V1114">
        <v>2.4299999999999999E-2</v>
      </c>
      <c r="W1114">
        <v>1.02</v>
      </c>
      <c r="X1114">
        <v>0.77800000000000002</v>
      </c>
      <c r="Y1114">
        <v>0.98199999999999998</v>
      </c>
      <c r="Z1114">
        <v>-3.4200000000000001E-2</v>
      </c>
      <c r="AA1114">
        <v>-1.02</v>
      </c>
      <c r="AB1114">
        <v>0.86399999999999999</v>
      </c>
      <c r="AC1114">
        <v>0.97099999999999997</v>
      </c>
      <c r="AD1114">
        <v>-2.1700000000000001E-2</v>
      </c>
      <c r="AE1114">
        <v>-1.02</v>
      </c>
      <c r="AF1114">
        <v>0.73899999999999999</v>
      </c>
      <c r="AG1114">
        <v>0.88700000000000001</v>
      </c>
      <c r="AH1114">
        <v>3.27E-2</v>
      </c>
      <c r="AI1114">
        <v>1.02</v>
      </c>
      <c r="AJ1114">
        <v>0.92</v>
      </c>
      <c r="AK1114">
        <v>0.99299999999999999</v>
      </c>
      <c r="AL1114">
        <v>-1.35E-2</v>
      </c>
      <c r="AM1114">
        <v>-1.01</v>
      </c>
      <c r="AN1114">
        <v>0.625</v>
      </c>
      <c r="AO1114">
        <v>0.95699999999999996</v>
      </c>
      <c r="AP1114">
        <v>-7.5300000000000006E-2</v>
      </c>
      <c r="AQ1114">
        <v>-1.05</v>
      </c>
      <c r="AR1114">
        <v>0.70099999999999996</v>
      </c>
      <c r="AS1114">
        <v>0.996</v>
      </c>
      <c r="AT1114">
        <v>-5.8900000000000001E-2</v>
      </c>
      <c r="AU1114">
        <v>-1.04</v>
      </c>
      <c r="AV1114" t="s">
        <v>7411</v>
      </c>
      <c r="AW1114" t="s">
        <v>7410</v>
      </c>
      <c r="AX1114" t="s">
        <v>7412</v>
      </c>
      <c r="AY1114" t="s">
        <v>7413</v>
      </c>
      <c r="AZ1114" t="s">
        <v>7414</v>
      </c>
      <c r="BA1114" t="s">
        <v>7415</v>
      </c>
      <c r="BB1114" t="s">
        <v>7416</v>
      </c>
      <c r="BC1114" t="s">
        <v>98</v>
      </c>
      <c r="BD1114" t="s">
        <v>99</v>
      </c>
      <c r="BE1114" t="s">
        <v>100</v>
      </c>
      <c r="BF1114">
        <v>40</v>
      </c>
      <c r="BG1114">
        <v>1550</v>
      </c>
      <c r="BH1114">
        <v>0.84</v>
      </c>
      <c r="BI1114" t="s">
        <v>101</v>
      </c>
      <c r="BJ1114">
        <v>0.871</v>
      </c>
    </row>
    <row r="1115" spans="1:62" x14ac:dyDescent="0.25">
      <c r="A1115" t="s">
        <v>7417</v>
      </c>
      <c r="B1115">
        <v>10</v>
      </c>
      <c r="C1115">
        <v>9.99</v>
      </c>
      <c r="D1115">
        <v>10</v>
      </c>
      <c r="E1115">
        <v>9.92</v>
      </c>
      <c r="F1115">
        <v>9.9600000000000009</v>
      </c>
      <c r="G1115">
        <v>9.8800000000000008</v>
      </c>
      <c r="H1115">
        <v>9.83</v>
      </c>
      <c r="I1115">
        <v>9.8800000000000008</v>
      </c>
      <c r="J1115">
        <v>9.65</v>
      </c>
      <c r="K1115">
        <v>9.7899999999999991</v>
      </c>
      <c r="L1115">
        <v>0.47599999999999998</v>
      </c>
      <c r="M1115">
        <v>0.997</v>
      </c>
      <c r="N1115">
        <v>-0.13700000000000001</v>
      </c>
      <c r="O1115">
        <v>-1.1000000000000001</v>
      </c>
      <c r="P1115">
        <v>0.88100000000000001</v>
      </c>
      <c r="Q1115">
        <v>0.94799999999999995</v>
      </c>
      <c r="R1115">
        <v>-1.9900000000000001E-2</v>
      </c>
      <c r="S1115">
        <v>-1.01</v>
      </c>
      <c r="T1115">
        <v>0.82699999999999996</v>
      </c>
      <c r="U1115">
        <v>0.999</v>
      </c>
      <c r="V1115">
        <v>-3.0300000000000001E-2</v>
      </c>
      <c r="W1115">
        <v>-1.02</v>
      </c>
      <c r="X1115">
        <v>0.67900000000000005</v>
      </c>
      <c r="Y1115">
        <v>0.98199999999999998</v>
      </c>
      <c r="Z1115">
        <v>6.9000000000000006E-2</v>
      </c>
      <c r="AA1115">
        <v>1.05</v>
      </c>
      <c r="AB1115">
        <v>0.84199999999999997</v>
      </c>
      <c r="AC1115">
        <v>0.96599999999999997</v>
      </c>
      <c r="AD1115">
        <v>3.4700000000000002E-2</v>
      </c>
      <c r="AE1115">
        <v>1.02</v>
      </c>
      <c r="AF1115">
        <v>0.77200000000000002</v>
      </c>
      <c r="AG1115">
        <v>0.89700000000000002</v>
      </c>
      <c r="AH1115">
        <v>-3.9E-2</v>
      </c>
      <c r="AI1115">
        <v>-1.03</v>
      </c>
      <c r="AJ1115">
        <v>0.47299999999999998</v>
      </c>
      <c r="AK1115">
        <v>0.97499999999999998</v>
      </c>
      <c r="AL1115">
        <v>-0.13100000000000001</v>
      </c>
      <c r="AM1115">
        <v>-1.1000000000000001</v>
      </c>
      <c r="AN1115">
        <v>0.84499999999999997</v>
      </c>
      <c r="AO1115">
        <v>0.97899999999999998</v>
      </c>
      <c r="AP1115">
        <v>-4.1300000000000003E-2</v>
      </c>
      <c r="AQ1115">
        <v>-1.03</v>
      </c>
      <c r="AR1115">
        <v>0.75700000000000001</v>
      </c>
      <c r="AS1115">
        <v>0.996</v>
      </c>
      <c r="AT1115">
        <v>-6.5199999999999994E-2</v>
      </c>
      <c r="AU1115">
        <v>-1.05</v>
      </c>
      <c r="AV1115" t="s">
        <v>7418</v>
      </c>
      <c r="AW1115" t="s">
        <v>7417</v>
      </c>
      <c r="AX1115" t="s">
        <v>7419</v>
      </c>
      <c r="AY1115" t="s">
        <v>7420</v>
      </c>
      <c r="AZ1115" t="s">
        <v>7421</v>
      </c>
      <c r="BA1115" t="s">
        <v>7422</v>
      </c>
      <c r="BB1115" t="s">
        <v>7423</v>
      </c>
      <c r="BC1115" t="s">
        <v>98</v>
      </c>
      <c r="BD1115" t="s">
        <v>99</v>
      </c>
      <c r="BE1115" t="s">
        <v>100</v>
      </c>
      <c r="BF1115">
        <v>40</v>
      </c>
      <c r="BG1115">
        <v>534</v>
      </c>
      <c r="BH1115">
        <v>0.88300000000000001</v>
      </c>
      <c r="BI1115" t="s">
        <v>101</v>
      </c>
      <c r="BJ1115">
        <v>1.08</v>
      </c>
    </row>
    <row r="1116" spans="1:62" x14ac:dyDescent="0.25">
      <c r="A1116" t="s">
        <v>7424</v>
      </c>
      <c r="B1116">
        <v>12.7</v>
      </c>
      <c r="C1116">
        <v>12.7</v>
      </c>
      <c r="D1116">
        <v>12.7</v>
      </c>
      <c r="E1116">
        <v>12.7</v>
      </c>
      <c r="F1116">
        <v>12.8</v>
      </c>
      <c r="G1116">
        <v>12.8</v>
      </c>
      <c r="H1116">
        <v>12.8</v>
      </c>
      <c r="I1116">
        <v>12.8</v>
      </c>
      <c r="J1116">
        <v>12.7</v>
      </c>
      <c r="K1116">
        <v>12.8</v>
      </c>
      <c r="L1116">
        <v>0.14499999999999999</v>
      </c>
      <c r="M1116">
        <v>0.997</v>
      </c>
      <c r="N1116">
        <v>7.9299999999999995E-2</v>
      </c>
      <c r="O1116">
        <v>1.06</v>
      </c>
      <c r="P1116">
        <v>0.60599999999999998</v>
      </c>
      <c r="Q1116">
        <v>0.82599999999999996</v>
      </c>
      <c r="R1116">
        <v>3.49E-2</v>
      </c>
      <c r="S1116">
        <v>1.02</v>
      </c>
      <c r="T1116">
        <v>0.96599999999999997</v>
      </c>
      <c r="U1116">
        <v>0.999</v>
      </c>
      <c r="V1116">
        <v>2.98E-3</v>
      </c>
      <c r="W1116">
        <v>1</v>
      </c>
      <c r="X1116">
        <v>0.93600000000000005</v>
      </c>
      <c r="Y1116">
        <v>0.99099999999999999</v>
      </c>
      <c r="Z1116">
        <v>6.8399999999999997E-3</v>
      </c>
      <c r="AA1116">
        <v>1</v>
      </c>
      <c r="AB1116">
        <v>0.98599999999999999</v>
      </c>
      <c r="AC1116">
        <v>0.998</v>
      </c>
      <c r="AD1116">
        <v>1.5299999999999999E-3</v>
      </c>
      <c r="AE1116">
        <v>1</v>
      </c>
      <c r="AF1116">
        <v>0.70199999999999996</v>
      </c>
      <c r="AG1116">
        <v>0.87</v>
      </c>
      <c r="AH1116">
        <v>2.6200000000000001E-2</v>
      </c>
      <c r="AI1116">
        <v>1.02</v>
      </c>
      <c r="AJ1116">
        <v>0.64600000000000002</v>
      </c>
      <c r="AK1116">
        <v>0.97499999999999998</v>
      </c>
      <c r="AL1116">
        <v>-4.2799999999999998E-2</v>
      </c>
      <c r="AM1116">
        <v>-1.03</v>
      </c>
      <c r="AN1116">
        <v>0.69</v>
      </c>
      <c r="AO1116">
        <v>0.96399999999999997</v>
      </c>
      <c r="AP1116">
        <v>-4.3099999999999999E-2</v>
      </c>
      <c r="AQ1116">
        <v>-1.03</v>
      </c>
      <c r="AR1116">
        <v>0.68400000000000005</v>
      </c>
      <c r="AS1116">
        <v>0.996</v>
      </c>
      <c r="AT1116">
        <v>-4.3700000000000003E-2</v>
      </c>
      <c r="AU1116">
        <v>-1.03</v>
      </c>
      <c r="AV1116" t="s">
        <v>7425</v>
      </c>
      <c r="AW1116" t="s">
        <v>7424</v>
      </c>
      <c r="AX1116" t="s">
        <v>7426</v>
      </c>
      <c r="AY1116" t="s">
        <v>7427</v>
      </c>
      <c r="AZ1116" t="s">
        <v>7428</v>
      </c>
      <c r="BA1116" t="s">
        <v>7429</v>
      </c>
      <c r="BB1116" t="s">
        <v>7427</v>
      </c>
      <c r="BC1116" t="s">
        <v>98</v>
      </c>
      <c r="BD1116" t="s">
        <v>99</v>
      </c>
      <c r="BE1116" t="s">
        <v>100</v>
      </c>
      <c r="BF1116">
        <v>1</v>
      </c>
      <c r="BG1116">
        <v>4790</v>
      </c>
      <c r="BH1116">
        <v>0.76500000000000001</v>
      </c>
      <c r="BI1116" t="s">
        <v>101</v>
      </c>
      <c r="BJ1116">
        <v>1.05</v>
      </c>
    </row>
    <row r="1117" spans="1:62" x14ac:dyDescent="0.25">
      <c r="A1117" t="s">
        <v>7430</v>
      </c>
      <c r="B1117">
        <v>9.24</v>
      </c>
      <c r="C1117">
        <v>9.24</v>
      </c>
      <c r="D1117">
        <v>9.24</v>
      </c>
      <c r="E1117">
        <v>9.1999999999999993</v>
      </c>
      <c r="F1117">
        <v>9.2799999999999994</v>
      </c>
      <c r="G1117">
        <v>9.15</v>
      </c>
      <c r="H1117">
        <v>9.1300000000000008</v>
      </c>
      <c r="I1117">
        <v>9.17</v>
      </c>
      <c r="J1117">
        <v>9.1199999999999992</v>
      </c>
      <c r="K1117">
        <v>9.19</v>
      </c>
      <c r="L1117">
        <v>0.20899999999999999</v>
      </c>
      <c r="M1117">
        <v>0.997</v>
      </c>
      <c r="N1117">
        <v>-8.9599999999999999E-2</v>
      </c>
      <c r="O1117">
        <v>-1.06</v>
      </c>
      <c r="P1117">
        <v>0.76500000000000001</v>
      </c>
      <c r="Q1117">
        <v>0.90400000000000003</v>
      </c>
      <c r="R1117">
        <v>-2.1399999999999999E-2</v>
      </c>
      <c r="S1117">
        <v>-1.01</v>
      </c>
      <c r="T1117">
        <v>0.70899999999999996</v>
      </c>
      <c r="U1117">
        <v>0.999</v>
      </c>
      <c r="V1117">
        <v>2.7900000000000001E-2</v>
      </c>
      <c r="W1117">
        <v>1.02</v>
      </c>
      <c r="X1117">
        <v>0.91200000000000003</v>
      </c>
      <c r="Y1117">
        <v>0.99099999999999999</v>
      </c>
      <c r="Z1117">
        <v>9.9699999999999997E-3</v>
      </c>
      <c r="AA1117">
        <v>1.01</v>
      </c>
      <c r="AB1117">
        <v>0.96799999999999997</v>
      </c>
      <c r="AC1117">
        <v>0.99299999999999999</v>
      </c>
      <c r="AD1117">
        <v>3.7799999999999999E-3</v>
      </c>
      <c r="AE1117">
        <v>1</v>
      </c>
      <c r="AF1117">
        <v>0.76400000000000001</v>
      </c>
      <c r="AG1117">
        <v>0.89700000000000002</v>
      </c>
      <c r="AH1117">
        <v>-2.18E-2</v>
      </c>
      <c r="AI1117">
        <v>-1.02</v>
      </c>
      <c r="AJ1117">
        <v>0.79500000000000004</v>
      </c>
      <c r="AK1117">
        <v>0.98</v>
      </c>
      <c r="AL1117">
        <v>2.5700000000000001E-2</v>
      </c>
      <c r="AM1117">
        <v>1.02</v>
      </c>
      <c r="AN1117">
        <v>0.94699999999999995</v>
      </c>
      <c r="AO1117">
        <v>0.99099999999999999</v>
      </c>
      <c r="AP1117">
        <v>7.5700000000000003E-3</v>
      </c>
      <c r="AQ1117">
        <v>1.01</v>
      </c>
      <c r="AR1117">
        <v>0.98899999999999999</v>
      </c>
      <c r="AS1117">
        <v>0.996</v>
      </c>
      <c r="AT1117">
        <v>1.6000000000000001E-3</v>
      </c>
      <c r="AU1117">
        <v>1</v>
      </c>
      <c r="AV1117" t="s">
        <v>7431</v>
      </c>
      <c r="AW1117" t="s">
        <v>7430</v>
      </c>
      <c r="AX1117" t="s">
        <v>7432</v>
      </c>
      <c r="AY1117" t="s">
        <v>7433</v>
      </c>
      <c r="AZ1117" t="s">
        <v>7434</v>
      </c>
      <c r="BA1117" t="s">
        <v>7435</v>
      </c>
      <c r="BB1117" t="s">
        <v>7433</v>
      </c>
      <c r="BC1117" t="s">
        <v>98</v>
      </c>
      <c r="BD1117" t="s">
        <v>99</v>
      </c>
      <c r="BE1117" t="s">
        <v>100</v>
      </c>
      <c r="BF1117">
        <v>5.0000000000000001E-3</v>
      </c>
      <c r="BG1117">
        <v>568</v>
      </c>
      <c r="BH1117">
        <v>0.74099999999999999</v>
      </c>
      <c r="BI1117" t="s">
        <v>101</v>
      </c>
      <c r="BJ1117">
        <v>0.79600000000000004</v>
      </c>
    </row>
    <row r="1118" spans="1:62" x14ac:dyDescent="0.25">
      <c r="A1118" t="s">
        <v>7436</v>
      </c>
      <c r="B1118">
        <v>10.9</v>
      </c>
      <c r="C1118">
        <v>10.9</v>
      </c>
      <c r="D1118">
        <v>11.2</v>
      </c>
      <c r="E1118">
        <v>10.9</v>
      </c>
      <c r="F1118">
        <v>11.2</v>
      </c>
      <c r="G1118">
        <v>10.7</v>
      </c>
      <c r="H1118">
        <v>10.6</v>
      </c>
      <c r="I1118">
        <v>10.7</v>
      </c>
      <c r="J1118">
        <v>10.5</v>
      </c>
      <c r="K1118">
        <v>11</v>
      </c>
      <c r="L1118">
        <v>0.184</v>
      </c>
      <c r="M1118">
        <v>0.997</v>
      </c>
      <c r="N1118">
        <v>-0.28899999999999998</v>
      </c>
      <c r="O1118">
        <v>-1.22</v>
      </c>
      <c r="P1118">
        <v>0.75700000000000001</v>
      </c>
      <c r="Q1118">
        <v>0.90200000000000002</v>
      </c>
      <c r="R1118">
        <v>-6.5500000000000003E-2</v>
      </c>
      <c r="S1118">
        <v>-1.05</v>
      </c>
      <c r="T1118">
        <v>0.752</v>
      </c>
      <c r="U1118">
        <v>0.999</v>
      </c>
      <c r="V1118">
        <v>-7.0000000000000007E-2</v>
      </c>
      <c r="W1118">
        <v>-1.05</v>
      </c>
      <c r="X1118">
        <v>0.88700000000000001</v>
      </c>
      <c r="Y1118">
        <v>0.99099999999999999</v>
      </c>
      <c r="Z1118">
        <v>3.7999999999999999E-2</v>
      </c>
      <c r="AA1118">
        <v>1.03</v>
      </c>
      <c r="AB1118">
        <v>0.91400000000000003</v>
      </c>
      <c r="AC1118">
        <v>0.98199999999999998</v>
      </c>
      <c r="AD1118">
        <v>0.03</v>
      </c>
      <c r="AE1118">
        <v>1.02</v>
      </c>
      <c r="AF1118">
        <v>0.88900000000000001</v>
      </c>
      <c r="AG1118">
        <v>0.95399999999999996</v>
      </c>
      <c r="AH1118">
        <v>-2.98E-2</v>
      </c>
      <c r="AI1118">
        <v>-1.02</v>
      </c>
      <c r="AJ1118">
        <v>0.68400000000000005</v>
      </c>
      <c r="AK1118">
        <v>0.97499999999999998</v>
      </c>
      <c r="AL1118">
        <v>0.11899999999999999</v>
      </c>
      <c r="AM1118">
        <v>1.0900000000000001</v>
      </c>
      <c r="AN1118">
        <v>0.47</v>
      </c>
      <c r="AO1118">
        <v>0.95699999999999996</v>
      </c>
      <c r="AP1118">
        <v>0.24399999999999999</v>
      </c>
      <c r="AQ1118">
        <v>1.18</v>
      </c>
      <c r="AR1118">
        <v>0.52</v>
      </c>
      <c r="AS1118">
        <v>0.996</v>
      </c>
      <c r="AT1118">
        <v>0.216</v>
      </c>
      <c r="AU1118">
        <v>1.1599999999999999</v>
      </c>
      <c r="AV1118" t="s">
        <v>7437</v>
      </c>
      <c r="AW1118" t="s">
        <v>7436</v>
      </c>
      <c r="AX1118" t="s">
        <v>7438</v>
      </c>
      <c r="AY1118" t="s">
        <v>7439</v>
      </c>
      <c r="AZ1118" t="s">
        <v>7440</v>
      </c>
      <c r="BA1118" t="s">
        <v>7441</v>
      </c>
      <c r="BB1118" t="s">
        <v>7442</v>
      </c>
      <c r="BC1118" t="s">
        <v>98</v>
      </c>
      <c r="BD1118" t="s">
        <v>99</v>
      </c>
      <c r="BE1118" t="s">
        <v>100</v>
      </c>
      <c r="BF1118">
        <v>40</v>
      </c>
      <c r="BG1118">
        <v>556</v>
      </c>
      <c r="BH1118">
        <v>0.89700000000000002</v>
      </c>
      <c r="BI1118" t="s">
        <v>101</v>
      </c>
      <c r="BJ1118">
        <v>1.0900000000000001</v>
      </c>
    </row>
    <row r="1119" spans="1:62" x14ac:dyDescent="0.25">
      <c r="A1119" t="s">
        <v>7443</v>
      </c>
      <c r="B1119">
        <v>11.8</v>
      </c>
      <c r="C1119">
        <v>11.7</v>
      </c>
      <c r="D1119">
        <v>11.8</v>
      </c>
      <c r="E1119">
        <v>11.6</v>
      </c>
      <c r="F1119">
        <v>11.4</v>
      </c>
      <c r="G1119">
        <v>11.9</v>
      </c>
      <c r="H1119">
        <v>11.8</v>
      </c>
      <c r="I1119">
        <v>11.8</v>
      </c>
      <c r="J1119">
        <v>11.9</v>
      </c>
      <c r="K1119">
        <v>11.6</v>
      </c>
      <c r="L1119">
        <v>0.48699999999999999</v>
      </c>
      <c r="M1119">
        <v>0.997</v>
      </c>
      <c r="N1119">
        <v>9.0700000000000003E-2</v>
      </c>
      <c r="O1119">
        <v>1.06</v>
      </c>
      <c r="P1119">
        <v>0.94199999999999995</v>
      </c>
      <c r="Q1119">
        <v>0.97699999999999998</v>
      </c>
      <c r="R1119">
        <v>9.9100000000000004E-3</v>
      </c>
      <c r="S1119">
        <v>1.01</v>
      </c>
      <c r="T1119">
        <v>0.68700000000000006</v>
      </c>
      <c r="U1119">
        <v>0.999</v>
      </c>
      <c r="V1119">
        <v>-5.7500000000000002E-2</v>
      </c>
      <c r="W1119">
        <v>-1.04</v>
      </c>
      <c r="X1119">
        <v>0.81200000000000006</v>
      </c>
      <c r="Y1119">
        <v>0.98199999999999998</v>
      </c>
      <c r="Z1119">
        <v>4.0800000000000003E-2</v>
      </c>
      <c r="AA1119">
        <v>1.03</v>
      </c>
      <c r="AB1119">
        <v>0.998</v>
      </c>
      <c r="AC1119">
        <v>1</v>
      </c>
      <c r="AD1119">
        <v>-5.6300000000000002E-4</v>
      </c>
      <c r="AE1119">
        <v>-1</v>
      </c>
      <c r="AF1119">
        <v>0.95699999999999996</v>
      </c>
      <c r="AG1119">
        <v>0.97899999999999998</v>
      </c>
      <c r="AH1119">
        <v>7.43E-3</v>
      </c>
      <c r="AI1119">
        <v>1.01</v>
      </c>
      <c r="AJ1119">
        <v>0.70899999999999996</v>
      </c>
      <c r="AK1119">
        <v>0.97499999999999998</v>
      </c>
      <c r="AL1119">
        <v>-7.0599999999999996E-2</v>
      </c>
      <c r="AM1119">
        <v>-1.05</v>
      </c>
      <c r="AN1119">
        <v>0.90300000000000002</v>
      </c>
      <c r="AO1119">
        <v>0.98899999999999999</v>
      </c>
      <c r="AP1119">
        <v>2.6499999999999999E-2</v>
      </c>
      <c r="AQ1119">
        <v>1.02</v>
      </c>
      <c r="AR1119">
        <v>0.95099999999999996</v>
      </c>
      <c r="AS1119">
        <v>0.996</v>
      </c>
      <c r="AT1119">
        <v>-1.35E-2</v>
      </c>
      <c r="AU1119">
        <v>-1.01</v>
      </c>
      <c r="AV1119" t="s">
        <v>7444</v>
      </c>
      <c r="AW1119" t="s">
        <v>7443</v>
      </c>
      <c r="AX1119" t="s">
        <v>7445</v>
      </c>
      <c r="AY1119" t="s">
        <v>7446</v>
      </c>
      <c r="AZ1119" t="s">
        <v>7447</v>
      </c>
      <c r="BA1119" t="s">
        <v>7448</v>
      </c>
      <c r="BB1119" t="s">
        <v>7449</v>
      </c>
      <c r="BC1119" t="s">
        <v>98</v>
      </c>
      <c r="BD1119" t="s">
        <v>99</v>
      </c>
      <c r="BE1119" t="s">
        <v>100</v>
      </c>
      <c r="BF1119">
        <v>40</v>
      </c>
      <c r="BG1119">
        <v>2860</v>
      </c>
      <c r="BH1119">
        <v>0.78200000000000003</v>
      </c>
      <c r="BI1119" t="s">
        <v>101</v>
      </c>
      <c r="BJ1119">
        <v>0.92900000000000005</v>
      </c>
    </row>
    <row r="1120" spans="1:62" x14ac:dyDescent="0.25">
      <c r="A1120" t="s">
        <v>7450</v>
      </c>
      <c r="B1120">
        <v>13.4</v>
      </c>
      <c r="C1120">
        <v>13.2</v>
      </c>
      <c r="D1120">
        <v>13.2</v>
      </c>
      <c r="E1120">
        <v>13.4</v>
      </c>
      <c r="F1120">
        <v>13</v>
      </c>
      <c r="G1120">
        <v>13.5</v>
      </c>
      <c r="H1120">
        <v>13.3</v>
      </c>
      <c r="I1120">
        <v>13.4</v>
      </c>
      <c r="J1120">
        <v>13.6</v>
      </c>
      <c r="K1120">
        <v>13.2</v>
      </c>
      <c r="L1120">
        <v>0.32700000000000001</v>
      </c>
      <c r="M1120">
        <v>0.997</v>
      </c>
      <c r="N1120">
        <v>0.13300000000000001</v>
      </c>
      <c r="O1120">
        <v>1.1000000000000001</v>
      </c>
      <c r="P1120">
        <v>0.82899999999999996</v>
      </c>
      <c r="Q1120">
        <v>0.93500000000000005</v>
      </c>
      <c r="R1120">
        <v>-3.2199999999999999E-2</v>
      </c>
      <c r="S1120">
        <v>-1.02</v>
      </c>
      <c r="T1120">
        <v>0.78800000000000003</v>
      </c>
      <c r="U1120">
        <v>0.999</v>
      </c>
      <c r="V1120">
        <v>4.2099999999999999E-2</v>
      </c>
      <c r="W1120">
        <v>1.03</v>
      </c>
      <c r="X1120">
        <v>0.95399999999999996</v>
      </c>
      <c r="Y1120">
        <v>0.99099999999999999</v>
      </c>
      <c r="Z1120">
        <v>1.0800000000000001E-2</v>
      </c>
      <c r="AA1120">
        <v>1.01</v>
      </c>
      <c r="AB1120">
        <v>0.77400000000000002</v>
      </c>
      <c r="AC1120">
        <v>0.94199999999999995</v>
      </c>
      <c r="AD1120">
        <v>5.6399999999999999E-2</v>
      </c>
      <c r="AE1120">
        <v>1.04</v>
      </c>
      <c r="AF1120">
        <v>0.96499999999999997</v>
      </c>
      <c r="AG1120">
        <v>0.98199999999999998</v>
      </c>
      <c r="AH1120">
        <v>-6.6E-3</v>
      </c>
      <c r="AI1120">
        <v>-1</v>
      </c>
      <c r="AJ1120">
        <v>0.39</v>
      </c>
      <c r="AK1120">
        <v>0.97499999999999998</v>
      </c>
      <c r="AL1120">
        <v>0.17799999999999999</v>
      </c>
      <c r="AM1120">
        <v>1.1299999999999999</v>
      </c>
      <c r="AN1120">
        <v>0.50700000000000001</v>
      </c>
      <c r="AO1120">
        <v>0.95699999999999996</v>
      </c>
      <c r="AP1120">
        <v>0.158</v>
      </c>
      <c r="AQ1120">
        <v>1.1200000000000001</v>
      </c>
      <c r="AR1120">
        <v>0.42399999999999999</v>
      </c>
      <c r="AS1120">
        <v>0.996</v>
      </c>
      <c r="AT1120">
        <v>0.19</v>
      </c>
      <c r="AU1120">
        <v>1.1399999999999999</v>
      </c>
      <c r="AV1120" t="s">
        <v>7451</v>
      </c>
      <c r="AW1120" t="s">
        <v>7450</v>
      </c>
      <c r="AX1120" t="s">
        <v>7452</v>
      </c>
      <c r="AY1120" t="s">
        <v>7453</v>
      </c>
      <c r="AZ1120" t="s">
        <v>7454</v>
      </c>
      <c r="BA1120" t="s">
        <v>7455</v>
      </c>
      <c r="BB1120" t="s">
        <v>7453</v>
      </c>
      <c r="BC1120" t="s">
        <v>98</v>
      </c>
      <c r="BD1120" t="s">
        <v>99</v>
      </c>
      <c r="BE1120" t="s">
        <v>100</v>
      </c>
      <c r="BF1120">
        <v>40</v>
      </c>
      <c r="BG1120">
        <v>10900</v>
      </c>
      <c r="BH1120">
        <v>0.88800000000000001</v>
      </c>
      <c r="BI1120" t="s">
        <v>101</v>
      </c>
      <c r="BJ1120">
        <v>0.86799999999999999</v>
      </c>
    </row>
    <row r="1121" spans="1:62" x14ac:dyDescent="0.25">
      <c r="A1121" t="s">
        <v>7456</v>
      </c>
      <c r="B1121">
        <v>10.7</v>
      </c>
      <c r="C1121">
        <v>10.7</v>
      </c>
      <c r="D1121">
        <v>10.7</v>
      </c>
      <c r="E1121">
        <v>10.6</v>
      </c>
      <c r="F1121">
        <v>10.8</v>
      </c>
      <c r="G1121">
        <v>10.5</v>
      </c>
      <c r="H1121">
        <v>10.6</v>
      </c>
      <c r="I1121">
        <v>10.6</v>
      </c>
      <c r="J1121">
        <v>10.5</v>
      </c>
      <c r="K1121">
        <v>10.7</v>
      </c>
      <c r="L1121">
        <v>0.24</v>
      </c>
      <c r="M1121">
        <v>0.997</v>
      </c>
      <c r="N1121">
        <v>-0.14299999999999999</v>
      </c>
      <c r="O1121">
        <v>-1.1000000000000001</v>
      </c>
      <c r="P1121">
        <v>0.68700000000000006</v>
      </c>
      <c r="Q1121">
        <v>0.86699999999999999</v>
      </c>
      <c r="R1121">
        <v>4.9399999999999999E-2</v>
      </c>
      <c r="S1121">
        <v>1.03</v>
      </c>
      <c r="T1121">
        <v>0.98799999999999999</v>
      </c>
      <c r="U1121">
        <v>0.999</v>
      </c>
      <c r="V1121">
        <v>1.9400000000000001E-3</v>
      </c>
      <c r="W1121">
        <v>1</v>
      </c>
      <c r="X1121">
        <v>0.98799999999999999</v>
      </c>
      <c r="Y1121">
        <v>0.99299999999999999</v>
      </c>
      <c r="Z1121">
        <v>2.2399999999999998E-3</v>
      </c>
      <c r="AA1121">
        <v>1</v>
      </c>
      <c r="AB1121">
        <v>0.872</v>
      </c>
      <c r="AC1121">
        <v>0.97099999999999997</v>
      </c>
      <c r="AD1121">
        <v>2.6100000000000002E-2</v>
      </c>
      <c r="AE1121">
        <v>1.02</v>
      </c>
      <c r="AF1121">
        <v>0.95699999999999996</v>
      </c>
      <c r="AG1121">
        <v>0.97899999999999998</v>
      </c>
      <c r="AH1121">
        <v>6.5599999999999999E-3</v>
      </c>
      <c r="AI1121">
        <v>1</v>
      </c>
      <c r="AJ1121">
        <v>0.17899999999999999</v>
      </c>
      <c r="AK1121">
        <v>0.97499999999999998</v>
      </c>
      <c r="AL1121">
        <v>-0.22500000000000001</v>
      </c>
      <c r="AM1121">
        <v>-1.17</v>
      </c>
      <c r="AN1121">
        <v>0.20599999999999999</v>
      </c>
      <c r="AO1121">
        <v>0.95699999999999996</v>
      </c>
      <c r="AP1121">
        <v>-0.245</v>
      </c>
      <c r="AQ1121">
        <v>-1.18</v>
      </c>
      <c r="AR1121">
        <v>0.30399999999999999</v>
      </c>
      <c r="AS1121">
        <v>0.996</v>
      </c>
      <c r="AT1121">
        <v>-0.19800000000000001</v>
      </c>
      <c r="AU1121">
        <v>-1.1499999999999999</v>
      </c>
      <c r="AV1121" t="s">
        <v>7457</v>
      </c>
      <c r="AW1121" t="s">
        <v>7456</v>
      </c>
      <c r="AX1121" t="s">
        <v>7458</v>
      </c>
      <c r="AY1121" t="s">
        <v>7459</v>
      </c>
      <c r="AZ1121" t="s">
        <v>7460</v>
      </c>
      <c r="BA1121" t="s">
        <v>7461</v>
      </c>
      <c r="BB1121" t="s">
        <v>7459</v>
      </c>
      <c r="BC1121" t="s">
        <v>98</v>
      </c>
      <c r="BD1121" t="s">
        <v>99</v>
      </c>
      <c r="BE1121" t="s">
        <v>100</v>
      </c>
      <c r="BF1121">
        <v>1</v>
      </c>
      <c r="BG1121">
        <v>1400</v>
      </c>
      <c r="BH1121">
        <v>0.81399999999999995</v>
      </c>
      <c r="BI1121" t="s">
        <v>101</v>
      </c>
      <c r="BJ1121">
        <v>0.84799999999999998</v>
      </c>
    </row>
    <row r="1122" spans="1:62" x14ac:dyDescent="0.25">
      <c r="A1122" t="s">
        <v>7462</v>
      </c>
      <c r="B1122">
        <v>7.74</v>
      </c>
      <c r="C1122">
        <v>7.78</v>
      </c>
      <c r="D1122">
        <v>7.77</v>
      </c>
      <c r="E1122">
        <v>7.74</v>
      </c>
      <c r="F1122">
        <v>7.83</v>
      </c>
      <c r="G1122">
        <v>7.72</v>
      </c>
      <c r="H1122">
        <v>7.78</v>
      </c>
      <c r="I1122">
        <v>7.75</v>
      </c>
      <c r="J1122">
        <v>7.71</v>
      </c>
      <c r="K1122">
        <v>7.83</v>
      </c>
      <c r="L1122">
        <v>0.86199999999999999</v>
      </c>
      <c r="M1122">
        <v>0.997</v>
      </c>
      <c r="N1122">
        <v>-1.0999999999999999E-2</v>
      </c>
      <c r="O1122">
        <v>-1.01</v>
      </c>
      <c r="P1122">
        <v>0.84499999999999997</v>
      </c>
      <c r="Q1122">
        <v>0.93799999999999994</v>
      </c>
      <c r="R1122">
        <v>1.21E-2</v>
      </c>
      <c r="S1122">
        <v>1.01</v>
      </c>
      <c r="T1122">
        <v>0.872</v>
      </c>
      <c r="U1122">
        <v>0.999</v>
      </c>
      <c r="V1122">
        <v>-1.04E-2</v>
      </c>
      <c r="W1122">
        <v>-1.01</v>
      </c>
      <c r="X1122">
        <v>0.95099999999999996</v>
      </c>
      <c r="Y1122">
        <v>0.99099999999999999</v>
      </c>
      <c r="Z1122">
        <v>4.8300000000000001E-3</v>
      </c>
      <c r="AA1122">
        <v>1</v>
      </c>
      <c r="AB1122">
        <v>0.73599999999999999</v>
      </c>
      <c r="AC1122">
        <v>0.93600000000000005</v>
      </c>
      <c r="AD1122">
        <v>2.75E-2</v>
      </c>
      <c r="AE1122">
        <v>1.02</v>
      </c>
      <c r="AF1122">
        <v>0.50800000000000001</v>
      </c>
      <c r="AG1122">
        <v>0.76700000000000002</v>
      </c>
      <c r="AH1122">
        <v>4.0399999999999998E-2</v>
      </c>
      <c r="AI1122">
        <v>1.03</v>
      </c>
      <c r="AJ1122">
        <v>9.5399999999999999E-2</v>
      </c>
      <c r="AK1122">
        <v>0.95599999999999996</v>
      </c>
      <c r="AL1122">
        <v>0.13900000000000001</v>
      </c>
      <c r="AM1122">
        <v>1.1000000000000001</v>
      </c>
      <c r="AN1122">
        <v>8.2199999999999995E-2</v>
      </c>
      <c r="AO1122">
        <v>0.95699999999999996</v>
      </c>
      <c r="AP1122">
        <v>0.16800000000000001</v>
      </c>
      <c r="AQ1122">
        <v>1.1200000000000001</v>
      </c>
      <c r="AR1122">
        <v>6.8699999999999997E-2</v>
      </c>
      <c r="AS1122">
        <v>0.92400000000000004</v>
      </c>
      <c r="AT1122">
        <v>0.17499999999999999</v>
      </c>
      <c r="AU1122">
        <v>1.1299999999999999</v>
      </c>
      <c r="AV1122" t="s">
        <v>7463</v>
      </c>
      <c r="AW1122" t="s">
        <v>7462</v>
      </c>
      <c r="AX1122" t="s">
        <v>7464</v>
      </c>
      <c r="AY1122" t="s">
        <v>7465</v>
      </c>
      <c r="AZ1122" t="s">
        <v>7466</v>
      </c>
      <c r="BA1122" t="s">
        <v>7467</v>
      </c>
      <c r="BB1122" t="s">
        <v>7468</v>
      </c>
      <c r="BC1122" t="s">
        <v>98</v>
      </c>
      <c r="BD1122" t="s">
        <v>99</v>
      </c>
      <c r="BE1122" t="s">
        <v>100</v>
      </c>
      <c r="BF1122">
        <v>40</v>
      </c>
      <c r="BG1122">
        <v>247</v>
      </c>
      <c r="BH1122">
        <v>0.86099999999999999</v>
      </c>
      <c r="BI1122" t="s">
        <v>101</v>
      </c>
      <c r="BJ1122">
        <v>0.92400000000000004</v>
      </c>
    </row>
    <row r="1123" spans="1:62" x14ac:dyDescent="0.25">
      <c r="A1123" t="s">
        <v>7469</v>
      </c>
      <c r="B1123">
        <v>10.4</v>
      </c>
      <c r="C1123">
        <v>10.4</v>
      </c>
      <c r="D1123">
        <v>10.4</v>
      </c>
      <c r="E1123">
        <v>10.4</v>
      </c>
      <c r="F1123">
        <v>10.3</v>
      </c>
      <c r="G1123">
        <v>10.5</v>
      </c>
      <c r="H1123">
        <v>10.5</v>
      </c>
      <c r="I1123">
        <v>10.5</v>
      </c>
      <c r="J1123">
        <v>10.5</v>
      </c>
      <c r="K1123">
        <v>10.4</v>
      </c>
      <c r="L1123">
        <v>0.12</v>
      </c>
      <c r="M1123">
        <v>0.997</v>
      </c>
      <c r="N1123">
        <v>9.3799999999999994E-2</v>
      </c>
      <c r="O1123">
        <v>1.07</v>
      </c>
      <c r="P1123">
        <v>0.80700000000000005</v>
      </c>
      <c r="Q1123">
        <v>0.92600000000000005</v>
      </c>
      <c r="R1123">
        <v>1.35E-2</v>
      </c>
      <c r="S1123">
        <v>1.01</v>
      </c>
      <c r="T1123">
        <v>0.998</v>
      </c>
      <c r="U1123">
        <v>0.999</v>
      </c>
      <c r="V1123">
        <v>1.6699999999999999E-4</v>
      </c>
      <c r="W1123">
        <v>1</v>
      </c>
      <c r="X1123">
        <v>0.75700000000000001</v>
      </c>
      <c r="Y1123">
        <v>0.98199999999999998</v>
      </c>
      <c r="Z1123">
        <v>2.1499999999999998E-2</v>
      </c>
      <c r="AA1123">
        <v>1.02</v>
      </c>
      <c r="AB1123">
        <v>0.94199999999999995</v>
      </c>
      <c r="AC1123">
        <v>0.98699999999999999</v>
      </c>
      <c r="AD1123">
        <v>-5.2599999999999999E-3</v>
      </c>
      <c r="AE1123">
        <v>-1</v>
      </c>
      <c r="AF1123">
        <v>0.88</v>
      </c>
      <c r="AG1123">
        <v>0.94699999999999995</v>
      </c>
      <c r="AH1123">
        <v>8.4899999999999993E-3</v>
      </c>
      <c r="AI1123">
        <v>1.01</v>
      </c>
      <c r="AJ1123">
        <v>0.73</v>
      </c>
      <c r="AK1123">
        <v>0.97499999999999998</v>
      </c>
      <c r="AL1123">
        <v>-2.63E-2</v>
      </c>
      <c r="AM1123">
        <v>-1.02</v>
      </c>
      <c r="AN1123">
        <v>0.93400000000000005</v>
      </c>
      <c r="AO1123">
        <v>0.99099999999999999</v>
      </c>
      <c r="AP1123">
        <v>-7.3200000000000001E-3</v>
      </c>
      <c r="AQ1123">
        <v>-1.01</v>
      </c>
      <c r="AR1123">
        <v>0.72099999999999997</v>
      </c>
      <c r="AS1123">
        <v>0.996</v>
      </c>
      <c r="AT1123">
        <v>-3.1399999999999997E-2</v>
      </c>
      <c r="AU1123">
        <v>-1.02</v>
      </c>
      <c r="AV1123" t="s">
        <v>7470</v>
      </c>
      <c r="AW1123" t="s">
        <v>7469</v>
      </c>
      <c r="AX1123" t="s">
        <v>7471</v>
      </c>
      <c r="AY1123" t="s">
        <v>7472</v>
      </c>
      <c r="AZ1123" t="s">
        <v>7473</v>
      </c>
      <c r="BA1123" t="s">
        <v>7474</v>
      </c>
      <c r="BB1123" t="s">
        <v>7475</v>
      </c>
      <c r="BC1123" t="s">
        <v>98</v>
      </c>
      <c r="BD1123" t="s">
        <v>99</v>
      </c>
      <c r="BE1123" t="s">
        <v>100</v>
      </c>
      <c r="BF1123">
        <v>40</v>
      </c>
      <c r="BG1123">
        <v>1070</v>
      </c>
      <c r="BH1123">
        <v>0.78100000000000003</v>
      </c>
      <c r="BI1123" t="s">
        <v>101</v>
      </c>
      <c r="BJ1123">
        <v>0.88900000000000001</v>
      </c>
    </row>
    <row r="1124" spans="1:62" x14ac:dyDescent="0.25">
      <c r="A1124" t="s">
        <v>7476</v>
      </c>
      <c r="B1124">
        <v>12.4</v>
      </c>
      <c r="C1124">
        <v>12.3</v>
      </c>
      <c r="D1124">
        <v>12.4</v>
      </c>
      <c r="E1124">
        <v>12.4</v>
      </c>
      <c r="F1124">
        <v>12.3</v>
      </c>
      <c r="G1124">
        <v>12.4</v>
      </c>
      <c r="H1124">
        <v>12.2</v>
      </c>
      <c r="I1124">
        <v>12.3</v>
      </c>
      <c r="J1124">
        <v>12.3</v>
      </c>
      <c r="K1124">
        <v>12.2</v>
      </c>
      <c r="L1124">
        <v>0.22900000000000001</v>
      </c>
      <c r="M1124">
        <v>0.997</v>
      </c>
      <c r="N1124">
        <v>-8.6800000000000002E-2</v>
      </c>
      <c r="O1124">
        <v>-1.06</v>
      </c>
      <c r="P1124">
        <v>0.95599999999999996</v>
      </c>
      <c r="Q1124">
        <v>0.98199999999999998</v>
      </c>
      <c r="R1124">
        <v>-3.7799999999999999E-3</v>
      </c>
      <c r="S1124">
        <v>-1</v>
      </c>
      <c r="T1124">
        <v>0.996</v>
      </c>
      <c r="U1124">
        <v>0.999</v>
      </c>
      <c r="V1124">
        <v>3.6499999999999998E-4</v>
      </c>
      <c r="W1124">
        <v>1</v>
      </c>
      <c r="X1124">
        <v>0.78300000000000003</v>
      </c>
      <c r="Y1124">
        <v>0.98199999999999998</v>
      </c>
      <c r="Z1124">
        <v>-2.3800000000000002E-2</v>
      </c>
      <c r="AA1124">
        <v>-1.02</v>
      </c>
      <c r="AB1124">
        <v>0.78400000000000003</v>
      </c>
      <c r="AC1124">
        <v>0.94799999999999995</v>
      </c>
      <c r="AD1124">
        <v>2.4799999999999999E-2</v>
      </c>
      <c r="AE1124">
        <v>1.02</v>
      </c>
      <c r="AF1124">
        <v>0.85899999999999999</v>
      </c>
      <c r="AG1124">
        <v>0.94299999999999995</v>
      </c>
      <c r="AH1124">
        <v>1.23E-2</v>
      </c>
      <c r="AI1124">
        <v>1.01</v>
      </c>
      <c r="AJ1124">
        <v>0.36499999999999999</v>
      </c>
      <c r="AK1124">
        <v>0.97499999999999998</v>
      </c>
      <c r="AL1124">
        <v>8.5599999999999996E-2</v>
      </c>
      <c r="AM1124">
        <v>1.06</v>
      </c>
      <c r="AN1124">
        <v>0.52700000000000002</v>
      </c>
      <c r="AO1124">
        <v>0.95699999999999996</v>
      </c>
      <c r="AP1124">
        <v>6.9099999999999995E-2</v>
      </c>
      <c r="AQ1124">
        <v>1.05</v>
      </c>
      <c r="AR1124">
        <v>0.317</v>
      </c>
      <c r="AS1124">
        <v>0.996</v>
      </c>
      <c r="AT1124">
        <v>0.109</v>
      </c>
      <c r="AU1124">
        <v>1.08</v>
      </c>
      <c r="AV1124" t="s">
        <v>7477</v>
      </c>
      <c r="AW1124" t="s">
        <v>7476</v>
      </c>
      <c r="AX1124" t="s">
        <v>7478</v>
      </c>
      <c r="AY1124" t="s">
        <v>7479</v>
      </c>
      <c r="AZ1124" t="s">
        <v>7480</v>
      </c>
      <c r="BA1124" t="s">
        <v>7481</v>
      </c>
      <c r="BB1124" t="s">
        <v>7482</v>
      </c>
      <c r="BC1124" t="s">
        <v>98</v>
      </c>
      <c r="BD1124" t="s">
        <v>99</v>
      </c>
      <c r="BE1124" t="s">
        <v>100</v>
      </c>
      <c r="BF1124">
        <v>5.0000000000000001E-3</v>
      </c>
      <c r="BG1124">
        <v>4950</v>
      </c>
      <c r="BH1124">
        <v>0.81399999999999995</v>
      </c>
      <c r="BI1124" t="s">
        <v>101</v>
      </c>
      <c r="BJ1124">
        <v>1.21</v>
      </c>
    </row>
    <row r="1125" spans="1:62" x14ac:dyDescent="0.25">
      <c r="A1125" t="s">
        <v>7483</v>
      </c>
      <c r="B1125">
        <v>11.1</v>
      </c>
      <c r="C1125">
        <v>11.2</v>
      </c>
      <c r="D1125">
        <v>11.3</v>
      </c>
      <c r="E1125">
        <v>11.1</v>
      </c>
      <c r="F1125">
        <v>11.4</v>
      </c>
      <c r="G1125">
        <v>11.1</v>
      </c>
      <c r="H1125">
        <v>11.2</v>
      </c>
      <c r="I1125">
        <v>11.3</v>
      </c>
      <c r="J1125">
        <v>11.1</v>
      </c>
      <c r="K1125">
        <v>11.5</v>
      </c>
      <c r="L1125">
        <v>0.72499999999999998</v>
      </c>
      <c r="M1125">
        <v>0.997</v>
      </c>
      <c r="N1125">
        <v>-4.24E-2</v>
      </c>
      <c r="O1125">
        <v>-1.03</v>
      </c>
      <c r="P1125">
        <v>0.88600000000000001</v>
      </c>
      <c r="Q1125">
        <v>0.95199999999999996</v>
      </c>
      <c r="R1125">
        <v>1.8499999999999999E-2</v>
      </c>
      <c r="S1125">
        <v>1.01</v>
      </c>
      <c r="T1125">
        <v>0.84099999999999997</v>
      </c>
      <c r="U1125">
        <v>0.999</v>
      </c>
      <c r="V1125">
        <v>2.7E-2</v>
      </c>
      <c r="W1125">
        <v>1.02</v>
      </c>
      <c r="X1125">
        <v>0.83599999999999997</v>
      </c>
      <c r="Y1125">
        <v>0.98199999999999998</v>
      </c>
      <c r="Z1125">
        <v>3.3500000000000002E-2</v>
      </c>
      <c r="AA1125">
        <v>1.02</v>
      </c>
      <c r="AB1125">
        <v>0.82399999999999995</v>
      </c>
      <c r="AC1125">
        <v>0.95799999999999996</v>
      </c>
      <c r="AD1125">
        <v>3.7699999999999997E-2</v>
      </c>
      <c r="AE1125">
        <v>1.03</v>
      </c>
      <c r="AF1125">
        <v>0.96699999999999997</v>
      </c>
      <c r="AG1125">
        <v>0.98299999999999998</v>
      </c>
      <c r="AH1125">
        <v>-5.3299999999999997E-3</v>
      </c>
      <c r="AI1125">
        <v>-1</v>
      </c>
      <c r="AJ1125">
        <v>0.57799999999999996</v>
      </c>
      <c r="AK1125">
        <v>0.97499999999999998</v>
      </c>
      <c r="AL1125">
        <v>-9.8799999999999999E-2</v>
      </c>
      <c r="AM1125">
        <v>-1.07</v>
      </c>
      <c r="AN1125">
        <v>0.61399999999999999</v>
      </c>
      <c r="AO1125">
        <v>0.95699999999999996</v>
      </c>
      <c r="AP1125">
        <v>-0.104</v>
      </c>
      <c r="AQ1125">
        <v>-1.07</v>
      </c>
      <c r="AR1125">
        <v>0.67200000000000004</v>
      </c>
      <c r="AS1125">
        <v>0.996</v>
      </c>
      <c r="AT1125">
        <v>-8.6499999999999994E-2</v>
      </c>
      <c r="AU1125">
        <v>-1.06</v>
      </c>
      <c r="AV1125" t="s">
        <v>7484</v>
      </c>
      <c r="AW1125" t="s">
        <v>7483</v>
      </c>
      <c r="AX1125" t="s">
        <v>7485</v>
      </c>
      <c r="AY1125" t="s">
        <v>7486</v>
      </c>
      <c r="AZ1125" t="s">
        <v>7487</v>
      </c>
      <c r="BA1125" t="s">
        <v>7488</v>
      </c>
      <c r="BB1125" t="s">
        <v>7486</v>
      </c>
      <c r="BC1125" t="s">
        <v>98</v>
      </c>
      <c r="BD1125" t="s">
        <v>99</v>
      </c>
      <c r="BE1125" t="s">
        <v>100</v>
      </c>
      <c r="BF1125">
        <v>1</v>
      </c>
      <c r="BG1125">
        <v>1540</v>
      </c>
      <c r="BH1125">
        <v>0.92200000000000004</v>
      </c>
      <c r="BI1125" t="s">
        <v>101</v>
      </c>
      <c r="BJ1125">
        <v>0.80900000000000005</v>
      </c>
    </row>
    <row r="1126" spans="1:62" x14ac:dyDescent="0.25">
      <c r="A1126" t="s">
        <v>7489</v>
      </c>
      <c r="B1126">
        <v>15</v>
      </c>
      <c r="C1126">
        <v>14.9</v>
      </c>
      <c r="D1126">
        <v>14.9</v>
      </c>
      <c r="E1126">
        <v>14.9</v>
      </c>
      <c r="F1126">
        <v>14.8</v>
      </c>
      <c r="G1126">
        <v>15</v>
      </c>
      <c r="H1126">
        <v>14.9</v>
      </c>
      <c r="I1126">
        <v>14.9</v>
      </c>
      <c r="J1126">
        <v>15</v>
      </c>
      <c r="K1126">
        <v>14.9</v>
      </c>
      <c r="L1126">
        <v>0.89700000000000002</v>
      </c>
      <c r="M1126">
        <v>0.997</v>
      </c>
      <c r="N1126">
        <v>-1.4500000000000001E-2</v>
      </c>
      <c r="O1126">
        <v>-1.01</v>
      </c>
      <c r="P1126">
        <v>0.84199999999999997</v>
      </c>
      <c r="Q1126">
        <v>0.93799999999999994</v>
      </c>
      <c r="R1126">
        <v>2.4500000000000001E-2</v>
      </c>
      <c r="S1126">
        <v>1.02</v>
      </c>
      <c r="T1126">
        <v>0.83</v>
      </c>
      <c r="U1126">
        <v>0.999</v>
      </c>
      <c r="V1126">
        <v>2.7400000000000001E-2</v>
      </c>
      <c r="W1126">
        <v>1.02</v>
      </c>
      <c r="X1126">
        <v>0.94799999999999995</v>
      </c>
      <c r="Y1126">
        <v>0.99099999999999999</v>
      </c>
      <c r="Z1126">
        <v>1.01E-2</v>
      </c>
      <c r="AA1126">
        <v>1.01</v>
      </c>
      <c r="AB1126">
        <v>0.85799999999999998</v>
      </c>
      <c r="AC1126">
        <v>0.96899999999999997</v>
      </c>
      <c r="AD1126">
        <v>2.87E-2</v>
      </c>
      <c r="AE1126">
        <v>1.02</v>
      </c>
      <c r="AF1126">
        <v>0.751</v>
      </c>
      <c r="AG1126">
        <v>0.89200000000000002</v>
      </c>
      <c r="AH1126">
        <v>3.95E-2</v>
      </c>
      <c r="AI1126">
        <v>1.03</v>
      </c>
      <c r="AJ1126">
        <v>0.52700000000000002</v>
      </c>
      <c r="AK1126">
        <v>0.97499999999999998</v>
      </c>
      <c r="AL1126">
        <v>0.107</v>
      </c>
      <c r="AM1126">
        <v>1.08</v>
      </c>
      <c r="AN1126">
        <v>0.62</v>
      </c>
      <c r="AO1126">
        <v>0.95699999999999996</v>
      </c>
      <c r="AP1126">
        <v>9.6799999999999997E-2</v>
      </c>
      <c r="AQ1126">
        <v>1.07</v>
      </c>
      <c r="AR1126">
        <v>0.58199999999999996</v>
      </c>
      <c r="AS1126">
        <v>0.996</v>
      </c>
      <c r="AT1126">
        <v>0.107</v>
      </c>
      <c r="AU1126">
        <v>1.08</v>
      </c>
      <c r="AV1126" t="s">
        <v>7490</v>
      </c>
      <c r="AW1126" t="s">
        <v>7489</v>
      </c>
      <c r="AX1126" t="s">
        <v>7491</v>
      </c>
      <c r="AY1126" t="s">
        <v>7492</v>
      </c>
      <c r="AZ1126" t="s">
        <v>7493</v>
      </c>
      <c r="BA1126" t="s">
        <v>7494</v>
      </c>
      <c r="BB1126" t="s">
        <v>7495</v>
      </c>
      <c r="BC1126" t="s">
        <v>98</v>
      </c>
      <c r="BD1126" t="s">
        <v>99</v>
      </c>
      <c r="BE1126" t="s">
        <v>100</v>
      </c>
      <c r="BF1126">
        <v>1</v>
      </c>
      <c r="BG1126">
        <v>29100</v>
      </c>
      <c r="BH1126">
        <v>0.79200000000000004</v>
      </c>
      <c r="BI1126" t="s">
        <v>101</v>
      </c>
      <c r="BJ1126">
        <v>0.75700000000000001</v>
      </c>
    </row>
    <row r="1127" spans="1:62" x14ac:dyDescent="0.25">
      <c r="A1127" t="s">
        <v>7496</v>
      </c>
      <c r="B1127">
        <v>13</v>
      </c>
      <c r="C1127">
        <v>12.9</v>
      </c>
      <c r="D1127">
        <v>12.9</v>
      </c>
      <c r="E1127">
        <v>13.1</v>
      </c>
      <c r="F1127">
        <v>12.8</v>
      </c>
      <c r="G1127">
        <v>13.1</v>
      </c>
      <c r="H1127">
        <v>12.9</v>
      </c>
      <c r="I1127">
        <v>13</v>
      </c>
      <c r="J1127">
        <v>13.1</v>
      </c>
      <c r="K1127">
        <v>12.9</v>
      </c>
      <c r="L1127">
        <v>0.51100000000000001</v>
      </c>
      <c r="M1127">
        <v>0.997</v>
      </c>
      <c r="N1127">
        <v>7.2099999999999997E-2</v>
      </c>
      <c r="O1127">
        <v>1.05</v>
      </c>
      <c r="P1127">
        <v>0.79400000000000004</v>
      </c>
      <c r="Q1127">
        <v>0.91600000000000004</v>
      </c>
      <c r="R1127">
        <v>-2.5499999999999998E-2</v>
      </c>
      <c r="S1127">
        <v>-1.02</v>
      </c>
      <c r="T1127">
        <v>0.86099999999999999</v>
      </c>
      <c r="U1127">
        <v>0.999</v>
      </c>
      <c r="V1127">
        <v>-1.78E-2</v>
      </c>
      <c r="W1127">
        <v>-1.01</v>
      </c>
      <c r="X1127">
        <v>0.93700000000000006</v>
      </c>
      <c r="Y1127">
        <v>0.99099999999999999</v>
      </c>
      <c r="Z1127">
        <v>-9.6699999999999998E-3</v>
      </c>
      <c r="AA1127">
        <v>-1.01</v>
      </c>
      <c r="AB1127">
        <v>0.95199999999999996</v>
      </c>
      <c r="AC1127">
        <v>0.99099999999999999</v>
      </c>
      <c r="AD1127">
        <v>7.6699999999999997E-3</v>
      </c>
      <c r="AE1127">
        <v>1.01</v>
      </c>
      <c r="AF1127">
        <v>0.95</v>
      </c>
      <c r="AG1127">
        <v>0.97499999999999998</v>
      </c>
      <c r="AH1127">
        <v>6.0800000000000003E-3</v>
      </c>
      <c r="AI1127">
        <v>1</v>
      </c>
      <c r="AJ1127">
        <v>0.26200000000000001</v>
      </c>
      <c r="AK1127">
        <v>0.97499999999999998</v>
      </c>
      <c r="AL1127">
        <v>0.14899999999999999</v>
      </c>
      <c r="AM1127">
        <v>1.1100000000000001</v>
      </c>
      <c r="AN1127">
        <v>0.26300000000000001</v>
      </c>
      <c r="AO1127">
        <v>0.95699999999999996</v>
      </c>
      <c r="AP1127">
        <v>0.17199999999999999</v>
      </c>
      <c r="AQ1127">
        <v>1.1299999999999999</v>
      </c>
      <c r="AR1127">
        <v>0.26</v>
      </c>
      <c r="AS1127">
        <v>0.996</v>
      </c>
      <c r="AT1127">
        <v>0.17199999999999999</v>
      </c>
      <c r="AU1127">
        <v>1.1299999999999999</v>
      </c>
      <c r="AV1127" t="s">
        <v>7497</v>
      </c>
      <c r="AW1127" t="s">
        <v>7496</v>
      </c>
      <c r="AX1127" t="s">
        <v>7498</v>
      </c>
      <c r="AY1127" t="s">
        <v>7499</v>
      </c>
      <c r="AZ1127" t="s">
        <v>7500</v>
      </c>
      <c r="BA1127" t="s">
        <v>7501</v>
      </c>
      <c r="BB1127" t="s">
        <v>7502</v>
      </c>
      <c r="BC1127" t="s">
        <v>98</v>
      </c>
      <c r="BD1127" t="s">
        <v>99</v>
      </c>
      <c r="BE1127" t="s">
        <v>100</v>
      </c>
      <c r="BF1127">
        <v>1</v>
      </c>
      <c r="BG1127">
        <v>9190</v>
      </c>
      <c r="BH1127">
        <v>0.83599999999999997</v>
      </c>
      <c r="BI1127" t="s">
        <v>101</v>
      </c>
      <c r="BJ1127">
        <v>0.90500000000000003</v>
      </c>
    </row>
    <row r="1128" spans="1:62" x14ac:dyDescent="0.25">
      <c r="A1128" t="s">
        <v>7503</v>
      </c>
      <c r="B1128">
        <v>12.3</v>
      </c>
      <c r="C1128">
        <v>12.2</v>
      </c>
      <c r="D1128">
        <v>12.3</v>
      </c>
      <c r="E1128">
        <v>12.5</v>
      </c>
      <c r="F1128">
        <v>12.2</v>
      </c>
      <c r="G1128">
        <v>12.3</v>
      </c>
      <c r="H1128">
        <v>12.1</v>
      </c>
      <c r="I1128">
        <v>12.3</v>
      </c>
      <c r="J1128">
        <v>12.5</v>
      </c>
      <c r="K1128">
        <v>12.2</v>
      </c>
      <c r="L1128">
        <v>0.61799999999999999</v>
      </c>
      <c r="M1128">
        <v>0.997</v>
      </c>
      <c r="N1128">
        <v>-6.4899999999999999E-2</v>
      </c>
      <c r="O1128">
        <v>-1.05</v>
      </c>
      <c r="P1128">
        <v>0.97</v>
      </c>
      <c r="Q1128">
        <v>0.98599999999999999</v>
      </c>
      <c r="R1128">
        <v>5.7499999999999999E-3</v>
      </c>
      <c r="S1128">
        <v>1</v>
      </c>
      <c r="T1128">
        <v>0.91</v>
      </c>
      <c r="U1128">
        <v>0.999</v>
      </c>
      <c r="V1128">
        <v>-1.78E-2</v>
      </c>
      <c r="W1128">
        <v>-1.01</v>
      </c>
      <c r="X1128">
        <v>0.81200000000000006</v>
      </c>
      <c r="Y1128">
        <v>0.98199999999999998</v>
      </c>
      <c r="Z1128">
        <v>4.5199999999999997E-2</v>
      </c>
      <c r="AA1128">
        <v>1.03</v>
      </c>
      <c r="AB1128">
        <v>0.90600000000000003</v>
      </c>
      <c r="AC1128">
        <v>0.98</v>
      </c>
      <c r="AD1128">
        <v>2.35E-2</v>
      </c>
      <c r="AE1128">
        <v>1.02</v>
      </c>
      <c r="AF1128">
        <v>0.65400000000000003</v>
      </c>
      <c r="AG1128">
        <v>0.84</v>
      </c>
      <c r="AH1128">
        <v>6.7100000000000007E-2</v>
      </c>
      <c r="AI1128">
        <v>1.05</v>
      </c>
      <c r="AJ1128">
        <v>0.13300000000000001</v>
      </c>
      <c r="AK1128">
        <v>0.96299999999999997</v>
      </c>
      <c r="AL1128">
        <v>0.307</v>
      </c>
      <c r="AM1128">
        <v>1.24</v>
      </c>
      <c r="AN1128">
        <v>9.1600000000000001E-2</v>
      </c>
      <c r="AO1128">
        <v>0.95699999999999996</v>
      </c>
      <c r="AP1128">
        <v>0.39900000000000002</v>
      </c>
      <c r="AQ1128">
        <v>1.32</v>
      </c>
      <c r="AR1128">
        <v>0.14399999999999999</v>
      </c>
      <c r="AS1128">
        <v>0.996</v>
      </c>
      <c r="AT1128">
        <v>0.34399999999999997</v>
      </c>
      <c r="AU1128">
        <v>1.27</v>
      </c>
      <c r="AV1128" t="s">
        <v>7504</v>
      </c>
      <c r="AW1128" t="s">
        <v>7503</v>
      </c>
      <c r="AX1128" t="s">
        <v>7505</v>
      </c>
      <c r="AY1128" t="s">
        <v>7506</v>
      </c>
      <c r="AZ1128" t="s">
        <v>7507</v>
      </c>
      <c r="BA1128" t="s">
        <v>7508</v>
      </c>
      <c r="BB1128" t="s">
        <v>7509</v>
      </c>
      <c r="BC1128" t="s">
        <v>98</v>
      </c>
      <c r="BD1128" t="s">
        <v>99</v>
      </c>
      <c r="BE1128" t="s">
        <v>100</v>
      </c>
      <c r="BF1128">
        <v>40</v>
      </c>
      <c r="BG1128">
        <v>5350</v>
      </c>
      <c r="BH1128">
        <v>0.82399999999999995</v>
      </c>
      <c r="BI1128" t="s">
        <v>101</v>
      </c>
      <c r="BJ1128">
        <v>0.99099999999999999</v>
      </c>
    </row>
    <row r="1129" spans="1:62" x14ac:dyDescent="0.25">
      <c r="A1129" t="s">
        <v>7510</v>
      </c>
      <c r="B1129">
        <v>9.02</v>
      </c>
      <c r="C1129">
        <v>9.02</v>
      </c>
      <c r="D1129">
        <v>9.01</v>
      </c>
      <c r="E1129">
        <v>8.9499999999999993</v>
      </c>
      <c r="F1129">
        <v>8.98</v>
      </c>
      <c r="G1129">
        <v>8.99</v>
      </c>
      <c r="H1129">
        <v>8.9700000000000006</v>
      </c>
      <c r="I1129">
        <v>8.9700000000000006</v>
      </c>
      <c r="J1129">
        <v>8.8699999999999992</v>
      </c>
      <c r="K1129">
        <v>8.9600000000000009</v>
      </c>
      <c r="L1129">
        <v>0.61199999999999999</v>
      </c>
      <c r="M1129">
        <v>0.997</v>
      </c>
      <c r="N1129">
        <v>-3.4599999999999999E-2</v>
      </c>
      <c r="O1129">
        <v>-1.02</v>
      </c>
      <c r="P1129">
        <v>0.83599999999999997</v>
      </c>
      <c r="Q1129">
        <v>0.93799999999999994</v>
      </c>
      <c r="R1129">
        <v>-1.3299999999999999E-2</v>
      </c>
      <c r="S1129">
        <v>-1.01</v>
      </c>
      <c r="T1129">
        <v>0.873</v>
      </c>
      <c r="U1129">
        <v>0.999</v>
      </c>
      <c r="V1129">
        <v>-1.0800000000000001E-2</v>
      </c>
      <c r="W1129">
        <v>-1.01</v>
      </c>
      <c r="X1129">
        <v>0.97699999999999998</v>
      </c>
      <c r="Y1129">
        <v>0.99299999999999999</v>
      </c>
      <c r="Z1129">
        <v>-2.33E-3</v>
      </c>
      <c r="AA1129">
        <v>-1</v>
      </c>
      <c r="AB1129">
        <v>0.96699999999999997</v>
      </c>
      <c r="AC1129">
        <v>0.99299999999999999</v>
      </c>
      <c r="AD1129">
        <v>3.5000000000000001E-3</v>
      </c>
      <c r="AE1129">
        <v>1</v>
      </c>
      <c r="AF1129">
        <v>0.69599999999999995</v>
      </c>
      <c r="AG1129">
        <v>0.86599999999999999</v>
      </c>
      <c r="AH1129">
        <v>-2.5600000000000001E-2</v>
      </c>
      <c r="AI1129">
        <v>-1.02</v>
      </c>
      <c r="AJ1129">
        <v>0.39500000000000002</v>
      </c>
      <c r="AK1129">
        <v>0.97499999999999998</v>
      </c>
      <c r="AL1129">
        <v>-7.5700000000000003E-2</v>
      </c>
      <c r="AM1129">
        <v>-1.05</v>
      </c>
      <c r="AN1129">
        <v>0.47799999999999998</v>
      </c>
      <c r="AO1129">
        <v>0.95699999999999996</v>
      </c>
      <c r="AP1129">
        <v>-7.2999999999999995E-2</v>
      </c>
      <c r="AQ1129">
        <v>-1.05</v>
      </c>
      <c r="AR1129">
        <v>0.55500000000000005</v>
      </c>
      <c r="AS1129">
        <v>0.996</v>
      </c>
      <c r="AT1129">
        <v>-6.0499999999999998E-2</v>
      </c>
      <c r="AU1129">
        <v>-1.04</v>
      </c>
      <c r="AV1129" t="s">
        <v>7511</v>
      </c>
      <c r="AW1129" t="s">
        <v>7510</v>
      </c>
      <c r="AX1129" t="s">
        <v>7512</v>
      </c>
      <c r="AY1129" t="s">
        <v>7513</v>
      </c>
      <c r="AZ1129" t="s">
        <v>7514</v>
      </c>
      <c r="BA1129" t="s">
        <v>7515</v>
      </c>
      <c r="BB1129" t="s">
        <v>7516</v>
      </c>
      <c r="BC1129" t="s">
        <v>98</v>
      </c>
      <c r="BD1129" t="s">
        <v>99</v>
      </c>
      <c r="BE1129" t="s">
        <v>100</v>
      </c>
      <c r="BF1129">
        <v>40</v>
      </c>
      <c r="BG1129">
        <v>362</v>
      </c>
      <c r="BH1129">
        <v>0.83099999999999996</v>
      </c>
      <c r="BI1129" t="s">
        <v>101</v>
      </c>
      <c r="BJ1129">
        <v>0.88</v>
      </c>
    </row>
    <row r="1130" spans="1:62" x14ac:dyDescent="0.25">
      <c r="A1130" t="s">
        <v>7517</v>
      </c>
      <c r="B1130">
        <v>13.9</v>
      </c>
      <c r="C1130">
        <v>13.9</v>
      </c>
      <c r="D1130">
        <v>14</v>
      </c>
      <c r="E1130">
        <v>13.9</v>
      </c>
      <c r="F1130">
        <v>14.1</v>
      </c>
      <c r="G1130">
        <v>14</v>
      </c>
      <c r="H1130">
        <v>14</v>
      </c>
      <c r="I1130">
        <v>14</v>
      </c>
      <c r="J1130">
        <v>13.8</v>
      </c>
      <c r="K1130">
        <v>14.1</v>
      </c>
      <c r="L1130">
        <v>0.55500000000000005</v>
      </c>
      <c r="M1130">
        <v>0.997</v>
      </c>
      <c r="N1130">
        <v>5.67E-2</v>
      </c>
      <c r="O1130">
        <v>1.04</v>
      </c>
      <c r="P1130">
        <v>0.93700000000000006</v>
      </c>
      <c r="Q1130">
        <v>0.97499999999999998</v>
      </c>
      <c r="R1130">
        <v>-8.9700000000000005E-3</v>
      </c>
      <c r="S1130">
        <v>-1.01</v>
      </c>
      <c r="T1130">
        <v>0.86699999999999999</v>
      </c>
      <c r="U1130">
        <v>0.999</v>
      </c>
      <c r="V1130">
        <v>-0.02</v>
      </c>
      <c r="W1130">
        <v>-1.01</v>
      </c>
      <c r="X1130">
        <v>0.91</v>
      </c>
      <c r="Y1130">
        <v>0.99099999999999999</v>
      </c>
      <c r="Z1130">
        <v>1.6199999999999999E-2</v>
      </c>
      <c r="AA1130">
        <v>1.01</v>
      </c>
      <c r="AB1130">
        <v>0.89300000000000002</v>
      </c>
      <c r="AC1130">
        <v>0.97599999999999998</v>
      </c>
      <c r="AD1130">
        <v>-2.0199999999999999E-2</v>
      </c>
      <c r="AE1130">
        <v>-1.01</v>
      </c>
      <c r="AF1130">
        <v>0.80500000000000005</v>
      </c>
      <c r="AG1130">
        <v>0.91200000000000003</v>
      </c>
      <c r="AH1130">
        <v>-2.86E-2</v>
      </c>
      <c r="AI1130">
        <v>-1.02</v>
      </c>
      <c r="AJ1130">
        <v>0.43099999999999999</v>
      </c>
      <c r="AK1130">
        <v>0.97499999999999998</v>
      </c>
      <c r="AL1130">
        <v>-0.124</v>
      </c>
      <c r="AM1130">
        <v>-1.0900000000000001</v>
      </c>
      <c r="AN1130">
        <v>0.59399999999999997</v>
      </c>
      <c r="AO1130">
        <v>0.95699999999999996</v>
      </c>
      <c r="AP1130">
        <v>-9.69E-2</v>
      </c>
      <c r="AQ1130">
        <v>-1.07</v>
      </c>
      <c r="AR1130">
        <v>0.498</v>
      </c>
      <c r="AS1130">
        <v>0.996</v>
      </c>
      <c r="AT1130">
        <v>-0.123</v>
      </c>
      <c r="AU1130">
        <v>-1.0900000000000001</v>
      </c>
      <c r="AV1130" t="s">
        <v>7518</v>
      </c>
      <c r="AW1130" t="s">
        <v>7517</v>
      </c>
      <c r="AX1130" t="s">
        <v>7519</v>
      </c>
      <c r="AY1130" t="s">
        <v>7520</v>
      </c>
      <c r="AZ1130" t="s">
        <v>7521</v>
      </c>
      <c r="BA1130" t="s">
        <v>7522</v>
      </c>
      <c r="BB1130" t="s">
        <v>7523</v>
      </c>
      <c r="BC1130" t="s">
        <v>98</v>
      </c>
      <c r="BD1130" t="s">
        <v>99</v>
      </c>
      <c r="BE1130" t="s">
        <v>100</v>
      </c>
      <c r="BF1130">
        <v>1</v>
      </c>
      <c r="BG1130">
        <v>8370</v>
      </c>
      <c r="BH1130">
        <v>0.83599999999999997</v>
      </c>
      <c r="BI1130" t="s">
        <v>101</v>
      </c>
      <c r="BJ1130">
        <v>1.19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/>
  </sheetViews>
  <sheetFormatPr defaultRowHeight="15" x14ac:dyDescent="0.25"/>
  <sheetData>
    <row r="1" spans="1:16" s="1" customFormat="1" x14ac:dyDescent="0.25">
      <c r="B1" s="1" t="s">
        <v>7524</v>
      </c>
      <c r="C1" s="1" t="s">
        <v>7525</v>
      </c>
      <c r="D1" s="1" t="s">
        <v>7526</v>
      </c>
      <c r="E1" s="1" t="s">
        <v>7527</v>
      </c>
      <c r="F1" s="1" t="s">
        <v>7528</v>
      </c>
      <c r="G1" s="1" t="s">
        <v>7529</v>
      </c>
      <c r="H1" s="1" t="s">
        <v>7530</v>
      </c>
      <c r="I1" s="1" t="s">
        <v>7531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</row>
    <row r="2" spans="1:16" x14ac:dyDescent="0.25">
      <c r="A2" t="s">
        <v>91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 t="s">
        <v>92</v>
      </c>
      <c r="K2" t="s">
        <v>91</v>
      </c>
      <c r="L2" t="s">
        <v>93</v>
      </c>
      <c r="M2" t="s">
        <v>94</v>
      </c>
      <c r="N2" t="s">
        <v>95</v>
      </c>
      <c r="O2" t="s">
        <v>96</v>
      </c>
      <c r="P2" t="s">
        <v>97</v>
      </c>
    </row>
    <row r="3" spans="1:16" x14ac:dyDescent="0.25">
      <c r="A3" t="s">
        <v>109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 t="s">
        <v>110</v>
      </c>
      <c r="K3" t="s">
        <v>109</v>
      </c>
      <c r="L3" t="s">
        <v>111</v>
      </c>
      <c r="M3" t="s">
        <v>112</v>
      </c>
      <c r="N3" t="s">
        <v>113</v>
      </c>
      <c r="O3" t="s">
        <v>114</v>
      </c>
      <c r="P3" t="s">
        <v>112</v>
      </c>
    </row>
    <row r="4" spans="1:16" x14ac:dyDescent="0.25">
      <c r="A4" t="s">
        <v>195</v>
      </c>
      <c r="B4">
        <v>0</v>
      </c>
      <c r="C4">
        <v>-1</v>
      </c>
      <c r="D4">
        <v>-1</v>
      </c>
      <c r="E4">
        <v>-1</v>
      </c>
      <c r="F4">
        <v>0</v>
      </c>
      <c r="G4">
        <v>-1</v>
      </c>
      <c r="H4">
        <v>-1</v>
      </c>
      <c r="I4">
        <v>-1</v>
      </c>
      <c r="J4" t="s">
        <v>196</v>
      </c>
      <c r="K4" t="s">
        <v>195</v>
      </c>
      <c r="L4" t="s">
        <v>197</v>
      </c>
      <c r="M4" t="s">
        <v>198</v>
      </c>
      <c r="N4" t="s">
        <v>199</v>
      </c>
      <c r="O4" t="s">
        <v>200</v>
      </c>
      <c r="P4" t="s">
        <v>201</v>
      </c>
    </row>
    <row r="5" spans="1:16" x14ac:dyDescent="0.25">
      <c r="A5" t="s">
        <v>102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 t="s">
        <v>103</v>
      </c>
      <c r="K5" t="s">
        <v>102</v>
      </c>
      <c r="L5" t="s">
        <v>104</v>
      </c>
      <c r="M5" t="s">
        <v>105</v>
      </c>
      <c r="N5" t="s">
        <v>106</v>
      </c>
      <c r="O5" t="s">
        <v>107</v>
      </c>
      <c r="P5" t="s">
        <v>108</v>
      </c>
    </row>
    <row r="6" spans="1:16" x14ac:dyDescent="0.25">
      <c r="A6" t="s">
        <v>121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 t="s">
        <v>122</v>
      </c>
      <c r="K6" t="s">
        <v>121</v>
      </c>
      <c r="L6" t="s">
        <v>123</v>
      </c>
      <c r="M6" t="s">
        <v>124</v>
      </c>
      <c r="N6" t="s">
        <v>125</v>
      </c>
      <c r="O6" t="s">
        <v>126</v>
      </c>
      <c r="P6" t="s">
        <v>127</v>
      </c>
    </row>
    <row r="7" spans="1:16" x14ac:dyDescent="0.25">
      <c r="A7" t="s">
        <v>128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 t="s">
        <v>129</v>
      </c>
      <c r="K7" t="s">
        <v>128</v>
      </c>
      <c r="L7" t="s">
        <v>130</v>
      </c>
      <c r="M7" t="s">
        <v>131</v>
      </c>
      <c r="N7" t="s">
        <v>132</v>
      </c>
      <c r="O7" t="s">
        <v>133</v>
      </c>
      <c r="P7" t="s">
        <v>131</v>
      </c>
    </row>
    <row r="8" spans="1:16" x14ac:dyDescent="0.25">
      <c r="A8" t="s">
        <v>134</v>
      </c>
      <c r="B8">
        <v>-1</v>
      </c>
      <c r="C8">
        <v>-1</v>
      </c>
      <c r="D8">
        <v>-1</v>
      </c>
      <c r="E8">
        <v>-1</v>
      </c>
      <c r="F8">
        <v>0</v>
      </c>
      <c r="G8">
        <v>0</v>
      </c>
      <c r="H8">
        <v>0</v>
      </c>
      <c r="I8">
        <v>0</v>
      </c>
      <c r="J8" t="s">
        <v>135</v>
      </c>
      <c r="K8" t="s">
        <v>134</v>
      </c>
      <c r="L8" t="s">
        <v>136</v>
      </c>
      <c r="M8" t="s">
        <v>136</v>
      </c>
      <c r="N8" t="s">
        <v>137</v>
      </c>
      <c r="O8" t="s">
        <v>138</v>
      </c>
      <c r="P8" t="s">
        <v>139</v>
      </c>
    </row>
    <row r="9" spans="1:16" x14ac:dyDescent="0.25">
      <c r="A9" t="s">
        <v>168</v>
      </c>
      <c r="B9">
        <v>1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 t="s">
        <v>169</v>
      </c>
      <c r="K9" t="s">
        <v>168</v>
      </c>
      <c r="L9" t="s">
        <v>170</v>
      </c>
      <c r="M9" t="s">
        <v>171</v>
      </c>
      <c r="N9" t="s">
        <v>172</v>
      </c>
      <c r="O9" t="s">
        <v>173</v>
      </c>
      <c r="P9" t="s">
        <v>174</v>
      </c>
    </row>
    <row r="10" spans="1:16" x14ac:dyDescent="0.25">
      <c r="A10" t="s">
        <v>115</v>
      </c>
      <c r="B10">
        <v>-1</v>
      </c>
      <c r="C10">
        <v>-1</v>
      </c>
      <c r="D10">
        <v>0</v>
      </c>
      <c r="E10">
        <v>0</v>
      </c>
      <c r="F10">
        <v>-1</v>
      </c>
      <c r="G10">
        <v>0</v>
      </c>
      <c r="H10">
        <v>0</v>
      </c>
      <c r="I10">
        <v>0</v>
      </c>
      <c r="J10" t="s">
        <v>116</v>
      </c>
      <c r="K10" t="s">
        <v>115</v>
      </c>
      <c r="L10" t="s">
        <v>117</v>
      </c>
      <c r="M10" t="s">
        <v>118</v>
      </c>
      <c r="N10" t="s">
        <v>119</v>
      </c>
      <c r="O10" t="s">
        <v>120</v>
      </c>
      <c r="P10" t="s">
        <v>118</v>
      </c>
    </row>
    <row r="11" spans="1:16" x14ac:dyDescent="0.25">
      <c r="A11" t="s">
        <v>140</v>
      </c>
      <c r="B11">
        <v>0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 t="s">
        <v>141</v>
      </c>
      <c r="K11" t="s">
        <v>140</v>
      </c>
      <c r="L11" t="s">
        <v>142</v>
      </c>
      <c r="M11" t="s">
        <v>143</v>
      </c>
      <c r="N11" t="s">
        <v>144</v>
      </c>
      <c r="O11" t="s">
        <v>145</v>
      </c>
      <c r="P11" t="s">
        <v>146</v>
      </c>
    </row>
    <row r="12" spans="1:16" x14ac:dyDescent="0.25">
      <c r="A12" t="s">
        <v>147</v>
      </c>
      <c r="B12">
        <v>0</v>
      </c>
      <c r="C12">
        <v>-1</v>
      </c>
      <c r="D12">
        <v>-1</v>
      </c>
      <c r="E12">
        <v>-1</v>
      </c>
      <c r="F12">
        <v>0</v>
      </c>
      <c r="G12">
        <v>0</v>
      </c>
      <c r="H12">
        <v>0</v>
      </c>
      <c r="I12">
        <v>0</v>
      </c>
      <c r="J12" t="s">
        <v>148</v>
      </c>
      <c r="K12" t="s">
        <v>147</v>
      </c>
      <c r="L12" t="s">
        <v>149</v>
      </c>
      <c r="M12" t="s">
        <v>150</v>
      </c>
      <c r="N12" t="s">
        <v>151</v>
      </c>
      <c r="O12" t="s">
        <v>152</v>
      </c>
      <c r="P12" t="s">
        <v>153</v>
      </c>
    </row>
    <row r="13" spans="1:16" x14ac:dyDescent="0.25">
      <c r="A13" t="s">
        <v>154</v>
      </c>
      <c r="B13">
        <v>0</v>
      </c>
      <c r="C13">
        <v>-1</v>
      </c>
      <c r="D13">
        <v>-1</v>
      </c>
      <c r="E13">
        <v>-1</v>
      </c>
      <c r="F13">
        <v>0</v>
      </c>
      <c r="G13">
        <v>0</v>
      </c>
      <c r="H13">
        <v>0</v>
      </c>
      <c r="I13">
        <v>0</v>
      </c>
      <c r="J13" t="s">
        <v>155</v>
      </c>
      <c r="K13" t="s">
        <v>154</v>
      </c>
      <c r="L13" t="s">
        <v>156</v>
      </c>
      <c r="M13" t="s">
        <v>157</v>
      </c>
      <c r="N13" t="s">
        <v>158</v>
      </c>
      <c r="O13" t="s">
        <v>159</v>
      </c>
      <c r="P13" t="s">
        <v>160</v>
      </c>
    </row>
    <row r="14" spans="1:16" x14ac:dyDescent="0.25">
      <c r="A14" t="s">
        <v>175</v>
      </c>
      <c r="B14">
        <v>0</v>
      </c>
      <c r="C14">
        <v>-1</v>
      </c>
      <c r="D14">
        <v>-1</v>
      </c>
      <c r="E14">
        <v>-1</v>
      </c>
      <c r="F14">
        <v>0</v>
      </c>
      <c r="G14">
        <v>0</v>
      </c>
      <c r="H14">
        <v>0</v>
      </c>
      <c r="I14">
        <v>0</v>
      </c>
      <c r="J14" t="s">
        <v>176</v>
      </c>
      <c r="K14" t="s">
        <v>175</v>
      </c>
      <c r="L14" t="s">
        <v>177</v>
      </c>
      <c r="M14" t="s">
        <v>178</v>
      </c>
      <c r="N14" t="s">
        <v>179</v>
      </c>
      <c r="O14" t="s">
        <v>180</v>
      </c>
      <c r="P14" t="s">
        <v>181</v>
      </c>
    </row>
    <row r="15" spans="1:16" x14ac:dyDescent="0.25">
      <c r="A15" t="s">
        <v>182</v>
      </c>
      <c r="B15">
        <v>0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 t="s">
        <v>183</v>
      </c>
      <c r="K15" t="s">
        <v>182</v>
      </c>
      <c r="L15" t="s">
        <v>184</v>
      </c>
      <c r="M15" t="s">
        <v>184</v>
      </c>
      <c r="N15" t="s">
        <v>185</v>
      </c>
      <c r="O15" t="s">
        <v>186</v>
      </c>
      <c r="P15" t="s">
        <v>187</v>
      </c>
    </row>
    <row r="16" spans="1:16" x14ac:dyDescent="0.25">
      <c r="A16" t="s">
        <v>161</v>
      </c>
      <c r="B16">
        <v>0</v>
      </c>
      <c r="C16">
        <v>-1</v>
      </c>
      <c r="D16">
        <v>-1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162</v>
      </c>
      <c r="K16" t="s">
        <v>161</v>
      </c>
      <c r="L16" t="s">
        <v>163</v>
      </c>
      <c r="M16" t="s">
        <v>164</v>
      </c>
      <c r="N16" t="s">
        <v>165</v>
      </c>
      <c r="O16" t="s">
        <v>166</v>
      </c>
      <c r="P16" t="s">
        <v>167</v>
      </c>
    </row>
    <row r="17" spans="1:16" x14ac:dyDescent="0.25">
      <c r="A17" t="s">
        <v>189</v>
      </c>
      <c r="B17">
        <v>0</v>
      </c>
      <c r="C17">
        <v>-1</v>
      </c>
      <c r="D17">
        <v>-1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190</v>
      </c>
      <c r="K17" t="s">
        <v>189</v>
      </c>
      <c r="L17" t="s">
        <v>191</v>
      </c>
      <c r="M17" t="s">
        <v>191</v>
      </c>
      <c r="N17" t="s">
        <v>192</v>
      </c>
      <c r="O17" t="s">
        <v>193</v>
      </c>
      <c r="P17" t="s">
        <v>194</v>
      </c>
    </row>
    <row r="18" spans="1:16" x14ac:dyDescent="0.25">
      <c r="A18" t="s">
        <v>202</v>
      </c>
      <c r="B18">
        <v>0</v>
      </c>
      <c r="C18">
        <v>-1</v>
      </c>
      <c r="D18">
        <v>0</v>
      </c>
      <c r="E18">
        <v>-1</v>
      </c>
      <c r="F18">
        <v>0</v>
      </c>
      <c r="G18">
        <v>0</v>
      </c>
      <c r="H18">
        <v>0</v>
      </c>
      <c r="I18">
        <v>0</v>
      </c>
      <c r="J18" t="s">
        <v>203</v>
      </c>
      <c r="K18" t="s">
        <v>202</v>
      </c>
      <c r="L18" t="s">
        <v>204</v>
      </c>
      <c r="M18" t="s">
        <v>205</v>
      </c>
      <c r="N18" t="s">
        <v>206</v>
      </c>
      <c r="O18" t="s">
        <v>207</v>
      </c>
      <c r="P18" t="s">
        <v>208</v>
      </c>
    </row>
    <row r="19" spans="1:16" x14ac:dyDescent="0.25">
      <c r="A19" t="s">
        <v>209</v>
      </c>
      <c r="B19">
        <v>0</v>
      </c>
      <c r="C19">
        <v>-1</v>
      </c>
      <c r="D19">
        <v>0</v>
      </c>
      <c r="E19">
        <v>0</v>
      </c>
      <c r="F19">
        <v>0</v>
      </c>
      <c r="G19">
        <v>-1</v>
      </c>
      <c r="H19">
        <v>0</v>
      </c>
      <c r="I19">
        <v>0</v>
      </c>
      <c r="J19" t="s">
        <v>210</v>
      </c>
      <c r="K19" t="s">
        <v>209</v>
      </c>
      <c r="L19" t="s">
        <v>211</v>
      </c>
      <c r="M19" t="s">
        <v>212</v>
      </c>
      <c r="N19" t="s">
        <v>213</v>
      </c>
      <c r="O19" t="s">
        <v>214</v>
      </c>
      <c r="P19" t="s">
        <v>215</v>
      </c>
    </row>
    <row r="20" spans="1:16" x14ac:dyDescent="0.25">
      <c r="A20" t="s">
        <v>216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 t="s">
        <v>217</v>
      </c>
      <c r="K20" t="s">
        <v>216</v>
      </c>
      <c r="L20" t="s">
        <v>218</v>
      </c>
      <c r="M20" t="s">
        <v>219</v>
      </c>
      <c r="N20" t="s">
        <v>220</v>
      </c>
      <c r="O20" t="s">
        <v>221</v>
      </c>
      <c r="P20" t="s">
        <v>222</v>
      </c>
    </row>
    <row r="21" spans="1:16" x14ac:dyDescent="0.25">
      <c r="A21" t="s">
        <v>223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224</v>
      </c>
      <c r="K21" t="s">
        <v>223</v>
      </c>
      <c r="L21" t="s">
        <v>225</v>
      </c>
      <c r="M21" t="s">
        <v>226</v>
      </c>
      <c r="N21" t="s">
        <v>227</v>
      </c>
      <c r="O21" t="s">
        <v>228</v>
      </c>
      <c r="P21" t="s">
        <v>229</v>
      </c>
    </row>
    <row r="22" spans="1:16" x14ac:dyDescent="0.25">
      <c r="A22" t="s">
        <v>230</v>
      </c>
      <c r="B22">
        <v>0</v>
      </c>
      <c r="C22">
        <v>-1</v>
      </c>
      <c r="D22">
        <v>-1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231</v>
      </c>
      <c r="K22" t="s">
        <v>230</v>
      </c>
      <c r="L22" t="s">
        <v>232</v>
      </c>
      <c r="M22" t="s">
        <v>233</v>
      </c>
      <c r="N22" t="s">
        <v>234</v>
      </c>
      <c r="O22" t="s">
        <v>235</v>
      </c>
      <c r="P22" t="s">
        <v>236</v>
      </c>
    </row>
    <row r="23" spans="1:16" x14ac:dyDescent="0.25">
      <c r="A23" t="s">
        <v>237</v>
      </c>
      <c r="B23">
        <v>0</v>
      </c>
      <c r="C23">
        <v>0</v>
      </c>
      <c r="D23">
        <v>0</v>
      </c>
      <c r="E23">
        <v>-1</v>
      </c>
      <c r="F23">
        <v>0</v>
      </c>
      <c r="G23">
        <v>0</v>
      </c>
      <c r="H23">
        <v>0</v>
      </c>
      <c r="I23">
        <v>-1</v>
      </c>
      <c r="J23" t="s">
        <v>238</v>
      </c>
      <c r="K23" t="s">
        <v>237</v>
      </c>
      <c r="L23" t="s">
        <v>239</v>
      </c>
      <c r="M23" t="s">
        <v>240</v>
      </c>
      <c r="N23" t="s">
        <v>241</v>
      </c>
      <c r="O23" t="s">
        <v>242</v>
      </c>
      <c r="P23" t="s">
        <v>243</v>
      </c>
    </row>
    <row r="24" spans="1:16" x14ac:dyDescent="0.25">
      <c r="A24" t="s">
        <v>244</v>
      </c>
      <c r="B24">
        <v>0</v>
      </c>
      <c r="C24">
        <v>-1</v>
      </c>
      <c r="D24">
        <v>0</v>
      </c>
      <c r="E24">
        <v>-1</v>
      </c>
      <c r="F24">
        <v>0</v>
      </c>
      <c r="G24">
        <v>0</v>
      </c>
      <c r="H24">
        <v>0</v>
      </c>
      <c r="I24">
        <v>0</v>
      </c>
      <c r="J24" t="s">
        <v>245</v>
      </c>
      <c r="K24" t="s">
        <v>244</v>
      </c>
      <c r="L24" t="s">
        <v>246</v>
      </c>
      <c r="M24" t="s">
        <v>246</v>
      </c>
      <c r="N24" t="s">
        <v>247</v>
      </c>
      <c r="O24" t="s">
        <v>248</v>
      </c>
      <c r="P24" t="s">
        <v>249</v>
      </c>
    </row>
    <row r="25" spans="1:16" x14ac:dyDescent="0.25">
      <c r="A25" t="s">
        <v>250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 t="s">
        <v>251</v>
      </c>
      <c r="K25" t="s">
        <v>250</v>
      </c>
      <c r="L25" t="s">
        <v>252</v>
      </c>
      <c r="M25" t="s">
        <v>253</v>
      </c>
      <c r="N25" t="s">
        <v>254</v>
      </c>
      <c r="P25" t="s">
        <v>255</v>
      </c>
    </row>
    <row r="26" spans="1:16" x14ac:dyDescent="0.25">
      <c r="A26" t="s">
        <v>270</v>
      </c>
      <c r="B26">
        <v>0</v>
      </c>
      <c r="C26">
        <v>-1</v>
      </c>
      <c r="D26">
        <v>0</v>
      </c>
      <c r="E26">
        <v>-1</v>
      </c>
      <c r="F26">
        <v>0</v>
      </c>
      <c r="G26">
        <v>0</v>
      </c>
      <c r="H26">
        <v>0</v>
      </c>
      <c r="I26">
        <v>0</v>
      </c>
      <c r="J26" t="s">
        <v>271</v>
      </c>
      <c r="K26" t="s">
        <v>270</v>
      </c>
      <c r="L26" t="s">
        <v>272</v>
      </c>
      <c r="M26" t="s">
        <v>273</v>
      </c>
      <c r="N26" t="s">
        <v>274</v>
      </c>
      <c r="O26" t="s">
        <v>275</v>
      </c>
      <c r="P26" t="s">
        <v>273</v>
      </c>
    </row>
    <row r="27" spans="1:16" x14ac:dyDescent="0.25">
      <c r="A27" t="s">
        <v>323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 t="s">
        <v>324</v>
      </c>
      <c r="K27" t="s">
        <v>323</v>
      </c>
      <c r="L27" t="s">
        <v>325</v>
      </c>
      <c r="M27" t="s">
        <v>326</v>
      </c>
      <c r="N27" t="s">
        <v>327</v>
      </c>
      <c r="O27" t="s">
        <v>328</v>
      </c>
      <c r="P27" t="s">
        <v>329</v>
      </c>
    </row>
    <row r="28" spans="1:16" x14ac:dyDescent="0.25">
      <c r="A28" t="s">
        <v>462</v>
      </c>
      <c r="B28">
        <v>0</v>
      </c>
      <c r="C28">
        <v>0</v>
      </c>
      <c r="D28">
        <v>0</v>
      </c>
      <c r="E28">
        <v>-1</v>
      </c>
      <c r="F28">
        <v>0</v>
      </c>
      <c r="G28">
        <v>0</v>
      </c>
      <c r="H28">
        <v>0</v>
      </c>
      <c r="I28">
        <v>-1</v>
      </c>
      <c r="J28" t="s">
        <v>463</v>
      </c>
      <c r="K28" t="s">
        <v>462</v>
      </c>
      <c r="L28" t="s">
        <v>464</v>
      </c>
      <c r="M28" t="s">
        <v>465</v>
      </c>
      <c r="N28" t="s">
        <v>466</v>
      </c>
      <c r="O28" t="s">
        <v>467</v>
      </c>
      <c r="P28" t="s">
        <v>468</v>
      </c>
    </row>
    <row r="29" spans="1:16" x14ac:dyDescent="0.25">
      <c r="A29" t="s">
        <v>549</v>
      </c>
      <c r="B29">
        <v>-1</v>
      </c>
      <c r="C29">
        <v>0</v>
      </c>
      <c r="D29">
        <v>0</v>
      </c>
      <c r="E29">
        <v>0</v>
      </c>
      <c r="F29">
        <v>-1</v>
      </c>
      <c r="G29">
        <v>0</v>
      </c>
      <c r="H29">
        <v>0</v>
      </c>
      <c r="I29">
        <v>0</v>
      </c>
      <c r="J29" t="s">
        <v>550</v>
      </c>
      <c r="K29" t="s">
        <v>549</v>
      </c>
      <c r="L29" t="s">
        <v>551</v>
      </c>
      <c r="M29" t="s">
        <v>552</v>
      </c>
      <c r="N29" t="s">
        <v>553</v>
      </c>
      <c r="O29" t="s">
        <v>554</v>
      </c>
      <c r="P29" t="s">
        <v>552</v>
      </c>
    </row>
    <row r="30" spans="1:16" x14ac:dyDescent="0.25">
      <c r="A30" t="s">
        <v>644</v>
      </c>
      <c r="B30">
        <v>0</v>
      </c>
      <c r="C30">
        <v>0</v>
      </c>
      <c r="D30">
        <v>-1</v>
      </c>
      <c r="E30">
        <v>0</v>
      </c>
      <c r="F30">
        <v>0</v>
      </c>
      <c r="G30">
        <v>0</v>
      </c>
      <c r="H30">
        <v>-1</v>
      </c>
      <c r="I30">
        <v>0</v>
      </c>
      <c r="J30" t="s">
        <v>645</v>
      </c>
      <c r="K30" t="s">
        <v>644</v>
      </c>
      <c r="L30" t="s">
        <v>646</v>
      </c>
      <c r="M30" t="s">
        <v>647</v>
      </c>
      <c r="N30" t="s">
        <v>648</v>
      </c>
      <c r="O30" t="s">
        <v>649</v>
      </c>
      <c r="P30" t="s">
        <v>650</v>
      </c>
    </row>
    <row r="31" spans="1:16" x14ac:dyDescent="0.25">
      <c r="A31" t="s">
        <v>256</v>
      </c>
      <c r="B31">
        <v>0</v>
      </c>
      <c r="C31">
        <v>-1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257</v>
      </c>
      <c r="K31" t="s">
        <v>256</v>
      </c>
      <c r="L31" t="s">
        <v>258</v>
      </c>
      <c r="M31" t="s">
        <v>259</v>
      </c>
      <c r="N31" t="s">
        <v>260</v>
      </c>
      <c r="O31" t="s">
        <v>261</v>
      </c>
      <c r="P31" t="s">
        <v>262</v>
      </c>
    </row>
    <row r="32" spans="1:16" x14ac:dyDescent="0.25">
      <c r="A32" t="s">
        <v>276</v>
      </c>
      <c r="B32">
        <v>0</v>
      </c>
      <c r="C32">
        <v>-1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277</v>
      </c>
      <c r="K32" t="s">
        <v>276</v>
      </c>
      <c r="L32" t="s">
        <v>278</v>
      </c>
      <c r="M32" t="s">
        <v>279</v>
      </c>
      <c r="N32" t="s">
        <v>280</v>
      </c>
      <c r="O32" t="s">
        <v>281</v>
      </c>
      <c r="P32" t="s">
        <v>282</v>
      </c>
    </row>
    <row r="33" spans="1:16" x14ac:dyDescent="0.25">
      <c r="A33" t="s">
        <v>283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t="s">
        <v>284</v>
      </c>
      <c r="K33" t="s">
        <v>283</v>
      </c>
      <c r="L33" t="s">
        <v>285</v>
      </c>
      <c r="M33" t="s">
        <v>286</v>
      </c>
      <c r="N33" t="s">
        <v>287</v>
      </c>
      <c r="O33" t="s">
        <v>288</v>
      </c>
      <c r="P33" t="s">
        <v>289</v>
      </c>
    </row>
    <row r="34" spans="1:16" x14ac:dyDescent="0.25">
      <c r="A34" t="s">
        <v>290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 t="s">
        <v>291</v>
      </c>
      <c r="K34" t="s">
        <v>290</v>
      </c>
      <c r="L34" t="s">
        <v>292</v>
      </c>
      <c r="M34" t="s">
        <v>293</v>
      </c>
      <c r="N34" t="s">
        <v>294</v>
      </c>
      <c r="O34" t="s">
        <v>295</v>
      </c>
      <c r="P34" t="s">
        <v>296</v>
      </c>
    </row>
    <row r="35" spans="1:16" x14ac:dyDescent="0.25">
      <c r="A35" t="s">
        <v>310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311</v>
      </c>
      <c r="K35" t="s">
        <v>310</v>
      </c>
      <c r="L35" t="s">
        <v>312</v>
      </c>
      <c r="M35" t="s">
        <v>313</v>
      </c>
      <c r="N35" t="s">
        <v>314</v>
      </c>
      <c r="O35" t="s">
        <v>315</v>
      </c>
      <c r="P35" t="s">
        <v>316</v>
      </c>
    </row>
    <row r="36" spans="1:16" x14ac:dyDescent="0.25">
      <c r="A36" t="s">
        <v>330</v>
      </c>
      <c r="B36">
        <v>0</v>
      </c>
      <c r="C36">
        <v>-1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331</v>
      </c>
      <c r="K36" t="s">
        <v>330</v>
      </c>
      <c r="L36" t="s">
        <v>332</v>
      </c>
      <c r="M36" t="s">
        <v>332</v>
      </c>
      <c r="N36" t="s">
        <v>260</v>
      </c>
      <c r="O36" t="s">
        <v>261</v>
      </c>
      <c r="P36" t="s">
        <v>262</v>
      </c>
    </row>
    <row r="37" spans="1:16" x14ac:dyDescent="0.25">
      <c r="A37" t="s">
        <v>333</v>
      </c>
      <c r="B37">
        <v>-1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334</v>
      </c>
      <c r="K37" t="s">
        <v>333</v>
      </c>
      <c r="L37" t="s">
        <v>335</v>
      </c>
      <c r="M37" t="s">
        <v>336</v>
      </c>
      <c r="N37" t="s">
        <v>337</v>
      </c>
      <c r="O37" t="s">
        <v>338</v>
      </c>
      <c r="P37" t="s">
        <v>336</v>
      </c>
    </row>
    <row r="38" spans="1:16" x14ac:dyDescent="0.25">
      <c r="A38" t="s">
        <v>339</v>
      </c>
      <c r="B38">
        <v>0</v>
      </c>
      <c r="C38">
        <v>-1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t="s">
        <v>340</v>
      </c>
      <c r="K38" t="s">
        <v>339</v>
      </c>
      <c r="L38" t="s">
        <v>341</v>
      </c>
      <c r="M38" t="s">
        <v>342</v>
      </c>
      <c r="N38" t="s">
        <v>343</v>
      </c>
      <c r="O38" t="s">
        <v>344</v>
      </c>
      <c r="P38" t="s">
        <v>342</v>
      </c>
    </row>
    <row r="39" spans="1:16" x14ac:dyDescent="0.25">
      <c r="A39" t="s">
        <v>352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353</v>
      </c>
      <c r="K39" t="s">
        <v>352</v>
      </c>
      <c r="L39" t="s">
        <v>354</v>
      </c>
      <c r="M39" t="s">
        <v>355</v>
      </c>
      <c r="N39" t="s">
        <v>356</v>
      </c>
      <c r="O39" t="s">
        <v>357</v>
      </c>
      <c r="P39" t="s">
        <v>355</v>
      </c>
    </row>
    <row r="40" spans="1:16" x14ac:dyDescent="0.25">
      <c r="A40" t="s">
        <v>358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 t="s">
        <v>359</v>
      </c>
      <c r="K40" t="s">
        <v>358</v>
      </c>
      <c r="L40" t="s">
        <v>360</v>
      </c>
      <c r="M40" t="s">
        <v>361</v>
      </c>
      <c r="N40" t="s">
        <v>362</v>
      </c>
      <c r="O40" t="s">
        <v>363</v>
      </c>
      <c r="P40" t="s">
        <v>364</v>
      </c>
    </row>
    <row r="41" spans="1:16" x14ac:dyDescent="0.25">
      <c r="A41" t="s">
        <v>365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t="s">
        <v>366</v>
      </c>
      <c r="K41" t="s">
        <v>365</v>
      </c>
      <c r="L41" t="s">
        <v>367</v>
      </c>
      <c r="M41" t="s">
        <v>368</v>
      </c>
      <c r="N41" t="s">
        <v>369</v>
      </c>
      <c r="O41" t="s">
        <v>370</v>
      </c>
      <c r="P41" t="s">
        <v>371</v>
      </c>
    </row>
    <row r="42" spans="1:16" x14ac:dyDescent="0.25">
      <c r="A42" t="s">
        <v>390</v>
      </c>
      <c r="B42">
        <v>0</v>
      </c>
      <c r="C42">
        <v>0</v>
      </c>
      <c r="D42">
        <v>0</v>
      </c>
      <c r="E42">
        <v>-1</v>
      </c>
      <c r="F42">
        <v>0</v>
      </c>
      <c r="G42">
        <v>0</v>
      </c>
      <c r="H42">
        <v>0</v>
      </c>
      <c r="I42">
        <v>0</v>
      </c>
      <c r="J42" t="s">
        <v>391</v>
      </c>
      <c r="K42" t="s">
        <v>390</v>
      </c>
      <c r="L42" t="s">
        <v>392</v>
      </c>
      <c r="M42" t="s">
        <v>392</v>
      </c>
      <c r="N42" t="s">
        <v>393</v>
      </c>
      <c r="O42" t="s">
        <v>394</v>
      </c>
      <c r="P42" t="s">
        <v>395</v>
      </c>
    </row>
    <row r="43" spans="1:16" x14ac:dyDescent="0.25">
      <c r="A43" t="s">
        <v>403</v>
      </c>
      <c r="B43">
        <v>0</v>
      </c>
      <c r="C43">
        <v>0</v>
      </c>
      <c r="D43">
        <v>-1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404</v>
      </c>
      <c r="K43" t="s">
        <v>403</v>
      </c>
      <c r="L43" t="s">
        <v>405</v>
      </c>
      <c r="M43" t="s">
        <v>406</v>
      </c>
      <c r="N43" t="s">
        <v>407</v>
      </c>
      <c r="O43" t="s">
        <v>408</v>
      </c>
      <c r="P43" t="s">
        <v>406</v>
      </c>
    </row>
    <row r="44" spans="1:16" x14ac:dyDescent="0.25">
      <c r="A44" t="s">
        <v>422</v>
      </c>
      <c r="B44">
        <v>0</v>
      </c>
      <c r="C44">
        <v>-1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423</v>
      </c>
      <c r="K44" t="s">
        <v>422</v>
      </c>
      <c r="L44" t="s">
        <v>424</v>
      </c>
      <c r="M44" t="s">
        <v>425</v>
      </c>
      <c r="N44" t="s">
        <v>426</v>
      </c>
      <c r="O44" t="s">
        <v>427</v>
      </c>
      <c r="P44" t="s">
        <v>428</v>
      </c>
    </row>
    <row r="45" spans="1:16" x14ac:dyDescent="0.25">
      <c r="A45" t="s">
        <v>429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430</v>
      </c>
      <c r="K45" t="s">
        <v>429</v>
      </c>
      <c r="L45" t="s">
        <v>431</v>
      </c>
      <c r="M45" t="s">
        <v>432</v>
      </c>
      <c r="N45" t="s">
        <v>433</v>
      </c>
      <c r="O45" t="s">
        <v>434</v>
      </c>
      <c r="P45" t="s">
        <v>432</v>
      </c>
    </row>
    <row r="46" spans="1:16" x14ac:dyDescent="0.25">
      <c r="A46" t="s">
        <v>435</v>
      </c>
      <c r="B46">
        <v>0</v>
      </c>
      <c r="C46">
        <v>0</v>
      </c>
      <c r="D46">
        <v>-1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436</v>
      </c>
      <c r="K46" t="s">
        <v>435</v>
      </c>
      <c r="L46" t="s">
        <v>437</v>
      </c>
      <c r="M46" t="s">
        <v>438</v>
      </c>
      <c r="N46" t="s">
        <v>439</v>
      </c>
      <c r="O46" t="s">
        <v>440</v>
      </c>
      <c r="P46" t="s">
        <v>441</v>
      </c>
    </row>
    <row r="47" spans="1:16" x14ac:dyDescent="0.25">
      <c r="A47" t="s">
        <v>449</v>
      </c>
      <c r="B47">
        <v>0</v>
      </c>
      <c r="C47">
        <v>0</v>
      </c>
      <c r="D47">
        <v>-1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450</v>
      </c>
      <c r="K47" t="s">
        <v>449</v>
      </c>
      <c r="L47" t="s">
        <v>451</v>
      </c>
      <c r="M47" t="s">
        <v>451</v>
      </c>
      <c r="N47" t="s">
        <v>452</v>
      </c>
      <c r="O47" t="s">
        <v>453</v>
      </c>
      <c r="P47" t="s">
        <v>454</v>
      </c>
    </row>
    <row r="48" spans="1:16" x14ac:dyDescent="0.25">
      <c r="A48" t="s">
        <v>481</v>
      </c>
      <c r="B48">
        <v>0</v>
      </c>
      <c r="C48">
        <v>0</v>
      </c>
      <c r="D48">
        <v>-1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482</v>
      </c>
      <c r="K48" t="s">
        <v>481</v>
      </c>
      <c r="L48" t="s">
        <v>483</v>
      </c>
      <c r="M48" t="s">
        <v>484</v>
      </c>
      <c r="N48" t="s">
        <v>485</v>
      </c>
      <c r="O48" t="s">
        <v>486</v>
      </c>
      <c r="P48" t="s">
        <v>487</v>
      </c>
    </row>
    <row r="49" spans="1:16" x14ac:dyDescent="0.25">
      <c r="A49" t="s">
        <v>488</v>
      </c>
      <c r="B49">
        <v>0</v>
      </c>
      <c r="C49">
        <v>0</v>
      </c>
      <c r="D49">
        <v>-1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489</v>
      </c>
      <c r="K49" t="s">
        <v>488</v>
      </c>
      <c r="L49" t="s">
        <v>490</v>
      </c>
      <c r="M49" t="s">
        <v>491</v>
      </c>
      <c r="N49" t="s">
        <v>492</v>
      </c>
      <c r="O49" t="s">
        <v>493</v>
      </c>
      <c r="P49" t="s">
        <v>494</v>
      </c>
    </row>
    <row r="50" spans="1:16" x14ac:dyDescent="0.25">
      <c r="A50" t="s">
        <v>523</v>
      </c>
      <c r="B50">
        <v>0</v>
      </c>
      <c r="C50">
        <v>0</v>
      </c>
      <c r="D50">
        <v>-1</v>
      </c>
      <c r="E50">
        <v>0</v>
      </c>
      <c r="F50">
        <v>0</v>
      </c>
      <c r="G50">
        <v>0</v>
      </c>
      <c r="H50">
        <v>0</v>
      </c>
      <c r="I50">
        <v>0</v>
      </c>
      <c r="J50" t="s">
        <v>524</v>
      </c>
      <c r="K50" t="s">
        <v>523</v>
      </c>
      <c r="L50" t="s">
        <v>525</v>
      </c>
      <c r="M50" t="s">
        <v>526</v>
      </c>
      <c r="N50" t="s">
        <v>527</v>
      </c>
      <c r="O50" t="s">
        <v>528</v>
      </c>
      <c r="P50" t="s">
        <v>526</v>
      </c>
    </row>
    <row r="51" spans="1:16" x14ac:dyDescent="0.25">
      <c r="A51" t="s">
        <v>529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 t="s">
        <v>530</v>
      </c>
      <c r="K51" t="s">
        <v>529</v>
      </c>
      <c r="L51" t="s">
        <v>531</v>
      </c>
      <c r="M51" t="s">
        <v>531</v>
      </c>
      <c r="N51" t="s">
        <v>532</v>
      </c>
      <c r="O51" t="s">
        <v>533</v>
      </c>
      <c r="P51" t="s">
        <v>534</v>
      </c>
    </row>
    <row r="52" spans="1:16" x14ac:dyDescent="0.25">
      <c r="A52" t="s">
        <v>617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 t="s">
        <v>618</v>
      </c>
      <c r="K52" t="s">
        <v>617</v>
      </c>
      <c r="L52" t="s">
        <v>619</v>
      </c>
      <c r="M52" t="s">
        <v>620</v>
      </c>
      <c r="N52" t="s">
        <v>621</v>
      </c>
      <c r="O52" t="s">
        <v>622</v>
      </c>
      <c r="P52" t="s">
        <v>623</v>
      </c>
    </row>
    <row r="53" spans="1:16" x14ac:dyDescent="0.25">
      <c r="A53" t="s">
        <v>638</v>
      </c>
      <c r="B53">
        <v>-1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t="s">
        <v>639</v>
      </c>
      <c r="K53" t="s">
        <v>638</v>
      </c>
      <c r="L53" t="s">
        <v>640</v>
      </c>
      <c r="M53" t="s">
        <v>640</v>
      </c>
      <c r="N53" t="s">
        <v>641</v>
      </c>
      <c r="O53" t="s">
        <v>642</v>
      </c>
      <c r="P53" t="s">
        <v>643</v>
      </c>
    </row>
    <row r="54" spans="1:16" x14ac:dyDescent="0.25">
      <c r="A54" t="s">
        <v>737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738</v>
      </c>
      <c r="K54" t="s">
        <v>737</v>
      </c>
      <c r="L54" t="s">
        <v>739</v>
      </c>
      <c r="M54" t="s">
        <v>740</v>
      </c>
      <c r="N54" t="s">
        <v>741</v>
      </c>
      <c r="O54" t="s">
        <v>742</v>
      </c>
      <c r="P54" t="s">
        <v>740</v>
      </c>
    </row>
    <row r="55" spans="1:16" x14ac:dyDescent="0.25">
      <c r="A55" t="s">
        <v>790</v>
      </c>
      <c r="B55">
        <v>0</v>
      </c>
      <c r="C55">
        <v>0</v>
      </c>
      <c r="D55">
        <v>-1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791</v>
      </c>
      <c r="K55" t="s">
        <v>790</v>
      </c>
      <c r="L55" t="s">
        <v>792</v>
      </c>
      <c r="M55" t="s">
        <v>793</v>
      </c>
      <c r="N55" t="s">
        <v>794</v>
      </c>
      <c r="O55" t="s">
        <v>795</v>
      </c>
      <c r="P55" t="s">
        <v>793</v>
      </c>
    </row>
    <row r="56" spans="1:16" x14ac:dyDescent="0.25">
      <c r="A56" t="s">
        <v>796</v>
      </c>
      <c r="B56">
        <v>0</v>
      </c>
      <c r="C56">
        <v>0</v>
      </c>
      <c r="D56">
        <v>-1</v>
      </c>
      <c r="E56">
        <v>0</v>
      </c>
      <c r="F56">
        <v>0</v>
      </c>
      <c r="G56">
        <v>0</v>
      </c>
      <c r="H56">
        <v>0</v>
      </c>
      <c r="I56">
        <v>0</v>
      </c>
      <c r="J56" t="s">
        <v>797</v>
      </c>
      <c r="K56" t="s">
        <v>796</v>
      </c>
      <c r="L56" t="s">
        <v>798</v>
      </c>
      <c r="M56" t="s">
        <v>799</v>
      </c>
      <c r="N56" t="s">
        <v>800</v>
      </c>
      <c r="O56" t="s">
        <v>801</v>
      </c>
      <c r="P56" t="s">
        <v>802</v>
      </c>
    </row>
    <row r="57" spans="1:16" x14ac:dyDescent="0.25">
      <c r="A57" t="s">
        <v>889</v>
      </c>
      <c r="B57">
        <v>0</v>
      </c>
      <c r="C57">
        <v>0</v>
      </c>
      <c r="D57">
        <v>-1</v>
      </c>
      <c r="E57">
        <v>0</v>
      </c>
      <c r="F57">
        <v>0</v>
      </c>
      <c r="G57">
        <v>0</v>
      </c>
      <c r="H57">
        <v>0</v>
      </c>
      <c r="I57">
        <v>0</v>
      </c>
      <c r="J57" t="s">
        <v>890</v>
      </c>
      <c r="K57" t="s">
        <v>889</v>
      </c>
      <c r="L57" t="s">
        <v>891</v>
      </c>
      <c r="M57" t="s">
        <v>892</v>
      </c>
      <c r="N57" t="s">
        <v>893</v>
      </c>
      <c r="O57" t="s">
        <v>894</v>
      </c>
      <c r="P57" t="s">
        <v>892</v>
      </c>
    </row>
    <row r="58" spans="1:16" x14ac:dyDescent="0.25">
      <c r="A58" t="s">
        <v>1331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-1</v>
      </c>
      <c r="J58" t="s">
        <v>1332</v>
      </c>
      <c r="K58" t="s">
        <v>1331</v>
      </c>
      <c r="L58" t="s">
        <v>1333</v>
      </c>
      <c r="M58" t="s">
        <v>1333</v>
      </c>
      <c r="N58" t="s">
        <v>1334</v>
      </c>
      <c r="O58" t="s">
        <v>1335</v>
      </c>
      <c r="P58" t="s">
        <v>1336</v>
      </c>
    </row>
    <row r="59" spans="1:16" x14ac:dyDescent="0.25">
      <c r="A59" t="s">
        <v>1892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 t="s">
        <v>1893</v>
      </c>
      <c r="K59" t="s">
        <v>1892</v>
      </c>
      <c r="L59" t="s">
        <v>1894</v>
      </c>
      <c r="M59" t="s">
        <v>1895</v>
      </c>
      <c r="N59" t="s">
        <v>1715</v>
      </c>
      <c r="O59" t="s">
        <v>1716</v>
      </c>
      <c r="P59" t="s">
        <v>1717</v>
      </c>
    </row>
    <row r="60" spans="1:16" x14ac:dyDescent="0.25">
      <c r="A60" t="s">
        <v>2497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 t="s">
        <v>2498</v>
      </c>
      <c r="K60" t="s">
        <v>2497</v>
      </c>
      <c r="L60" t="s">
        <v>2499</v>
      </c>
      <c r="M60" t="s">
        <v>2499</v>
      </c>
      <c r="N60" t="s">
        <v>2500</v>
      </c>
      <c r="O60" t="s">
        <v>2501</v>
      </c>
      <c r="P60" t="s">
        <v>2502</v>
      </c>
    </row>
    <row r="61" spans="1:16" x14ac:dyDescent="0.25">
      <c r="A61" t="s">
        <v>2903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-1</v>
      </c>
      <c r="J61" t="s">
        <v>2904</v>
      </c>
      <c r="K61" t="s">
        <v>2903</v>
      </c>
      <c r="L61" t="s">
        <v>2905</v>
      </c>
      <c r="M61" t="s">
        <v>2906</v>
      </c>
      <c r="N61" t="s">
        <v>2907</v>
      </c>
      <c r="O61" t="s">
        <v>2908</v>
      </c>
      <c r="P61" t="s">
        <v>2909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64"/>
  <sheetViews>
    <sheetView workbookViewId="0"/>
  </sheetViews>
  <sheetFormatPr defaultRowHeight="15" x14ac:dyDescent="0.25"/>
  <sheetData>
    <row r="1" spans="1:51" s="1" customFormat="1" x14ac:dyDescent="0.25">
      <c r="B1" s="1" t="s">
        <v>30</v>
      </c>
      <c r="C1" s="1" t="s">
        <v>31</v>
      </c>
      <c r="D1" s="1" t="s">
        <v>32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62</v>
      </c>
      <c r="AC1" s="1" t="s">
        <v>63</v>
      </c>
      <c r="AD1" s="1" t="s">
        <v>64</v>
      </c>
      <c r="AE1" s="1" t="s">
        <v>65</v>
      </c>
      <c r="AF1" s="1" t="s">
        <v>66</v>
      </c>
      <c r="AG1" s="1" t="s">
        <v>67</v>
      </c>
      <c r="AH1" s="1" t="s">
        <v>72</v>
      </c>
      <c r="AI1" s="1" t="s">
        <v>73</v>
      </c>
      <c r="AJ1" s="1" t="s">
        <v>74</v>
      </c>
      <c r="AK1" s="1" t="s">
        <v>75</v>
      </c>
      <c r="AL1" s="1" t="s">
        <v>7532</v>
      </c>
      <c r="AM1" s="1" t="s">
        <v>7533</v>
      </c>
      <c r="AN1" s="1" t="s">
        <v>7534</v>
      </c>
      <c r="AO1" s="1" t="s">
        <v>7535</v>
      </c>
      <c r="AP1" s="1" t="s">
        <v>7536</v>
      </c>
      <c r="AQ1" s="1" t="s">
        <v>7537</v>
      </c>
      <c r="AR1" s="1" t="s">
        <v>7538</v>
      </c>
      <c r="AS1" s="1" t="s">
        <v>7539</v>
      </c>
      <c r="AT1" s="1" t="s">
        <v>7540</v>
      </c>
      <c r="AU1" s="1" t="s">
        <v>7541</v>
      </c>
      <c r="AV1" s="1" t="s">
        <v>7542</v>
      </c>
      <c r="AW1" s="1" t="s">
        <v>7543</v>
      </c>
      <c r="AX1" s="1" t="s">
        <v>7544</v>
      </c>
      <c r="AY1" s="1" t="s">
        <v>7545</v>
      </c>
    </row>
    <row r="2" spans="1:51" x14ac:dyDescent="0.25">
      <c r="A2" t="s">
        <v>7546</v>
      </c>
      <c r="B2">
        <v>22.7</v>
      </c>
      <c r="C2">
        <v>22.7</v>
      </c>
      <c r="D2">
        <v>22.8</v>
      </c>
      <c r="E2">
        <v>22.7</v>
      </c>
      <c r="F2">
        <v>22.5</v>
      </c>
      <c r="G2">
        <v>23.5</v>
      </c>
      <c r="H2">
        <v>23.7</v>
      </c>
      <c r="I2">
        <v>23.3</v>
      </c>
      <c r="J2">
        <v>0.13500000000000001</v>
      </c>
      <c r="K2">
        <v>0.68899999999999995</v>
      </c>
      <c r="L2">
        <v>-0.26700000000000002</v>
      </c>
      <c r="M2">
        <v>-1.2</v>
      </c>
      <c r="N2">
        <v>1.42E-6</v>
      </c>
      <c r="O2">
        <v>1.56E-4</v>
      </c>
      <c r="P2">
        <v>0.996</v>
      </c>
      <c r="Q2">
        <v>1.99</v>
      </c>
      <c r="R2">
        <v>6.9899999999999997E-8</v>
      </c>
      <c r="S2">
        <v>4.6400000000000003E-5</v>
      </c>
      <c r="T2">
        <v>1.1499999999999999</v>
      </c>
      <c r="U2">
        <v>2.2200000000000002</v>
      </c>
      <c r="V2">
        <v>2.8899999999999998E-4</v>
      </c>
      <c r="W2">
        <v>0.128</v>
      </c>
      <c r="X2">
        <v>0.94599999999999995</v>
      </c>
      <c r="Y2">
        <v>1.93</v>
      </c>
      <c r="Z2">
        <v>4.6E-6</v>
      </c>
      <c r="AA2">
        <v>6.0999999999999997E-4</v>
      </c>
      <c r="AB2">
        <v>0.95599999999999996</v>
      </c>
      <c r="AC2">
        <v>1.94</v>
      </c>
      <c r="AD2">
        <v>1.7700000000000001E-3</v>
      </c>
      <c r="AE2">
        <v>9.7600000000000006E-2</v>
      </c>
      <c r="AF2">
        <v>0.92400000000000004</v>
      </c>
      <c r="AG2">
        <v>1.9</v>
      </c>
      <c r="AH2">
        <v>3.1600000000000003E-2</v>
      </c>
      <c r="AI2">
        <v>0.372</v>
      </c>
      <c r="AJ2">
        <v>0.71499999999999997</v>
      </c>
      <c r="AK2">
        <v>1.64</v>
      </c>
      <c r="AL2" t="s">
        <v>7547</v>
      </c>
      <c r="AM2" t="s">
        <v>7548</v>
      </c>
      <c r="AN2" t="s">
        <v>7549</v>
      </c>
      <c r="AO2">
        <v>35100</v>
      </c>
      <c r="AP2" t="s">
        <v>7550</v>
      </c>
      <c r="AQ2">
        <v>100000000</v>
      </c>
      <c r="AR2">
        <v>2130</v>
      </c>
      <c r="AS2">
        <v>229</v>
      </c>
      <c r="AT2" t="s">
        <v>7551</v>
      </c>
      <c r="AU2" t="s">
        <v>7552</v>
      </c>
      <c r="AV2">
        <v>9850000</v>
      </c>
      <c r="AX2" t="s">
        <v>7553</v>
      </c>
    </row>
    <row r="3" spans="1:51" x14ac:dyDescent="0.25">
      <c r="A3" t="s">
        <v>7554</v>
      </c>
      <c r="B3">
        <v>27.9</v>
      </c>
      <c r="C3">
        <v>27.8</v>
      </c>
      <c r="D3">
        <v>27.8</v>
      </c>
      <c r="E3">
        <v>27.9</v>
      </c>
      <c r="F3">
        <v>27.9</v>
      </c>
      <c r="G3">
        <v>27.1</v>
      </c>
      <c r="H3">
        <v>27.5</v>
      </c>
      <c r="I3">
        <v>27.5</v>
      </c>
      <c r="J3">
        <v>0.73199999999999998</v>
      </c>
      <c r="K3">
        <v>0.95599999999999996</v>
      </c>
      <c r="L3">
        <v>3.3500000000000002E-2</v>
      </c>
      <c r="M3">
        <v>1.02</v>
      </c>
      <c r="N3">
        <v>5.1800000000000001E-8</v>
      </c>
      <c r="O3">
        <v>1.56E-5</v>
      </c>
      <c r="P3">
        <v>-0.63100000000000001</v>
      </c>
      <c r="Q3">
        <v>-1.55</v>
      </c>
      <c r="R3">
        <v>3.4699999999999998E-4</v>
      </c>
      <c r="S3">
        <v>1.6400000000000001E-2</v>
      </c>
      <c r="T3">
        <v>-0.40200000000000002</v>
      </c>
      <c r="U3">
        <v>-1.32</v>
      </c>
      <c r="V3">
        <v>1.57E-3</v>
      </c>
      <c r="W3">
        <v>0.14899999999999999</v>
      </c>
      <c r="X3">
        <v>-0.45</v>
      </c>
      <c r="Y3">
        <v>-1.37</v>
      </c>
      <c r="Z3">
        <v>2.22E-7</v>
      </c>
      <c r="AA3">
        <v>4.3399999999999998E-5</v>
      </c>
      <c r="AB3">
        <v>-0.60199999999999998</v>
      </c>
      <c r="AC3">
        <v>-1.52</v>
      </c>
      <c r="AD3">
        <v>0.13600000000000001</v>
      </c>
      <c r="AE3">
        <v>0.48399999999999999</v>
      </c>
      <c r="AF3">
        <v>-0.23599999999999999</v>
      </c>
      <c r="AG3">
        <v>-1.18</v>
      </c>
      <c r="AH3">
        <v>0.11700000000000001</v>
      </c>
      <c r="AI3">
        <v>0.52300000000000002</v>
      </c>
      <c r="AJ3">
        <v>-0.28299999999999997</v>
      </c>
      <c r="AK3">
        <v>-1.22</v>
      </c>
      <c r="AL3" t="s">
        <v>7555</v>
      </c>
      <c r="AM3" t="s">
        <v>7556</v>
      </c>
      <c r="AN3" t="s">
        <v>7557</v>
      </c>
      <c r="AO3">
        <v>15500</v>
      </c>
      <c r="AP3" t="s">
        <v>7550</v>
      </c>
      <c r="AQ3">
        <v>1260</v>
      </c>
      <c r="AR3">
        <v>1960</v>
      </c>
      <c r="AS3">
        <v>104</v>
      </c>
      <c r="AT3" t="s">
        <v>7558</v>
      </c>
      <c r="AU3" t="s">
        <v>7559</v>
      </c>
      <c r="AV3">
        <v>149000</v>
      </c>
      <c r="AW3" t="s">
        <v>7560</v>
      </c>
      <c r="AX3" t="s">
        <v>7561</v>
      </c>
      <c r="AY3" t="s">
        <v>7562</v>
      </c>
    </row>
    <row r="4" spans="1:51" x14ac:dyDescent="0.25">
      <c r="A4" t="s">
        <v>7563</v>
      </c>
      <c r="B4">
        <v>18.7</v>
      </c>
      <c r="C4">
        <v>18.399999999999999</v>
      </c>
      <c r="D4">
        <v>18.5</v>
      </c>
      <c r="E4">
        <v>18.7</v>
      </c>
      <c r="F4">
        <v>18.5</v>
      </c>
      <c r="G4">
        <v>16.399999999999999</v>
      </c>
      <c r="H4">
        <v>17.399999999999999</v>
      </c>
      <c r="I4">
        <v>17.8</v>
      </c>
      <c r="J4">
        <v>0.42399999999999999</v>
      </c>
      <c r="K4">
        <v>0.85799999999999998</v>
      </c>
      <c r="L4">
        <v>-0.25</v>
      </c>
      <c r="M4">
        <v>-1.19</v>
      </c>
      <c r="N4">
        <v>7.0799999999999999E-8</v>
      </c>
      <c r="O4">
        <v>1.56E-5</v>
      </c>
      <c r="P4">
        <v>-1.8</v>
      </c>
      <c r="Q4">
        <v>-3.48</v>
      </c>
      <c r="R4">
        <v>4.1099999999999999E-3</v>
      </c>
      <c r="S4">
        <v>7.5700000000000003E-2</v>
      </c>
      <c r="T4">
        <v>-0.91700000000000004</v>
      </c>
      <c r="U4">
        <v>-1.89</v>
      </c>
      <c r="V4">
        <v>0.17399999999999999</v>
      </c>
      <c r="W4">
        <v>0.69299999999999995</v>
      </c>
      <c r="X4">
        <v>-0.54600000000000004</v>
      </c>
      <c r="Y4">
        <v>-1.46</v>
      </c>
      <c r="Z4">
        <v>2.2000000000000001E-7</v>
      </c>
      <c r="AA4">
        <v>4.3399999999999998E-5</v>
      </c>
      <c r="AB4">
        <v>-1.53</v>
      </c>
      <c r="AC4">
        <v>-2.88</v>
      </c>
      <c r="AD4">
        <v>0.113</v>
      </c>
      <c r="AE4">
        <v>0.46800000000000003</v>
      </c>
      <c r="AF4">
        <v>0.63700000000000001</v>
      </c>
      <c r="AG4">
        <v>1.55</v>
      </c>
      <c r="AH4">
        <v>2.7199999999999998E-2</v>
      </c>
      <c r="AI4">
        <v>0.372</v>
      </c>
      <c r="AJ4">
        <v>1.02</v>
      </c>
      <c r="AK4">
        <v>2.0299999999999998</v>
      </c>
      <c r="AL4" t="s">
        <v>7564</v>
      </c>
      <c r="AM4" t="s">
        <v>7548</v>
      </c>
      <c r="AN4" t="s">
        <v>7565</v>
      </c>
      <c r="AO4">
        <v>15700</v>
      </c>
      <c r="AP4" t="s">
        <v>7550</v>
      </c>
      <c r="AQ4">
        <v>100000000</v>
      </c>
      <c r="AR4">
        <v>2240</v>
      </c>
      <c r="AS4">
        <v>206</v>
      </c>
      <c r="AT4" t="s">
        <v>7566</v>
      </c>
      <c r="AU4" t="s">
        <v>7567</v>
      </c>
      <c r="AV4">
        <v>5500</v>
      </c>
      <c r="AW4" t="s">
        <v>7568</v>
      </c>
      <c r="AX4" t="s">
        <v>7569</v>
      </c>
      <c r="AY4" t="s">
        <v>7570</v>
      </c>
    </row>
    <row r="5" spans="1:51" x14ac:dyDescent="0.25">
      <c r="A5" t="s">
        <v>7571</v>
      </c>
      <c r="B5">
        <v>24.4</v>
      </c>
      <c r="C5">
        <v>24.6</v>
      </c>
      <c r="D5">
        <v>24.5</v>
      </c>
      <c r="E5">
        <v>23.9</v>
      </c>
      <c r="F5">
        <v>24.4</v>
      </c>
      <c r="G5">
        <v>21.4</v>
      </c>
      <c r="H5">
        <v>23.5</v>
      </c>
      <c r="I5">
        <v>23.2</v>
      </c>
      <c r="J5">
        <v>0.98099999999999998</v>
      </c>
      <c r="K5">
        <v>0.996</v>
      </c>
      <c r="L5">
        <v>-1.0200000000000001E-2</v>
      </c>
      <c r="M5">
        <v>-1.01</v>
      </c>
      <c r="N5">
        <v>2.4100000000000001E-8</v>
      </c>
      <c r="O5">
        <v>1.56E-5</v>
      </c>
      <c r="P5">
        <v>-3.22</v>
      </c>
      <c r="Q5">
        <v>-9.32</v>
      </c>
      <c r="R5">
        <v>0.104</v>
      </c>
      <c r="S5">
        <v>0.41499999999999998</v>
      </c>
      <c r="T5">
        <v>-0.877</v>
      </c>
      <c r="U5">
        <v>-1.84</v>
      </c>
      <c r="V5">
        <v>0.27700000000000002</v>
      </c>
      <c r="W5">
        <v>0.76100000000000001</v>
      </c>
      <c r="X5">
        <v>-0.747</v>
      </c>
      <c r="Y5">
        <v>-1.68</v>
      </c>
      <c r="Z5">
        <v>1.3799999999999999E-7</v>
      </c>
      <c r="AA5">
        <v>4.3399999999999998E-5</v>
      </c>
      <c r="AB5">
        <v>-2.98</v>
      </c>
      <c r="AC5">
        <v>-7.9</v>
      </c>
      <c r="AD5">
        <v>0.52100000000000002</v>
      </c>
      <c r="AE5">
        <v>0.79700000000000004</v>
      </c>
      <c r="AF5">
        <v>0.49099999999999999</v>
      </c>
      <c r="AG5">
        <v>1.41</v>
      </c>
      <c r="AH5">
        <v>0.46899999999999997</v>
      </c>
      <c r="AI5">
        <v>0.82399999999999995</v>
      </c>
      <c r="AJ5">
        <v>0.63200000000000001</v>
      </c>
      <c r="AK5">
        <v>1.55</v>
      </c>
      <c r="AL5" t="s">
        <v>7572</v>
      </c>
      <c r="AM5" t="s">
        <v>7548</v>
      </c>
      <c r="AN5" t="s">
        <v>7573</v>
      </c>
      <c r="AO5">
        <v>1550</v>
      </c>
      <c r="AP5" t="s">
        <v>7574</v>
      </c>
      <c r="AQ5">
        <v>111</v>
      </c>
      <c r="AR5">
        <v>1620</v>
      </c>
      <c r="AS5">
        <v>103</v>
      </c>
      <c r="AT5" t="s">
        <v>7575</v>
      </c>
      <c r="AU5" t="s">
        <v>7576</v>
      </c>
      <c r="AV5">
        <v>10100000</v>
      </c>
      <c r="AW5" t="s">
        <v>7577</v>
      </c>
      <c r="AX5" t="s">
        <v>7578</v>
      </c>
      <c r="AY5" t="s">
        <v>7579</v>
      </c>
    </row>
    <row r="6" spans="1:51" x14ac:dyDescent="0.25">
      <c r="A6" t="s">
        <v>7580</v>
      </c>
      <c r="B6">
        <v>22.8</v>
      </c>
      <c r="C6">
        <v>22.5</v>
      </c>
      <c r="D6">
        <v>22.6</v>
      </c>
      <c r="E6">
        <v>22.6</v>
      </c>
      <c r="F6">
        <v>22.5</v>
      </c>
      <c r="G6">
        <v>21.4</v>
      </c>
      <c r="H6">
        <v>21.8</v>
      </c>
      <c r="I6">
        <v>21.9</v>
      </c>
      <c r="J6">
        <v>0.156</v>
      </c>
      <c r="K6">
        <v>0.72699999999999998</v>
      </c>
      <c r="L6">
        <v>-0.26200000000000001</v>
      </c>
      <c r="M6">
        <v>-1.2</v>
      </c>
      <c r="N6">
        <v>1.3E-6</v>
      </c>
      <c r="O6">
        <v>1.56E-4</v>
      </c>
      <c r="P6">
        <v>-0.94699999999999995</v>
      </c>
      <c r="Q6">
        <v>-1.93</v>
      </c>
      <c r="R6">
        <v>2.0500000000000002E-3</v>
      </c>
      <c r="S6">
        <v>4.8899999999999999E-2</v>
      </c>
      <c r="T6">
        <v>-0.58899999999999997</v>
      </c>
      <c r="U6">
        <v>-1.5</v>
      </c>
      <c r="V6">
        <v>7.6700000000000004E-2</v>
      </c>
      <c r="W6">
        <v>0.53</v>
      </c>
      <c r="X6">
        <v>-0.42499999999999999</v>
      </c>
      <c r="Y6">
        <v>-1.34</v>
      </c>
      <c r="Z6">
        <v>6.9800000000000001E-6</v>
      </c>
      <c r="AA6">
        <v>7.7200000000000001E-4</v>
      </c>
      <c r="AB6">
        <v>-0.85599999999999998</v>
      </c>
      <c r="AC6">
        <v>-1.81</v>
      </c>
      <c r="AD6">
        <v>0.79300000000000004</v>
      </c>
      <c r="AE6">
        <v>0.96</v>
      </c>
      <c r="AF6">
        <v>-6.9000000000000006E-2</v>
      </c>
      <c r="AG6">
        <v>-1.05</v>
      </c>
      <c r="AH6">
        <v>0.74</v>
      </c>
      <c r="AI6">
        <v>0.94599999999999995</v>
      </c>
      <c r="AJ6">
        <v>9.9500000000000005E-2</v>
      </c>
      <c r="AK6">
        <v>1.07</v>
      </c>
      <c r="AL6" t="s">
        <v>7581</v>
      </c>
      <c r="AM6" t="s">
        <v>7548</v>
      </c>
      <c r="AN6" t="s">
        <v>7573</v>
      </c>
      <c r="AO6">
        <v>34400</v>
      </c>
      <c r="AP6" t="s">
        <v>7550</v>
      </c>
      <c r="AQ6">
        <v>100000000</v>
      </c>
      <c r="AR6">
        <v>3080</v>
      </c>
      <c r="AS6">
        <v>246</v>
      </c>
      <c r="AT6" t="s">
        <v>7582</v>
      </c>
      <c r="AU6" t="s">
        <v>7583</v>
      </c>
      <c r="AV6">
        <v>4930000</v>
      </c>
      <c r="AX6" t="s">
        <v>7584</v>
      </c>
      <c r="AY6" t="s">
        <v>7585</v>
      </c>
    </row>
    <row r="7" spans="1:51" x14ac:dyDescent="0.25">
      <c r="A7" t="s">
        <v>7586</v>
      </c>
      <c r="B7">
        <v>21.7</v>
      </c>
      <c r="C7">
        <v>21.7</v>
      </c>
      <c r="D7">
        <v>22.1</v>
      </c>
      <c r="E7">
        <v>22.2</v>
      </c>
      <c r="F7">
        <v>22.1</v>
      </c>
      <c r="G7">
        <v>21.4</v>
      </c>
      <c r="H7">
        <v>21.6</v>
      </c>
      <c r="I7">
        <v>21.8</v>
      </c>
      <c r="J7">
        <v>0.104</v>
      </c>
      <c r="K7">
        <v>0.64100000000000001</v>
      </c>
      <c r="L7">
        <v>0.36799999999999999</v>
      </c>
      <c r="M7">
        <v>1.29</v>
      </c>
      <c r="N7">
        <v>5.7399999999999997E-4</v>
      </c>
      <c r="O7">
        <v>1.3599999999999999E-2</v>
      </c>
      <c r="P7">
        <v>-0.70799999999999996</v>
      </c>
      <c r="Q7">
        <v>-1.63</v>
      </c>
      <c r="R7">
        <v>1.7899999999999999E-4</v>
      </c>
      <c r="S7">
        <v>1.1900000000000001E-2</v>
      </c>
      <c r="T7">
        <v>-0.78900000000000003</v>
      </c>
      <c r="U7">
        <v>-1.73</v>
      </c>
      <c r="V7">
        <v>7.7499999999999997E-4</v>
      </c>
      <c r="W7">
        <v>0.128</v>
      </c>
      <c r="X7">
        <v>-0.89700000000000002</v>
      </c>
      <c r="Y7">
        <v>-1.86</v>
      </c>
      <c r="Z7">
        <v>1.74E-3</v>
      </c>
      <c r="AA7">
        <v>3.5000000000000003E-2</v>
      </c>
      <c r="AB7">
        <v>-0.64400000000000002</v>
      </c>
      <c r="AC7">
        <v>-1.56</v>
      </c>
      <c r="AD7">
        <v>0.151</v>
      </c>
      <c r="AE7">
        <v>0.49199999999999999</v>
      </c>
      <c r="AF7">
        <v>-0.42299999999999999</v>
      </c>
      <c r="AG7">
        <v>-1.34</v>
      </c>
      <c r="AH7">
        <v>0.11600000000000001</v>
      </c>
      <c r="AI7">
        <v>0.52200000000000002</v>
      </c>
      <c r="AJ7">
        <v>-0.52900000000000003</v>
      </c>
      <c r="AK7">
        <v>-1.44</v>
      </c>
      <c r="AL7" t="s">
        <v>7587</v>
      </c>
      <c r="AM7" t="s">
        <v>7556</v>
      </c>
      <c r="AN7" t="s">
        <v>7588</v>
      </c>
      <c r="AO7">
        <v>34000</v>
      </c>
      <c r="AP7" t="s">
        <v>7589</v>
      </c>
      <c r="AQ7">
        <v>100000000</v>
      </c>
      <c r="AR7">
        <v>5400</v>
      </c>
      <c r="AS7">
        <v>275</v>
      </c>
      <c r="AT7" t="s">
        <v>7590</v>
      </c>
      <c r="AU7" t="s">
        <v>7591</v>
      </c>
      <c r="AV7">
        <v>4470000</v>
      </c>
      <c r="AW7" t="s">
        <v>7592</v>
      </c>
      <c r="AX7" t="s">
        <v>7593</v>
      </c>
      <c r="AY7" t="s">
        <v>7594</v>
      </c>
    </row>
    <row r="8" spans="1:51" x14ac:dyDescent="0.25">
      <c r="A8" t="s">
        <v>7595</v>
      </c>
      <c r="B8">
        <v>23.8</v>
      </c>
      <c r="C8">
        <v>23.7</v>
      </c>
      <c r="D8">
        <v>23.7</v>
      </c>
      <c r="E8">
        <v>23.8</v>
      </c>
      <c r="F8">
        <v>23.5</v>
      </c>
      <c r="G8">
        <v>22.8</v>
      </c>
      <c r="H8">
        <v>23.2</v>
      </c>
      <c r="I8">
        <v>23.4</v>
      </c>
      <c r="J8">
        <v>3.4799999999999998E-2</v>
      </c>
      <c r="K8">
        <v>0.58399999999999996</v>
      </c>
      <c r="L8">
        <v>-0.28799999999999998</v>
      </c>
      <c r="M8">
        <v>-1.22</v>
      </c>
      <c r="N8">
        <v>1.6299999999999999E-7</v>
      </c>
      <c r="O8">
        <v>2.6999999999999999E-5</v>
      </c>
      <c r="P8">
        <v>-0.59</v>
      </c>
      <c r="Q8">
        <v>-1.5</v>
      </c>
      <c r="R8">
        <v>1.8200000000000001E-2</v>
      </c>
      <c r="S8">
        <v>0.18</v>
      </c>
      <c r="T8">
        <v>-0.254</v>
      </c>
      <c r="U8">
        <v>-1.19</v>
      </c>
      <c r="V8">
        <v>0.52100000000000002</v>
      </c>
      <c r="W8">
        <v>0.84099999999999997</v>
      </c>
      <c r="X8">
        <v>-8.6800000000000002E-2</v>
      </c>
      <c r="Y8">
        <v>-1.06</v>
      </c>
      <c r="Z8">
        <v>2.6199999999999999E-7</v>
      </c>
      <c r="AA8">
        <v>4.3399999999999998E-5</v>
      </c>
      <c r="AB8">
        <v>-0.59199999999999997</v>
      </c>
      <c r="AC8">
        <v>-1.51</v>
      </c>
      <c r="AD8">
        <v>0.09</v>
      </c>
      <c r="AE8">
        <v>0.41799999999999998</v>
      </c>
      <c r="AF8">
        <v>-0.26600000000000001</v>
      </c>
      <c r="AG8">
        <v>-1.2</v>
      </c>
      <c r="AH8">
        <v>0.57799999999999996</v>
      </c>
      <c r="AI8">
        <v>0.88600000000000001</v>
      </c>
      <c r="AJ8">
        <v>-9.9000000000000005E-2</v>
      </c>
      <c r="AK8">
        <v>-1.07</v>
      </c>
      <c r="AL8" t="s">
        <v>7596</v>
      </c>
      <c r="AM8" t="s">
        <v>7597</v>
      </c>
      <c r="AN8" t="s">
        <v>7598</v>
      </c>
      <c r="AO8">
        <v>1810</v>
      </c>
      <c r="AP8" t="s">
        <v>7599</v>
      </c>
      <c r="AQ8">
        <v>498</v>
      </c>
      <c r="AR8">
        <v>1640</v>
      </c>
      <c r="AS8">
        <v>269</v>
      </c>
      <c r="AT8" t="s">
        <v>7600</v>
      </c>
      <c r="AU8" t="s">
        <v>7601</v>
      </c>
      <c r="AV8">
        <v>393000</v>
      </c>
      <c r="AW8" t="s">
        <v>7602</v>
      </c>
      <c r="AX8" t="s">
        <v>7603</v>
      </c>
      <c r="AY8" t="s">
        <v>7604</v>
      </c>
    </row>
    <row r="9" spans="1:51" x14ac:dyDescent="0.25">
      <c r="A9" t="s">
        <v>7605</v>
      </c>
      <c r="B9">
        <v>19.3</v>
      </c>
      <c r="C9">
        <v>19.3</v>
      </c>
      <c r="D9">
        <v>19.2</v>
      </c>
      <c r="E9">
        <v>19.3</v>
      </c>
      <c r="F9">
        <v>19.2</v>
      </c>
      <c r="G9">
        <v>18.399999999999999</v>
      </c>
      <c r="H9">
        <v>18.600000000000001</v>
      </c>
      <c r="I9">
        <v>18.8</v>
      </c>
      <c r="J9">
        <v>0.44900000000000001</v>
      </c>
      <c r="K9">
        <v>0.85799999999999998</v>
      </c>
      <c r="L9">
        <v>-0.122</v>
      </c>
      <c r="M9">
        <v>-1.0900000000000001</v>
      </c>
      <c r="N9">
        <v>6.3199999999999996E-6</v>
      </c>
      <c r="O9">
        <v>5.9800000000000001E-4</v>
      </c>
      <c r="P9">
        <v>-0.77</v>
      </c>
      <c r="Q9">
        <v>-1.71</v>
      </c>
      <c r="R9">
        <v>1.34E-3</v>
      </c>
      <c r="S9">
        <v>3.6900000000000002E-2</v>
      </c>
      <c r="T9">
        <v>-0.54100000000000004</v>
      </c>
      <c r="U9">
        <v>-1.45</v>
      </c>
      <c r="V9">
        <v>5.0200000000000002E-2</v>
      </c>
      <c r="W9">
        <v>0.41699999999999998</v>
      </c>
      <c r="X9">
        <v>-0.41399999999999998</v>
      </c>
      <c r="Y9">
        <v>-1.33</v>
      </c>
      <c r="Z9">
        <v>3.1999999999999999E-5</v>
      </c>
      <c r="AA9">
        <v>2.65E-3</v>
      </c>
      <c r="AB9">
        <v>-0.63800000000000001</v>
      </c>
      <c r="AC9">
        <v>-1.56</v>
      </c>
      <c r="AD9">
        <v>0.309</v>
      </c>
      <c r="AE9">
        <v>0.67800000000000005</v>
      </c>
      <c r="AF9">
        <v>0.218</v>
      </c>
      <c r="AG9">
        <v>1.1599999999999999</v>
      </c>
      <c r="AH9">
        <v>0.153</v>
      </c>
      <c r="AI9">
        <v>0.57699999999999996</v>
      </c>
      <c r="AJ9">
        <v>0.35</v>
      </c>
      <c r="AK9">
        <v>1.27</v>
      </c>
      <c r="AL9" t="s">
        <v>7606</v>
      </c>
      <c r="AM9" t="s">
        <v>7548</v>
      </c>
      <c r="AN9" t="s">
        <v>7565</v>
      </c>
      <c r="AO9">
        <v>1420</v>
      </c>
      <c r="AP9" t="s">
        <v>7589</v>
      </c>
      <c r="AQ9">
        <v>98</v>
      </c>
      <c r="AR9">
        <v>2220</v>
      </c>
      <c r="AS9">
        <v>188</v>
      </c>
      <c r="AT9" t="s">
        <v>7607</v>
      </c>
      <c r="AU9" t="s">
        <v>4822</v>
      </c>
      <c r="AV9">
        <v>3710</v>
      </c>
      <c r="AW9" t="s">
        <v>7608</v>
      </c>
      <c r="AX9" t="s">
        <v>7609</v>
      </c>
      <c r="AY9" t="s">
        <v>7610</v>
      </c>
    </row>
    <row r="10" spans="1:51" x14ac:dyDescent="0.25">
      <c r="A10" t="s">
        <v>7611</v>
      </c>
      <c r="B10">
        <v>18.8</v>
      </c>
      <c r="C10">
        <v>18.7</v>
      </c>
      <c r="D10">
        <v>18.7</v>
      </c>
      <c r="E10">
        <v>18.899999999999999</v>
      </c>
      <c r="F10">
        <v>18.899999999999999</v>
      </c>
      <c r="G10">
        <v>17.7</v>
      </c>
      <c r="H10">
        <v>17.899999999999999</v>
      </c>
      <c r="I10">
        <v>18.399999999999999</v>
      </c>
      <c r="J10">
        <v>0.70899999999999996</v>
      </c>
      <c r="K10">
        <v>0.95499999999999996</v>
      </c>
      <c r="L10">
        <v>9.8100000000000007E-2</v>
      </c>
      <c r="M10">
        <v>1.07</v>
      </c>
      <c r="N10">
        <v>4.5200000000000001E-5</v>
      </c>
      <c r="O10">
        <v>2.5699999999999998E-3</v>
      </c>
      <c r="P10">
        <v>-1.1100000000000001</v>
      </c>
      <c r="Q10">
        <v>-2.16</v>
      </c>
      <c r="R10">
        <v>4.6299999999999998E-4</v>
      </c>
      <c r="S10">
        <v>1.9099999999999999E-2</v>
      </c>
      <c r="T10">
        <v>-0.95699999999999996</v>
      </c>
      <c r="U10">
        <v>-1.94</v>
      </c>
      <c r="V10">
        <v>1.55E-2</v>
      </c>
      <c r="W10">
        <v>0.33200000000000002</v>
      </c>
      <c r="X10">
        <v>-0.83</v>
      </c>
      <c r="Y10">
        <v>-1.78</v>
      </c>
      <c r="Z10">
        <v>1.7100000000000001E-4</v>
      </c>
      <c r="AA10">
        <v>7.5700000000000003E-3</v>
      </c>
      <c r="AB10">
        <v>-1.02</v>
      </c>
      <c r="AC10">
        <v>-2.0299999999999998</v>
      </c>
      <c r="AD10">
        <v>0.25600000000000001</v>
      </c>
      <c r="AE10">
        <v>0.64</v>
      </c>
      <c r="AF10">
        <v>-0.434</v>
      </c>
      <c r="AG10">
        <v>-1.35</v>
      </c>
      <c r="AH10">
        <v>0.48599999999999999</v>
      </c>
      <c r="AI10">
        <v>0.83099999999999996</v>
      </c>
      <c r="AJ10">
        <v>-0.30299999999999999</v>
      </c>
      <c r="AK10">
        <v>-1.23</v>
      </c>
      <c r="AL10" t="s">
        <v>7612</v>
      </c>
      <c r="AM10" t="s">
        <v>7597</v>
      </c>
      <c r="AN10" t="s">
        <v>7613</v>
      </c>
      <c r="AO10">
        <v>44900</v>
      </c>
      <c r="AP10" t="s">
        <v>7589</v>
      </c>
      <c r="AQ10">
        <v>100000000</v>
      </c>
      <c r="AR10">
        <v>3840</v>
      </c>
      <c r="AS10">
        <v>263</v>
      </c>
      <c r="AT10" t="s">
        <v>7614</v>
      </c>
      <c r="AU10" t="s">
        <v>7615</v>
      </c>
      <c r="AV10">
        <v>117000</v>
      </c>
      <c r="AX10" t="s">
        <v>7616</v>
      </c>
    </row>
    <row r="11" spans="1:51" x14ac:dyDescent="0.25">
      <c r="A11" t="s">
        <v>7617</v>
      </c>
      <c r="B11">
        <v>20.7</v>
      </c>
      <c r="C11">
        <v>20.6</v>
      </c>
      <c r="D11">
        <v>20.6</v>
      </c>
      <c r="E11">
        <v>20.7</v>
      </c>
      <c r="F11">
        <v>20.6</v>
      </c>
      <c r="G11">
        <v>20.2</v>
      </c>
      <c r="H11">
        <v>20.3</v>
      </c>
      <c r="I11">
        <v>20.399999999999999</v>
      </c>
      <c r="J11">
        <v>0.39700000000000002</v>
      </c>
      <c r="K11">
        <v>0.85299999999999998</v>
      </c>
      <c r="L11">
        <v>-8.9599999999999999E-2</v>
      </c>
      <c r="M11">
        <v>-1.06</v>
      </c>
      <c r="N11">
        <v>1.7100000000000001E-4</v>
      </c>
      <c r="O11">
        <v>5.6600000000000001E-3</v>
      </c>
      <c r="P11">
        <v>-0.32800000000000001</v>
      </c>
      <c r="Q11">
        <v>-1.26</v>
      </c>
      <c r="R11">
        <v>5.1699999999999999E-4</v>
      </c>
      <c r="S11">
        <v>1.9099999999999999E-2</v>
      </c>
      <c r="T11">
        <v>-0.307</v>
      </c>
      <c r="U11">
        <v>-1.24</v>
      </c>
      <c r="V11">
        <v>9.0299999999999998E-3</v>
      </c>
      <c r="W11">
        <v>0.31900000000000001</v>
      </c>
      <c r="X11">
        <v>-0.28999999999999998</v>
      </c>
      <c r="Y11">
        <v>-1.22</v>
      </c>
      <c r="Z11">
        <v>7.6099999999999996E-4</v>
      </c>
      <c r="AA11">
        <v>2.0400000000000001E-2</v>
      </c>
      <c r="AB11">
        <v>-0.28599999999999998</v>
      </c>
      <c r="AC11">
        <v>-1.22</v>
      </c>
      <c r="AD11">
        <v>0.60099999999999998</v>
      </c>
      <c r="AE11">
        <v>0.86799999999999999</v>
      </c>
      <c r="AF11">
        <v>-6.2799999999999995E-2</v>
      </c>
      <c r="AG11">
        <v>-1.04</v>
      </c>
      <c r="AH11">
        <v>0.745</v>
      </c>
      <c r="AI11">
        <v>0.94599999999999995</v>
      </c>
      <c r="AJ11">
        <v>-4.4699999999999997E-2</v>
      </c>
      <c r="AK11">
        <v>-1.03</v>
      </c>
      <c r="AL11" t="s">
        <v>7618</v>
      </c>
      <c r="AM11" t="s">
        <v>7619</v>
      </c>
      <c r="AN11" t="s">
        <v>7620</v>
      </c>
      <c r="AO11">
        <v>18400</v>
      </c>
      <c r="AP11" t="s">
        <v>7550</v>
      </c>
      <c r="AQ11">
        <v>1270</v>
      </c>
      <c r="AR11">
        <v>2990</v>
      </c>
      <c r="AS11">
        <v>261</v>
      </c>
      <c r="AT11" t="s">
        <v>7621</v>
      </c>
      <c r="AU11" t="s">
        <v>7622</v>
      </c>
      <c r="AV11">
        <v>133000</v>
      </c>
      <c r="AX11" t="s">
        <v>7623</v>
      </c>
    </row>
    <row r="12" spans="1:51" x14ac:dyDescent="0.25">
      <c r="A12" t="s">
        <v>7624</v>
      </c>
      <c r="B12">
        <v>22.9</v>
      </c>
      <c r="C12">
        <v>22.8</v>
      </c>
      <c r="D12">
        <v>22.8</v>
      </c>
      <c r="E12">
        <v>22.9</v>
      </c>
      <c r="F12">
        <v>22.8</v>
      </c>
      <c r="G12">
        <v>22.3</v>
      </c>
      <c r="H12">
        <v>22.2</v>
      </c>
      <c r="I12">
        <v>22.4</v>
      </c>
      <c r="J12">
        <v>0.76800000000000002</v>
      </c>
      <c r="K12">
        <v>0.96</v>
      </c>
      <c r="L12">
        <v>-4.6800000000000001E-2</v>
      </c>
      <c r="M12">
        <v>-1.03</v>
      </c>
      <c r="N12">
        <v>4.9800000000000001E-3</v>
      </c>
      <c r="O12">
        <v>6.6000000000000003E-2</v>
      </c>
      <c r="P12">
        <v>-0.41299999999999998</v>
      </c>
      <c r="Q12">
        <v>-1.33</v>
      </c>
      <c r="R12">
        <v>9.8499999999999995E-5</v>
      </c>
      <c r="S12">
        <v>8.5599999999999999E-3</v>
      </c>
      <c r="T12">
        <v>-0.59499999999999997</v>
      </c>
      <c r="U12">
        <v>-1.51</v>
      </c>
      <c r="V12">
        <v>2.0200000000000001E-3</v>
      </c>
      <c r="W12">
        <v>0.16800000000000001</v>
      </c>
      <c r="X12">
        <v>-0.59299999999999997</v>
      </c>
      <c r="Y12">
        <v>-1.51</v>
      </c>
      <c r="Z12">
        <v>2.41E-2</v>
      </c>
      <c r="AA12">
        <v>0.185</v>
      </c>
      <c r="AB12">
        <v>-0.30499999999999999</v>
      </c>
      <c r="AC12">
        <v>-1.24</v>
      </c>
      <c r="AD12">
        <v>0.89900000000000002</v>
      </c>
      <c r="AE12">
        <v>0.97799999999999998</v>
      </c>
      <c r="AF12">
        <v>2.4799999999999999E-2</v>
      </c>
      <c r="AG12">
        <v>1.02</v>
      </c>
      <c r="AH12">
        <v>0.88700000000000001</v>
      </c>
      <c r="AI12">
        <v>0.96399999999999997</v>
      </c>
      <c r="AJ12">
        <v>3.1600000000000003E-2</v>
      </c>
      <c r="AK12">
        <v>1.02</v>
      </c>
      <c r="AL12" t="s">
        <v>7625</v>
      </c>
      <c r="AM12" t="s">
        <v>7548</v>
      </c>
      <c r="AN12" t="s">
        <v>7626</v>
      </c>
      <c r="AO12">
        <v>32200</v>
      </c>
      <c r="AP12" t="s">
        <v>7589</v>
      </c>
      <c r="AQ12">
        <v>240</v>
      </c>
      <c r="AR12">
        <v>1380</v>
      </c>
      <c r="AS12">
        <v>181</v>
      </c>
      <c r="AT12" t="s">
        <v>7627</v>
      </c>
      <c r="AU12" t="s">
        <v>2072</v>
      </c>
      <c r="AV12">
        <v>9010</v>
      </c>
      <c r="AW12" t="s">
        <v>7628</v>
      </c>
      <c r="AX12" t="s">
        <v>7629</v>
      </c>
    </row>
    <row r="13" spans="1:51" x14ac:dyDescent="0.25">
      <c r="A13" t="s">
        <v>7630</v>
      </c>
      <c r="B13">
        <v>14.8</v>
      </c>
      <c r="C13">
        <v>14.6</v>
      </c>
      <c r="D13">
        <v>14.7</v>
      </c>
      <c r="E13">
        <v>14.9</v>
      </c>
      <c r="F13">
        <v>15</v>
      </c>
      <c r="G13">
        <v>13</v>
      </c>
      <c r="H13">
        <v>13.3</v>
      </c>
      <c r="I13">
        <v>14.1</v>
      </c>
      <c r="J13">
        <v>0.67800000000000005</v>
      </c>
      <c r="K13">
        <v>0.95299999999999996</v>
      </c>
      <c r="L13">
        <v>0.20300000000000001</v>
      </c>
      <c r="M13">
        <v>1.1499999999999999</v>
      </c>
      <c r="N13">
        <v>1.7000000000000001E-4</v>
      </c>
      <c r="O13">
        <v>5.6600000000000001E-3</v>
      </c>
      <c r="P13">
        <v>-1.89</v>
      </c>
      <c r="Q13">
        <v>-3.71</v>
      </c>
      <c r="R13">
        <v>9.0300000000000005E-4</v>
      </c>
      <c r="S13">
        <v>2.9899999999999999E-2</v>
      </c>
      <c r="T13">
        <v>-1.68</v>
      </c>
      <c r="U13">
        <v>-3.21</v>
      </c>
      <c r="V13">
        <v>3.1300000000000001E-2</v>
      </c>
      <c r="W13">
        <v>0.36399999999999999</v>
      </c>
      <c r="X13">
        <v>-1.37</v>
      </c>
      <c r="Y13">
        <v>-2.59</v>
      </c>
      <c r="Z13">
        <v>3.3599999999999998E-4</v>
      </c>
      <c r="AA13">
        <v>1.17E-2</v>
      </c>
      <c r="AB13">
        <v>-1.84</v>
      </c>
      <c r="AC13">
        <v>-3.57</v>
      </c>
      <c r="AD13">
        <v>6.0199999999999997E-2</v>
      </c>
      <c r="AE13">
        <v>0.38800000000000001</v>
      </c>
      <c r="AF13">
        <v>-1.37</v>
      </c>
      <c r="AG13">
        <v>-2.59</v>
      </c>
      <c r="AH13">
        <v>0.20300000000000001</v>
      </c>
      <c r="AI13">
        <v>0.65900000000000003</v>
      </c>
      <c r="AJ13">
        <v>-1.06</v>
      </c>
      <c r="AK13">
        <v>-2.08</v>
      </c>
      <c r="AL13" t="s">
        <v>7631</v>
      </c>
      <c r="AM13" t="s">
        <v>7597</v>
      </c>
      <c r="AN13" t="s">
        <v>7613</v>
      </c>
      <c r="AO13">
        <v>42400</v>
      </c>
      <c r="AP13" t="s">
        <v>7589</v>
      </c>
      <c r="AQ13">
        <v>100000000</v>
      </c>
      <c r="AR13">
        <v>2500</v>
      </c>
      <c r="AS13">
        <v>439</v>
      </c>
    </row>
    <row r="14" spans="1:51" x14ac:dyDescent="0.25">
      <c r="A14" t="s">
        <v>7632</v>
      </c>
      <c r="B14">
        <v>24.7</v>
      </c>
      <c r="C14">
        <v>24.4</v>
      </c>
      <c r="D14">
        <v>24.3</v>
      </c>
      <c r="E14">
        <v>25.2</v>
      </c>
      <c r="F14">
        <v>24.1</v>
      </c>
      <c r="G14">
        <v>25</v>
      </c>
      <c r="H14">
        <v>25</v>
      </c>
      <c r="I14">
        <v>24.8</v>
      </c>
      <c r="J14">
        <v>1.43E-2</v>
      </c>
      <c r="K14">
        <v>0.51100000000000001</v>
      </c>
      <c r="L14">
        <v>-0.61099999999999999</v>
      </c>
      <c r="M14">
        <v>-1.53</v>
      </c>
      <c r="N14">
        <v>1.4899999999999999E-4</v>
      </c>
      <c r="O14">
        <v>5.6600000000000001E-3</v>
      </c>
      <c r="P14">
        <v>1.17</v>
      </c>
      <c r="Q14">
        <v>2.25</v>
      </c>
      <c r="R14">
        <v>2.1499999999999999E-4</v>
      </c>
      <c r="S14">
        <v>1.24E-2</v>
      </c>
      <c r="T14">
        <v>1.1599999999999999</v>
      </c>
      <c r="U14">
        <v>2.2400000000000002</v>
      </c>
      <c r="V14">
        <v>0.51</v>
      </c>
      <c r="W14">
        <v>0.84099999999999997</v>
      </c>
      <c r="X14">
        <v>0.254</v>
      </c>
      <c r="Y14">
        <v>1.19</v>
      </c>
      <c r="Z14">
        <v>2.33E-4</v>
      </c>
      <c r="AA14">
        <v>9.6399999999999993E-3</v>
      </c>
      <c r="AB14">
        <v>1.1599999999999999</v>
      </c>
      <c r="AC14">
        <v>2.2400000000000002</v>
      </c>
      <c r="AD14">
        <v>1.46E-2</v>
      </c>
      <c r="AE14">
        <v>0.20300000000000001</v>
      </c>
      <c r="AF14">
        <v>1.1000000000000001</v>
      </c>
      <c r="AG14">
        <v>2.15</v>
      </c>
      <c r="AH14">
        <v>0.7</v>
      </c>
      <c r="AI14">
        <v>0.94299999999999995</v>
      </c>
      <c r="AJ14">
        <v>0.19600000000000001</v>
      </c>
      <c r="AK14">
        <v>1.1499999999999999</v>
      </c>
      <c r="AL14" t="s">
        <v>7633</v>
      </c>
      <c r="AM14" t="s">
        <v>7556</v>
      </c>
      <c r="AN14" t="s">
        <v>7557</v>
      </c>
      <c r="AO14">
        <v>40400</v>
      </c>
      <c r="AP14" t="s">
        <v>7550</v>
      </c>
      <c r="AQ14">
        <v>100000000</v>
      </c>
      <c r="AR14">
        <v>2100</v>
      </c>
      <c r="AS14">
        <v>76.099999999999994</v>
      </c>
      <c r="AT14" t="s">
        <v>7634</v>
      </c>
      <c r="AU14" t="s">
        <v>7635</v>
      </c>
      <c r="AV14">
        <v>1110</v>
      </c>
      <c r="AW14" t="s">
        <v>7636</v>
      </c>
      <c r="AX14" t="s">
        <v>7637</v>
      </c>
      <c r="AY14" t="s">
        <v>7638</v>
      </c>
    </row>
    <row r="15" spans="1:51" x14ac:dyDescent="0.25">
      <c r="A15" t="s">
        <v>7639</v>
      </c>
      <c r="B15">
        <v>17.3</v>
      </c>
      <c r="C15">
        <v>17</v>
      </c>
      <c r="D15">
        <v>17</v>
      </c>
      <c r="E15">
        <v>17.5</v>
      </c>
      <c r="F15">
        <v>16.5</v>
      </c>
      <c r="G15">
        <v>17.2</v>
      </c>
      <c r="H15">
        <v>17.8</v>
      </c>
      <c r="I15">
        <v>17.8</v>
      </c>
      <c r="J15">
        <v>1.9699999999999999E-2</v>
      </c>
      <c r="K15">
        <v>0.51200000000000001</v>
      </c>
      <c r="L15">
        <v>-0.80900000000000005</v>
      </c>
      <c r="M15">
        <v>-1.75</v>
      </c>
      <c r="N15">
        <v>1.01E-2</v>
      </c>
      <c r="O15">
        <v>9.4200000000000006E-2</v>
      </c>
      <c r="P15">
        <v>0.88800000000000001</v>
      </c>
      <c r="Q15">
        <v>1.85</v>
      </c>
      <c r="R15">
        <v>2.37E-5</v>
      </c>
      <c r="S15">
        <v>3.98E-3</v>
      </c>
      <c r="T15">
        <v>1.53</v>
      </c>
      <c r="U15">
        <v>2.89</v>
      </c>
      <c r="V15">
        <v>4.6600000000000003E-2</v>
      </c>
      <c r="W15">
        <v>0.41299999999999998</v>
      </c>
      <c r="X15">
        <v>0.88600000000000001</v>
      </c>
      <c r="Y15">
        <v>1.85</v>
      </c>
      <c r="Z15">
        <v>1.2E-2</v>
      </c>
      <c r="AA15">
        <v>0.121</v>
      </c>
      <c r="AB15">
        <v>0.88600000000000001</v>
      </c>
      <c r="AC15">
        <v>1.85</v>
      </c>
      <c r="AD15">
        <v>3.3500000000000001E-3</v>
      </c>
      <c r="AE15">
        <v>0.114</v>
      </c>
      <c r="AF15">
        <v>1.53</v>
      </c>
      <c r="AG15">
        <v>2.88</v>
      </c>
      <c r="AH15">
        <v>0.13200000000000001</v>
      </c>
      <c r="AI15">
        <v>0.53500000000000003</v>
      </c>
      <c r="AJ15">
        <v>0.878</v>
      </c>
      <c r="AK15">
        <v>1.84</v>
      </c>
      <c r="AL15" t="s">
        <v>7640</v>
      </c>
      <c r="AM15" t="s">
        <v>7641</v>
      </c>
      <c r="AN15" t="s">
        <v>7642</v>
      </c>
      <c r="AO15">
        <v>43400</v>
      </c>
      <c r="AP15" t="s">
        <v>7550</v>
      </c>
      <c r="AQ15">
        <v>100000000</v>
      </c>
      <c r="AR15">
        <v>2580</v>
      </c>
      <c r="AS15">
        <v>134</v>
      </c>
      <c r="AT15" t="s">
        <v>7643</v>
      </c>
      <c r="AU15" t="s">
        <v>7644</v>
      </c>
      <c r="AV15">
        <v>285000</v>
      </c>
      <c r="AW15" t="s">
        <v>7645</v>
      </c>
      <c r="AY15" t="s">
        <v>7646</v>
      </c>
    </row>
    <row r="16" spans="1:51" x14ac:dyDescent="0.25">
      <c r="A16" t="s">
        <v>7647</v>
      </c>
      <c r="B16">
        <v>17.5</v>
      </c>
      <c r="C16">
        <v>17.5</v>
      </c>
      <c r="D16">
        <v>17.2</v>
      </c>
      <c r="E16">
        <v>18.2</v>
      </c>
      <c r="F16">
        <v>17.399999999999999</v>
      </c>
      <c r="G16">
        <v>18.8</v>
      </c>
      <c r="H16">
        <v>19</v>
      </c>
      <c r="I16">
        <v>18.399999999999999</v>
      </c>
      <c r="J16">
        <v>0.82299999999999995</v>
      </c>
      <c r="K16">
        <v>0.96899999999999997</v>
      </c>
      <c r="L16">
        <v>-9.5399999999999999E-2</v>
      </c>
      <c r="M16">
        <v>-1.07</v>
      </c>
      <c r="N16">
        <v>4.6600000000000001E-3</v>
      </c>
      <c r="O16">
        <v>6.4399999999999999E-2</v>
      </c>
      <c r="P16">
        <v>1.24</v>
      </c>
      <c r="Q16">
        <v>2.36</v>
      </c>
      <c r="R16">
        <v>1.84E-5</v>
      </c>
      <c r="S16">
        <v>3.98E-3</v>
      </c>
      <c r="T16">
        <v>1.97</v>
      </c>
      <c r="U16">
        <v>3.9</v>
      </c>
      <c r="V16">
        <v>0.17100000000000001</v>
      </c>
      <c r="W16">
        <v>0.69299999999999995</v>
      </c>
      <c r="X16">
        <v>0.76500000000000001</v>
      </c>
      <c r="Y16">
        <v>1.7</v>
      </c>
      <c r="Z16">
        <v>9.3799999999999994E-3</v>
      </c>
      <c r="AA16">
        <v>0.105</v>
      </c>
      <c r="AB16">
        <v>1.1499999999999999</v>
      </c>
      <c r="AC16">
        <v>2.2200000000000002</v>
      </c>
      <c r="AD16">
        <v>2.2800000000000001E-2</v>
      </c>
      <c r="AE16">
        <v>0.23400000000000001</v>
      </c>
      <c r="AF16">
        <v>1.47</v>
      </c>
      <c r="AG16">
        <v>2.77</v>
      </c>
      <c r="AH16">
        <v>0.71299999999999997</v>
      </c>
      <c r="AI16">
        <v>0.94599999999999995</v>
      </c>
      <c r="AJ16">
        <v>0.26700000000000002</v>
      </c>
      <c r="AK16">
        <v>1.2</v>
      </c>
      <c r="AL16" t="s">
        <v>7648</v>
      </c>
      <c r="AM16" t="s">
        <v>7548</v>
      </c>
      <c r="AN16" t="s">
        <v>7626</v>
      </c>
      <c r="AO16">
        <v>52900</v>
      </c>
      <c r="AP16" t="s">
        <v>7550</v>
      </c>
      <c r="AQ16">
        <v>100000000</v>
      </c>
      <c r="AR16">
        <v>2360</v>
      </c>
      <c r="AS16">
        <v>266</v>
      </c>
      <c r="AU16" t="s">
        <v>7649</v>
      </c>
      <c r="AV16">
        <v>9750000</v>
      </c>
      <c r="AX16" t="s">
        <v>7650</v>
      </c>
    </row>
    <row r="17" spans="1:51" x14ac:dyDescent="0.25">
      <c r="A17" t="s">
        <v>7651</v>
      </c>
      <c r="B17">
        <v>26.1</v>
      </c>
      <c r="C17">
        <v>26.3</v>
      </c>
      <c r="D17">
        <v>25.6</v>
      </c>
      <c r="E17">
        <v>26.2</v>
      </c>
      <c r="F17">
        <v>25.6</v>
      </c>
      <c r="G17">
        <v>26.6</v>
      </c>
      <c r="H17">
        <v>26.6</v>
      </c>
      <c r="I17">
        <v>26.8</v>
      </c>
      <c r="J17">
        <v>0.13400000000000001</v>
      </c>
      <c r="K17">
        <v>0.68899999999999995</v>
      </c>
      <c r="L17">
        <v>-0.46800000000000003</v>
      </c>
      <c r="M17">
        <v>-1.38</v>
      </c>
      <c r="N17">
        <v>3.7900000000000003E-2</v>
      </c>
      <c r="O17">
        <v>0.192</v>
      </c>
      <c r="P17">
        <v>0.66600000000000004</v>
      </c>
      <c r="Q17">
        <v>1.59</v>
      </c>
      <c r="R17">
        <v>3.0300000000000001E-5</v>
      </c>
      <c r="S17">
        <v>3.98E-3</v>
      </c>
      <c r="T17">
        <v>1.41</v>
      </c>
      <c r="U17">
        <v>2.67</v>
      </c>
      <c r="V17">
        <v>1.09E-2</v>
      </c>
      <c r="W17">
        <v>0.33200000000000002</v>
      </c>
      <c r="X17">
        <v>1.07</v>
      </c>
      <c r="Y17">
        <v>2.1</v>
      </c>
      <c r="Z17">
        <v>0.1</v>
      </c>
      <c r="AA17">
        <v>0.32400000000000001</v>
      </c>
      <c r="AB17">
        <v>0.51800000000000002</v>
      </c>
      <c r="AC17">
        <v>1.43</v>
      </c>
      <c r="AD17">
        <v>0.218</v>
      </c>
      <c r="AE17">
        <v>0.57899999999999996</v>
      </c>
      <c r="AF17">
        <v>0.56599999999999995</v>
      </c>
      <c r="AG17">
        <v>1.48</v>
      </c>
      <c r="AH17">
        <v>0.68100000000000005</v>
      </c>
      <c r="AI17">
        <v>0.93600000000000005</v>
      </c>
      <c r="AJ17">
        <v>0.215</v>
      </c>
      <c r="AK17">
        <v>1.1599999999999999</v>
      </c>
      <c r="AL17" t="s">
        <v>7652</v>
      </c>
      <c r="AM17" t="s">
        <v>7548</v>
      </c>
      <c r="AN17" t="s">
        <v>7653</v>
      </c>
      <c r="AO17">
        <v>46200</v>
      </c>
      <c r="AP17" t="s">
        <v>7550</v>
      </c>
      <c r="AQ17">
        <v>100000000</v>
      </c>
      <c r="AR17">
        <v>1900</v>
      </c>
      <c r="AS17">
        <v>129</v>
      </c>
      <c r="AT17" t="s">
        <v>7654</v>
      </c>
      <c r="AU17" t="s">
        <v>7655</v>
      </c>
      <c r="AV17">
        <v>119000</v>
      </c>
    </row>
    <row r="18" spans="1:51" x14ac:dyDescent="0.25">
      <c r="A18" t="s">
        <v>7656</v>
      </c>
      <c r="B18">
        <v>25.8</v>
      </c>
      <c r="C18">
        <v>25.7</v>
      </c>
      <c r="D18">
        <v>25.7</v>
      </c>
      <c r="E18">
        <v>26.2</v>
      </c>
      <c r="F18">
        <v>25.6</v>
      </c>
      <c r="G18">
        <v>26.5</v>
      </c>
      <c r="H18">
        <v>26.8</v>
      </c>
      <c r="I18">
        <v>26.6</v>
      </c>
      <c r="J18">
        <v>0.56000000000000005</v>
      </c>
      <c r="K18">
        <v>0.89500000000000002</v>
      </c>
      <c r="L18">
        <v>-0.153</v>
      </c>
      <c r="M18">
        <v>-1.1100000000000001</v>
      </c>
      <c r="N18">
        <v>4.5100000000000001E-3</v>
      </c>
      <c r="O18">
        <v>6.3600000000000004E-2</v>
      </c>
      <c r="P18">
        <v>0.79600000000000004</v>
      </c>
      <c r="Q18">
        <v>1.74</v>
      </c>
      <c r="R18">
        <v>3.6000000000000001E-5</v>
      </c>
      <c r="S18">
        <v>3.98E-3</v>
      </c>
      <c r="T18">
        <v>1.21</v>
      </c>
      <c r="U18">
        <v>2.31</v>
      </c>
      <c r="V18">
        <v>9.7900000000000001E-2</v>
      </c>
      <c r="W18">
        <v>0.61299999999999999</v>
      </c>
      <c r="X18">
        <v>0.59399999999999997</v>
      </c>
      <c r="Y18">
        <v>1.51</v>
      </c>
      <c r="Z18">
        <v>8.3400000000000002E-3</v>
      </c>
      <c r="AA18">
        <v>0.10100000000000001</v>
      </c>
      <c r="AB18">
        <v>0.751</v>
      </c>
      <c r="AC18">
        <v>1.68</v>
      </c>
      <c r="AD18">
        <v>2.1700000000000001E-2</v>
      </c>
      <c r="AE18">
        <v>0.23400000000000001</v>
      </c>
      <c r="AF18">
        <v>0.95299999999999996</v>
      </c>
      <c r="AG18">
        <v>1.94</v>
      </c>
      <c r="AH18">
        <v>0.47399999999999998</v>
      </c>
      <c r="AI18">
        <v>0.82399999999999995</v>
      </c>
      <c r="AJ18">
        <v>0.33500000000000002</v>
      </c>
      <c r="AK18">
        <v>1.26</v>
      </c>
      <c r="AL18" t="s">
        <v>7657</v>
      </c>
      <c r="AM18" t="s">
        <v>7548</v>
      </c>
      <c r="AN18" t="s">
        <v>7626</v>
      </c>
      <c r="AO18">
        <v>35100</v>
      </c>
      <c r="AP18" t="s">
        <v>7550</v>
      </c>
      <c r="AQ18">
        <v>100000000</v>
      </c>
      <c r="AR18">
        <v>2140</v>
      </c>
      <c r="AS18">
        <v>265</v>
      </c>
      <c r="AT18" t="s">
        <v>7658</v>
      </c>
      <c r="AU18" t="s">
        <v>7659</v>
      </c>
      <c r="AV18">
        <v>271000</v>
      </c>
      <c r="AW18" t="s">
        <v>7660</v>
      </c>
      <c r="AX18" t="s">
        <v>7661</v>
      </c>
      <c r="AY18" t="s">
        <v>7662</v>
      </c>
    </row>
    <row r="19" spans="1:51" x14ac:dyDescent="0.25">
      <c r="A19" t="s">
        <v>7663</v>
      </c>
      <c r="B19">
        <v>25.1</v>
      </c>
      <c r="C19">
        <v>24.9</v>
      </c>
      <c r="D19">
        <v>25.1</v>
      </c>
      <c r="E19">
        <v>25.1</v>
      </c>
      <c r="F19">
        <v>24.8</v>
      </c>
      <c r="G19">
        <v>24</v>
      </c>
      <c r="H19">
        <v>24.4</v>
      </c>
      <c r="I19">
        <v>24.6</v>
      </c>
      <c r="J19">
        <v>5.1900000000000002E-2</v>
      </c>
      <c r="K19">
        <v>0.58799999999999997</v>
      </c>
      <c r="L19">
        <v>-0.27100000000000002</v>
      </c>
      <c r="M19">
        <v>-1.21</v>
      </c>
      <c r="N19">
        <v>7.96E-6</v>
      </c>
      <c r="O19">
        <v>6.6E-4</v>
      </c>
      <c r="P19">
        <v>-0.65500000000000003</v>
      </c>
      <c r="Q19">
        <v>-1.58</v>
      </c>
      <c r="R19">
        <v>1.5599999999999999E-2</v>
      </c>
      <c r="S19">
        <v>0.17</v>
      </c>
      <c r="T19">
        <v>-0.34699999999999998</v>
      </c>
      <c r="U19">
        <v>-1.27</v>
      </c>
      <c r="V19">
        <v>0.26</v>
      </c>
      <c r="W19">
        <v>0.76100000000000001</v>
      </c>
      <c r="X19">
        <v>-0.20399999999999999</v>
      </c>
      <c r="Y19">
        <v>-1.1499999999999999</v>
      </c>
      <c r="Z19">
        <v>2.5999999999999998E-5</v>
      </c>
      <c r="AA19">
        <v>2.47E-3</v>
      </c>
      <c r="AB19">
        <v>-0.622</v>
      </c>
      <c r="AC19">
        <v>-1.54</v>
      </c>
      <c r="AD19">
        <v>0.45700000000000002</v>
      </c>
      <c r="AE19">
        <v>0.76900000000000002</v>
      </c>
      <c r="AF19">
        <v>-0.153</v>
      </c>
      <c r="AG19">
        <v>-1.1100000000000001</v>
      </c>
      <c r="AH19">
        <v>0.97099999999999997</v>
      </c>
      <c r="AI19">
        <v>0.98699999999999999</v>
      </c>
      <c r="AJ19">
        <v>-8.6400000000000001E-3</v>
      </c>
      <c r="AK19">
        <v>-1.01</v>
      </c>
      <c r="AL19" t="s">
        <v>7664</v>
      </c>
      <c r="AM19" t="s">
        <v>7556</v>
      </c>
      <c r="AN19" t="s">
        <v>7665</v>
      </c>
      <c r="AO19">
        <v>32500</v>
      </c>
      <c r="AP19" t="s">
        <v>7550</v>
      </c>
      <c r="AQ19">
        <v>100000000</v>
      </c>
      <c r="AR19">
        <v>2590</v>
      </c>
      <c r="AS19">
        <v>218</v>
      </c>
      <c r="AT19" t="s">
        <v>7666</v>
      </c>
      <c r="AU19" t="s">
        <v>7667</v>
      </c>
      <c r="AV19">
        <v>96900</v>
      </c>
      <c r="AW19" t="s">
        <v>7668</v>
      </c>
      <c r="AX19" t="s">
        <v>7669</v>
      </c>
      <c r="AY19" t="s">
        <v>7670</v>
      </c>
    </row>
    <row r="20" spans="1:51" x14ac:dyDescent="0.25">
      <c r="A20" t="s">
        <v>7671</v>
      </c>
      <c r="B20">
        <v>24.6</v>
      </c>
      <c r="C20">
        <v>24.3</v>
      </c>
      <c r="D20">
        <v>24.4</v>
      </c>
      <c r="E20">
        <v>24.7</v>
      </c>
      <c r="F20">
        <v>23.8</v>
      </c>
      <c r="G20">
        <v>24.2</v>
      </c>
      <c r="H20">
        <v>24.5</v>
      </c>
      <c r="I20">
        <v>24.7</v>
      </c>
      <c r="J20">
        <v>2.47E-3</v>
      </c>
      <c r="K20">
        <v>0.28599999999999998</v>
      </c>
      <c r="L20">
        <v>-0.748</v>
      </c>
      <c r="M20">
        <v>-1.68</v>
      </c>
      <c r="N20">
        <v>2.4500000000000001E-2</v>
      </c>
      <c r="O20">
        <v>0.157</v>
      </c>
      <c r="P20">
        <v>0.5</v>
      </c>
      <c r="Q20">
        <v>1.41</v>
      </c>
      <c r="R20">
        <v>1.2899999999999999E-4</v>
      </c>
      <c r="S20">
        <v>9.5099999999999994E-3</v>
      </c>
      <c r="T20">
        <v>0.89</v>
      </c>
      <c r="U20">
        <v>1.85</v>
      </c>
      <c r="V20">
        <v>7.1999999999999998E-3</v>
      </c>
      <c r="W20">
        <v>0.318</v>
      </c>
      <c r="X20">
        <v>0.78200000000000003</v>
      </c>
      <c r="Y20">
        <v>1.72</v>
      </c>
      <c r="Z20">
        <v>2.7300000000000001E-2</v>
      </c>
      <c r="AA20">
        <v>0.186</v>
      </c>
      <c r="AB20">
        <v>0.502</v>
      </c>
      <c r="AC20">
        <v>1.42</v>
      </c>
      <c r="AD20">
        <v>7.1700000000000002E-3</v>
      </c>
      <c r="AE20">
        <v>0.161</v>
      </c>
      <c r="AF20">
        <v>0.90100000000000002</v>
      </c>
      <c r="AG20">
        <v>1.87</v>
      </c>
      <c r="AH20">
        <v>3.6799999999999999E-2</v>
      </c>
      <c r="AI20">
        <v>0.373</v>
      </c>
      <c r="AJ20">
        <v>0.79200000000000004</v>
      </c>
      <c r="AK20">
        <v>1.73</v>
      </c>
      <c r="AL20" t="s">
        <v>7672</v>
      </c>
      <c r="AM20" t="s">
        <v>7548</v>
      </c>
      <c r="AN20" t="s">
        <v>7565</v>
      </c>
      <c r="AO20">
        <v>27700</v>
      </c>
      <c r="AP20" t="s">
        <v>7589</v>
      </c>
      <c r="AQ20">
        <v>100000000</v>
      </c>
      <c r="AR20">
        <v>2220</v>
      </c>
      <c r="AS20">
        <v>212</v>
      </c>
      <c r="AT20" t="s">
        <v>7673</v>
      </c>
      <c r="AU20" t="s">
        <v>7674</v>
      </c>
      <c r="AV20">
        <v>9840</v>
      </c>
      <c r="AX20" t="s">
        <v>7675</v>
      </c>
      <c r="AY20" t="s">
        <v>7676</v>
      </c>
    </row>
    <row r="21" spans="1:51" x14ac:dyDescent="0.25">
      <c r="A21" t="s">
        <v>7677</v>
      </c>
      <c r="B21">
        <v>17.600000000000001</v>
      </c>
      <c r="C21">
        <v>17.5</v>
      </c>
      <c r="D21">
        <v>17.600000000000001</v>
      </c>
      <c r="E21">
        <v>17.7</v>
      </c>
      <c r="F21">
        <v>17.5</v>
      </c>
      <c r="G21">
        <v>17</v>
      </c>
      <c r="H21">
        <v>17.100000000000001</v>
      </c>
      <c r="I21">
        <v>17.2</v>
      </c>
      <c r="J21">
        <v>0.27100000000000002</v>
      </c>
      <c r="K21">
        <v>0.79600000000000004</v>
      </c>
      <c r="L21">
        <v>-0.14799999999999999</v>
      </c>
      <c r="M21">
        <v>-1.1100000000000001</v>
      </c>
      <c r="N21">
        <v>4.7100000000000001E-4</v>
      </c>
      <c r="O21">
        <v>1.1599999999999999E-2</v>
      </c>
      <c r="P21">
        <v>-0.41499999999999998</v>
      </c>
      <c r="Q21">
        <v>-1.33</v>
      </c>
      <c r="R21">
        <v>2.9099999999999998E-3</v>
      </c>
      <c r="S21">
        <v>5.8500000000000003E-2</v>
      </c>
      <c r="T21">
        <v>-0.35699999999999998</v>
      </c>
      <c r="U21">
        <v>-1.28</v>
      </c>
      <c r="V21">
        <v>1.43E-2</v>
      </c>
      <c r="W21">
        <v>0.33200000000000002</v>
      </c>
      <c r="X21">
        <v>-0.372</v>
      </c>
      <c r="Y21">
        <v>-1.29</v>
      </c>
      <c r="Z21">
        <v>1.6900000000000001E-3</v>
      </c>
      <c r="AA21">
        <v>3.5000000000000003E-2</v>
      </c>
      <c r="AB21">
        <v>-0.36899999999999999</v>
      </c>
      <c r="AC21">
        <v>-1.29</v>
      </c>
      <c r="AD21">
        <v>0.59099999999999997</v>
      </c>
      <c r="AE21">
        <v>0.86099999999999999</v>
      </c>
      <c r="AF21">
        <v>-0.09</v>
      </c>
      <c r="AG21">
        <v>-1.06</v>
      </c>
      <c r="AH21">
        <v>0.58899999999999997</v>
      </c>
      <c r="AI21">
        <v>0.88600000000000001</v>
      </c>
      <c r="AJ21">
        <v>-0.10299999999999999</v>
      </c>
      <c r="AK21">
        <v>-1.07</v>
      </c>
      <c r="AL21" t="s">
        <v>7678</v>
      </c>
      <c r="AM21" t="s">
        <v>7619</v>
      </c>
      <c r="AN21" t="s">
        <v>7620</v>
      </c>
      <c r="AO21">
        <v>43800</v>
      </c>
      <c r="AP21" t="s">
        <v>7589</v>
      </c>
      <c r="AQ21">
        <v>100000000</v>
      </c>
      <c r="AR21">
        <v>1070</v>
      </c>
      <c r="AS21">
        <v>245</v>
      </c>
      <c r="AT21" t="s">
        <v>7679</v>
      </c>
      <c r="AU21" t="s">
        <v>7680</v>
      </c>
      <c r="AX21" t="s">
        <v>7681</v>
      </c>
    </row>
    <row r="22" spans="1:51" x14ac:dyDescent="0.25">
      <c r="A22" t="s">
        <v>7682</v>
      </c>
      <c r="B22">
        <v>19.899999999999999</v>
      </c>
      <c r="C22">
        <v>20.399999999999999</v>
      </c>
      <c r="D22">
        <v>20.2</v>
      </c>
      <c r="E22">
        <v>20.100000000000001</v>
      </c>
      <c r="F22">
        <v>19.899999999999999</v>
      </c>
      <c r="G22">
        <v>20.6</v>
      </c>
      <c r="H22">
        <v>21</v>
      </c>
      <c r="I22">
        <v>21.1</v>
      </c>
      <c r="J22">
        <v>0.93300000000000005</v>
      </c>
      <c r="K22">
        <v>0.98199999999999998</v>
      </c>
      <c r="L22">
        <v>-1.7899999999999999E-2</v>
      </c>
      <c r="M22">
        <v>-1.01</v>
      </c>
      <c r="N22">
        <v>0.38100000000000001</v>
      </c>
      <c r="O22">
        <v>0.61399999999999999</v>
      </c>
      <c r="P22">
        <v>0.20300000000000001</v>
      </c>
      <c r="Q22">
        <v>1.1499999999999999</v>
      </c>
      <c r="R22">
        <v>2.2499999999999999E-4</v>
      </c>
      <c r="S22">
        <v>1.24E-2</v>
      </c>
      <c r="T22">
        <v>0.90200000000000002</v>
      </c>
      <c r="U22">
        <v>1.87</v>
      </c>
      <c r="V22">
        <v>4.7800000000000002E-4</v>
      </c>
      <c r="W22">
        <v>0.128</v>
      </c>
      <c r="X22">
        <v>1.0900000000000001</v>
      </c>
      <c r="Y22">
        <v>2.12</v>
      </c>
      <c r="Z22">
        <v>0.39600000000000002</v>
      </c>
      <c r="AA22">
        <v>0.63500000000000001</v>
      </c>
      <c r="AB22">
        <v>0.20100000000000001</v>
      </c>
      <c r="AC22">
        <v>1.1499999999999999</v>
      </c>
      <c r="AD22">
        <v>1.12E-2</v>
      </c>
      <c r="AE22">
        <v>0.19</v>
      </c>
      <c r="AF22">
        <v>0.89500000000000002</v>
      </c>
      <c r="AG22">
        <v>1.86</v>
      </c>
      <c r="AH22">
        <v>7.4700000000000001E-3</v>
      </c>
      <c r="AI22">
        <v>0.23499999999999999</v>
      </c>
      <c r="AJ22">
        <v>1.08</v>
      </c>
      <c r="AK22">
        <v>2.11</v>
      </c>
      <c r="AL22" t="s">
        <v>7683</v>
      </c>
      <c r="AM22" t="s">
        <v>7548</v>
      </c>
      <c r="AN22" t="s">
        <v>7684</v>
      </c>
      <c r="AO22">
        <v>27700</v>
      </c>
      <c r="AP22" t="s">
        <v>7589</v>
      </c>
      <c r="AQ22">
        <v>100000000</v>
      </c>
      <c r="AR22">
        <v>731</v>
      </c>
      <c r="AS22">
        <v>116</v>
      </c>
      <c r="AT22" t="s">
        <v>7685</v>
      </c>
      <c r="AU22" t="s">
        <v>7686</v>
      </c>
      <c r="AV22">
        <v>10500</v>
      </c>
      <c r="AX22" t="s">
        <v>7687</v>
      </c>
    </row>
    <row r="23" spans="1:51" x14ac:dyDescent="0.25">
      <c r="A23" t="s">
        <v>7688</v>
      </c>
      <c r="B23">
        <v>24</v>
      </c>
      <c r="C23">
        <v>24</v>
      </c>
      <c r="D23">
        <v>24</v>
      </c>
      <c r="E23">
        <v>24.1</v>
      </c>
      <c r="F23">
        <v>24</v>
      </c>
      <c r="G23">
        <v>23.5</v>
      </c>
      <c r="H23">
        <v>23.8</v>
      </c>
      <c r="I23">
        <v>23.8</v>
      </c>
      <c r="J23">
        <v>0.64200000000000002</v>
      </c>
      <c r="K23">
        <v>0.93400000000000005</v>
      </c>
      <c r="L23">
        <v>4.3499999999999997E-2</v>
      </c>
      <c r="M23">
        <v>1.03</v>
      </c>
      <c r="N23">
        <v>1.5699999999999999E-4</v>
      </c>
      <c r="O23">
        <v>5.6600000000000001E-3</v>
      </c>
      <c r="P23">
        <v>-0.45400000000000001</v>
      </c>
      <c r="Q23">
        <v>-1.37</v>
      </c>
      <c r="R23">
        <v>1.66E-2</v>
      </c>
      <c r="S23">
        <v>0.17</v>
      </c>
      <c r="T23">
        <v>-0.28599999999999998</v>
      </c>
      <c r="U23">
        <v>-1.22</v>
      </c>
      <c r="V23">
        <v>9.2700000000000005E-3</v>
      </c>
      <c r="W23">
        <v>0.31900000000000001</v>
      </c>
      <c r="X23">
        <v>-0.39800000000000002</v>
      </c>
      <c r="Y23">
        <v>-1.32</v>
      </c>
      <c r="Z23">
        <v>3.0400000000000002E-4</v>
      </c>
      <c r="AA23">
        <v>1.12E-2</v>
      </c>
      <c r="AB23">
        <v>-0.442</v>
      </c>
      <c r="AC23">
        <v>-1.36</v>
      </c>
      <c r="AD23">
        <v>0.217</v>
      </c>
      <c r="AE23">
        <v>0.57699999999999996</v>
      </c>
      <c r="AF23">
        <v>-0.214</v>
      </c>
      <c r="AG23">
        <v>-1.1599999999999999</v>
      </c>
      <c r="AH23">
        <v>0.10100000000000001</v>
      </c>
      <c r="AI23">
        <v>0.50800000000000001</v>
      </c>
      <c r="AJ23">
        <v>-0.32500000000000001</v>
      </c>
      <c r="AK23">
        <v>-1.25</v>
      </c>
      <c r="AL23" t="s">
        <v>7689</v>
      </c>
      <c r="AM23" t="s">
        <v>7690</v>
      </c>
      <c r="AN23" t="s">
        <v>7691</v>
      </c>
      <c r="AO23">
        <v>606</v>
      </c>
      <c r="AP23" t="s">
        <v>7589</v>
      </c>
      <c r="AQ23">
        <v>535</v>
      </c>
      <c r="AR23">
        <v>1460</v>
      </c>
      <c r="AS23">
        <v>243</v>
      </c>
      <c r="AT23" t="s">
        <v>7692</v>
      </c>
      <c r="AU23" t="s">
        <v>7693</v>
      </c>
      <c r="AV23">
        <v>5810</v>
      </c>
      <c r="AW23" t="s">
        <v>7694</v>
      </c>
      <c r="AX23" t="s">
        <v>7695</v>
      </c>
      <c r="AY23" t="s">
        <v>7696</v>
      </c>
    </row>
    <row r="24" spans="1:51" x14ac:dyDescent="0.25">
      <c r="A24" t="s">
        <v>7697</v>
      </c>
      <c r="B24">
        <v>19.899999999999999</v>
      </c>
      <c r="C24">
        <v>19.3</v>
      </c>
      <c r="D24">
        <v>19.2</v>
      </c>
      <c r="E24">
        <v>19.8</v>
      </c>
      <c r="F24">
        <v>19.2</v>
      </c>
      <c r="G24">
        <v>21.1</v>
      </c>
      <c r="H24">
        <v>19.899999999999999</v>
      </c>
      <c r="I24">
        <v>19.8</v>
      </c>
      <c r="J24">
        <v>0.155</v>
      </c>
      <c r="K24">
        <v>0.72699999999999998</v>
      </c>
      <c r="L24">
        <v>-0.66600000000000004</v>
      </c>
      <c r="M24">
        <v>-1.59</v>
      </c>
      <c r="N24">
        <v>2.2200000000000001E-5</v>
      </c>
      <c r="O24">
        <v>1.6199999999999999E-3</v>
      </c>
      <c r="P24">
        <v>2.42</v>
      </c>
      <c r="Q24">
        <v>5.35</v>
      </c>
      <c r="R24">
        <v>2.3800000000000002E-2</v>
      </c>
      <c r="S24">
        <v>0.21</v>
      </c>
      <c r="T24">
        <v>1.26</v>
      </c>
      <c r="U24">
        <v>2.4</v>
      </c>
      <c r="V24">
        <v>9.4399999999999998E-2</v>
      </c>
      <c r="W24">
        <v>0.60199999999999998</v>
      </c>
      <c r="X24">
        <v>1.19</v>
      </c>
      <c r="Y24">
        <v>2.2799999999999998</v>
      </c>
      <c r="Z24">
        <v>5.3699999999999997E-5</v>
      </c>
      <c r="AA24">
        <v>3.0200000000000001E-3</v>
      </c>
      <c r="AB24">
        <v>2.34</v>
      </c>
      <c r="AC24">
        <v>5.0599999999999996</v>
      </c>
      <c r="AD24">
        <v>0.31900000000000001</v>
      </c>
      <c r="AE24">
        <v>0.68</v>
      </c>
      <c r="AF24">
        <v>0.80800000000000005</v>
      </c>
      <c r="AG24">
        <v>1.75</v>
      </c>
      <c r="AH24">
        <v>0.43099999999999999</v>
      </c>
      <c r="AI24">
        <v>0.82099999999999995</v>
      </c>
      <c r="AJ24">
        <v>0.72799999999999998</v>
      </c>
      <c r="AK24">
        <v>1.66</v>
      </c>
      <c r="AL24" t="s">
        <v>7698</v>
      </c>
      <c r="AM24" t="s">
        <v>7548</v>
      </c>
      <c r="AN24" t="s">
        <v>7699</v>
      </c>
      <c r="AO24">
        <v>40700</v>
      </c>
      <c r="AP24" t="s">
        <v>7550</v>
      </c>
      <c r="AQ24">
        <v>100000000</v>
      </c>
      <c r="AR24">
        <v>2260</v>
      </c>
      <c r="AS24">
        <v>141</v>
      </c>
      <c r="AT24" t="s">
        <v>7700</v>
      </c>
      <c r="AU24" t="s">
        <v>7701</v>
      </c>
      <c r="AV24">
        <v>63800</v>
      </c>
      <c r="AX24" t="s">
        <v>7702</v>
      </c>
    </row>
    <row r="25" spans="1:51" x14ac:dyDescent="0.25">
      <c r="A25" t="s">
        <v>7703</v>
      </c>
      <c r="B25">
        <v>23.6</v>
      </c>
      <c r="C25">
        <v>23.9</v>
      </c>
      <c r="D25">
        <v>24.1</v>
      </c>
      <c r="E25">
        <v>24</v>
      </c>
      <c r="F25">
        <v>24.1</v>
      </c>
      <c r="G25">
        <v>23.7</v>
      </c>
      <c r="H25">
        <v>23.7</v>
      </c>
      <c r="I25">
        <v>23.6</v>
      </c>
      <c r="J25">
        <v>5.9299999999999999E-2</v>
      </c>
      <c r="K25">
        <v>0.58799999999999997</v>
      </c>
      <c r="L25">
        <v>0.47599999999999998</v>
      </c>
      <c r="M25">
        <v>1.39</v>
      </c>
      <c r="N25">
        <v>1.0699999999999999E-2</v>
      </c>
      <c r="O25">
        <v>9.5699999999999993E-2</v>
      </c>
      <c r="P25">
        <v>-0.56899999999999995</v>
      </c>
      <c r="Q25">
        <v>-1.48</v>
      </c>
      <c r="R25">
        <v>3.1399999999999999E-4</v>
      </c>
      <c r="S25">
        <v>1.6E-2</v>
      </c>
      <c r="T25">
        <v>-0.83299999999999996</v>
      </c>
      <c r="U25">
        <v>-1.78</v>
      </c>
      <c r="V25">
        <v>1.2800000000000001E-2</v>
      </c>
      <c r="W25">
        <v>0.33200000000000002</v>
      </c>
      <c r="X25">
        <v>-0.72099999999999997</v>
      </c>
      <c r="Y25">
        <v>-1.65</v>
      </c>
      <c r="Z25">
        <v>1.11E-2</v>
      </c>
      <c r="AA25">
        <v>0.11700000000000001</v>
      </c>
      <c r="AB25">
        <v>-0.57899999999999996</v>
      </c>
      <c r="AC25">
        <v>-1.49</v>
      </c>
      <c r="AD25">
        <v>7.6400000000000001E-3</v>
      </c>
      <c r="AE25">
        <v>0.16300000000000001</v>
      </c>
      <c r="AF25">
        <v>-0.89200000000000002</v>
      </c>
      <c r="AG25">
        <v>-1.86</v>
      </c>
      <c r="AH25">
        <v>3.9199999999999999E-2</v>
      </c>
      <c r="AI25">
        <v>0.379</v>
      </c>
      <c r="AJ25">
        <v>-0.78100000000000003</v>
      </c>
      <c r="AK25">
        <v>-1.72</v>
      </c>
      <c r="AL25" t="s">
        <v>7704</v>
      </c>
      <c r="AM25" t="s">
        <v>7556</v>
      </c>
      <c r="AN25" t="s">
        <v>7588</v>
      </c>
      <c r="AO25">
        <v>18500</v>
      </c>
      <c r="AP25" t="s">
        <v>7589</v>
      </c>
      <c r="AQ25">
        <v>2050</v>
      </c>
      <c r="AR25">
        <v>5450</v>
      </c>
      <c r="AS25">
        <v>301</v>
      </c>
      <c r="AT25" t="s">
        <v>7705</v>
      </c>
      <c r="AU25" t="s">
        <v>7706</v>
      </c>
      <c r="AV25">
        <v>394000</v>
      </c>
      <c r="AW25" t="s">
        <v>7707</v>
      </c>
      <c r="AX25" t="s">
        <v>7708</v>
      </c>
      <c r="AY25" t="s">
        <v>7709</v>
      </c>
    </row>
    <row r="26" spans="1:51" x14ac:dyDescent="0.25">
      <c r="A26" t="s">
        <v>7710</v>
      </c>
      <c r="B26">
        <v>30.1</v>
      </c>
      <c r="C26">
        <v>30</v>
      </c>
      <c r="D26">
        <v>30.1</v>
      </c>
      <c r="E26">
        <v>30.1</v>
      </c>
      <c r="F26">
        <v>30</v>
      </c>
      <c r="G26">
        <v>29.6</v>
      </c>
      <c r="H26">
        <v>29.7</v>
      </c>
      <c r="I26">
        <v>29.8</v>
      </c>
      <c r="J26">
        <v>0.19800000000000001</v>
      </c>
      <c r="K26">
        <v>0.73399999999999999</v>
      </c>
      <c r="L26">
        <v>-0.114</v>
      </c>
      <c r="M26">
        <v>-1.08</v>
      </c>
      <c r="N26">
        <v>1.8699999999999999E-3</v>
      </c>
      <c r="O26">
        <v>3.1099999999999999E-2</v>
      </c>
      <c r="P26">
        <v>-0.29499999999999998</v>
      </c>
      <c r="Q26">
        <v>-1.23</v>
      </c>
      <c r="R26">
        <v>1.2800000000000001E-3</v>
      </c>
      <c r="S26">
        <v>3.6900000000000002E-2</v>
      </c>
      <c r="T26">
        <v>-0.311</v>
      </c>
      <c r="U26">
        <v>-1.24</v>
      </c>
      <c r="V26">
        <v>1.6400000000000001E-2</v>
      </c>
      <c r="W26">
        <v>0.33200000000000002</v>
      </c>
      <c r="X26">
        <v>-0.29199999999999998</v>
      </c>
      <c r="Y26">
        <v>-1.22</v>
      </c>
      <c r="Z26">
        <v>8.3499999999999998E-3</v>
      </c>
      <c r="AA26">
        <v>0.10100000000000001</v>
      </c>
      <c r="AB26">
        <v>-0.23799999999999999</v>
      </c>
      <c r="AC26">
        <v>-1.18</v>
      </c>
      <c r="AD26">
        <v>0.90300000000000002</v>
      </c>
      <c r="AE26">
        <v>0.97799999999999998</v>
      </c>
      <c r="AF26">
        <v>1.5800000000000002E-2</v>
      </c>
      <c r="AG26">
        <v>1.01</v>
      </c>
      <c r="AH26">
        <v>0.80200000000000005</v>
      </c>
      <c r="AI26">
        <v>0.94599999999999995</v>
      </c>
      <c r="AJ26">
        <v>3.7100000000000001E-2</v>
      </c>
      <c r="AK26">
        <v>1.03</v>
      </c>
      <c r="AL26" t="s">
        <v>7711</v>
      </c>
      <c r="AM26" t="s">
        <v>7548</v>
      </c>
      <c r="AN26" t="s">
        <v>7573</v>
      </c>
      <c r="AO26">
        <v>1650</v>
      </c>
      <c r="AP26" t="s">
        <v>7550</v>
      </c>
      <c r="AQ26">
        <v>566</v>
      </c>
      <c r="AR26">
        <v>2480</v>
      </c>
      <c r="AS26">
        <v>118</v>
      </c>
      <c r="AT26" t="s">
        <v>7712</v>
      </c>
      <c r="AU26" t="s">
        <v>7713</v>
      </c>
      <c r="AV26">
        <v>6050</v>
      </c>
      <c r="AW26" t="s">
        <v>7714</v>
      </c>
      <c r="AX26" t="s">
        <v>7715</v>
      </c>
      <c r="AY26" t="s">
        <v>7716</v>
      </c>
    </row>
    <row r="27" spans="1:51" x14ac:dyDescent="0.25">
      <c r="A27" t="s">
        <v>7717</v>
      </c>
      <c r="B27">
        <v>25.9</v>
      </c>
      <c r="C27">
        <v>26.2</v>
      </c>
      <c r="D27">
        <v>26.4</v>
      </c>
      <c r="E27">
        <v>26.3</v>
      </c>
      <c r="F27">
        <v>26.2</v>
      </c>
      <c r="G27">
        <v>26.1</v>
      </c>
      <c r="H27">
        <v>26.1</v>
      </c>
      <c r="I27">
        <v>25.9</v>
      </c>
      <c r="J27">
        <v>7.4700000000000003E-2</v>
      </c>
      <c r="K27">
        <v>0.627</v>
      </c>
      <c r="L27">
        <v>0.39400000000000002</v>
      </c>
      <c r="M27">
        <v>1.31</v>
      </c>
      <c r="N27">
        <v>9.5999999999999992E-3</v>
      </c>
      <c r="O27">
        <v>9.3600000000000003E-2</v>
      </c>
      <c r="P27">
        <v>-0.44400000000000001</v>
      </c>
      <c r="Q27">
        <v>-1.36</v>
      </c>
      <c r="R27">
        <v>1.23E-3</v>
      </c>
      <c r="S27">
        <v>3.6900000000000002E-2</v>
      </c>
      <c r="T27">
        <v>-0.56999999999999995</v>
      </c>
      <c r="U27">
        <v>-1.48</v>
      </c>
      <c r="V27">
        <v>4.8799999999999998E-3</v>
      </c>
      <c r="W27">
        <v>0.26500000000000001</v>
      </c>
      <c r="X27">
        <v>-0.63</v>
      </c>
      <c r="Y27">
        <v>-1.55</v>
      </c>
      <c r="Z27">
        <v>2.0299999999999999E-2</v>
      </c>
      <c r="AA27">
        <v>0.17299999999999999</v>
      </c>
      <c r="AB27">
        <v>-0.40100000000000002</v>
      </c>
      <c r="AC27">
        <v>-1.32</v>
      </c>
      <c r="AD27">
        <v>0.19400000000000001</v>
      </c>
      <c r="AE27">
        <v>0.54900000000000004</v>
      </c>
      <c r="AF27">
        <v>-0.32600000000000001</v>
      </c>
      <c r="AG27">
        <v>-1.25</v>
      </c>
      <c r="AH27">
        <v>0.18</v>
      </c>
      <c r="AI27">
        <v>0.61099999999999999</v>
      </c>
      <c r="AJ27">
        <v>-0.38400000000000001</v>
      </c>
      <c r="AK27">
        <v>-1.3</v>
      </c>
      <c r="AL27" t="s">
        <v>7718</v>
      </c>
      <c r="AM27" t="s">
        <v>7556</v>
      </c>
      <c r="AN27" t="s">
        <v>7588</v>
      </c>
      <c r="AO27">
        <v>44700</v>
      </c>
      <c r="AP27" t="s">
        <v>7589</v>
      </c>
      <c r="AQ27">
        <v>100000000</v>
      </c>
      <c r="AR27">
        <v>5520</v>
      </c>
      <c r="AS27">
        <v>327</v>
      </c>
      <c r="AT27" t="s">
        <v>7719</v>
      </c>
      <c r="AU27" t="s">
        <v>7720</v>
      </c>
      <c r="AV27">
        <v>393000</v>
      </c>
      <c r="AW27" t="s">
        <v>7721</v>
      </c>
      <c r="AX27" t="s">
        <v>7722</v>
      </c>
      <c r="AY27" t="s">
        <v>7723</v>
      </c>
    </row>
    <row r="28" spans="1:51" x14ac:dyDescent="0.25">
      <c r="A28" t="s">
        <v>7724</v>
      </c>
      <c r="B28">
        <v>29.6</v>
      </c>
      <c r="C28">
        <v>29.6</v>
      </c>
      <c r="D28">
        <v>29.6</v>
      </c>
      <c r="E28">
        <v>29.6</v>
      </c>
      <c r="F28">
        <v>29.6</v>
      </c>
      <c r="G28">
        <v>29.3</v>
      </c>
      <c r="H28">
        <v>29.6</v>
      </c>
      <c r="I28">
        <v>29.7</v>
      </c>
      <c r="J28">
        <v>0.9</v>
      </c>
      <c r="K28">
        <v>0.97</v>
      </c>
      <c r="L28">
        <v>-6.28E-3</v>
      </c>
      <c r="M28">
        <v>-1</v>
      </c>
      <c r="N28">
        <v>2.44E-5</v>
      </c>
      <c r="O28">
        <v>1.6199999999999999E-3</v>
      </c>
      <c r="P28">
        <v>-0.214</v>
      </c>
      <c r="Q28">
        <v>-1.1599999999999999</v>
      </c>
      <c r="R28">
        <v>0.54300000000000004</v>
      </c>
      <c r="S28">
        <v>0.79500000000000004</v>
      </c>
      <c r="T28">
        <v>-0.03</v>
      </c>
      <c r="U28">
        <v>-1.02</v>
      </c>
      <c r="V28">
        <v>1.9199999999999998E-2</v>
      </c>
      <c r="W28">
        <v>0.34100000000000003</v>
      </c>
      <c r="X28">
        <v>0.14899999999999999</v>
      </c>
      <c r="Y28">
        <v>1.1100000000000001</v>
      </c>
      <c r="Z28">
        <v>4.6199999999999998E-5</v>
      </c>
      <c r="AA28">
        <v>3.0200000000000001E-3</v>
      </c>
      <c r="AB28">
        <v>-0.21</v>
      </c>
      <c r="AC28">
        <v>-1.1599999999999999</v>
      </c>
      <c r="AD28">
        <v>0.94599999999999995</v>
      </c>
      <c r="AE28">
        <v>0.98199999999999998</v>
      </c>
      <c r="AF28">
        <v>-4.8700000000000002E-3</v>
      </c>
      <c r="AG28">
        <v>-1</v>
      </c>
      <c r="AH28">
        <v>3.5799999999999998E-2</v>
      </c>
      <c r="AI28">
        <v>0.373</v>
      </c>
      <c r="AJ28">
        <v>0.17499999999999999</v>
      </c>
      <c r="AK28">
        <v>1.1299999999999999</v>
      </c>
      <c r="AL28" t="s">
        <v>7725</v>
      </c>
      <c r="AM28" t="s">
        <v>7548</v>
      </c>
      <c r="AN28" t="s">
        <v>7699</v>
      </c>
      <c r="AO28">
        <v>59</v>
      </c>
      <c r="AP28" t="s">
        <v>7550</v>
      </c>
      <c r="AQ28">
        <v>355</v>
      </c>
      <c r="AR28">
        <v>2710</v>
      </c>
      <c r="AS28">
        <v>156</v>
      </c>
      <c r="AT28" t="s">
        <v>7726</v>
      </c>
      <c r="AU28" t="s">
        <v>7727</v>
      </c>
      <c r="AV28">
        <v>752</v>
      </c>
      <c r="AW28" t="s">
        <v>7728</v>
      </c>
      <c r="AX28" t="s">
        <v>7729</v>
      </c>
      <c r="AY28" t="s">
        <v>7730</v>
      </c>
    </row>
    <row r="29" spans="1:51" x14ac:dyDescent="0.25">
      <c r="A29" t="s">
        <v>7731</v>
      </c>
      <c r="B29">
        <v>23.4</v>
      </c>
      <c r="C29">
        <v>23.3</v>
      </c>
      <c r="D29">
        <v>23.4</v>
      </c>
      <c r="E29">
        <v>23.4</v>
      </c>
      <c r="F29">
        <v>23.4</v>
      </c>
      <c r="G29">
        <v>22.9</v>
      </c>
      <c r="H29">
        <v>23.1</v>
      </c>
      <c r="I29">
        <v>23.2</v>
      </c>
      <c r="J29">
        <v>0.97899999999999998</v>
      </c>
      <c r="K29">
        <v>0.995</v>
      </c>
      <c r="L29">
        <v>-2.98E-3</v>
      </c>
      <c r="M29">
        <v>-1</v>
      </c>
      <c r="N29">
        <v>2.6400000000000002E-4</v>
      </c>
      <c r="O29">
        <v>7.6099999999999996E-3</v>
      </c>
      <c r="P29">
        <v>-0.42899999999999999</v>
      </c>
      <c r="Q29">
        <v>-1.35</v>
      </c>
      <c r="R29">
        <v>4.5399999999999998E-3</v>
      </c>
      <c r="S29">
        <v>7.9200000000000007E-2</v>
      </c>
      <c r="T29">
        <v>-0.33500000000000002</v>
      </c>
      <c r="U29">
        <v>-1.26</v>
      </c>
      <c r="V29">
        <v>0.121</v>
      </c>
      <c r="W29">
        <v>0.64700000000000002</v>
      </c>
      <c r="X29">
        <v>-0.23</v>
      </c>
      <c r="Y29">
        <v>-1.17</v>
      </c>
      <c r="Z29">
        <v>8.61E-4</v>
      </c>
      <c r="AA29">
        <v>2.12E-2</v>
      </c>
      <c r="AB29">
        <v>-0.39100000000000001</v>
      </c>
      <c r="AC29">
        <v>-1.31</v>
      </c>
      <c r="AD29">
        <v>0.47799999999999998</v>
      </c>
      <c r="AE29">
        <v>0.77700000000000002</v>
      </c>
      <c r="AF29">
        <v>-0.11799999999999999</v>
      </c>
      <c r="AG29">
        <v>-1.0900000000000001</v>
      </c>
      <c r="AH29">
        <v>0.95</v>
      </c>
      <c r="AI29">
        <v>0.98299999999999998</v>
      </c>
      <c r="AJ29">
        <v>-1.2E-2</v>
      </c>
      <c r="AK29">
        <v>-1.01</v>
      </c>
      <c r="AL29" t="s">
        <v>7732</v>
      </c>
      <c r="AM29" t="s">
        <v>7548</v>
      </c>
      <c r="AN29" t="s">
        <v>7573</v>
      </c>
      <c r="AO29">
        <v>44500</v>
      </c>
      <c r="AP29" t="s">
        <v>7589</v>
      </c>
      <c r="AQ29">
        <v>100000000</v>
      </c>
      <c r="AR29">
        <v>1460</v>
      </c>
      <c r="AS29">
        <v>115</v>
      </c>
      <c r="AT29" t="s">
        <v>7733</v>
      </c>
      <c r="AU29" t="s">
        <v>7734</v>
      </c>
      <c r="AV29">
        <v>48</v>
      </c>
      <c r="AW29" t="s">
        <v>7735</v>
      </c>
      <c r="AX29" t="s">
        <v>7736</v>
      </c>
      <c r="AY29" t="s">
        <v>7737</v>
      </c>
    </row>
    <row r="30" spans="1:51" x14ac:dyDescent="0.25">
      <c r="A30" t="s">
        <v>7738</v>
      </c>
      <c r="B30">
        <v>27.8</v>
      </c>
      <c r="C30">
        <v>27.7</v>
      </c>
      <c r="D30">
        <v>27.6</v>
      </c>
      <c r="E30">
        <v>27.9</v>
      </c>
      <c r="F30">
        <v>27.6</v>
      </c>
      <c r="G30">
        <v>27.6</v>
      </c>
      <c r="H30">
        <v>28.2</v>
      </c>
      <c r="I30">
        <v>28.3</v>
      </c>
      <c r="J30">
        <v>0.13300000000000001</v>
      </c>
      <c r="K30">
        <v>0.68899999999999995</v>
      </c>
      <c r="L30">
        <v>-0.21</v>
      </c>
      <c r="M30">
        <v>-1.1599999999999999</v>
      </c>
      <c r="N30">
        <v>0.45900000000000002</v>
      </c>
      <c r="O30">
        <v>0.67600000000000005</v>
      </c>
      <c r="P30">
        <v>0.126</v>
      </c>
      <c r="Q30">
        <v>1.0900000000000001</v>
      </c>
      <c r="R30">
        <v>3.2499999999999997E-5</v>
      </c>
      <c r="S30">
        <v>3.98E-3</v>
      </c>
      <c r="T30">
        <v>0.75600000000000001</v>
      </c>
      <c r="U30">
        <v>1.69</v>
      </c>
      <c r="V30">
        <v>2.1399999999999999E-2</v>
      </c>
      <c r="W30">
        <v>0.34100000000000003</v>
      </c>
      <c r="X30">
        <v>0.51700000000000002</v>
      </c>
      <c r="Y30">
        <v>1.43</v>
      </c>
      <c r="Z30">
        <v>0.314</v>
      </c>
      <c r="AA30">
        <v>0.55300000000000005</v>
      </c>
      <c r="AB30">
        <v>0.17399999999999999</v>
      </c>
      <c r="AC30">
        <v>1.1299999999999999</v>
      </c>
      <c r="AD30">
        <v>9.2600000000000001E-5</v>
      </c>
      <c r="AE30">
        <v>1.23E-2</v>
      </c>
      <c r="AF30">
        <v>1.03</v>
      </c>
      <c r="AG30">
        <v>2.04</v>
      </c>
      <c r="AH30">
        <v>7.0000000000000001E-3</v>
      </c>
      <c r="AI30">
        <v>0.23499999999999999</v>
      </c>
      <c r="AJ30">
        <v>0.79200000000000004</v>
      </c>
      <c r="AK30">
        <v>1.73</v>
      </c>
      <c r="AL30" t="s">
        <v>7739</v>
      </c>
      <c r="AM30" t="s">
        <v>7548</v>
      </c>
      <c r="AN30" t="s">
        <v>7549</v>
      </c>
      <c r="AO30">
        <v>2130</v>
      </c>
      <c r="AP30" t="s">
        <v>7550</v>
      </c>
      <c r="AQ30">
        <v>391</v>
      </c>
      <c r="AR30">
        <v>1520</v>
      </c>
      <c r="AS30">
        <v>176</v>
      </c>
      <c r="AT30" t="s">
        <v>7740</v>
      </c>
      <c r="AU30" t="s">
        <v>7741</v>
      </c>
      <c r="AV30">
        <v>810</v>
      </c>
      <c r="AW30" t="s">
        <v>7742</v>
      </c>
      <c r="AX30" t="s">
        <v>7743</v>
      </c>
      <c r="AY30" t="s">
        <v>7744</v>
      </c>
    </row>
    <row r="31" spans="1:51" x14ac:dyDescent="0.25">
      <c r="A31" t="s">
        <v>7745</v>
      </c>
      <c r="B31">
        <v>29.7</v>
      </c>
      <c r="C31">
        <v>29.6</v>
      </c>
      <c r="D31">
        <v>29.6</v>
      </c>
      <c r="E31">
        <v>29.7</v>
      </c>
      <c r="F31">
        <v>29.5</v>
      </c>
      <c r="G31">
        <v>29.2</v>
      </c>
      <c r="H31">
        <v>29.3</v>
      </c>
      <c r="I31">
        <v>29.4</v>
      </c>
      <c r="J31">
        <v>0.13300000000000001</v>
      </c>
      <c r="K31">
        <v>0.68899999999999995</v>
      </c>
      <c r="L31">
        <v>-0.11799999999999999</v>
      </c>
      <c r="M31">
        <v>-1.0900000000000001</v>
      </c>
      <c r="N31">
        <v>1.0200000000000001E-3</v>
      </c>
      <c r="O31">
        <v>1.9300000000000001E-2</v>
      </c>
      <c r="P31">
        <v>-0.26100000000000001</v>
      </c>
      <c r="Q31">
        <v>-1.2</v>
      </c>
      <c r="R31">
        <v>4.0600000000000002E-3</v>
      </c>
      <c r="S31">
        <v>7.5700000000000003E-2</v>
      </c>
      <c r="T31">
        <v>-0.23100000000000001</v>
      </c>
      <c r="U31">
        <v>-1.17</v>
      </c>
      <c r="V31">
        <v>2.98E-2</v>
      </c>
      <c r="W31">
        <v>0.35899999999999999</v>
      </c>
      <c r="X31">
        <v>-0.221</v>
      </c>
      <c r="Y31">
        <v>-1.17</v>
      </c>
      <c r="Z31">
        <v>3.5400000000000002E-3</v>
      </c>
      <c r="AA31">
        <v>5.9200000000000003E-2</v>
      </c>
      <c r="AB31">
        <v>-0.22900000000000001</v>
      </c>
      <c r="AC31">
        <v>-1.17</v>
      </c>
      <c r="AD31">
        <v>0.69099999999999995</v>
      </c>
      <c r="AE31">
        <v>0.91300000000000003</v>
      </c>
      <c r="AF31">
        <v>-4.4600000000000001E-2</v>
      </c>
      <c r="AG31">
        <v>-1.03</v>
      </c>
      <c r="AH31">
        <v>0.79500000000000004</v>
      </c>
      <c r="AI31">
        <v>0.94599999999999995</v>
      </c>
      <c r="AJ31">
        <v>-3.32E-2</v>
      </c>
      <c r="AK31">
        <v>-1.02</v>
      </c>
      <c r="AL31" t="s">
        <v>7746</v>
      </c>
      <c r="AM31" t="s">
        <v>7548</v>
      </c>
      <c r="AN31" t="s">
        <v>7573</v>
      </c>
      <c r="AO31">
        <v>60</v>
      </c>
      <c r="AP31" t="s">
        <v>7550</v>
      </c>
      <c r="AQ31">
        <v>397</v>
      </c>
      <c r="AR31">
        <v>2860</v>
      </c>
      <c r="AS31">
        <v>132</v>
      </c>
      <c r="AT31" t="s">
        <v>7747</v>
      </c>
      <c r="AU31" t="s">
        <v>7748</v>
      </c>
      <c r="AV31">
        <v>5880</v>
      </c>
      <c r="AW31" t="s">
        <v>7749</v>
      </c>
      <c r="AX31" t="s">
        <v>7750</v>
      </c>
      <c r="AY31" t="s">
        <v>7751</v>
      </c>
    </row>
    <row r="32" spans="1:51" x14ac:dyDescent="0.25">
      <c r="A32" t="s">
        <v>7752</v>
      </c>
      <c r="B32">
        <v>19.8</v>
      </c>
      <c r="C32">
        <v>19.399999999999999</v>
      </c>
      <c r="D32">
        <v>19.5</v>
      </c>
      <c r="E32">
        <v>19.8</v>
      </c>
      <c r="F32">
        <v>18.899999999999999</v>
      </c>
      <c r="G32">
        <v>19.3</v>
      </c>
      <c r="H32">
        <v>19.600000000000001</v>
      </c>
      <c r="I32">
        <v>19.8</v>
      </c>
      <c r="J32">
        <v>2.5899999999999999E-3</v>
      </c>
      <c r="K32">
        <v>0.28599999999999998</v>
      </c>
      <c r="L32">
        <v>-0.83199999999999996</v>
      </c>
      <c r="M32">
        <v>-1.78</v>
      </c>
      <c r="N32">
        <v>2.5499999999999998E-2</v>
      </c>
      <c r="O32">
        <v>0.159</v>
      </c>
      <c r="P32">
        <v>0.56200000000000006</v>
      </c>
      <c r="Q32">
        <v>1.48</v>
      </c>
      <c r="R32">
        <v>5.6499999999999996E-4</v>
      </c>
      <c r="S32">
        <v>1.9699999999999999E-2</v>
      </c>
      <c r="T32">
        <v>0.9</v>
      </c>
      <c r="U32">
        <v>1.87</v>
      </c>
      <c r="V32">
        <v>1.3100000000000001E-2</v>
      </c>
      <c r="W32">
        <v>0.33200000000000002</v>
      </c>
      <c r="X32">
        <v>0.81399999999999995</v>
      </c>
      <c r="Y32">
        <v>1.76</v>
      </c>
      <c r="Z32">
        <v>2.5100000000000001E-2</v>
      </c>
      <c r="AA32">
        <v>0.185</v>
      </c>
      <c r="AB32">
        <v>0.57599999999999996</v>
      </c>
      <c r="AC32">
        <v>1.49</v>
      </c>
      <c r="AD32">
        <v>9.3200000000000002E-3</v>
      </c>
      <c r="AE32">
        <v>0.16700000000000001</v>
      </c>
      <c r="AF32">
        <v>0.98399999999999999</v>
      </c>
      <c r="AG32">
        <v>1.98</v>
      </c>
      <c r="AH32">
        <v>3.6299999999999999E-2</v>
      </c>
      <c r="AI32">
        <v>0.373</v>
      </c>
      <c r="AJ32">
        <v>0.89800000000000002</v>
      </c>
      <c r="AK32">
        <v>1.86</v>
      </c>
      <c r="AL32" t="s">
        <v>7753</v>
      </c>
      <c r="AM32" t="s">
        <v>7641</v>
      </c>
      <c r="AN32" t="s">
        <v>7754</v>
      </c>
      <c r="AO32">
        <v>48700</v>
      </c>
      <c r="AP32" t="s">
        <v>7589</v>
      </c>
      <c r="AQ32">
        <v>100000000</v>
      </c>
      <c r="AR32">
        <v>2500</v>
      </c>
      <c r="AS32">
        <v>212</v>
      </c>
    </row>
    <row r="33" spans="1:51" x14ac:dyDescent="0.25">
      <c r="A33" t="s">
        <v>7755</v>
      </c>
      <c r="B33">
        <v>29.3</v>
      </c>
      <c r="C33">
        <v>29.3</v>
      </c>
      <c r="D33">
        <v>29.4</v>
      </c>
      <c r="E33">
        <v>29.3</v>
      </c>
      <c r="F33">
        <v>29.4</v>
      </c>
      <c r="G33">
        <v>28.8</v>
      </c>
      <c r="H33">
        <v>29.2</v>
      </c>
      <c r="I33">
        <v>29.2</v>
      </c>
      <c r="J33">
        <v>0.497</v>
      </c>
      <c r="K33">
        <v>0.86699999999999999</v>
      </c>
      <c r="L33">
        <v>0.1</v>
      </c>
      <c r="M33">
        <v>1.07</v>
      </c>
      <c r="N33">
        <v>5.0300000000000003E-5</v>
      </c>
      <c r="O33">
        <v>2.5699999999999998E-3</v>
      </c>
      <c r="P33">
        <v>-0.63600000000000001</v>
      </c>
      <c r="Q33">
        <v>-1.55</v>
      </c>
      <c r="R33">
        <v>2.8799999999999999E-2</v>
      </c>
      <c r="S33">
        <v>0.23899999999999999</v>
      </c>
      <c r="T33">
        <v>-0.33800000000000002</v>
      </c>
      <c r="U33">
        <v>-1.26</v>
      </c>
      <c r="V33">
        <v>0.33500000000000002</v>
      </c>
      <c r="W33">
        <v>0.78700000000000003</v>
      </c>
      <c r="X33">
        <v>-0.188</v>
      </c>
      <c r="Y33">
        <v>-1.1399999999999999</v>
      </c>
      <c r="Z33">
        <v>5.4599999999999999E-5</v>
      </c>
      <c r="AA33">
        <v>3.0200000000000001E-3</v>
      </c>
      <c r="AB33">
        <v>-0.64700000000000002</v>
      </c>
      <c r="AC33">
        <v>-1.57</v>
      </c>
      <c r="AD33">
        <v>7.5499999999999998E-2</v>
      </c>
      <c r="AE33">
        <v>0.40699999999999997</v>
      </c>
      <c r="AF33">
        <v>-0.40200000000000002</v>
      </c>
      <c r="AG33">
        <v>-1.32</v>
      </c>
      <c r="AH33">
        <v>0.32400000000000001</v>
      </c>
      <c r="AI33">
        <v>0.78100000000000003</v>
      </c>
      <c r="AJ33">
        <v>-0.253</v>
      </c>
      <c r="AK33">
        <v>-1.19</v>
      </c>
      <c r="AL33" t="s">
        <v>7756</v>
      </c>
      <c r="AM33" t="s">
        <v>7548</v>
      </c>
      <c r="AN33" t="s">
        <v>7757</v>
      </c>
      <c r="AO33">
        <v>27700</v>
      </c>
      <c r="AP33" t="s">
        <v>7550</v>
      </c>
      <c r="AQ33">
        <v>1220</v>
      </c>
      <c r="AR33">
        <v>1950</v>
      </c>
      <c r="AS33">
        <v>132</v>
      </c>
      <c r="AT33" t="s">
        <v>7758</v>
      </c>
      <c r="AU33" t="s">
        <v>7759</v>
      </c>
      <c r="AV33">
        <v>566</v>
      </c>
      <c r="AW33" t="s">
        <v>7760</v>
      </c>
      <c r="AX33" t="s">
        <v>7761</v>
      </c>
      <c r="AY33" t="s">
        <v>7762</v>
      </c>
    </row>
    <row r="34" spans="1:51" x14ac:dyDescent="0.25">
      <c r="A34" t="s">
        <v>7763</v>
      </c>
      <c r="B34">
        <v>20.399999999999999</v>
      </c>
      <c r="C34">
        <v>19.8</v>
      </c>
      <c r="D34">
        <v>20.3</v>
      </c>
      <c r="E34">
        <v>20.6</v>
      </c>
      <c r="F34">
        <v>20.100000000000001</v>
      </c>
      <c r="G34">
        <v>18.399999999999999</v>
      </c>
      <c r="H34">
        <v>19.3</v>
      </c>
      <c r="I34">
        <v>19.7</v>
      </c>
      <c r="J34">
        <v>0.371</v>
      </c>
      <c r="K34">
        <v>0.84199999999999997</v>
      </c>
      <c r="L34">
        <v>-0.27500000000000002</v>
      </c>
      <c r="M34">
        <v>-1.21</v>
      </c>
      <c r="N34">
        <v>2.5999999999999998E-4</v>
      </c>
      <c r="O34">
        <v>7.6099999999999996E-3</v>
      </c>
      <c r="P34">
        <v>-1.1100000000000001</v>
      </c>
      <c r="Q34">
        <v>-2.16</v>
      </c>
      <c r="R34">
        <v>1.9800000000000002E-2</v>
      </c>
      <c r="S34">
        <v>0.185</v>
      </c>
      <c r="T34">
        <v>-0.70599999999999996</v>
      </c>
      <c r="U34">
        <v>-1.63</v>
      </c>
      <c r="V34">
        <v>5.04E-2</v>
      </c>
      <c r="W34">
        <v>0.41699999999999998</v>
      </c>
      <c r="X34">
        <v>-0.754</v>
      </c>
      <c r="Y34">
        <v>-1.69</v>
      </c>
      <c r="Z34">
        <v>6.7400000000000001E-4</v>
      </c>
      <c r="AA34">
        <v>2.0400000000000001E-2</v>
      </c>
      <c r="AB34">
        <v>-1.05</v>
      </c>
      <c r="AC34">
        <v>-2.06</v>
      </c>
      <c r="AD34">
        <v>0.45400000000000001</v>
      </c>
      <c r="AE34">
        <v>0.76900000000000002</v>
      </c>
      <c r="AF34">
        <v>-0.32600000000000001</v>
      </c>
      <c r="AG34">
        <v>-1.25</v>
      </c>
      <c r="AH34">
        <v>0.45500000000000002</v>
      </c>
      <c r="AI34">
        <v>0.82099999999999995</v>
      </c>
      <c r="AJ34">
        <v>-0.372</v>
      </c>
      <c r="AK34">
        <v>-1.29</v>
      </c>
      <c r="AL34" t="s">
        <v>7764</v>
      </c>
      <c r="AM34" t="s">
        <v>7556</v>
      </c>
      <c r="AN34" t="s">
        <v>7557</v>
      </c>
      <c r="AO34">
        <v>42400</v>
      </c>
      <c r="AP34" t="s">
        <v>7599</v>
      </c>
      <c r="AQ34">
        <v>100000000</v>
      </c>
      <c r="AR34">
        <v>2860</v>
      </c>
      <c r="AS34">
        <v>747</v>
      </c>
    </row>
    <row r="35" spans="1:51" x14ac:dyDescent="0.25">
      <c r="A35" t="s">
        <v>7765</v>
      </c>
      <c r="B35">
        <v>19.7</v>
      </c>
      <c r="C35">
        <v>19.399999999999999</v>
      </c>
      <c r="D35">
        <v>19.7</v>
      </c>
      <c r="E35">
        <v>20</v>
      </c>
      <c r="F35">
        <v>19.3</v>
      </c>
      <c r="G35">
        <v>19.899999999999999</v>
      </c>
      <c r="H35">
        <v>20.3</v>
      </c>
      <c r="I35">
        <v>20.5</v>
      </c>
      <c r="J35">
        <v>9.2200000000000004E-2</v>
      </c>
      <c r="K35">
        <v>0.63700000000000001</v>
      </c>
      <c r="L35">
        <v>-0.4</v>
      </c>
      <c r="M35">
        <v>-1.32</v>
      </c>
      <c r="N35">
        <v>4.9500000000000004E-3</v>
      </c>
      <c r="O35">
        <v>6.6000000000000003E-2</v>
      </c>
      <c r="P35">
        <v>0.84399999999999997</v>
      </c>
      <c r="Q35">
        <v>1.8</v>
      </c>
      <c r="R35">
        <v>2.14E-3</v>
      </c>
      <c r="S35">
        <v>4.8899999999999999E-2</v>
      </c>
      <c r="T35">
        <v>0.94299999999999995</v>
      </c>
      <c r="U35">
        <v>1.92</v>
      </c>
      <c r="V35">
        <v>2.9100000000000001E-2</v>
      </c>
      <c r="W35">
        <v>0.35899999999999999</v>
      </c>
      <c r="X35">
        <v>0.84499999999999997</v>
      </c>
      <c r="Y35">
        <v>1.8</v>
      </c>
      <c r="Z35">
        <v>4.7400000000000003E-3</v>
      </c>
      <c r="AA35">
        <v>7.1499999999999994E-2</v>
      </c>
      <c r="AB35">
        <v>0.86799999999999999</v>
      </c>
      <c r="AC35">
        <v>1.83</v>
      </c>
      <c r="AD35">
        <v>1.5800000000000002E-2</v>
      </c>
      <c r="AE35">
        <v>0.20499999999999999</v>
      </c>
      <c r="AF35">
        <v>1.08</v>
      </c>
      <c r="AG35">
        <v>2.11</v>
      </c>
      <c r="AH35">
        <v>5.2999999999999999E-2</v>
      </c>
      <c r="AI35">
        <v>0.437</v>
      </c>
      <c r="AJ35">
        <v>0.98199999999999998</v>
      </c>
      <c r="AK35">
        <v>1.98</v>
      </c>
      <c r="AL35" t="s">
        <v>7766</v>
      </c>
      <c r="AM35" t="s">
        <v>7556</v>
      </c>
      <c r="AN35" t="s">
        <v>7767</v>
      </c>
      <c r="AO35">
        <v>42500</v>
      </c>
      <c r="AP35" t="s">
        <v>7589</v>
      </c>
      <c r="AQ35">
        <v>100000000</v>
      </c>
      <c r="AR35">
        <v>4840</v>
      </c>
      <c r="AS35">
        <v>187</v>
      </c>
      <c r="AT35" t="s">
        <v>7768</v>
      </c>
      <c r="AU35" t="s">
        <v>7769</v>
      </c>
      <c r="AV35">
        <v>20200</v>
      </c>
    </row>
    <row r="36" spans="1:51" x14ac:dyDescent="0.25">
      <c r="A36" t="s">
        <v>7770</v>
      </c>
      <c r="B36">
        <v>22</v>
      </c>
      <c r="C36">
        <v>21.9</v>
      </c>
      <c r="D36">
        <v>22.1</v>
      </c>
      <c r="E36">
        <v>22.4</v>
      </c>
      <c r="F36">
        <v>22.1</v>
      </c>
      <c r="G36">
        <v>21.9</v>
      </c>
      <c r="H36">
        <v>21.7</v>
      </c>
      <c r="I36">
        <v>21.9</v>
      </c>
      <c r="J36">
        <v>0.47</v>
      </c>
      <c r="K36">
        <v>0.86199999999999999</v>
      </c>
      <c r="L36">
        <v>0.16</v>
      </c>
      <c r="M36">
        <v>1.1200000000000001</v>
      </c>
      <c r="N36">
        <v>0.30299999999999999</v>
      </c>
      <c r="O36">
        <v>0.54900000000000004</v>
      </c>
      <c r="P36">
        <v>-0.16600000000000001</v>
      </c>
      <c r="Q36">
        <v>-1.1200000000000001</v>
      </c>
      <c r="R36">
        <v>1.39E-3</v>
      </c>
      <c r="S36">
        <v>3.6900000000000002E-2</v>
      </c>
      <c r="T36">
        <v>-0.53900000000000003</v>
      </c>
      <c r="U36">
        <v>-1.45</v>
      </c>
      <c r="V36">
        <v>1.17E-3</v>
      </c>
      <c r="W36">
        <v>0.13300000000000001</v>
      </c>
      <c r="X36">
        <v>-0.7</v>
      </c>
      <c r="Y36">
        <v>-1.62</v>
      </c>
      <c r="Z36">
        <v>0.33900000000000002</v>
      </c>
      <c r="AA36">
        <v>0.57499999999999996</v>
      </c>
      <c r="AB36">
        <v>-0.158</v>
      </c>
      <c r="AC36">
        <v>-1.1200000000000001</v>
      </c>
      <c r="AD36">
        <v>4.41E-2</v>
      </c>
      <c r="AE36">
        <v>0.34499999999999997</v>
      </c>
      <c r="AF36">
        <v>-0.49099999999999999</v>
      </c>
      <c r="AG36">
        <v>-1.41</v>
      </c>
      <c r="AH36">
        <v>1.9699999999999999E-2</v>
      </c>
      <c r="AI36">
        <v>0.32800000000000001</v>
      </c>
      <c r="AJ36">
        <v>-0.65100000000000002</v>
      </c>
      <c r="AK36">
        <v>-1.57</v>
      </c>
      <c r="AL36" t="s">
        <v>7771</v>
      </c>
      <c r="AM36" t="s">
        <v>7641</v>
      </c>
      <c r="AN36" t="s">
        <v>7754</v>
      </c>
      <c r="AO36">
        <v>48400</v>
      </c>
      <c r="AP36" t="s">
        <v>7589</v>
      </c>
      <c r="AQ36">
        <v>100000000</v>
      </c>
      <c r="AR36">
        <v>4430</v>
      </c>
      <c r="AS36">
        <v>245</v>
      </c>
      <c r="AT36" t="s">
        <v>7772</v>
      </c>
      <c r="AU36" t="s">
        <v>7773</v>
      </c>
      <c r="AV36">
        <v>31500</v>
      </c>
    </row>
    <row r="37" spans="1:51" x14ac:dyDescent="0.25">
      <c r="A37" t="s">
        <v>7774</v>
      </c>
      <c r="B37">
        <v>17.100000000000001</v>
      </c>
      <c r="C37">
        <v>17.100000000000001</v>
      </c>
      <c r="D37">
        <v>17</v>
      </c>
      <c r="E37">
        <v>17</v>
      </c>
      <c r="F37">
        <v>16.8</v>
      </c>
      <c r="G37">
        <v>16.2</v>
      </c>
      <c r="H37">
        <v>16.399999999999999</v>
      </c>
      <c r="I37">
        <v>16.7</v>
      </c>
      <c r="J37">
        <v>0.16</v>
      </c>
      <c r="K37">
        <v>0.72699999999999998</v>
      </c>
      <c r="L37">
        <v>-0.247</v>
      </c>
      <c r="M37">
        <v>-1.19</v>
      </c>
      <c r="N37">
        <v>7.6199999999999995E-5</v>
      </c>
      <c r="O37">
        <v>3.6099999999999999E-3</v>
      </c>
      <c r="P37">
        <v>-0.71499999999999997</v>
      </c>
      <c r="Q37">
        <v>-1.64</v>
      </c>
      <c r="R37">
        <v>7.3300000000000004E-2</v>
      </c>
      <c r="S37">
        <v>0.36699999999999999</v>
      </c>
      <c r="T37">
        <v>-0.318</v>
      </c>
      <c r="U37">
        <v>-1.25</v>
      </c>
      <c r="V37">
        <v>0.183</v>
      </c>
      <c r="W37">
        <v>0.69699999999999995</v>
      </c>
      <c r="X37">
        <v>-0.30099999999999999</v>
      </c>
      <c r="Y37">
        <v>-1.23</v>
      </c>
      <c r="Z37">
        <v>2.5799999999999998E-4</v>
      </c>
      <c r="AA37">
        <v>0.01</v>
      </c>
      <c r="AB37">
        <v>-0.66100000000000003</v>
      </c>
      <c r="AC37">
        <v>-1.58</v>
      </c>
      <c r="AD37">
        <v>0.97099999999999997</v>
      </c>
      <c r="AE37">
        <v>0.99</v>
      </c>
      <c r="AF37">
        <v>-9.4000000000000004E-3</v>
      </c>
      <c r="AG37">
        <v>-1.01</v>
      </c>
      <c r="AH37">
        <v>0.97299999999999998</v>
      </c>
      <c r="AI37">
        <v>0.98799999999999999</v>
      </c>
      <c r="AJ37">
        <v>9.6799999999999994E-3</v>
      </c>
      <c r="AK37">
        <v>1.01</v>
      </c>
      <c r="AL37" t="s">
        <v>7775</v>
      </c>
      <c r="AM37" t="s">
        <v>7548</v>
      </c>
      <c r="AN37" t="s">
        <v>7573</v>
      </c>
      <c r="AO37">
        <v>1590</v>
      </c>
      <c r="AP37" t="s">
        <v>7589</v>
      </c>
      <c r="AQ37">
        <v>1080</v>
      </c>
      <c r="AR37">
        <v>2400</v>
      </c>
      <c r="AS37">
        <v>172</v>
      </c>
      <c r="AT37" t="s">
        <v>7776</v>
      </c>
      <c r="AU37" t="s">
        <v>7777</v>
      </c>
      <c r="AV37">
        <v>64100</v>
      </c>
      <c r="AW37" t="s">
        <v>7778</v>
      </c>
      <c r="AX37" t="s">
        <v>7779</v>
      </c>
    </row>
    <row r="38" spans="1:51" x14ac:dyDescent="0.25">
      <c r="A38" t="s">
        <v>7780</v>
      </c>
      <c r="B38">
        <v>19</v>
      </c>
      <c r="C38">
        <v>19.3</v>
      </c>
      <c r="D38">
        <v>19</v>
      </c>
      <c r="E38">
        <v>20</v>
      </c>
      <c r="F38">
        <v>18.600000000000001</v>
      </c>
      <c r="G38">
        <v>16.8</v>
      </c>
      <c r="H38">
        <v>18.399999999999999</v>
      </c>
      <c r="I38">
        <v>18.100000000000001</v>
      </c>
      <c r="J38">
        <v>0.46400000000000002</v>
      </c>
      <c r="K38">
        <v>0.86199999999999999</v>
      </c>
      <c r="L38">
        <v>-0.40100000000000002</v>
      </c>
      <c r="M38">
        <v>-1.32</v>
      </c>
      <c r="N38">
        <v>2.22E-4</v>
      </c>
      <c r="O38">
        <v>7.0200000000000002E-3</v>
      </c>
      <c r="P38">
        <v>-2.33</v>
      </c>
      <c r="Q38">
        <v>-5.0199999999999996</v>
      </c>
      <c r="R38">
        <v>0.72599999999999998</v>
      </c>
      <c r="S38">
        <v>0.89400000000000002</v>
      </c>
      <c r="T38">
        <v>-0.216</v>
      </c>
      <c r="U38">
        <v>-1.1599999999999999</v>
      </c>
      <c r="V38">
        <v>9.6299999999999997E-3</v>
      </c>
      <c r="W38">
        <v>0.31900000000000001</v>
      </c>
      <c r="X38">
        <v>-2.08</v>
      </c>
      <c r="Y38">
        <v>-4.2300000000000004</v>
      </c>
      <c r="Z38">
        <v>1.47E-4</v>
      </c>
      <c r="AA38">
        <v>7.0000000000000001E-3</v>
      </c>
      <c r="AB38">
        <v>-2.44</v>
      </c>
      <c r="AC38">
        <v>-5.43</v>
      </c>
      <c r="AD38">
        <v>0.33300000000000002</v>
      </c>
      <c r="AE38">
        <v>0.68700000000000006</v>
      </c>
      <c r="AF38">
        <v>-0.876</v>
      </c>
      <c r="AG38">
        <v>-1.84</v>
      </c>
      <c r="AH38">
        <v>9.0299999999999998E-3</v>
      </c>
      <c r="AI38">
        <v>0.23899999999999999</v>
      </c>
      <c r="AJ38">
        <v>-2.75</v>
      </c>
      <c r="AK38">
        <v>-6.71</v>
      </c>
      <c r="AL38" t="s">
        <v>7781</v>
      </c>
      <c r="AM38" t="s">
        <v>7641</v>
      </c>
      <c r="AN38" t="s">
        <v>7754</v>
      </c>
      <c r="AO38">
        <v>43300</v>
      </c>
      <c r="AP38" t="s">
        <v>7589</v>
      </c>
      <c r="AQ38">
        <v>100000000</v>
      </c>
      <c r="AR38">
        <v>1680</v>
      </c>
      <c r="AS38">
        <v>188</v>
      </c>
      <c r="AU38" t="s">
        <v>7782</v>
      </c>
      <c r="AV38">
        <v>158000</v>
      </c>
      <c r="AX38" t="s">
        <v>7783</v>
      </c>
    </row>
    <row r="39" spans="1:51" x14ac:dyDescent="0.25">
      <c r="A39" t="s">
        <v>7784</v>
      </c>
      <c r="B39">
        <v>17.399999999999999</v>
      </c>
      <c r="C39">
        <v>17.7</v>
      </c>
      <c r="D39">
        <v>17.399999999999999</v>
      </c>
      <c r="E39">
        <v>17.8</v>
      </c>
      <c r="F39">
        <v>17.5</v>
      </c>
      <c r="G39">
        <v>16.7</v>
      </c>
      <c r="H39">
        <v>17.100000000000001</v>
      </c>
      <c r="I39">
        <v>17.3</v>
      </c>
      <c r="J39">
        <v>0.64900000000000002</v>
      </c>
      <c r="K39">
        <v>0.93400000000000005</v>
      </c>
      <c r="L39">
        <v>0.10199999999999999</v>
      </c>
      <c r="M39">
        <v>1.07</v>
      </c>
      <c r="N39">
        <v>1.6200000000000001E-4</v>
      </c>
      <c r="O39">
        <v>5.6600000000000001E-3</v>
      </c>
      <c r="P39">
        <v>-1.05</v>
      </c>
      <c r="Q39">
        <v>-2.08</v>
      </c>
      <c r="R39">
        <v>0.122</v>
      </c>
      <c r="S39">
        <v>0.441</v>
      </c>
      <c r="T39">
        <v>-0.42499999999999999</v>
      </c>
      <c r="U39">
        <v>-1.34</v>
      </c>
      <c r="V39">
        <v>0.108</v>
      </c>
      <c r="W39">
        <v>0.64600000000000002</v>
      </c>
      <c r="X39">
        <v>-0.56499999999999995</v>
      </c>
      <c r="Y39">
        <v>-1.48</v>
      </c>
      <c r="Z39">
        <v>3.8699999999999997E-4</v>
      </c>
      <c r="AA39">
        <v>1.2800000000000001E-2</v>
      </c>
      <c r="AB39">
        <v>-1.01</v>
      </c>
      <c r="AC39">
        <v>-2.0099999999999998</v>
      </c>
      <c r="AD39">
        <v>0.72</v>
      </c>
      <c r="AE39">
        <v>0.92700000000000005</v>
      </c>
      <c r="AF39">
        <v>-0.14299999999999999</v>
      </c>
      <c r="AG39">
        <v>-1.1000000000000001</v>
      </c>
      <c r="AH39">
        <v>0.53800000000000003</v>
      </c>
      <c r="AI39">
        <v>0.87</v>
      </c>
      <c r="AJ39">
        <v>-0.28100000000000003</v>
      </c>
      <c r="AK39">
        <v>-1.22</v>
      </c>
      <c r="AL39" t="s">
        <v>7785</v>
      </c>
      <c r="AM39" t="s">
        <v>7556</v>
      </c>
      <c r="AN39" t="s">
        <v>7786</v>
      </c>
      <c r="AO39">
        <v>35500</v>
      </c>
      <c r="AP39" t="s">
        <v>7550</v>
      </c>
      <c r="AQ39">
        <v>100000000</v>
      </c>
      <c r="AR39">
        <v>2440</v>
      </c>
      <c r="AS39">
        <v>262</v>
      </c>
      <c r="AT39" t="s">
        <v>7787</v>
      </c>
      <c r="AU39" t="s">
        <v>7788</v>
      </c>
      <c r="AV39">
        <v>21400000</v>
      </c>
      <c r="AX39" t="s">
        <v>7789</v>
      </c>
    </row>
    <row r="40" spans="1:51" x14ac:dyDescent="0.25">
      <c r="A40" t="s">
        <v>7790</v>
      </c>
      <c r="B40">
        <v>25.8</v>
      </c>
      <c r="C40">
        <v>25.7</v>
      </c>
      <c r="D40">
        <v>25.8</v>
      </c>
      <c r="E40">
        <v>25.7</v>
      </c>
      <c r="F40">
        <v>25.7</v>
      </c>
      <c r="G40">
        <v>25.2</v>
      </c>
      <c r="H40">
        <v>26</v>
      </c>
      <c r="I40">
        <v>26.3</v>
      </c>
      <c r="J40">
        <v>0.28199999999999997</v>
      </c>
      <c r="K40">
        <v>0.79600000000000004</v>
      </c>
      <c r="L40">
        <v>-0.13800000000000001</v>
      </c>
      <c r="M40">
        <v>-1.1000000000000001</v>
      </c>
      <c r="N40">
        <v>3.0599999999999999E-2</v>
      </c>
      <c r="O40">
        <v>0.17299999999999999</v>
      </c>
      <c r="P40">
        <v>-0.29599999999999999</v>
      </c>
      <c r="Q40">
        <v>-1.23</v>
      </c>
      <c r="R40">
        <v>4.58E-2</v>
      </c>
      <c r="S40">
        <v>0.30099999999999999</v>
      </c>
      <c r="T40">
        <v>0.27800000000000002</v>
      </c>
      <c r="U40">
        <v>1.21</v>
      </c>
      <c r="V40">
        <v>1.1999999999999999E-3</v>
      </c>
      <c r="W40">
        <v>0.13300000000000001</v>
      </c>
      <c r="X40">
        <v>0.58599999999999997</v>
      </c>
      <c r="Y40">
        <v>1.5</v>
      </c>
      <c r="Z40">
        <v>3.8699999999999998E-2</v>
      </c>
      <c r="AA40">
        <v>0.218</v>
      </c>
      <c r="AB40">
        <v>-0.28899999999999998</v>
      </c>
      <c r="AC40">
        <v>-1.22</v>
      </c>
      <c r="AD40">
        <v>0.11799999999999999</v>
      </c>
      <c r="AE40">
        <v>0.47399999999999998</v>
      </c>
      <c r="AF40">
        <v>0.318</v>
      </c>
      <c r="AG40">
        <v>1.25</v>
      </c>
      <c r="AH40">
        <v>7.8100000000000001E-3</v>
      </c>
      <c r="AI40">
        <v>0.23499999999999999</v>
      </c>
      <c r="AJ40">
        <v>0.627</v>
      </c>
      <c r="AK40">
        <v>1.54</v>
      </c>
      <c r="AL40" t="s">
        <v>7791</v>
      </c>
      <c r="AM40" t="s">
        <v>7556</v>
      </c>
      <c r="AN40" t="s">
        <v>7557</v>
      </c>
      <c r="AO40">
        <v>52500</v>
      </c>
      <c r="AP40" t="s">
        <v>7599</v>
      </c>
      <c r="AQ40">
        <v>100000000</v>
      </c>
      <c r="AR40">
        <v>2160</v>
      </c>
      <c r="AS40">
        <v>785</v>
      </c>
    </row>
    <row r="41" spans="1:51" x14ac:dyDescent="0.25">
      <c r="A41" t="s">
        <v>7792</v>
      </c>
      <c r="B41">
        <v>24.3</v>
      </c>
      <c r="C41">
        <v>24.4</v>
      </c>
      <c r="D41">
        <v>24.3</v>
      </c>
      <c r="E41">
        <v>24.2</v>
      </c>
      <c r="F41">
        <v>24.2</v>
      </c>
      <c r="G41">
        <v>24.9</v>
      </c>
      <c r="H41">
        <v>24.1</v>
      </c>
      <c r="I41">
        <v>24.1</v>
      </c>
      <c r="J41">
        <v>0.77500000000000002</v>
      </c>
      <c r="K41">
        <v>0.96199999999999997</v>
      </c>
      <c r="L41">
        <v>-4.4200000000000003E-2</v>
      </c>
      <c r="M41">
        <v>-1.03</v>
      </c>
      <c r="N41">
        <v>4.8300000000000002E-5</v>
      </c>
      <c r="O41">
        <v>2.5699999999999998E-3</v>
      </c>
      <c r="P41">
        <v>0.52800000000000002</v>
      </c>
      <c r="Q41">
        <v>1.44</v>
      </c>
      <c r="R41">
        <v>0.18099999999999999</v>
      </c>
      <c r="S41">
        <v>0.53700000000000003</v>
      </c>
      <c r="T41">
        <v>-0.16900000000000001</v>
      </c>
      <c r="U41">
        <v>-1.1200000000000001</v>
      </c>
      <c r="V41">
        <v>0.89500000000000002</v>
      </c>
      <c r="W41">
        <v>0.97899999999999998</v>
      </c>
      <c r="X41">
        <v>2.12E-2</v>
      </c>
      <c r="Y41">
        <v>1.01</v>
      </c>
      <c r="Z41">
        <v>4.1300000000000001E-5</v>
      </c>
      <c r="AA41">
        <v>3.0200000000000001E-3</v>
      </c>
      <c r="AB41">
        <v>0.54400000000000004</v>
      </c>
      <c r="AC41">
        <v>1.46</v>
      </c>
      <c r="AD41">
        <v>0.68200000000000005</v>
      </c>
      <c r="AE41">
        <v>0.90800000000000003</v>
      </c>
      <c r="AF41">
        <v>-7.5800000000000006E-2</v>
      </c>
      <c r="AG41">
        <v>-1.05</v>
      </c>
      <c r="AH41">
        <v>0.58499999999999996</v>
      </c>
      <c r="AI41">
        <v>0.88600000000000001</v>
      </c>
      <c r="AJ41">
        <v>0.115</v>
      </c>
      <c r="AK41">
        <v>1.08</v>
      </c>
      <c r="AL41" t="s">
        <v>7793</v>
      </c>
      <c r="AM41" t="s">
        <v>7556</v>
      </c>
      <c r="AN41" t="s">
        <v>7794</v>
      </c>
      <c r="AO41">
        <v>37500</v>
      </c>
      <c r="AP41" t="s">
        <v>7599</v>
      </c>
      <c r="AQ41">
        <v>100000000</v>
      </c>
      <c r="AR41">
        <v>2170</v>
      </c>
      <c r="AS41">
        <v>730</v>
      </c>
      <c r="AT41" t="s">
        <v>7795</v>
      </c>
      <c r="AU41" t="s">
        <v>7796</v>
      </c>
      <c r="AV41">
        <v>4950000</v>
      </c>
    </row>
    <row r="42" spans="1:51" x14ac:dyDescent="0.25">
      <c r="A42" t="s">
        <v>7797</v>
      </c>
      <c r="B42">
        <v>25.6</v>
      </c>
      <c r="C42">
        <v>25.6</v>
      </c>
      <c r="D42">
        <v>25.6</v>
      </c>
      <c r="E42">
        <v>25.6</v>
      </c>
      <c r="F42">
        <v>25.5</v>
      </c>
      <c r="G42">
        <v>24.9</v>
      </c>
      <c r="H42">
        <v>25.2</v>
      </c>
      <c r="I42">
        <v>25.3</v>
      </c>
      <c r="J42">
        <v>0.44</v>
      </c>
      <c r="K42">
        <v>0.85799999999999998</v>
      </c>
      <c r="L42">
        <v>-0.109</v>
      </c>
      <c r="M42">
        <v>-1.08</v>
      </c>
      <c r="N42">
        <v>1.5699999999999999E-4</v>
      </c>
      <c r="O42">
        <v>5.6600000000000001E-3</v>
      </c>
      <c r="P42">
        <v>-0.56299999999999994</v>
      </c>
      <c r="Q42">
        <v>-1.48</v>
      </c>
      <c r="R42">
        <v>7.3599999999999999E-2</v>
      </c>
      <c r="S42">
        <v>0.36699999999999999</v>
      </c>
      <c r="T42">
        <v>-0.26300000000000001</v>
      </c>
      <c r="U42">
        <v>-1.2</v>
      </c>
      <c r="V42">
        <v>0.27800000000000002</v>
      </c>
      <c r="W42">
        <v>0.76100000000000001</v>
      </c>
      <c r="X42">
        <v>-0.20200000000000001</v>
      </c>
      <c r="Y42">
        <v>-1.1499999999999999</v>
      </c>
      <c r="Z42">
        <v>7.6099999999999996E-4</v>
      </c>
      <c r="AA42">
        <v>2.0400000000000001E-2</v>
      </c>
      <c r="AB42">
        <v>-0.48299999999999998</v>
      </c>
      <c r="AC42">
        <v>-1.4</v>
      </c>
      <c r="AD42">
        <v>0.33500000000000002</v>
      </c>
      <c r="AE42">
        <v>0.68700000000000006</v>
      </c>
      <c r="AF42">
        <v>0.19600000000000001</v>
      </c>
      <c r="AG42">
        <v>1.1499999999999999</v>
      </c>
      <c r="AH42">
        <v>0.26400000000000001</v>
      </c>
      <c r="AI42">
        <v>0.748</v>
      </c>
      <c r="AJ42">
        <v>0.26</v>
      </c>
      <c r="AK42">
        <v>1.2</v>
      </c>
      <c r="AL42" t="s">
        <v>7798</v>
      </c>
      <c r="AM42" t="s">
        <v>7548</v>
      </c>
      <c r="AN42" t="s">
        <v>7573</v>
      </c>
      <c r="AO42">
        <v>22100</v>
      </c>
      <c r="AP42" t="s">
        <v>7589</v>
      </c>
      <c r="AQ42">
        <v>100000000</v>
      </c>
      <c r="AR42">
        <v>2170</v>
      </c>
      <c r="AS42">
        <v>129</v>
      </c>
      <c r="AT42" t="s">
        <v>7799</v>
      </c>
      <c r="AU42" t="s">
        <v>7800</v>
      </c>
      <c r="AV42">
        <v>69</v>
      </c>
      <c r="AW42" t="s">
        <v>7801</v>
      </c>
      <c r="AX42" t="s">
        <v>7802</v>
      </c>
      <c r="AY42" t="s">
        <v>7803</v>
      </c>
    </row>
    <row r="43" spans="1:51" x14ac:dyDescent="0.25">
      <c r="A43" t="s">
        <v>7804</v>
      </c>
      <c r="B43">
        <v>14.3</v>
      </c>
      <c r="C43">
        <v>14.4</v>
      </c>
      <c r="D43">
        <v>14</v>
      </c>
      <c r="E43">
        <v>14.8</v>
      </c>
      <c r="F43">
        <v>14.3</v>
      </c>
      <c r="G43">
        <v>14.9</v>
      </c>
      <c r="H43">
        <v>16.3</v>
      </c>
      <c r="I43">
        <v>15.8</v>
      </c>
      <c r="J43">
        <v>0.90700000000000003</v>
      </c>
      <c r="K43">
        <v>0.97299999999999998</v>
      </c>
      <c r="L43">
        <v>-5.96E-2</v>
      </c>
      <c r="M43">
        <v>-1.04</v>
      </c>
      <c r="N43">
        <v>0.30299999999999999</v>
      </c>
      <c r="O43">
        <v>0.54900000000000004</v>
      </c>
      <c r="P43">
        <v>0.57699999999999996</v>
      </c>
      <c r="Q43">
        <v>1.49</v>
      </c>
      <c r="R43">
        <v>1.03E-4</v>
      </c>
      <c r="S43">
        <v>8.5599999999999999E-3</v>
      </c>
      <c r="T43">
        <v>2.2999999999999998</v>
      </c>
      <c r="U43">
        <v>4.93</v>
      </c>
      <c r="V43">
        <v>0.14599999999999999</v>
      </c>
      <c r="W43">
        <v>0.66200000000000003</v>
      </c>
      <c r="X43">
        <v>1.06</v>
      </c>
      <c r="Y43">
        <v>2.09</v>
      </c>
      <c r="Z43">
        <v>0.13500000000000001</v>
      </c>
      <c r="AA43">
        <v>0.36099999999999999</v>
      </c>
      <c r="AB43">
        <v>0.83099999999999996</v>
      </c>
      <c r="AC43">
        <v>1.78</v>
      </c>
      <c r="AD43">
        <v>1.06E-5</v>
      </c>
      <c r="AE43">
        <v>7.0400000000000003E-3</v>
      </c>
      <c r="AF43">
        <v>3.77</v>
      </c>
      <c r="AG43">
        <v>13.6</v>
      </c>
      <c r="AH43">
        <v>7.1000000000000004E-3</v>
      </c>
      <c r="AI43">
        <v>0.23499999999999999</v>
      </c>
      <c r="AJ43">
        <v>2.54</v>
      </c>
      <c r="AK43">
        <v>5.8</v>
      </c>
      <c r="AL43" t="s">
        <v>7805</v>
      </c>
      <c r="AM43" t="s">
        <v>7556</v>
      </c>
      <c r="AN43" t="s">
        <v>7806</v>
      </c>
      <c r="AO43">
        <v>42600</v>
      </c>
      <c r="AP43" t="s">
        <v>7589</v>
      </c>
      <c r="AQ43">
        <v>100000000</v>
      </c>
      <c r="AR43">
        <v>5020</v>
      </c>
      <c r="AS43">
        <v>464</v>
      </c>
    </row>
    <row r="44" spans="1:51" x14ac:dyDescent="0.25">
      <c r="A44" t="s">
        <v>7807</v>
      </c>
      <c r="B44">
        <v>18.899999999999999</v>
      </c>
      <c r="C44">
        <v>18.899999999999999</v>
      </c>
      <c r="D44">
        <v>19</v>
      </c>
      <c r="E44">
        <v>19.100000000000001</v>
      </c>
      <c r="F44">
        <v>18.8</v>
      </c>
      <c r="G44">
        <v>18.3</v>
      </c>
      <c r="H44">
        <v>18.399999999999999</v>
      </c>
      <c r="I44">
        <v>18.5</v>
      </c>
      <c r="J44">
        <v>0.85199999999999998</v>
      </c>
      <c r="K44">
        <v>0.96899999999999997</v>
      </c>
      <c r="L44">
        <v>-2.98E-2</v>
      </c>
      <c r="M44">
        <v>-1.02</v>
      </c>
      <c r="N44">
        <v>8.9800000000000001E-3</v>
      </c>
      <c r="O44">
        <v>9.0200000000000002E-2</v>
      </c>
      <c r="P44">
        <v>-0.51</v>
      </c>
      <c r="Q44">
        <v>-1.42</v>
      </c>
      <c r="R44">
        <v>1.0800000000000001E-2</v>
      </c>
      <c r="S44">
        <v>0.14299999999999999</v>
      </c>
      <c r="T44">
        <v>-0.50600000000000001</v>
      </c>
      <c r="U44">
        <v>-1.42</v>
      </c>
      <c r="V44">
        <v>2.0199999999999999E-2</v>
      </c>
      <c r="W44">
        <v>0.34100000000000003</v>
      </c>
      <c r="X44">
        <v>-0.58699999999999997</v>
      </c>
      <c r="Y44">
        <v>-1.5</v>
      </c>
      <c r="Z44">
        <v>3.2300000000000002E-2</v>
      </c>
      <c r="AA44">
        <v>0.20399999999999999</v>
      </c>
      <c r="AB44">
        <v>-0.40400000000000003</v>
      </c>
      <c r="AC44">
        <v>-1.32</v>
      </c>
      <c r="AD44">
        <v>0.7</v>
      </c>
      <c r="AE44">
        <v>0.91800000000000004</v>
      </c>
      <c r="AF44">
        <v>0.105</v>
      </c>
      <c r="AG44">
        <v>1.08</v>
      </c>
      <c r="AH44">
        <v>0.92700000000000005</v>
      </c>
      <c r="AI44">
        <v>0.97899999999999998</v>
      </c>
      <c r="AJ44">
        <v>2.8400000000000002E-2</v>
      </c>
      <c r="AK44">
        <v>1.02</v>
      </c>
      <c r="AL44" t="s">
        <v>7808</v>
      </c>
      <c r="AM44" t="s">
        <v>7548</v>
      </c>
      <c r="AN44" t="s">
        <v>7573</v>
      </c>
      <c r="AO44">
        <v>22100</v>
      </c>
      <c r="AP44" t="s">
        <v>7589</v>
      </c>
      <c r="AQ44">
        <v>100000000</v>
      </c>
      <c r="AR44">
        <v>1840</v>
      </c>
      <c r="AS44">
        <v>131</v>
      </c>
      <c r="AT44" t="s">
        <v>7809</v>
      </c>
      <c r="AU44" t="s">
        <v>7810</v>
      </c>
      <c r="AV44">
        <v>75500</v>
      </c>
      <c r="AW44" t="s">
        <v>7811</v>
      </c>
      <c r="AX44" t="s">
        <v>7812</v>
      </c>
    </row>
    <row r="45" spans="1:51" x14ac:dyDescent="0.25">
      <c r="A45" t="s">
        <v>7813</v>
      </c>
      <c r="B45">
        <v>19.399999999999999</v>
      </c>
      <c r="C45">
        <v>19.100000000000001</v>
      </c>
      <c r="D45">
        <v>18.8</v>
      </c>
      <c r="E45">
        <v>18.899999999999999</v>
      </c>
      <c r="F45">
        <v>18.5</v>
      </c>
      <c r="G45">
        <v>18.100000000000001</v>
      </c>
      <c r="H45">
        <v>18.7</v>
      </c>
      <c r="I45">
        <v>19.100000000000001</v>
      </c>
      <c r="J45">
        <v>2.2699999999999999E-3</v>
      </c>
      <c r="K45">
        <v>0.28599999999999998</v>
      </c>
      <c r="L45">
        <v>-0.94499999999999995</v>
      </c>
      <c r="M45">
        <v>-1.92</v>
      </c>
      <c r="N45">
        <v>0.73799999999999999</v>
      </c>
      <c r="O45">
        <v>0.86099999999999999</v>
      </c>
      <c r="P45">
        <v>-9.4E-2</v>
      </c>
      <c r="Q45">
        <v>-1.07</v>
      </c>
      <c r="R45">
        <v>2.2699999999999999E-3</v>
      </c>
      <c r="S45">
        <v>5.0099999999999999E-2</v>
      </c>
      <c r="T45">
        <v>0.89600000000000002</v>
      </c>
      <c r="U45">
        <v>1.86</v>
      </c>
      <c r="V45">
        <v>4.0699999999999998E-3</v>
      </c>
      <c r="W45">
        <v>0.26500000000000001</v>
      </c>
      <c r="X45">
        <v>1.07</v>
      </c>
      <c r="Y45">
        <v>2.11</v>
      </c>
      <c r="Z45">
        <v>0.85599999999999998</v>
      </c>
      <c r="AA45">
        <v>0.93600000000000005</v>
      </c>
      <c r="AB45">
        <v>-5.1999999999999998E-2</v>
      </c>
      <c r="AC45">
        <v>-1.04</v>
      </c>
      <c r="AD45">
        <v>7.8499999999999993E-3</v>
      </c>
      <c r="AE45">
        <v>0.16300000000000001</v>
      </c>
      <c r="AF45">
        <v>1.1399999999999999</v>
      </c>
      <c r="AG45">
        <v>2.2000000000000002</v>
      </c>
      <c r="AH45">
        <v>7.0400000000000003E-3</v>
      </c>
      <c r="AI45">
        <v>0.23499999999999999</v>
      </c>
      <c r="AJ45">
        <v>1.32</v>
      </c>
      <c r="AK45">
        <v>2.4900000000000002</v>
      </c>
      <c r="AL45" t="s">
        <v>7814</v>
      </c>
      <c r="AM45" t="s">
        <v>7548</v>
      </c>
      <c r="AN45" t="s">
        <v>7699</v>
      </c>
      <c r="AO45">
        <v>43300</v>
      </c>
      <c r="AP45" t="s">
        <v>7550</v>
      </c>
      <c r="AQ45">
        <v>100000000</v>
      </c>
      <c r="AR45">
        <v>2100</v>
      </c>
      <c r="AS45">
        <v>212</v>
      </c>
    </row>
    <row r="46" spans="1:51" x14ac:dyDescent="0.25">
      <c r="A46" t="s">
        <v>7815</v>
      </c>
      <c r="B46">
        <v>18.7</v>
      </c>
      <c r="C46">
        <v>18.2</v>
      </c>
      <c r="D46">
        <v>19.100000000000001</v>
      </c>
      <c r="E46">
        <v>18.3</v>
      </c>
      <c r="F46">
        <v>18.7</v>
      </c>
      <c r="G46">
        <v>19.7</v>
      </c>
      <c r="H46">
        <v>19.8</v>
      </c>
      <c r="I46">
        <v>19.3</v>
      </c>
      <c r="J46">
        <v>0.89900000000000002</v>
      </c>
      <c r="K46">
        <v>0.97</v>
      </c>
      <c r="L46">
        <v>5.1799999999999999E-2</v>
      </c>
      <c r="M46">
        <v>1.04</v>
      </c>
      <c r="N46">
        <v>3.7800000000000003E-4</v>
      </c>
      <c r="O46">
        <v>9.7099999999999999E-3</v>
      </c>
      <c r="P46">
        <v>1.37</v>
      </c>
      <c r="Q46">
        <v>2.59</v>
      </c>
      <c r="R46">
        <v>0.124</v>
      </c>
      <c r="S46">
        <v>0.443</v>
      </c>
      <c r="T46">
        <v>0.58699999999999997</v>
      </c>
      <c r="U46">
        <v>1.5</v>
      </c>
      <c r="V46">
        <v>0.11799999999999999</v>
      </c>
      <c r="W46">
        <v>0.64700000000000002</v>
      </c>
      <c r="X46">
        <v>0.76200000000000001</v>
      </c>
      <c r="Y46">
        <v>1.7</v>
      </c>
      <c r="Z46">
        <v>7.3999999999999999E-4</v>
      </c>
      <c r="AA46">
        <v>2.0400000000000001E-2</v>
      </c>
      <c r="AB46">
        <v>1.32</v>
      </c>
      <c r="AC46">
        <v>2.5</v>
      </c>
      <c r="AD46">
        <v>0.56799999999999995</v>
      </c>
      <c r="AE46">
        <v>0.83599999999999997</v>
      </c>
      <c r="AF46">
        <v>0.318</v>
      </c>
      <c r="AG46">
        <v>1.25</v>
      </c>
      <c r="AH46">
        <v>0.44</v>
      </c>
      <c r="AI46">
        <v>0.82099999999999995</v>
      </c>
      <c r="AJ46">
        <v>0.49099999999999999</v>
      </c>
      <c r="AK46">
        <v>1.41</v>
      </c>
      <c r="AL46" t="s">
        <v>7816</v>
      </c>
      <c r="AM46" t="s">
        <v>7548</v>
      </c>
      <c r="AN46" t="s">
        <v>7817</v>
      </c>
      <c r="AO46">
        <v>43500</v>
      </c>
      <c r="AP46" t="s">
        <v>7550</v>
      </c>
      <c r="AQ46">
        <v>100000000</v>
      </c>
      <c r="AR46">
        <v>2380</v>
      </c>
      <c r="AS46">
        <v>145</v>
      </c>
      <c r="AT46" t="s">
        <v>7818</v>
      </c>
    </row>
    <row r="47" spans="1:51" x14ac:dyDescent="0.25">
      <c r="A47" t="s">
        <v>7819</v>
      </c>
      <c r="B47">
        <v>21.1</v>
      </c>
      <c r="C47">
        <v>20.8</v>
      </c>
      <c r="D47">
        <v>21.3</v>
      </c>
      <c r="E47">
        <v>21</v>
      </c>
      <c r="F47">
        <v>21.2</v>
      </c>
      <c r="G47">
        <v>20.399999999999999</v>
      </c>
      <c r="H47">
        <v>20.5</v>
      </c>
      <c r="I47">
        <v>20.8</v>
      </c>
      <c r="J47">
        <v>0.81200000000000006</v>
      </c>
      <c r="K47">
        <v>0.96899999999999997</v>
      </c>
      <c r="L47">
        <v>8.5599999999999996E-2</v>
      </c>
      <c r="M47">
        <v>1.06</v>
      </c>
      <c r="N47">
        <v>3.5700000000000003E-2</v>
      </c>
      <c r="O47">
        <v>0.188</v>
      </c>
      <c r="P47">
        <v>-0.46200000000000002</v>
      </c>
      <c r="Q47">
        <v>-1.38</v>
      </c>
      <c r="R47">
        <v>4.9600000000000002E-4</v>
      </c>
      <c r="S47">
        <v>1.9099999999999999E-2</v>
      </c>
      <c r="T47">
        <v>-0.79700000000000004</v>
      </c>
      <c r="U47">
        <v>-1.74</v>
      </c>
      <c r="V47">
        <v>0.38400000000000001</v>
      </c>
      <c r="W47">
        <v>0.80500000000000005</v>
      </c>
      <c r="X47">
        <v>-0.247</v>
      </c>
      <c r="Y47">
        <v>-1.19</v>
      </c>
      <c r="Z47">
        <v>5.0700000000000002E-2</v>
      </c>
      <c r="AA47">
        <v>0.23300000000000001</v>
      </c>
      <c r="AB47">
        <v>-0.438</v>
      </c>
      <c r="AC47">
        <v>-1.35</v>
      </c>
      <c r="AD47">
        <v>4.4299999999999999E-2</v>
      </c>
      <c r="AE47">
        <v>0.34499999999999997</v>
      </c>
      <c r="AF47">
        <v>-0.66100000000000003</v>
      </c>
      <c r="AG47">
        <v>-1.58</v>
      </c>
      <c r="AH47">
        <v>0.76800000000000002</v>
      </c>
      <c r="AI47">
        <v>0.94599999999999995</v>
      </c>
      <c r="AJ47">
        <v>-0.109</v>
      </c>
      <c r="AK47">
        <v>-1.08</v>
      </c>
      <c r="AL47" t="s">
        <v>7820</v>
      </c>
      <c r="AM47" t="s">
        <v>7556</v>
      </c>
      <c r="AN47" t="s">
        <v>7821</v>
      </c>
      <c r="AO47">
        <v>37200</v>
      </c>
      <c r="AP47" t="s">
        <v>7589</v>
      </c>
      <c r="AQ47">
        <v>100000000</v>
      </c>
      <c r="AR47">
        <v>4500</v>
      </c>
      <c r="AS47">
        <v>369</v>
      </c>
      <c r="AT47" t="s">
        <v>7822</v>
      </c>
      <c r="AX47" t="s">
        <v>7823</v>
      </c>
      <c r="AY47" t="s">
        <v>7824</v>
      </c>
    </row>
    <row r="48" spans="1:51" x14ac:dyDescent="0.25">
      <c r="A48" t="s">
        <v>7825</v>
      </c>
      <c r="B48">
        <v>20.3</v>
      </c>
      <c r="C48">
        <v>20</v>
      </c>
      <c r="D48">
        <v>20.2</v>
      </c>
      <c r="E48">
        <v>20.2</v>
      </c>
      <c r="F48">
        <v>20.100000000000001</v>
      </c>
      <c r="G48">
        <v>19.100000000000001</v>
      </c>
      <c r="H48">
        <v>19.600000000000001</v>
      </c>
      <c r="I48">
        <v>19.899999999999999</v>
      </c>
      <c r="J48">
        <v>0.27900000000000003</v>
      </c>
      <c r="K48">
        <v>0.79600000000000004</v>
      </c>
      <c r="L48">
        <v>-0.19700000000000001</v>
      </c>
      <c r="M48">
        <v>-1.1499999999999999</v>
      </c>
      <c r="N48">
        <v>3.8099999999999999E-4</v>
      </c>
      <c r="O48">
        <v>9.7099999999999999E-3</v>
      </c>
      <c r="P48">
        <v>-0.70699999999999996</v>
      </c>
      <c r="Q48">
        <v>-1.63</v>
      </c>
      <c r="R48">
        <v>4.3099999999999999E-2</v>
      </c>
      <c r="S48">
        <v>0.29499999999999998</v>
      </c>
      <c r="T48">
        <v>-0.4</v>
      </c>
      <c r="U48">
        <v>-1.32</v>
      </c>
      <c r="V48">
        <v>0.60899999999999999</v>
      </c>
      <c r="W48">
        <v>0.88200000000000001</v>
      </c>
      <c r="X48">
        <v>-0.128</v>
      </c>
      <c r="Y48">
        <v>-1.0900000000000001</v>
      </c>
      <c r="Z48">
        <v>1.4E-3</v>
      </c>
      <c r="AA48">
        <v>2.9899999999999999E-2</v>
      </c>
      <c r="AB48">
        <v>-0.63</v>
      </c>
      <c r="AC48">
        <v>-1.55</v>
      </c>
      <c r="AD48">
        <v>0.86499999999999999</v>
      </c>
      <c r="AE48">
        <v>0.97</v>
      </c>
      <c r="AF48">
        <v>4.7600000000000003E-2</v>
      </c>
      <c r="AG48">
        <v>1.03</v>
      </c>
      <c r="AH48">
        <v>0.314</v>
      </c>
      <c r="AI48">
        <v>0.78100000000000003</v>
      </c>
      <c r="AJ48">
        <v>0.32300000000000001</v>
      </c>
      <c r="AK48">
        <v>1.25</v>
      </c>
      <c r="AL48" t="s">
        <v>7826</v>
      </c>
      <c r="AM48" t="s">
        <v>7548</v>
      </c>
      <c r="AN48" t="s">
        <v>7573</v>
      </c>
      <c r="AO48">
        <v>12100</v>
      </c>
      <c r="AP48" t="s">
        <v>7589</v>
      </c>
      <c r="AQ48">
        <v>1440</v>
      </c>
      <c r="AR48">
        <v>1030</v>
      </c>
      <c r="AS48">
        <v>117</v>
      </c>
      <c r="AT48" t="s">
        <v>7827</v>
      </c>
      <c r="AU48" t="s">
        <v>7828</v>
      </c>
      <c r="AV48">
        <v>62600</v>
      </c>
      <c r="AX48" t="s">
        <v>7829</v>
      </c>
      <c r="AY48" t="s">
        <v>7830</v>
      </c>
    </row>
    <row r="49" spans="1:51" x14ac:dyDescent="0.25">
      <c r="A49" t="s">
        <v>7831</v>
      </c>
      <c r="B49">
        <v>27.5</v>
      </c>
      <c r="C49">
        <v>27.7</v>
      </c>
      <c r="D49">
        <v>27.9</v>
      </c>
      <c r="E49">
        <v>27.7</v>
      </c>
      <c r="F49">
        <v>27.8</v>
      </c>
      <c r="G49">
        <v>27.6</v>
      </c>
      <c r="H49">
        <v>27.5</v>
      </c>
      <c r="I49">
        <v>27.6</v>
      </c>
      <c r="J49">
        <v>0.17</v>
      </c>
      <c r="K49">
        <v>0.73199999999999998</v>
      </c>
      <c r="L49">
        <v>0.26700000000000002</v>
      </c>
      <c r="M49">
        <v>1.2</v>
      </c>
      <c r="N49">
        <v>8.1299999999999997E-2</v>
      </c>
      <c r="O49">
        <v>0.29299999999999998</v>
      </c>
      <c r="P49">
        <v>-0.33700000000000002</v>
      </c>
      <c r="Q49">
        <v>-1.26</v>
      </c>
      <c r="R49">
        <v>4.8999999999999998E-4</v>
      </c>
      <c r="S49">
        <v>1.9099999999999999E-2</v>
      </c>
      <c r="T49">
        <v>-0.70499999999999996</v>
      </c>
      <c r="U49">
        <v>-1.63</v>
      </c>
      <c r="V49">
        <v>0.17799999999999999</v>
      </c>
      <c r="W49">
        <v>0.69499999999999995</v>
      </c>
      <c r="X49">
        <v>-0.33800000000000002</v>
      </c>
      <c r="Y49">
        <v>-1.26</v>
      </c>
      <c r="Z49">
        <v>6.1400000000000003E-2</v>
      </c>
      <c r="AA49">
        <v>0.251</v>
      </c>
      <c r="AB49">
        <v>-0.36899999999999999</v>
      </c>
      <c r="AC49">
        <v>-1.29</v>
      </c>
      <c r="AD49">
        <v>2.48E-3</v>
      </c>
      <c r="AE49">
        <v>0.109</v>
      </c>
      <c r="AF49">
        <v>-0.88900000000000001</v>
      </c>
      <c r="AG49">
        <v>-1.85</v>
      </c>
      <c r="AH49">
        <v>0.112</v>
      </c>
      <c r="AI49">
        <v>0.51700000000000002</v>
      </c>
      <c r="AJ49">
        <v>-0.52300000000000002</v>
      </c>
      <c r="AK49">
        <v>-1.44</v>
      </c>
      <c r="AL49" t="s">
        <v>7832</v>
      </c>
      <c r="AM49" t="s">
        <v>7556</v>
      </c>
      <c r="AN49" t="s">
        <v>7588</v>
      </c>
      <c r="AO49">
        <v>34000</v>
      </c>
      <c r="AP49" t="s">
        <v>7589</v>
      </c>
      <c r="AQ49">
        <v>100000000</v>
      </c>
      <c r="AR49">
        <v>5450</v>
      </c>
      <c r="AS49">
        <v>277</v>
      </c>
      <c r="AU49" t="s">
        <v>7833</v>
      </c>
      <c r="AV49">
        <v>4440000</v>
      </c>
      <c r="AW49" t="s">
        <v>7834</v>
      </c>
      <c r="AX49" t="s">
        <v>7835</v>
      </c>
      <c r="AY49" t="s">
        <v>7836</v>
      </c>
    </row>
    <row r="50" spans="1:51" x14ac:dyDescent="0.25">
      <c r="A50" t="s">
        <v>7837</v>
      </c>
      <c r="B50">
        <v>22.9</v>
      </c>
      <c r="C50">
        <v>22.9</v>
      </c>
      <c r="D50">
        <v>22.8</v>
      </c>
      <c r="E50">
        <v>22.7</v>
      </c>
      <c r="F50">
        <v>23.1</v>
      </c>
      <c r="G50">
        <v>22.5</v>
      </c>
      <c r="H50">
        <v>22.6</v>
      </c>
      <c r="I50">
        <v>22.9</v>
      </c>
      <c r="J50">
        <v>0.33300000000000002</v>
      </c>
      <c r="K50">
        <v>0.81399999999999995</v>
      </c>
      <c r="L50">
        <v>0.16</v>
      </c>
      <c r="M50">
        <v>1.1200000000000001</v>
      </c>
      <c r="N50">
        <v>7.1599999999999995E-4</v>
      </c>
      <c r="O50">
        <v>1.6400000000000001E-2</v>
      </c>
      <c r="P50">
        <v>-0.628</v>
      </c>
      <c r="Q50">
        <v>-1.55</v>
      </c>
      <c r="R50">
        <v>2.53E-2</v>
      </c>
      <c r="S50">
        <v>0.216</v>
      </c>
      <c r="T50">
        <v>-0.41499999999999998</v>
      </c>
      <c r="U50">
        <v>-1.33</v>
      </c>
      <c r="V50">
        <v>0.56699999999999995</v>
      </c>
      <c r="W50">
        <v>0.85799999999999998</v>
      </c>
      <c r="X50">
        <v>-0.13400000000000001</v>
      </c>
      <c r="Y50">
        <v>-1.1000000000000001</v>
      </c>
      <c r="Z50">
        <v>1.0200000000000001E-3</v>
      </c>
      <c r="AA50">
        <v>2.41E-2</v>
      </c>
      <c r="AB50">
        <v>-0.623</v>
      </c>
      <c r="AC50">
        <v>-1.54</v>
      </c>
      <c r="AD50">
        <v>0.154</v>
      </c>
      <c r="AE50">
        <v>0.49299999999999999</v>
      </c>
      <c r="AF50">
        <v>-0.38600000000000001</v>
      </c>
      <c r="AG50">
        <v>-1.31</v>
      </c>
      <c r="AH50">
        <v>0.73399999999999999</v>
      </c>
      <c r="AI50">
        <v>0.94599999999999995</v>
      </c>
      <c r="AJ50">
        <v>-0.104</v>
      </c>
      <c r="AK50">
        <v>-1.08</v>
      </c>
      <c r="AL50" t="s">
        <v>7838</v>
      </c>
      <c r="AM50" t="s">
        <v>7839</v>
      </c>
      <c r="AN50" t="s">
        <v>7840</v>
      </c>
      <c r="AO50">
        <v>15400</v>
      </c>
      <c r="AP50" t="s">
        <v>7574</v>
      </c>
      <c r="AQ50">
        <v>100000000</v>
      </c>
      <c r="AR50">
        <v>3230</v>
      </c>
      <c r="AS50">
        <v>193</v>
      </c>
      <c r="AT50" t="s">
        <v>7841</v>
      </c>
      <c r="AU50" t="s">
        <v>7842</v>
      </c>
      <c r="AV50">
        <v>58600</v>
      </c>
      <c r="AW50" t="s">
        <v>7843</v>
      </c>
      <c r="AX50" t="s">
        <v>7844</v>
      </c>
      <c r="AY50" t="s">
        <v>7845</v>
      </c>
    </row>
    <row r="51" spans="1:51" x14ac:dyDescent="0.25">
      <c r="A51" t="s">
        <v>7846</v>
      </c>
      <c r="B51">
        <v>22.5</v>
      </c>
      <c r="C51">
        <v>22.8</v>
      </c>
      <c r="D51">
        <v>22.4</v>
      </c>
      <c r="E51">
        <v>22.1</v>
      </c>
      <c r="F51">
        <v>22.4</v>
      </c>
      <c r="G51">
        <v>23.2</v>
      </c>
      <c r="H51">
        <v>22.8</v>
      </c>
      <c r="I51">
        <v>22.8</v>
      </c>
      <c r="J51">
        <v>0.40600000000000003</v>
      </c>
      <c r="K51">
        <v>0.85299999999999998</v>
      </c>
      <c r="L51">
        <v>-0.193</v>
      </c>
      <c r="M51">
        <v>-1.1399999999999999</v>
      </c>
      <c r="N51">
        <v>1.9900000000000001E-2</v>
      </c>
      <c r="O51">
        <v>0.14199999999999999</v>
      </c>
      <c r="P51">
        <v>0.57099999999999995</v>
      </c>
      <c r="Q51">
        <v>1.49</v>
      </c>
      <c r="R51">
        <v>1.89E-2</v>
      </c>
      <c r="S51">
        <v>0.182</v>
      </c>
      <c r="T51">
        <v>0.58599999999999997</v>
      </c>
      <c r="U51">
        <v>1.5</v>
      </c>
      <c r="V51">
        <v>1.37E-2</v>
      </c>
      <c r="W51">
        <v>0.33200000000000002</v>
      </c>
      <c r="X51">
        <v>0.78700000000000003</v>
      </c>
      <c r="Y51">
        <v>1.73</v>
      </c>
      <c r="Z51">
        <v>1.23E-2</v>
      </c>
      <c r="AA51">
        <v>0.121</v>
      </c>
      <c r="AB51">
        <v>0.625</v>
      </c>
      <c r="AC51">
        <v>1.54</v>
      </c>
      <c r="AD51">
        <v>1.4E-2</v>
      </c>
      <c r="AE51">
        <v>0.20300000000000001</v>
      </c>
      <c r="AF51">
        <v>0.89700000000000002</v>
      </c>
      <c r="AG51">
        <v>1.86</v>
      </c>
      <c r="AH51">
        <v>8.4100000000000008E-3</v>
      </c>
      <c r="AI51">
        <v>0.23899999999999999</v>
      </c>
      <c r="AJ51">
        <v>1.1000000000000001</v>
      </c>
      <c r="AK51">
        <v>2.14</v>
      </c>
      <c r="AL51" t="s">
        <v>7847</v>
      </c>
      <c r="AM51" t="s">
        <v>7597</v>
      </c>
      <c r="AN51" t="s">
        <v>7848</v>
      </c>
      <c r="AO51">
        <v>1510</v>
      </c>
      <c r="AP51" t="s">
        <v>7589</v>
      </c>
      <c r="AQ51">
        <v>1020</v>
      </c>
      <c r="AR51">
        <v>1500</v>
      </c>
      <c r="AS51">
        <v>218</v>
      </c>
      <c r="AT51" t="s">
        <v>7849</v>
      </c>
      <c r="AU51" t="s">
        <v>7850</v>
      </c>
      <c r="AV51">
        <v>6360</v>
      </c>
      <c r="AW51" t="s">
        <v>7851</v>
      </c>
      <c r="AX51" t="s">
        <v>7852</v>
      </c>
      <c r="AY51" t="s">
        <v>7853</v>
      </c>
    </row>
    <row r="52" spans="1:51" x14ac:dyDescent="0.25">
      <c r="A52" t="s">
        <v>7854</v>
      </c>
      <c r="B52">
        <v>16.2</v>
      </c>
      <c r="C52">
        <v>16.100000000000001</v>
      </c>
      <c r="D52">
        <v>16.2</v>
      </c>
      <c r="E52">
        <v>16.3</v>
      </c>
      <c r="F52">
        <v>16.2</v>
      </c>
      <c r="G52">
        <v>15.8</v>
      </c>
      <c r="H52">
        <v>15.8</v>
      </c>
      <c r="I52">
        <v>16</v>
      </c>
      <c r="J52">
        <v>0.80300000000000005</v>
      </c>
      <c r="K52">
        <v>0.96899999999999997</v>
      </c>
      <c r="L52">
        <v>3.7999999999999999E-2</v>
      </c>
      <c r="M52">
        <v>1.03</v>
      </c>
      <c r="N52">
        <v>2.63E-2</v>
      </c>
      <c r="O52">
        <v>0.16200000000000001</v>
      </c>
      <c r="P52">
        <v>-0.38200000000000001</v>
      </c>
      <c r="Q52">
        <v>-1.3</v>
      </c>
      <c r="R52">
        <v>4.6600000000000001E-3</v>
      </c>
      <c r="S52">
        <v>7.9200000000000007E-2</v>
      </c>
      <c r="T52">
        <v>-0.499</v>
      </c>
      <c r="U52">
        <v>-1.41</v>
      </c>
      <c r="V52">
        <v>4.8899999999999999E-2</v>
      </c>
      <c r="W52">
        <v>0.41699999999999998</v>
      </c>
      <c r="X52">
        <v>-0.439</v>
      </c>
      <c r="Y52">
        <v>-1.36</v>
      </c>
      <c r="Z52">
        <v>9.5699999999999993E-2</v>
      </c>
      <c r="AA52">
        <v>0.316</v>
      </c>
      <c r="AB52">
        <v>-0.27100000000000002</v>
      </c>
      <c r="AC52">
        <v>-1.21</v>
      </c>
      <c r="AD52">
        <v>0.55500000000000005</v>
      </c>
      <c r="AE52">
        <v>0.82699999999999996</v>
      </c>
      <c r="AF52">
        <v>0.13900000000000001</v>
      </c>
      <c r="AG52">
        <v>1.1000000000000001</v>
      </c>
      <c r="AH52">
        <v>0.44800000000000001</v>
      </c>
      <c r="AI52">
        <v>0.82099999999999995</v>
      </c>
      <c r="AJ52">
        <v>0.20499999999999999</v>
      </c>
      <c r="AK52">
        <v>1.1499999999999999</v>
      </c>
      <c r="AL52" t="s">
        <v>7855</v>
      </c>
      <c r="AM52" t="s">
        <v>7619</v>
      </c>
      <c r="AN52" t="s">
        <v>7620</v>
      </c>
      <c r="AO52">
        <v>2730</v>
      </c>
      <c r="AP52" t="s">
        <v>7589</v>
      </c>
      <c r="AQ52">
        <v>1100</v>
      </c>
      <c r="AR52">
        <v>1240</v>
      </c>
      <c r="AS52">
        <v>309</v>
      </c>
      <c r="AT52" t="s">
        <v>7856</v>
      </c>
      <c r="AU52" t="s">
        <v>7857</v>
      </c>
      <c r="AV52">
        <v>85100</v>
      </c>
      <c r="AX52" t="s">
        <v>7858</v>
      </c>
    </row>
    <row r="53" spans="1:51" x14ac:dyDescent="0.25">
      <c r="A53" t="s">
        <v>7859</v>
      </c>
      <c r="B53">
        <v>14.1</v>
      </c>
      <c r="C53">
        <v>15</v>
      </c>
      <c r="D53">
        <v>14.3</v>
      </c>
      <c r="E53">
        <v>15.7</v>
      </c>
      <c r="F53">
        <v>14.3</v>
      </c>
      <c r="G53">
        <v>13.5</v>
      </c>
      <c r="H53">
        <v>14.1</v>
      </c>
      <c r="I53">
        <v>13.8</v>
      </c>
      <c r="J53">
        <v>0.67800000000000005</v>
      </c>
      <c r="K53">
        <v>0.95299999999999996</v>
      </c>
      <c r="L53">
        <v>0.20300000000000001</v>
      </c>
      <c r="M53">
        <v>1.1499999999999999</v>
      </c>
      <c r="N53">
        <v>2.7899999999999999E-3</v>
      </c>
      <c r="O53">
        <v>4.41E-2</v>
      </c>
      <c r="P53">
        <v>-1.84</v>
      </c>
      <c r="Q53">
        <v>-3.57</v>
      </c>
      <c r="R53">
        <v>0.68500000000000005</v>
      </c>
      <c r="S53">
        <v>0.877</v>
      </c>
      <c r="T53">
        <v>-0.248</v>
      </c>
      <c r="U53">
        <v>-1.19</v>
      </c>
      <c r="V53">
        <v>6.5199999999999998E-3</v>
      </c>
      <c r="W53">
        <v>0.309</v>
      </c>
      <c r="X53">
        <v>-2.16</v>
      </c>
      <c r="Y53">
        <v>-4.4800000000000004</v>
      </c>
      <c r="Z53">
        <v>1.24E-3</v>
      </c>
      <c r="AA53">
        <v>2.7400000000000001E-2</v>
      </c>
      <c r="AB53">
        <v>-2.0099999999999998</v>
      </c>
      <c r="AC53">
        <v>-4.03</v>
      </c>
      <c r="AD53">
        <v>0.158</v>
      </c>
      <c r="AE53">
        <v>0.497</v>
      </c>
      <c r="AF53">
        <v>-1.26</v>
      </c>
      <c r="AG53">
        <v>-2.39</v>
      </c>
      <c r="AH53">
        <v>2.1800000000000001E-3</v>
      </c>
      <c r="AI53">
        <v>0.20599999999999999</v>
      </c>
      <c r="AJ53">
        <v>-3.18</v>
      </c>
      <c r="AK53">
        <v>-9.08</v>
      </c>
      <c r="AL53" t="s">
        <v>7860</v>
      </c>
      <c r="AM53" t="s">
        <v>7641</v>
      </c>
      <c r="AN53" t="s">
        <v>7861</v>
      </c>
      <c r="AO53">
        <v>48600</v>
      </c>
      <c r="AP53" t="s">
        <v>7589</v>
      </c>
      <c r="AQ53">
        <v>100000000</v>
      </c>
      <c r="AR53">
        <v>2250</v>
      </c>
      <c r="AS53">
        <v>230</v>
      </c>
      <c r="AT53" t="s">
        <v>7862</v>
      </c>
      <c r="AU53" t="s">
        <v>7863</v>
      </c>
      <c r="AV53">
        <v>158000</v>
      </c>
    </row>
    <row r="54" spans="1:51" x14ac:dyDescent="0.25">
      <c r="A54" t="s">
        <v>7864</v>
      </c>
      <c r="B54">
        <v>29.5</v>
      </c>
      <c r="C54">
        <v>29.4</v>
      </c>
      <c r="D54">
        <v>29.4</v>
      </c>
      <c r="E54">
        <v>29.5</v>
      </c>
      <c r="F54">
        <v>29.4</v>
      </c>
      <c r="G54">
        <v>29.5</v>
      </c>
      <c r="H54">
        <v>29.7</v>
      </c>
      <c r="I54">
        <v>29.8</v>
      </c>
      <c r="J54">
        <v>0.46800000000000003</v>
      </c>
      <c r="K54">
        <v>0.86199999999999999</v>
      </c>
      <c r="L54">
        <v>-5.79E-2</v>
      </c>
      <c r="M54">
        <v>-1.04</v>
      </c>
      <c r="N54">
        <v>0.27200000000000002</v>
      </c>
      <c r="O54">
        <v>0.51900000000000002</v>
      </c>
      <c r="P54">
        <v>0.112</v>
      </c>
      <c r="Q54">
        <v>1.08</v>
      </c>
      <c r="R54">
        <v>2.1099999999999999E-3</v>
      </c>
      <c r="S54">
        <v>4.8899999999999999E-2</v>
      </c>
      <c r="T54">
        <v>0.32700000000000001</v>
      </c>
      <c r="U54">
        <v>1.25</v>
      </c>
      <c r="V54">
        <v>1.72E-2</v>
      </c>
      <c r="W54">
        <v>0.33200000000000002</v>
      </c>
      <c r="X54">
        <v>0.32</v>
      </c>
      <c r="Y54">
        <v>1.25</v>
      </c>
      <c r="Z54">
        <v>0.107</v>
      </c>
      <c r="AA54">
        <v>0.33100000000000002</v>
      </c>
      <c r="AB54">
        <v>0.16200000000000001</v>
      </c>
      <c r="AC54">
        <v>1.1200000000000001</v>
      </c>
      <c r="AD54">
        <v>5.9500000000000003E-5</v>
      </c>
      <c r="AE54">
        <v>1.23E-2</v>
      </c>
      <c r="AF54">
        <v>0.61499999999999999</v>
      </c>
      <c r="AG54">
        <v>1.53</v>
      </c>
      <c r="AH54">
        <v>4.1800000000000002E-4</v>
      </c>
      <c r="AI54">
        <v>7.9100000000000004E-2</v>
      </c>
      <c r="AJ54">
        <v>0.61</v>
      </c>
      <c r="AK54">
        <v>1.53</v>
      </c>
      <c r="AL54" t="s">
        <v>7865</v>
      </c>
      <c r="AM54" t="s">
        <v>7548</v>
      </c>
      <c r="AN54" t="s">
        <v>7549</v>
      </c>
      <c r="AO54">
        <v>1640</v>
      </c>
      <c r="AP54" t="s">
        <v>7550</v>
      </c>
      <c r="AQ54">
        <v>231</v>
      </c>
      <c r="AR54">
        <v>2820</v>
      </c>
      <c r="AS54">
        <v>175</v>
      </c>
      <c r="AT54" t="s">
        <v>7866</v>
      </c>
      <c r="AU54" t="s">
        <v>7867</v>
      </c>
      <c r="AV54">
        <v>227</v>
      </c>
      <c r="AW54" t="s">
        <v>7868</v>
      </c>
      <c r="AX54" t="s">
        <v>7869</v>
      </c>
      <c r="AY54" t="s">
        <v>7870</v>
      </c>
    </row>
    <row r="55" spans="1:51" x14ac:dyDescent="0.25">
      <c r="A55" t="s">
        <v>7871</v>
      </c>
      <c r="B55">
        <v>15.2</v>
      </c>
      <c r="C55">
        <v>15.4</v>
      </c>
      <c r="D55">
        <v>15.5</v>
      </c>
      <c r="E55">
        <v>15.9</v>
      </c>
      <c r="F55">
        <v>15.2</v>
      </c>
      <c r="G55">
        <v>14.7</v>
      </c>
      <c r="H55">
        <v>14.6</v>
      </c>
      <c r="I55">
        <v>14.5</v>
      </c>
      <c r="J55">
        <v>0.98599999999999999</v>
      </c>
      <c r="K55">
        <v>1</v>
      </c>
      <c r="L55">
        <v>-5.6100000000000004E-3</v>
      </c>
      <c r="M55">
        <v>-1</v>
      </c>
      <c r="N55">
        <v>5.4800000000000001E-2</v>
      </c>
      <c r="O55">
        <v>0.23499999999999999</v>
      </c>
      <c r="P55">
        <v>-0.872</v>
      </c>
      <c r="Q55">
        <v>-1.83</v>
      </c>
      <c r="R55">
        <v>5.8400000000000001E-2</v>
      </c>
      <c r="S55">
        <v>0.32800000000000001</v>
      </c>
      <c r="T55">
        <v>-0.875</v>
      </c>
      <c r="U55">
        <v>-1.83</v>
      </c>
      <c r="V55">
        <v>2.49E-3</v>
      </c>
      <c r="W55">
        <v>0.184</v>
      </c>
      <c r="X55">
        <v>-1.81</v>
      </c>
      <c r="Y55">
        <v>-3.52</v>
      </c>
      <c r="Z55">
        <v>4.65E-2</v>
      </c>
      <c r="AA55">
        <v>0.23</v>
      </c>
      <c r="AB55">
        <v>-0.92400000000000004</v>
      </c>
      <c r="AC55">
        <v>-1.9</v>
      </c>
      <c r="AD55">
        <v>8.2900000000000001E-2</v>
      </c>
      <c r="AE55">
        <v>0.41799999999999998</v>
      </c>
      <c r="AF55">
        <v>-1.18</v>
      </c>
      <c r="AG55">
        <v>-2.2599999999999998</v>
      </c>
      <c r="AH55">
        <v>6.8700000000000002E-3</v>
      </c>
      <c r="AI55">
        <v>0.23499999999999999</v>
      </c>
      <c r="AJ55">
        <v>-2.12</v>
      </c>
      <c r="AK55">
        <v>-4.34</v>
      </c>
      <c r="AL55" t="s">
        <v>7872</v>
      </c>
      <c r="AM55" t="s">
        <v>7641</v>
      </c>
      <c r="AN55" t="s">
        <v>7873</v>
      </c>
      <c r="AO55">
        <v>48800</v>
      </c>
      <c r="AP55" t="s">
        <v>7589</v>
      </c>
      <c r="AQ55">
        <v>100000000</v>
      </c>
      <c r="AR55">
        <v>2200</v>
      </c>
      <c r="AS55">
        <v>219</v>
      </c>
    </row>
    <row r="56" spans="1:51" x14ac:dyDescent="0.25">
      <c r="A56" t="s">
        <v>7874</v>
      </c>
      <c r="B56">
        <v>18.5</v>
      </c>
      <c r="C56">
        <v>18</v>
      </c>
      <c r="D56">
        <v>17.899999999999999</v>
      </c>
      <c r="E56">
        <v>17.899999999999999</v>
      </c>
      <c r="F56">
        <v>18.8</v>
      </c>
      <c r="G56">
        <v>19.100000000000001</v>
      </c>
      <c r="H56">
        <v>19.600000000000001</v>
      </c>
      <c r="I56">
        <v>20</v>
      </c>
      <c r="J56">
        <v>0.59299999999999997</v>
      </c>
      <c r="K56">
        <v>0.91400000000000003</v>
      </c>
      <c r="L56">
        <v>0.26800000000000002</v>
      </c>
      <c r="M56">
        <v>1.2</v>
      </c>
      <c r="N56">
        <v>0.11</v>
      </c>
      <c r="O56">
        <v>0.32800000000000001</v>
      </c>
      <c r="P56">
        <v>0.74099999999999999</v>
      </c>
      <c r="Q56">
        <v>1.67</v>
      </c>
      <c r="R56">
        <v>9.3200000000000002E-3</v>
      </c>
      <c r="S56">
        <v>0.13100000000000001</v>
      </c>
      <c r="T56">
        <v>1.24</v>
      </c>
      <c r="U56">
        <v>2.37</v>
      </c>
      <c r="V56">
        <v>7.7799999999999996E-3</v>
      </c>
      <c r="W56">
        <v>0.31900000000000001</v>
      </c>
      <c r="X56">
        <v>1.63</v>
      </c>
      <c r="Y56">
        <v>3.09</v>
      </c>
      <c r="Z56">
        <v>2.5899999999999999E-2</v>
      </c>
      <c r="AA56">
        <v>0.185</v>
      </c>
      <c r="AB56">
        <v>1.01</v>
      </c>
      <c r="AC56">
        <v>2.0099999999999998</v>
      </c>
      <c r="AD56">
        <v>4.9599999999999999E-5</v>
      </c>
      <c r="AE56">
        <v>1.23E-2</v>
      </c>
      <c r="AF56">
        <v>2.78</v>
      </c>
      <c r="AG56">
        <v>6.86</v>
      </c>
      <c r="AH56">
        <v>4.9100000000000001E-5</v>
      </c>
      <c r="AI56">
        <v>3.2500000000000001E-2</v>
      </c>
      <c r="AJ56">
        <v>3.17</v>
      </c>
      <c r="AK56">
        <v>9.0299999999999994</v>
      </c>
      <c r="AL56" t="s">
        <v>7875</v>
      </c>
      <c r="AM56" t="s">
        <v>7556</v>
      </c>
      <c r="AN56" t="s">
        <v>7876</v>
      </c>
      <c r="AO56">
        <v>53000</v>
      </c>
      <c r="AP56" t="s">
        <v>7589</v>
      </c>
      <c r="AQ56">
        <v>100000000</v>
      </c>
      <c r="AR56">
        <v>4820</v>
      </c>
      <c r="AS56">
        <v>264</v>
      </c>
    </row>
    <row r="57" spans="1:51" x14ac:dyDescent="0.25">
      <c r="A57" t="s">
        <v>7877</v>
      </c>
      <c r="B57">
        <v>16.600000000000001</v>
      </c>
      <c r="C57">
        <v>16.100000000000001</v>
      </c>
      <c r="D57">
        <v>16.399999999999999</v>
      </c>
      <c r="E57">
        <v>16.399999999999999</v>
      </c>
      <c r="F57">
        <v>16.899999999999999</v>
      </c>
      <c r="G57">
        <v>15.9</v>
      </c>
      <c r="H57">
        <v>15.7</v>
      </c>
      <c r="I57">
        <v>15.9</v>
      </c>
      <c r="J57">
        <v>0.53300000000000003</v>
      </c>
      <c r="K57">
        <v>0.876</v>
      </c>
      <c r="L57">
        <v>0.36099999999999999</v>
      </c>
      <c r="M57">
        <v>1.28</v>
      </c>
      <c r="N57">
        <v>7.9500000000000001E-2</v>
      </c>
      <c r="O57">
        <v>0.29299999999999998</v>
      </c>
      <c r="P57">
        <v>-0.55500000000000005</v>
      </c>
      <c r="Q57">
        <v>-1.47</v>
      </c>
      <c r="R57">
        <v>2.6700000000000001E-3</v>
      </c>
      <c r="S57">
        <v>5.7099999999999998E-2</v>
      </c>
      <c r="T57">
        <v>-0.98399999999999999</v>
      </c>
      <c r="U57">
        <v>-1.98</v>
      </c>
      <c r="V57">
        <v>4.1799999999999997E-2</v>
      </c>
      <c r="W57">
        <v>0.39100000000000001</v>
      </c>
      <c r="X57">
        <v>-0.84</v>
      </c>
      <c r="Y57">
        <v>-1.79</v>
      </c>
      <c r="Z57">
        <v>9.7799999999999998E-2</v>
      </c>
      <c r="AA57">
        <v>0.32100000000000001</v>
      </c>
      <c r="AB57">
        <v>-0.53500000000000003</v>
      </c>
      <c r="AC57">
        <v>-1.45</v>
      </c>
      <c r="AD57">
        <v>6.59E-2</v>
      </c>
      <c r="AE57">
        <v>0.38800000000000001</v>
      </c>
      <c r="AF57">
        <v>-0.872</v>
      </c>
      <c r="AG57">
        <v>-1.83</v>
      </c>
      <c r="AH57">
        <v>0.17699999999999999</v>
      </c>
      <c r="AI57">
        <v>0.61099999999999999</v>
      </c>
      <c r="AJ57">
        <v>-0.72799999999999998</v>
      </c>
      <c r="AK57">
        <v>-1.66</v>
      </c>
      <c r="AL57" t="s">
        <v>7878</v>
      </c>
      <c r="AM57" t="s">
        <v>7556</v>
      </c>
      <c r="AN57" t="s">
        <v>7821</v>
      </c>
      <c r="AO57">
        <v>37200</v>
      </c>
      <c r="AP57" t="s">
        <v>7589</v>
      </c>
      <c r="AQ57">
        <v>100000000</v>
      </c>
      <c r="AR57">
        <v>4680</v>
      </c>
      <c r="AS57">
        <v>371</v>
      </c>
    </row>
    <row r="58" spans="1:51" x14ac:dyDescent="0.25">
      <c r="A58" t="s">
        <v>7879</v>
      </c>
      <c r="B58">
        <v>17.7</v>
      </c>
      <c r="C58">
        <v>17.3</v>
      </c>
      <c r="D58">
        <v>17.8</v>
      </c>
      <c r="E58">
        <v>17.7</v>
      </c>
      <c r="F58">
        <v>18.100000000000001</v>
      </c>
      <c r="G58">
        <v>17</v>
      </c>
      <c r="H58">
        <v>17</v>
      </c>
      <c r="I58">
        <v>17.2</v>
      </c>
      <c r="J58">
        <v>0.56599999999999995</v>
      </c>
      <c r="K58">
        <v>0.89900000000000002</v>
      </c>
      <c r="L58">
        <v>0.33400000000000002</v>
      </c>
      <c r="M58">
        <v>1.26</v>
      </c>
      <c r="N58">
        <v>7.9100000000000004E-2</v>
      </c>
      <c r="O58">
        <v>0.29299999999999998</v>
      </c>
      <c r="P58">
        <v>-0.57999999999999996</v>
      </c>
      <c r="Q58">
        <v>-1.49</v>
      </c>
      <c r="R58">
        <v>1.64E-3</v>
      </c>
      <c r="S58">
        <v>4.1799999999999997E-2</v>
      </c>
      <c r="T58">
        <v>-1.08</v>
      </c>
      <c r="U58">
        <v>-2.11</v>
      </c>
      <c r="V58">
        <v>0.115</v>
      </c>
      <c r="W58">
        <v>0.64700000000000002</v>
      </c>
      <c r="X58">
        <v>-0.67500000000000004</v>
      </c>
      <c r="Y58">
        <v>-1.6</v>
      </c>
      <c r="Z58">
        <v>0.104</v>
      </c>
      <c r="AA58">
        <v>0.32500000000000001</v>
      </c>
      <c r="AB58">
        <v>-0.54900000000000004</v>
      </c>
      <c r="AC58">
        <v>-1.46</v>
      </c>
      <c r="AD58">
        <v>6.8400000000000002E-2</v>
      </c>
      <c r="AE58">
        <v>0.38800000000000001</v>
      </c>
      <c r="AF58">
        <v>-0.9</v>
      </c>
      <c r="AG58">
        <v>-1.87</v>
      </c>
      <c r="AH58">
        <v>0.377</v>
      </c>
      <c r="AI58">
        <v>0.81399999999999995</v>
      </c>
      <c r="AJ58">
        <v>-0.495</v>
      </c>
      <c r="AK58">
        <v>-1.41</v>
      </c>
      <c r="AL58" t="s">
        <v>7880</v>
      </c>
      <c r="AM58" t="s">
        <v>7556</v>
      </c>
      <c r="AN58" t="s">
        <v>7821</v>
      </c>
      <c r="AO58">
        <v>37200</v>
      </c>
      <c r="AP58" t="s">
        <v>7589</v>
      </c>
      <c r="AQ58">
        <v>100000000</v>
      </c>
      <c r="AR58">
        <v>4920</v>
      </c>
      <c r="AS58">
        <v>371</v>
      </c>
    </row>
    <row r="59" spans="1:51" x14ac:dyDescent="0.25">
      <c r="A59" t="s">
        <v>7881</v>
      </c>
      <c r="B59">
        <v>13.7</v>
      </c>
      <c r="C59">
        <v>15.2</v>
      </c>
      <c r="D59">
        <v>14.2</v>
      </c>
      <c r="E59">
        <v>13.5</v>
      </c>
      <c r="F59">
        <v>13.4</v>
      </c>
      <c r="G59">
        <v>13.3</v>
      </c>
      <c r="H59">
        <v>13.3</v>
      </c>
      <c r="I59">
        <v>13.8</v>
      </c>
      <c r="J59">
        <v>0.5</v>
      </c>
      <c r="K59">
        <v>0.86699999999999999</v>
      </c>
      <c r="L59">
        <v>-0.28599999999999998</v>
      </c>
      <c r="M59">
        <v>-1.22</v>
      </c>
      <c r="N59">
        <v>3.2699999999999998E-4</v>
      </c>
      <c r="O59">
        <v>9.0299999999999998E-3</v>
      </c>
      <c r="P59">
        <v>-1.76</v>
      </c>
      <c r="Q59">
        <v>-3.38</v>
      </c>
      <c r="R59">
        <v>0.16800000000000001</v>
      </c>
      <c r="S59">
        <v>0.52200000000000002</v>
      </c>
      <c r="T59">
        <v>-0.66400000000000003</v>
      </c>
      <c r="U59">
        <v>-1.58</v>
      </c>
      <c r="V59">
        <v>0.91400000000000003</v>
      </c>
      <c r="W59">
        <v>0.98299999999999998</v>
      </c>
      <c r="X59">
        <v>6.6100000000000006E-2</v>
      </c>
      <c r="Y59">
        <v>1.05</v>
      </c>
      <c r="Z59">
        <v>1.4799999999999999E-4</v>
      </c>
      <c r="AA59">
        <v>7.0000000000000001E-3</v>
      </c>
      <c r="AB59">
        <v>-1.89</v>
      </c>
      <c r="AC59">
        <v>-3.7</v>
      </c>
      <c r="AD59">
        <v>4.65E-2</v>
      </c>
      <c r="AE59">
        <v>0.35</v>
      </c>
      <c r="AF59">
        <v>-1.4</v>
      </c>
      <c r="AG59">
        <v>-2.65</v>
      </c>
      <c r="AH59">
        <v>0.39400000000000002</v>
      </c>
      <c r="AI59">
        <v>0.82099999999999995</v>
      </c>
      <c r="AJ59">
        <v>-0.68</v>
      </c>
      <c r="AK59">
        <v>-1.6</v>
      </c>
      <c r="AL59" t="s">
        <v>7882</v>
      </c>
      <c r="AM59" t="s">
        <v>7597</v>
      </c>
      <c r="AN59" t="s">
        <v>7613</v>
      </c>
      <c r="AO59">
        <v>39300</v>
      </c>
      <c r="AP59" t="s">
        <v>7589</v>
      </c>
      <c r="AQ59">
        <v>100000000</v>
      </c>
      <c r="AR59">
        <v>2620</v>
      </c>
      <c r="AS59">
        <v>453</v>
      </c>
      <c r="AT59" t="s">
        <v>7883</v>
      </c>
    </row>
    <row r="60" spans="1:51" x14ac:dyDescent="0.25">
      <c r="A60" t="s">
        <v>7884</v>
      </c>
      <c r="B60">
        <v>24.2</v>
      </c>
      <c r="C60">
        <v>24.2</v>
      </c>
      <c r="D60">
        <v>25.3</v>
      </c>
      <c r="E60">
        <v>26.5</v>
      </c>
      <c r="F60">
        <v>25</v>
      </c>
      <c r="G60">
        <v>23.1</v>
      </c>
      <c r="H60">
        <v>21.3</v>
      </c>
      <c r="I60">
        <v>20.9</v>
      </c>
      <c r="J60">
        <v>0.51200000000000001</v>
      </c>
      <c r="K60">
        <v>0.86699999999999999</v>
      </c>
      <c r="L60">
        <v>0.84399999999999997</v>
      </c>
      <c r="M60">
        <v>1.8</v>
      </c>
      <c r="N60">
        <v>0.106</v>
      </c>
      <c r="O60">
        <v>0.32800000000000001</v>
      </c>
      <c r="P60">
        <v>-2.56</v>
      </c>
      <c r="Q60">
        <v>-5.91</v>
      </c>
      <c r="R60">
        <v>7.6499999999999997E-3</v>
      </c>
      <c r="S60">
        <v>0.113</v>
      </c>
      <c r="T60">
        <v>-4.3600000000000003</v>
      </c>
      <c r="U60">
        <v>-20.5</v>
      </c>
      <c r="V60">
        <v>2.1499999999999998E-2</v>
      </c>
      <c r="W60">
        <v>0.34100000000000003</v>
      </c>
      <c r="X60">
        <v>-4.7699999999999996</v>
      </c>
      <c r="Y60">
        <v>-27.4</v>
      </c>
      <c r="Z60">
        <v>5.0299999999999997E-2</v>
      </c>
      <c r="AA60">
        <v>0.23300000000000001</v>
      </c>
      <c r="AB60">
        <v>-3.12</v>
      </c>
      <c r="AC60">
        <v>-8.7100000000000009</v>
      </c>
      <c r="AD60">
        <v>1.4499999999999999E-3</v>
      </c>
      <c r="AE60">
        <v>9.7600000000000006E-2</v>
      </c>
      <c r="AF60">
        <v>-7.57</v>
      </c>
      <c r="AG60">
        <v>-190</v>
      </c>
      <c r="AH60">
        <v>3.0500000000000002E-3</v>
      </c>
      <c r="AI60">
        <v>0.217</v>
      </c>
      <c r="AJ60">
        <v>-8.01</v>
      </c>
      <c r="AK60">
        <v>-258</v>
      </c>
      <c r="AL60" t="s">
        <v>7885</v>
      </c>
      <c r="AM60" t="s">
        <v>7641</v>
      </c>
      <c r="AN60" t="s">
        <v>7861</v>
      </c>
      <c r="AO60">
        <v>38300</v>
      </c>
      <c r="AP60" t="s">
        <v>7550</v>
      </c>
      <c r="AQ60">
        <v>100000000</v>
      </c>
      <c r="AR60">
        <v>2820</v>
      </c>
      <c r="AS60">
        <v>130</v>
      </c>
      <c r="AT60" t="s">
        <v>7886</v>
      </c>
      <c r="AU60" t="s">
        <v>7887</v>
      </c>
      <c r="AV60">
        <v>3950</v>
      </c>
      <c r="AW60" t="s">
        <v>7888</v>
      </c>
      <c r="AX60" t="s">
        <v>7889</v>
      </c>
      <c r="AY60" t="s">
        <v>7890</v>
      </c>
    </row>
    <row r="61" spans="1:51" x14ac:dyDescent="0.25">
      <c r="A61" t="s">
        <v>7891</v>
      </c>
      <c r="B61">
        <v>21.9</v>
      </c>
      <c r="C61">
        <v>22</v>
      </c>
      <c r="D61">
        <v>21.8</v>
      </c>
      <c r="E61">
        <v>22</v>
      </c>
      <c r="F61">
        <v>21.9</v>
      </c>
      <c r="G61">
        <v>22.3</v>
      </c>
      <c r="H61">
        <v>22.2</v>
      </c>
      <c r="I61">
        <v>22.4</v>
      </c>
      <c r="J61">
        <v>0.89800000000000002</v>
      </c>
      <c r="K61">
        <v>0.97</v>
      </c>
      <c r="L61">
        <v>1.95E-2</v>
      </c>
      <c r="M61">
        <v>1.01</v>
      </c>
      <c r="N61">
        <v>3.2199999999999999E-2</v>
      </c>
      <c r="O61">
        <v>0.17699999999999999</v>
      </c>
      <c r="P61">
        <v>0.26800000000000002</v>
      </c>
      <c r="Q61">
        <v>1.2</v>
      </c>
      <c r="R61">
        <v>1.6500000000000001E-2</v>
      </c>
      <c r="S61">
        <v>0.17</v>
      </c>
      <c r="T61">
        <v>0.307</v>
      </c>
      <c r="U61">
        <v>1.24</v>
      </c>
      <c r="V61">
        <v>3.73E-2</v>
      </c>
      <c r="W61">
        <v>0.39100000000000001</v>
      </c>
      <c r="X61">
        <v>0.33900000000000002</v>
      </c>
      <c r="Y61">
        <v>1.26</v>
      </c>
      <c r="Z61">
        <v>3.5299999999999998E-2</v>
      </c>
      <c r="AA61">
        <v>0.215</v>
      </c>
      <c r="AB61">
        <v>0.26900000000000002</v>
      </c>
      <c r="AC61">
        <v>1.21</v>
      </c>
      <c r="AD61">
        <v>9.1899999999999996E-2</v>
      </c>
      <c r="AE61">
        <v>0.41799999999999998</v>
      </c>
      <c r="AF61">
        <v>0.314</v>
      </c>
      <c r="AG61">
        <v>1.24</v>
      </c>
      <c r="AH61">
        <v>0.10299999999999999</v>
      </c>
      <c r="AI61">
        <v>0.50800000000000001</v>
      </c>
      <c r="AJ61">
        <v>0.34699999999999998</v>
      </c>
      <c r="AK61">
        <v>1.27</v>
      </c>
      <c r="AL61" t="s">
        <v>7892</v>
      </c>
      <c r="AM61" t="s">
        <v>7619</v>
      </c>
      <c r="AN61" t="s">
        <v>7620</v>
      </c>
      <c r="AO61">
        <v>33900</v>
      </c>
      <c r="AP61" t="s">
        <v>7550</v>
      </c>
      <c r="AQ61">
        <v>100000000</v>
      </c>
      <c r="AR61">
        <v>1540</v>
      </c>
      <c r="AS61">
        <v>205</v>
      </c>
      <c r="AT61" t="s">
        <v>7893</v>
      </c>
      <c r="AU61" t="s">
        <v>7894</v>
      </c>
      <c r="AV61">
        <v>145000</v>
      </c>
      <c r="AX61" t="s">
        <v>7895</v>
      </c>
    </row>
    <row r="62" spans="1:51" x14ac:dyDescent="0.25">
      <c r="A62" t="s">
        <v>7896</v>
      </c>
      <c r="B62">
        <v>18.600000000000001</v>
      </c>
      <c r="C62">
        <v>18.600000000000001</v>
      </c>
      <c r="D62">
        <v>18.7</v>
      </c>
      <c r="E62">
        <v>18.7</v>
      </c>
      <c r="F62">
        <v>18.7</v>
      </c>
      <c r="G62">
        <v>18.600000000000001</v>
      </c>
      <c r="H62">
        <v>18.5</v>
      </c>
      <c r="I62">
        <v>18.5</v>
      </c>
      <c r="J62">
        <v>0.24299999999999999</v>
      </c>
      <c r="K62">
        <v>0.77400000000000002</v>
      </c>
      <c r="L62">
        <v>0.13100000000000001</v>
      </c>
      <c r="M62">
        <v>1.1000000000000001</v>
      </c>
      <c r="N62">
        <v>8.4400000000000003E-2</v>
      </c>
      <c r="O62">
        <v>0.29799999999999999</v>
      </c>
      <c r="P62">
        <v>-0.17899999999999999</v>
      </c>
      <c r="Q62">
        <v>-1.1299999999999999</v>
      </c>
      <c r="R62">
        <v>5.1000000000000004E-3</v>
      </c>
      <c r="S62">
        <v>8.2400000000000001E-2</v>
      </c>
      <c r="T62">
        <v>-0.3</v>
      </c>
      <c r="U62">
        <v>-1.23</v>
      </c>
      <c r="V62">
        <v>5.7599999999999998E-2</v>
      </c>
      <c r="W62">
        <v>0.44400000000000001</v>
      </c>
      <c r="X62">
        <v>-0.25700000000000001</v>
      </c>
      <c r="Y62">
        <v>-1.2</v>
      </c>
      <c r="Z62">
        <v>7.22E-2</v>
      </c>
      <c r="AA62">
        <v>0.26800000000000002</v>
      </c>
      <c r="AB62">
        <v>-0.191</v>
      </c>
      <c r="AC62">
        <v>-1.1399999999999999</v>
      </c>
      <c r="AD62">
        <v>1.9E-2</v>
      </c>
      <c r="AE62">
        <v>0.221</v>
      </c>
      <c r="AF62">
        <v>-0.36699999999999999</v>
      </c>
      <c r="AG62">
        <v>-1.29</v>
      </c>
      <c r="AH62">
        <v>6.7900000000000002E-2</v>
      </c>
      <c r="AI62">
        <v>0.46100000000000002</v>
      </c>
      <c r="AJ62">
        <v>-0.32400000000000001</v>
      </c>
      <c r="AK62">
        <v>-1.25</v>
      </c>
      <c r="AL62" t="s">
        <v>7897</v>
      </c>
      <c r="AM62" t="s">
        <v>7548</v>
      </c>
      <c r="AN62" t="s">
        <v>7626</v>
      </c>
      <c r="AO62">
        <v>2760</v>
      </c>
      <c r="AP62" t="s">
        <v>7589</v>
      </c>
      <c r="AQ62">
        <v>1090</v>
      </c>
      <c r="AR62">
        <v>4810</v>
      </c>
      <c r="AS62">
        <v>776</v>
      </c>
      <c r="AT62" t="s">
        <v>7898</v>
      </c>
      <c r="AU62" t="s">
        <v>7899</v>
      </c>
      <c r="AV62">
        <v>5610</v>
      </c>
      <c r="AW62" t="s">
        <v>7900</v>
      </c>
      <c r="AX62" t="s">
        <v>7901</v>
      </c>
      <c r="AY62" t="s">
        <v>7902</v>
      </c>
    </row>
    <row r="63" spans="1:51" x14ac:dyDescent="0.25">
      <c r="A63" t="s">
        <v>7903</v>
      </c>
      <c r="B63">
        <v>21.3</v>
      </c>
      <c r="C63">
        <v>21.2</v>
      </c>
      <c r="D63">
        <v>21.3</v>
      </c>
      <c r="E63">
        <v>21.3</v>
      </c>
      <c r="F63">
        <v>21</v>
      </c>
      <c r="G63">
        <v>21</v>
      </c>
      <c r="H63">
        <v>21.2</v>
      </c>
      <c r="I63">
        <v>21.5</v>
      </c>
      <c r="J63">
        <v>1.9400000000000001E-2</v>
      </c>
      <c r="K63">
        <v>0.51200000000000001</v>
      </c>
      <c r="L63">
        <v>-0.29099999999999998</v>
      </c>
      <c r="M63">
        <v>-1.22</v>
      </c>
      <c r="N63">
        <v>0.47299999999999998</v>
      </c>
      <c r="O63">
        <v>0.68799999999999994</v>
      </c>
      <c r="P63">
        <v>0.104</v>
      </c>
      <c r="Q63">
        <v>1.07</v>
      </c>
      <c r="R63">
        <v>0.20300000000000001</v>
      </c>
      <c r="S63">
        <v>0.54</v>
      </c>
      <c r="T63">
        <v>0.189</v>
      </c>
      <c r="U63">
        <v>1.1399999999999999</v>
      </c>
      <c r="V63">
        <v>6.9200000000000002E-4</v>
      </c>
      <c r="W63">
        <v>0.128</v>
      </c>
      <c r="X63">
        <v>0.66200000000000003</v>
      </c>
      <c r="Y63">
        <v>1.58</v>
      </c>
      <c r="Z63">
        <v>0.44500000000000001</v>
      </c>
      <c r="AA63">
        <v>0.68</v>
      </c>
      <c r="AB63">
        <v>0.113</v>
      </c>
      <c r="AC63">
        <v>1.08</v>
      </c>
      <c r="AD63">
        <v>0.26700000000000002</v>
      </c>
      <c r="AE63">
        <v>0.64900000000000002</v>
      </c>
      <c r="AF63">
        <v>0.24199999999999999</v>
      </c>
      <c r="AG63">
        <v>1.18</v>
      </c>
      <c r="AH63">
        <v>4.8199999999999996E-3</v>
      </c>
      <c r="AI63">
        <v>0.23499999999999999</v>
      </c>
      <c r="AJ63">
        <v>0.71499999999999997</v>
      </c>
      <c r="AK63">
        <v>1.64</v>
      </c>
      <c r="AL63" t="s">
        <v>7904</v>
      </c>
      <c r="AM63" t="s">
        <v>7556</v>
      </c>
      <c r="AN63" t="s">
        <v>7905</v>
      </c>
      <c r="AO63">
        <v>41200</v>
      </c>
      <c r="AP63" t="s">
        <v>7589</v>
      </c>
      <c r="AQ63">
        <v>100000000</v>
      </c>
      <c r="AR63">
        <v>6350</v>
      </c>
      <c r="AS63">
        <v>480</v>
      </c>
      <c r="AV63">
        <v>24800000</v>
      </c>
    </row>
    <row r="64" spans="1:51" x14ac:dyDescent="0.25">
      <c r="A64" t="s">
        <v>7906</v>
      </c>
      <c r="B64">
        <v>27.8</v>
      </c>
      <c r="C64">
        <v>27.8</v>
      </c>
      <c r="D64">
        <v>27.8</v>
      </c>
      <c r="E64">
        <v>27.9</v>
      </c>
      <c r="F64">
        <v>27.8</v>
      </c>
      <c r="G64">
        <v>27.5</v>
      </c>
      <c r="H64">
        <v>27.6</v>
      </c>
      <c r="I64">
        <v>27.7</v>
      </c>
      <c r="J64">
        <v>0.96699999999999997</v>
      </c>
      <c r="K64">
        <v>0.99099999999999999</v>
      </c>
      <c r="L64">
        <v>4.5199999999999997E-3</v>
      </c>
      <c r="M64">
        <v>1</v>
      </c>
      <c r="N64">
        <v>1.2200000000000001E-2</v>
      </c>
      <c r="O64">
        <v>0.106</v>
      </c>
      <c r="P64">
        <v>-0.29199999999999998</v>
      </c>
      <c r="Q64">
        <v>-1.22</v>
      </c>
      <c r="R64">
        <v>4.3900000000000002E-2</v>
      </c>
      <c r="S64">
        <v>0.29699999999999999</v>
      </c>
      <c r="T64">
        <v>-0.23699999999999999</v>
      </c>
      <c r="U64">
        <v>-1.18</v>
      </c>
      <c r="V64">
        <v>5.6899999999999999E-2</v>
      </c>
      <c r="W64">
        <v>0.44400000000000001</v>
      </c>
      <c r="X64">
        <v>-0.28599999999999998</v>
      </c>
      <c r="Y64">
        <v>-1.22</v>
      </c>
      <c r="Z64">
        <v>5.9200000000000003E-2</v>
      </c>
      <c r="AA64">
        <v>0.251</v>
      </c>
      <c r="AB64">
        <v>-0.19800000000000001</v>
      </c>
      <c r="AC64">
        <v>-1.1499999999999999</v>
      </c>
      <c r="AD64">
        <v>4.7E-2</v>
      </c>
      <c r="AE64">
        <v>0.35</v>
      </c>
      <c r="AF64">
        <v>0.30499999999999999</v>
      </c>
      <c r="AG64">
        <v>1.24</v>
      </c>
      <c r="AH64">
        <v>0.13600000000000001</v>
      </c>
      <c r="AI64">
        <v>0.53700000000000003</v>
      </c>
      <c r="AJ64">
        <v>0.26</v>
      </c>
      <c r="AK64">
        <v>1.2</v>
      </c>
      <c r="AL64" t="s">
        <v>7907</v>
      </c>
      <c r="AM64" t="s">
        <v>7548</v>
      </c>
      <c r="AN64" t="s">
        <v>7626</v>
      </c>
      <c r="AO64">
        <v>1300</v>
      </c>
      <c r="AP64" t="s">
        <v>7550</v>
      </c>
      <c r="AQ64">
        <v>815</v>
      </c>
      <c r="AR64">
        <v>2430</v>
      </c>
      <c r="AS64">
        <v>182</v>
      </c>
      <c r="AT64" t="s">
        <v>7908</v>
      </c>
      <c r="AU64" t="s">
        <v>7909</v>
      </c>
      <c r="AV64">
        <v>5830</v>
      </c>
      <c r="AW64" t="s">
        <v>7910</v>
      </c>
      <c r="AX64" t="s">
        <v>7911</v>
      </c>
      <c r="AY64" t="s">
        <v>7912</v>
      </c>
    </row>
    <row r="65" spans="1:51" x14ac:dyDescent="0.25">
      <c r="A65" t="s">
        <v>7913</v>
      </c>
      <c r="B65">
        <v>26.2</v>
      </c>
      <c r="C65">
        <v>27</v>
      </c>
      <c r="D65">
        <v>26.7</v>
      </c>
      <c r="E65">
        <v>26</v>
      </c>
      <c r="F65">
        <v>26.5</v>
      </c>
      <c r="G65">
        <v>28.9</v>
      </c>
      <c r="H65">
        <v>27.3</v>
      </c>
      <c r="I65">
        <v>26.9</v>
      </c>
      <c r="J65">
        <v>0.38700000000000001</v>
      </c>
      <c r="K65">
        <v>0.84599999999999997</v>
      </c>
      <c r="L65">
        <v>0.33600000000000002</v>
      </c>
      <c r="M65">
        <v>1.26</v>
      </c>
      <c r="N65">
        <v>8.8800000000000001E-4</v>
      </c>
      <c r="O65">
        <v>1.84E-2</v>
      </c>
      <c r="P65">
        <v>1.62</v>
      </c>
      <c r="Q65">
        <v>3.07</v>
      </c>
      <c r="R65">
        <v>0.41899999999999998</v>
      </c>
      <c r="S65">
        <v>0.72199999999999998</v>
      </c>
      <c r="T65">
        <v>0.38800000000000001</v>
      </c>
      <c r="U65">
        <v>1.31</v>
      </c>
      <c r="V65">
        <v>0.189</v>
      </c>
      <c r="W65">
        <v>0.70799999999999996</v>
      </c>
      <c r="X65">
        <v>0.80900000000000005</v>
      </c>
      <c r="Y65">
        <v>1.75</v>
      </c>
      <c r="Z65">
        <v>4.0099999999999997E-3</v>
      </c>
      <c r="AA65">
        <v>6.3600000000000004E-2</v>
      </c>
      <c r="AB65">
        <v>1.34</v>
      </c>
      <c r="AC65">
        <v>2.54</v>
      </c>
      <c r="AD65">
        <v>0.08</v>
      </c>
      <c r="AE65">
        <v>0.41399999999999998</v>
      </c>
      <c r="AF65">
        <v>-1.18</v>
      </c>
      <c r="AG65">
        <v>-2.2599999999999998</v>
      </c>
      <c r="AH65">
        <v>0.314</v>
      </c>
      <c r="AI65">
        <v>0.78100000000000003</v>
      </c>
      <c r="AJ65">
        <v>-0.77</v>
      </c>
      <c r="AK65">
        <v>-1.71</v>
      </c>
      <c r="AL65" t="s">
        <v>7914</v>
      </c>
      <c r="AM65" t="s">
        <v>7556</v>
      </c>
      <c r="AN65" t="s">
        <v>7915</v>
      </c>
      <c r="AO65">
        <v>542</v>
      </c>
      <c r="AP65" t="s">
        <v>7574</v>
      </c>
      <c r="AQ65">
        <v>254</v>
      </c>
      <c r="AR65">
        <v>1440</v>
      </c>
      <c r="AS65">
        <v>103</v>
      </c>
      <c r="AT65" t="s">
        <v>7916</v>
      </c>
      <c r="AU65" t="s">
        <v>7917</v>
      </c>
      <c r="AV65">
        <v>428</v>
      </c>
      <c r="AW65" t="s">
        <v>7918</v>
      </c>
      <c r="AX65" t="s">
        <v>7919</v>
      </c>
      <c r="AY65" t="s">
        <v>7920</v>
      </c>
    </row>
    <row r="66" spans="1:51" x14ac:dyDescent="0.25">
      <c r="A66" t="s">
        <v>7921</v>
      </c>
      <c r="B66">
        <v>19.600000000000001</v>
      </c>
      <c r="C66">
        <v>19.5</v>
      </c>
      <c r="D66">
        <v>19.5</v>
      </c>
      <c r="E66">
        <v>19.8</v>
      </c>
      <c r="F66">
        <v>19.5</v>
      </c>
      <c r="G66">
        <v>18.899999999999999</v>
      </c>
      <c r="H66">
        <v>19</v>
      </c>
      <c r="I66">
        <v>19.2</v>
      </c>
      <c r="J66">
        <v>0.63900000000000001</v>
      </c>
      <c r="K66">
        <v>0.93400000000000005</v>
      </c>
      <c r="L66">
        <v>-8.5300000000000001E-2</v>
      </c>
      <c r="M66">
        <v>-1.06</v>
      </c>
      <c r="N66">
        <v>1.01E-2</v>
      </c>
      <c r="O66">
        <v>9.4200000000000006E-2</v>
      </c>
      <c r="P66">
        <v>-0.54400000000000004</v>
      </c>
      <c r="Q66">
        <v>-1.46</v>
      </c>
      <c r="R66">
        <v>4.02E-2</v>
      </c>
      <c r="S66">
        <v>0.28999999999999998</v>
      </c>
      <c r="T66">
        <v>-0.438</v>
      </c>
      <c r="U66">
        <v>-1.35</v>
      </c>
      <c r="V66">
        <v>8.9300000000000004E-2</v>
      </c>
      <c r="W66">
        <v>0.57999999999999996</v>
      </c>
      <c r="X66">
        <v>-0.46200000000000002</v>
      </c>
      <c r="Y66">
        <v>-1.38</v>
      </c>
      <c r="Z66">
        <v>2.9000000000000001E-2</v>
      </c>
      <c r="AA66">
        <v>0.192</v>
      </c>
      <c r="AB66">
        <v>-0.45600000000000002</v>
      </c>
      <c r="AC66">
        <v>-1.37</v>
      </c>
      <c r="AD66">
        <v>0.83599999999999997</v>
      </c>
      <c r="AE66">
        <v>0.96299999999999997</v>
      </c>
      <c r="AF66">
        <v>6.2399999999999997E-2</v>
      </c>
      <c r="AG66">
        <v>1.04</v>
      </c>
      <c r="AH66">
        <v>0.90200000000000002</v>
      </c>
      <c r="AI66">
        <v>0.97199999999999998</v>
      </c>
      <c r="AJ66">
        <v>4.24E-2</v>
      </c>
      <c r="AK66">
        <v>1.03</v>
      </c>
      <c r="AL66" t="s">
        <v>7922</v>
      </c>
      <c r="AM66" t="s">
        <v>7548</v>
      </c>
      <c r="AN66" t="s">
        <v>7626</v>
      </c>
      <c r="AO66">
        <v>22100</v>
      </c>
      <c r="AP66" t="s">
        <v>7589</v>
      </c>
      <c r="AQ66">
        <v>100000000</v>
      </c>
      <c r="AR66">
        <v>2210</v>
      </c>
      <c r="AS66">
        <v>165</v>
      </c>
      <c r="AT66" t="s">
        <v>7923</v>
      </c>
      <c r="AU66" t="s">
        <v>7924</v>
      </c>
      <c r="AV66">
        <v>3720</v>
      </c>
      <c r="AW66" t="s">
        <v>7925</v>
      </c>
      <c r="AX66" t="s">
        <v>7926</v>
      </c>
    </row>
    <row r="67" spans="1:51" x14ac:dyDescent="0.25">
      <c r="A67" t="s">
        <v>7927</v>
      </c>
      <c r="B67">
        <v>22.2</v>
      </c>
      <c r="C67">
        <v>22.2</v>
      </c>
      <c r="D67">
        <v>22.3</v>
      </c>
      <c r="E67">
        <v>22.2</v>
      </c>
      <c r="F67">
        <v>22.3</v>
      </c>
      <c r="G67">
        <v>22</v>
      </c>
      <c r="H67">
        <v>22.2</v>
      </c>
      <c r="I67">
        <v>22.2</v>
      </c>
      <c r="J67">
        <v>0.50900000000000001</v>
      </c>
      <c r="K67">
        <v>0.86699999999999999</v>
      </c>
      <c r="L67">
        <v>6.1600000000000002E-2</v>
      </c>
      <c r="M67">
        <v>1.04</v>
      </c>
      <c r="N67">
        <v>7.7999999999999999E-4</v>
      </c>
      <c r="O67">
        <v>1.72E-2</v>
      </c>
      <c r="P67">
        <v>-0.33800000000000002</v>
      </c>
      <c r="Q67">
        <v>-1.26</v>
      </c>
      <c r="R67">
        <v>0.184</v>
      </c>
      <c r="S67">
        <v>0.53900000000000003</v>
      </c>
      <c r="T67">
        <v>-0.13200000000000001</v>
      </c>
      <c r="U67">
        <v>-1.1000000000000001</v>
      </c>
      <c r="V67">
        <v>0.996</v>
      </c>
      <c r="W67">
        <v>0.999</v>
      </c>
      <c r="X67">
        <v>6.6799999999999997E-4</v>
      </c>
      <c r="Y67">
        <v>1</v>
      </c>
      <c r="Z67">
        <v>7.6800000000000002E-4</v>
      </c>
      <c r="AA67">
        <v>2.0400000000000001E-2</v>
      </c>
      <c r="AB67">
        <v>-0.34599999999999997</v>
      </c>
      <c r="AC67">
        <v>-1.27</v>
      </c>
      <c r="AD67">
        <v>0.22500000000000001</v>
      </c>
      <c r="AE67">
        <v>0.58699999999999997</v>
      </c>
      <c r="AF67">
        <v>-0.17799999999999999</v>
      </c>
      <c r="AG67">
        <v>-1.1299999999999999</v>
      </c>
      <c r="AH67">
        <v>0.78700000000000003</v>
      </c>
      <c r="AI67">
        <v>0.94599999999999995</v>
      </c>
      <c r="AJ67">
        <v>-4.4900000000000002E-2</v>
      </c>
      <c r="AK67">
        <v>-1.03</v>
      </c>
      <c r="AL67" t="s">
        <v>7928</v>
      </c>
      <c r="AM67" t="s">
        <v>7548</v>
      </c>
      <c r="AN67" t="s">
        <v>7929</v>
      </c>
      <c r="AO67">
        <v>18400</v>
      </c>
      <c r="AP67" t="s">
        <v>7550</v>
      </c>
      <c r="AQ67">
        <v>100000000</v>
      </c>
      <c r="AR67">
        <v>1270</v>
      </c>
      <c r="AS67">
        <v>166</v>
      </c>
      <c r="AT67" t="s">
        <v>7930</v>
      </c>
      <c r="AU67" t="s">
        <v>7931</v>
      </c>
      <c r="AV67">
        <v>140000</v>
      </c>
      <c r="AW67" t="s">
        <v>7932</v>
      </c>
      <c r="AX67" t="s">
        <v>7933</v>
      </c>
      <c r="AY67" t="s">
        <v>7934</v>
      </c>
    </row>
    <row r="68" spans="1:51" x14ac:dyDescent="0.25">
      <c r="A68" t="s">
        <v>7935</v>
      </c>
      <c r="B68">
        <v>15</v>
      </c>
      <c r="C68">
        <v>14.9</v>
      </c>
      <c r="D68">
        <v>15</v>
      </c>
      <c r="E68">
        <v>15.6</v>
      </c>
      <c r="F68">
        <v>14.7</v>
      </c>
      <c r="G68">
        <v>12.6</v>
      </c>
      <c r="H68">
        <v>14.3</v>
      </c>
      <c r="I68">
        <v>14.4</v>
      </c>
      <c r="J68">
        <v>0.52400000000000002</v>
      </c>
      <c r="K68">
        <v>0.874</v>
      </c>
      <c r="L68">
        <v>-0.29299999999999998</v>
      </c>
      <c r="M68">
        <v>-1.23</v>
      </c>
      <c r="N68">
        <v>1.01E-3</v>
      </c>
      <c r="O68">
        <v>1.9300000000000001E-2</v>
      </c>
      <c r="P68">
        <v>-2.1800000000000002</v>
      </c>
      <c r="Q68">
        <v>-4.5199999999999996</v>
      </c>
      <c r="R68">
        <v>0.46600000000000003</v>
      </c>
      <c r="S68">
        <v>0.755</v>
      </c>
      <c r="T68">
        <v>-0.47699999999999998</v>
      </c>
      <c r="U68">
        <v>-1.39</v>
      </c>
      <c r="V68">
        <v>0.19600000000000001</v>
      </c>
      <c r="W68">
        <v>0.71799999999999997</v>
      </c>
      <c r="X68">
        <v>-1.08</v>
      </c>
      <c r="Y68">
        <v>-2.12</v>
      </c>
      <c r="Z68">
        <v>8.6200000000000003E-4</v>
      </c>
      <c r="AA68">
        <v>2.12E-2</v>
      </c>
      <c r="AB68">
        <v>-2.2599999999999998</v>
      </c>
      <c r="AC68">
        <v>-4.7699999999999996</v>
      </c>
      <c r="AD68">
        <v>0.33600000000000002</v>
      </c>
      <c r="AE68">
        <v>0.68700000000000006</v>
      </c>
      <c r="AF68">
        <v>-0.92600000000000005</v>
      </c>
      <c r="AG68">
        <v>-1.9</v>
      </c>
      <c r="AH68">
        <v>0.16300000000000001</v>
      </c>
      <c r="AI68">
        <v>0.59299999999999997</v>
      </c>
      <c r="AJ68">
        <v>-1.54</v>
      </c>
      <c r="AK68">
        <v>-2.9</v>
      </c>
      <c r="AL68" t="s">
        <v>7936</v>
      </c>
      <c r="AM68" t="s">
        <v>7641</v>
      </c>
      <c r="AN68" t="s">
        <v>7642</v>
      </c>
      <c r="AO68">
        <v>48400</v>
      </c>
      <c r="AP68" t="s">
        <v>7589</v>
      </c>
      <c r="AQ68">
        <v>100000000</v>
      </c>
      <c r="AR68">
        <v>2300</v>
      </c>
      <c r="AS68">
        <v>253</v>
      </c>
      <c r="AT68" t="s">
        <v>7937</v>
      </c>
      <c r="AV68">
        <v>20000000</v>
      </c>
    </row>
    <row r="69" spans="1:51" x14ac:dyDescent="0.25">
      <c r="A69" t="s">
        <v>7938</v>
      </c>
      <c r="B69">
        <v>27.8</v>
      </c>
      <c r="C69">
        <v>27.8</v>
      </c>
      <c r="D69">
        <v>27.8</v>
      </c>
      <c r="E69">
        <v>27.6</v>
      </c>
      <c r="F69">
        <v>27.8</v>
      </c>
      <c r="G69">
        <v>27.6</v>
      </c>
      <c r="H69">
        <v>27</v>
      </c>
      <c r="I69">
        <v>27.1</v>
      </c>
      <c r="J69">
        <v>0.99199999999999999</v>
      </c>
      <c r="K69">
        <v>1</v>
      </c>
      <c r="L69">
        <v>-2.0600000000000002E-3</v>
      </c>
      <c r="M69">
        <v>-1</v>
      </c>
      <c r="N69">
        <v>0.61599999999999999</v>
      </c>
      <c r="O69">
        <v>0.79800000000000004</v>
      </c>
      <c r="P69">
        <v>-0.109</v>
      </c>
      <c r="Q69">
        <v>-1.08</v>
      </c>
      <c r="R69">
        <v>1.2999999999999999E-3</v>
      </c>
      <c r="S69">
        <v>3.6900000000000002E-2</v>
      </c>
      <c r="T69">
        <v>-0.73299999999999998</v>
      </c>
      <c r="U69">
        <v>-1.66</v>
      </c>
      <c r="V69">
        <v>0.124</v>
      </c>
      <c r="W69">
        <v>0.64700000000000002</v>
      </c>
      <c r="X69">
        <v>-0.438</v>
      </c>
      <c r="Y69">
        <v>-1.35</v>
      </c>
      <c r="Z69">
        <v>0.73</v>
      </c>
      <c r="AA69">
        <v>0.875</v>
      </c>
      <c r="AB69">
        <v>-7.6700000000000004E-2</v>
      </c>
      <c r="AC69">
        <v>-1.05</v>
      </c>
      <c r="AD69">
        <v>9.4600000000000004E-2</v>
      </c>
      <c r="AE69">
        <v>0.41799999999999998</v>
      </c>
      <c r="AF69">
        <v>-0.54700000000000004</v>
      </c>
      <c r="AG69">
        <v>-1.46</v>
      </c>
      <c r="AH69">
        <v>0.501</v>
      </c>
      <c r="AI69">
        <v>0.84699999999999998</v>
      </c>
      <c r="AJ69">
        <v>-0.25</v>
      </c>
      <c r="AK69">
        <v>-1.19</v>
      </c>
      <c r="AL69" t="s">
        <v>7939</v>
      </c>
      <c r="AM69" t="s">
        <v>7548</v>
      </c>
      <c r="AN69" t="s">
        <v>7929</v>
      </c>
      <c r="AO69">
        <v>52300</v>
      </c>
      <c r="AP69" t="s">
        <v>7574</v>
      </c>
      <c r="AQ69">
        <v>100000000</v>
      </c>
      <c r="AR69">
        <v>1260</v>
      </c>
      <c r="AS69">
        <v>103</v>
      </c>
    </row>
    <row r="70" spans="1:51" x14ac:dyDescent="0.25">
      <c r="A70" t="s">
        <v>7940</v>
      </c>
      <c r="B70">
        <v>25.4</v>
      </c>
      <c r="C70">
        <v>25.6</v>
      </c>
      <c r="D70">
        <v>25.5</v>
      </c>
      <c r="E70">
        <v>25.4</v>
      </c>
      <c r="F70">
        <v>25.4</v>
      </c>
      <c r="G70">
        <v>26</v>
      </c>
      <c r="H70">
        <v>25.3</v>
      </c>
      <c r="I70">
        <v>25.3</v>
      </c>
      <c r="J70">
        <v>0.93400000000000005</v>
      </c>
      <c r="K70">
        <v>0.98199999999999998</v>
      </c>
      <c r="L70">
        <v>1.3899999999999999E-2</v>
      </c>
      <c r="M70">
        <v>1.01</v>
      </c>
      <c r="N70">
        <v>1.39E-3</v>
      </c>
      <c r="O70">
        <v>2.4299999999999999E-2</v>
      </c>
      <c r="P70">
        <v>0.49099999999999999</v>
      </c>
      <c r="Q70">
        <v>1.41</v>
      </c>
      <c r="R70">
        <v>0.105</v>
      </c>
      <c r="S70">
        <v>0.41599999999999998</v>
      </c>
      <c r="T70">
        <v>-0.248</v>
      </c>
      <c r="U70">
        <v>-1.19</v>
      </c>
      <c r="V70">
        <v>0.91100000000000003</v>
      </c>
      <c r="W70">
        <v>0.98299999999999998</v>
      </c>
      <c r="X70">
        <v>-2.1600000000000001E-2</v>
      </c>
      <c r="Y70">
        <v>-1.02</v>
      </c>
      <c r="Z70">
        <v>1.17E-3</v>
      </c>
      <c r="AA70">
        <v>2.6800000000000001E-2</v>
      </c>
      <c r="AB70">
        <v>0.50900000000000001</v>
      </c>
      <c r="AC70">
        <v>1.42</v>
      </c>
      <c r="AD70">
        <v>0.52500000000000002</v>
      </c>
      <c r="AE70">
        <v>0.79800000000000004</v>
      </c>
      <c r="AF70">
        <v>-0.14199999999999999</v>
      </c>
      <c r="AG70">
        <v>-1.1000000000000001</v>
      </c>
      <c r="AH70">
        <v>0.73799999999999999</v>
      </c>
      <c r="AI70">
        <v>0.94599999999999995</v>
      </c>
      <c r="AJ70">
        <v>8.5199999999999998E-2</v>
      </c>
      <c r="AK70">
        <v>1.06</v>
      </c>
      <c r="AL70" t="s">
        <v>7941</v>
      </c>
      <c r="AM70" t="s">
        <v>7556</v>
      </c>
      <c r="AN70" t="s">
        <v>7794</v>
      </c>
      <c r="AO70">
        <v>19500</v>
      </c>
      <c r="AP70" t="s">
        <v>7599</v>
      </c>
      <c r="AQ70">
        <v>1540</v>
      </c>
      <c r="AR70">
        <v>2400</v>
      </c>
      <c r="AS70">
        <v>732</v>
      </c>
      <c r="AT70" t="s">
        <v>7942</v>
      </c>
      <c r="AU70" t="s">
        <v>7943</v>
      </c>
      <c r="AV70">
        <v>4960000</v>
      </c>
      <c r="AW70" t="s">
        <v>7944</v>
      </c>
      <c r="AX70" t="s">
        <v>7945</v>
      </c>
      <c r="AY70" t="s">
        <v>7946</v>
      </c>
    </row>
    <row r="71" spans="1:51" x14ac:dyDescent="0.25">
      <c r="A71" t="s">
        <v>7947</v>
      </c>
      <c r="B71">
        <v>29.7</v>
      </c>
      <c r="C71">
        <v>29.7</v>
      </c>
      <c r="D71">
        <v>29.7</v>
      </c>
      <c r="E71">
        <v>29.8</v>
      </c>
      <c r="F71">
        <v>29.7</v>
      </c>
      <c r="G71">
        <v>29.4</v>
      </c>
      <c r="H71">
        <v>29.6</v>
      </c>
      <c r="I71">
        <v>29.6</v>
      </c>
      <c r="J71">
        <v>0.35</v>
      </c>
      <c r="K71">
        <v>0.82899999999999996</v>
      </c>
      <c r="L71">
        <v>-6.2700000000000006E-2</v>
      </c>
      <c r="M71">
        <v>-1.04</v>
      </c>
      <c r="N71">
        <v>1.07E-3</v>
      </c>
      <c r="O71">
        <v>1.9699999999999999E-2</v>
      </c>
      <c r="P71">
        <v>-0.252</v>
      </c>
      <c r="Q71">
        <v>-1.19</v>
      </c>
      <c r="R71">
        <v>0.40600000000000003</v>
      </c>
      <c r="S71">
        <v>0.71599999999999997</v>
      </c>
      <c r="T71">
        <v>-6.3299999999999995E-2</v>
      </c>
      <c r="U71">
        <v>-1.04</v>
      </c>
      <c r="V71">
        <v>0.24</v>
      </c>
      <c r="W71">
        <v>0.76100000000000001</v>
      </c>
      <c r="X71">
        <v>-0.115</v>
      </c>
      <c r="Y71">
        <v>-1.08</v>
      </c>
      <c r="Z71">
        <v>5.7400000000000003E-3</v>
      </c>
      <c r="AA71">
        <v>8.09E-2</v>
      </c>
      <c r="AB71">
        <v>-0.193</v>
      </c>
      <c r="AC71">
        <v>-1.1399999999999999</v>
      </c>
      <c r="AD71">
        <v>7.28E-3</v>
      </c>
      <c r="AE71">
        <v>0.161</v>
      </c>
      <c r="AF71">
        <v>0.27400000000000002</v>
      </c>
      <c r="AG71">
        <v>1.21</v>
      </c>
      <c r="AH71">
        <v>5.0999999999999997E-2</v>
      </c>
      <c r="AI71">
        <v>0.433</v>
      </c>
      <c r="AJ71">
        <v>0.22600000000000001</v>
      </c>
      <c r="AK71">
        <v>1.17</v>
      </c>
      <c r="AL71" t="s">
        <v>7948</v>
      </c>
      <c r="AM71" t="s">
        <v>7548</v>
      </c>
      <c r="AN71" t="s">
        <v>7626</v>
      </c>
      <c r="AO71">
        <v>64</v>
      </c>
      <c r="AP71" t="s">
        <v>7550</v>
      </c>
      <c r="AQ71">
        <v>460</v>
      </c>
      <c r="AR71">
        <v>2880</v>
      </c>
      <c r="AS71">
        <v>166</v>
      </c>
      <c r="AT71" t="s">
        <v>7949</v>
      </c>
      <c r="AU71" t="s">
        <v>7950</v>
      </c>
      <c r="AV71">
        <v>5910</v>
      </c>
      <c r="AW71" t="s">
        <v>7951</v>
      </c>
      <c r="AX71" t="s">
        <v>7952</v>
      </c>
      <c r="AY71" t="s">
        <v>7953</v>
      </c>
    </row>
    <row r="72" spans="1:51" x14ac:dyDescent="0.25">
      <c r="A72" t="s">
        <v>7954</v>
      </c>
      <c r="B72">
        <v>27.1</v>
      </c>
      <c r="C72">
        <v>27.1</v>
      </c>
      <c r="D72">
        <v>27.1</v>
      </c>
      <c r="E72">
        <v>27.1</v>
      </c>
      <c r="F72">
        <v>27</v>
      </c>
      <c r="G72">
        <v>26.9</v>
      </c>
      <c r="H72">
        <v>27.1</v>
      </c>
      <c r="I72">
        <v>27.1</v>
      </c>
      <c r="J72">
        <v>0.84099999999999997</v>
      </c>
      <c r="K72">
        <v>0.96899999999999997</v>
      </c>
      <c r="L72">
        <v>-1.3899999999999999E-2</v>
      </c>
      <c r="M72">
        <v>-1.01</v>
      </c>
      <c r="N72">
        <v>8.8000000000000003E-4</v>
      </c>
      <c r="O72">
        <v>1.84E-2</v>
      </c>
      <c r="P72">
        <v>-0.253</v>
      </c>
      <c r="Q72">
        <v>-1.19</v>
      </c>
      <c r="R72">
        <v>0.999</v>
      </c>
      <c r="S72">
        <v>0.999</v>
      </c>
      <c r="T72">
        <v>-7.9200000000000001E-5</v>
      </c>
      <c r="U72">
        <v>-1</v>
      </c>
      <c r="V72">
        <v>0.21099999999999999</v>
      </c>
      <c r="W72">
        <v>0.73599999999999999</v>
      </c>
      <c r="X72">
        <v>0.121</v>
      </c>
      <c r="Y72">
        <v>1.0900000000000001</v>
      </c>
      <c r="Z72">
        <v>2.0500000000000002E-3</v>
      </c>
      <c r="AA72">
        <v>0.04</v>
      </c>
      <c r="AB72">
        <v>-0.23699999999999999</v>
      </c>
      <c r="AC72">
        <v>-1.18</v>
      </c>
      <c r="AD72">
        <v>0.39200000000000002</v>
      </c>
      <c r="AE72">
        <v>0.72899999999999998</v>
      </c>
      <c r="AF72">
        <v>9.3899999999999997E-2</v>
      </c>
      <c r="AG72">
        <v>1.07</v>
      </c>
      <c r="AH72">
        <v>8.7499999999999994E-2</v>
      </c>
      <c r="AI72">
        <v>0.47899999999999998</v>
      </c>
      <c r="AJ72">
        <v>0.215</v>
      </c>
      <c r="AK72">
        <v>1.1599999999999999</v>
      </c>
      <c r="AL72" t="s">
        <v>7955</v>
      </c>
      <c r="AM72" t="s">
        <v>7548</v>
      </c>
      <c r="AN72" t="s">
        <v>7956</v>
      </c>
      <c r="AO72">
        <v>512</v>
      </c>
      <c r="AP72" t="s">
        <v>7550</v>
      </c>
      <c r="AQ72">
        <v>917</v>
      </c>
      <c r="AR72">
        <v>1220</v>
      </c>
      <c r="AS72">
        <v>133</v>
      </c>
      <c r="AT72" t="s">
        <v>7957</v>
      </c>
      <c r="AU72" t="s">
        <v>7958</v>
      </c>
      <c r="AV72">
        <v>6030</v>
      </c>
      <c r="AW72" t="s">
        <v>7959</v>
      </c>
      <c r="AX72" t="s">
        <v>7960</v>
      </c>
      <c r="AY72" t="s">
        <v>7961</v>
      </c>
    </row>
    <row r="73" spans="1:51" x14ac:dyDescent="0.25">
      <c r="A73" t="s">
        <v>7962</v>
      </c>
      <c r="B73">
        <v>18.399999999999999</v>
      </c>
      <c r="C73">
        <v>18.3</v>
      </c>
      <c r="D73">
        <v>18.3</v>
      </c>
      <c r="E73">
        <v>18.100000000000001</v>
      </c>
      <c r="F73">
        <v>18.5</v>
      </c>
      <c r="G73">
        <v>18</v>
      </c>
      <c r="H73">
        <v>18</v>
      </c>
      <c r="I73">
        <v>18.100000000000001</v>
      </c>
      <c r="J73">
        <v>0.40300000000000002</v>
      </c>
      <c r="K73">
        <v>0.85299999999999998</v>
      </c>
      <c r="L73">
        <v>9.7799999999999998E-2</v>
      </c>
      <c r="M73">
        <v>1.07</v>
      </c>
      <c r="N73">
        <v>1.23E-2</v>
      </c>
      <c r="O73">
        <v>0.106</v>
      </c>
      <c r="P73">
        <v>-0.32500000000000001</v>
      </c>
      <c r="Q73">
        <v>-1.25</v>
      </c>
      <c r="R73">
        <v>1.09E-2</v>
      </c>
      <c r="S73">
        <v>0.14299999999999999</v>
      </c>
      <c r="T73">
        <v>-0.33700000000000002</v>
      </c>
      <c r="U73">
        <v>-1.26</v>
      </c>
      <c r="V73">
        <v>0.88500000000000001</v>
      </c>
      <c r="W73">
        <v>0.97799999999999998</v>
      </c>
      <c r="X73">
        <v>-2.4E-2</v>
      </c>
      <c r="Y73">
        <v>-1.02</v>
      </c>
      <c r="Z73">
        <v>1.29E-2</v>
      </c>
      <c r="AA73">
        <v>0.126</v>
      </c>
      <c r="AB73">
        <v>-0.33100000000000002</v>
      </c>
      <c r="AC73">
        <v>-1.26</v>
      </c>
      <c r="AD73">
        <v>5.7700000000000001E-2</v>
      </c>
      <c r="AE73">
        <v>0.38800000000000001</v>
      </c>
      <c r="AF73">
        <v>-0.36699999999999999</v>
      </c>
      <c r="AG73">
        <v>-1.29</v>
      </c>
      <c r="AH73">
        <v>0.80500000000000005</v>
      </c>
      <c r="AI73">
        <v>0.94599999999999995</v>
      </c>
      <c r="AJ73">
        <v>-5.3800000000000001E-2</v>
      </c>
      <c r="AK73">
        <v>-1.04</v>
      </c>
      <c r="AL73" t="s">
        <v>7963</v>
      </c>
      <c r="AM73" t="s">
        <v>7690</v>
      </c>
      <c r="AN73" t="s">
        <v>7691</v>
      </c>
      <c r="AO73">
        <v>37400</v>
      </c>
      <c r="AP73" t="s">
        <v>7589</v>
      </c>
      <c r="AQ73">
        <v>100000000</v>
      </c>
      <c r="AR73">
        <v>773</v>
      </c>
      <c r="AS73">
        <v>130</v>
      </c>
      <c r="AT73" t="s">
        <v>7964</v>
      </c>
      <c r="AU73" t="s">
        <v>7965</v>
      </c>
      <c r="AV73">
        <v>68900</v>
      </c>
      <c r="AW73" t="s">
        <v>7966</v>
      </c>
    </row>
    <row r="74" spans="1:51" x14ac:dyDescent="0.25">
      <c r="A74" t="s">
        <v>7967</v>
      </c>
      <c r="B74">
        <v>17.600000000000001</v>
      </c>
      <c r="C74">
        <v>17.600000000000001</v>
      </c>
      <c r="D74">
        <v>17.399999999999999</v>
      </c>
      <c r="E74">
        <v>17.399999999999999</v>
      </c>
      <c r="F74">
        <v>17.3</v>
      </c>
      <c r="G74">
        <v>16.8</v>
      </c>
      <c r="H74">
        <v>17</v>
      </c>
      <c r="I74">
        <v>17.5</v>
      </c>
      <c r="J74">
        <v>6.7000000000000004E-2</v>
      </c>
      <c r="K74">
        <v>0.60899999999999999</v>
      </c>
      <c r="L74">
        <v>-0.29299999999999998</v>
      </c>
      <c r="M74">
        <v>-1.23</v>
      </c>
      <c r="N74">
        <v>1.23E-3</v>
      </c>
      <c r="O74">
        <v>2.2100000000000002E-2</v>
      </c>
      <c r="P74">
        <v>-0.48799999999999999</v>
      </c>
      <c r="Q74">
        <v>-1.4</v>
      </c>
      <c r="R74">
        <v>0.34</v>
      </c>
      <c r="S74">
        <v>0.67100000000000004</v>
      </c>
      <c r="T74">
        <v>-0.14299999999999999</v>
      </c>
      <c r="U74">
        <v>-1.1000000000000001</v>
      </c>
      <c r="V74">
        <v>0.28399999999999997</v>
      </c>
      <c r="W74">
        <v>0.76100000000000001</v>
      </c>
      <c r="X74">
        <v>0.20499999999999999</v>
      </c>
      <c r="Y74">
        <v>1.1499999999999999</v>
      </c>
      <c r="Z74">
        <v>4.0299999999999997E-3</v>
      </c>
      <c r="AA74">
        <v>6.3600000000000004E-2</v>
      </c>
      <c r="AB74">
        <v>-0.43099999999999999</v>
      </c>
      <c r="AC74">
        <v>-1.35</v>
      </c>
      <c r="AD74">
        <v>0.39100000000000001</v>
      </c>
      <c r="AE74">
        <v>0.72899999999999998</v>
      </c>
      <c r="AF74">
        <v>0.184</v>
      </c>
      <c r="AG74">
        <v>1.1399999999999999</v>
      </c>
      <c r="AH74">
        <v>3.1199999999999999E-2</v>
      </c>
      <c r="AI74">
        <v>0.372</v>
      </c>
      <c r="AJ74">
        <v>0.53500000000000003</v>
      </c>
      <c r="AK74">
        <v>1.45</v>
      </c>
      <c r="AL74" t="s">
        <v>7968</v>
      </c>
      <c r="AM74" t="s">
        <v>7548</v>
      </c>
      <c r="AN74" t="s">
        <v>7626</v>
      </c>
      <c r="AO74">
        <v>34000</v>
      </c>
      <c r="AP74" t="s">
        <v>7589</v>
      </c>
      <c r="AQ74">
        <v>100000000</v>
      </c>
      <c r="AR74">
        <v>2600</v>
      </c>
      <c r="AS74">
        <v>206</v>
      </c>
      <c r="AT74" t="s">
        <v>7969</v>
      </c>
      <c r="AU74" t="s">
        <v>7970</v>
      </c>
      <c r="AV74">
        <v>67400</v>
      </c>
      <c r="AW74" t="s">
        <v>7971</v>
      </c>
      <c r="AX74" t="s">
        <v>7972</v>
      </c>
    </row>
    <row r="75" spans="1:51" x14ac:dyDescent="0.25">
      <c r="A75" t="s">
        <v>7973</v>
      </c>
      <c r="B75">
        <v>16.7</v>
      </c>
      <c r="C75">
        <v>16.5</v>
      </c>
      <c r="D75">
        <v>16.899999999999999</v>
      </c>
      <c r="E75">
        <v>16.7</v>
      </c>
      <c r="F75">
        <v>16.8</v>
      </c>
      <c r="G75">
        <v>16.100000000000001</v>
      </c>
      <c r="H75">
        <v>16</v>
      </c>
      <c r="I75">
        <v>16.5</v>
      </c>
      <c r="J75">
        <v>0.74099999999999999</v>
      </c>
      <c r="K75">
        <v>0.95599999999999996</v>
      </c>
      <c r="L75">
        <v>0.115</v>
      </c>
      <c r="M75">
        <v>1.08</v>
      </c>
      <c r="N75">
        <v>0.10299999999999999</v>
      </c>
      <c r="O75">
        <v>0.32800000000000001</v>
      </c>
      <c r="P75">
        <v>-0.50700000000000001</v>
      </c>
      <c r="Q75">
        <v>-1.42</v>
      </c>
      <c r="R75">
        <v>2.8600000000000001E-3</v>
      </c>
      <c r="S75">
        <v>5.8500000000000003E-2</v>
      </c>
      <c r="T75">
        <v>-0.96199999999999997</v>
      </c>
      <c r="U75">
        <v>-1.95</v>
      </c>
      <c r="V75">
        <v>0.29899999999999999</v>
      </c>
      <c r="W75">
        <v>0.77600000000000002</v>
      </c>
      <c r="X75">
        <v>-0.41899999999999998</v>
      </c>
      <c r="Y75">
        <v>-1.34</v>
      </c>
      <c r="Z75">
        <v>0.108</v>
      </c>
      <c r="AA75">
        <v>0.33100000000000002</v>
      </c>
      <c r="AB75">
        <v>-0.51200000000000001</v>
      </c>
      <c r="AC75">
        <v>-1.43</v>
      </c>
      <c r="AD75">
        <v>3.4799999999999998E-2</v>
      </c>
      <c r="AE75">
        <v>0.32</v>
      </c>
      <c r="AF75">
        <v>-0.98899999999999999</v>
      </c>
      <c r="AG75">
        <v>-1.99</v>
      </c>
      <c r="AH75">
        <v>0.39900000000000002</v>
      </c>
      <c r="AI75">
        <v>0.82099999999999995</v>
      </c>
      <c r="AJ75">
        <v>-0.44700000000000001</v>
      </c>
      <c r="AK75">
        <v>-1.36</v>
      </c>
      <c r="AL75" t="s">
        <v>7974</v>
      </c>
      <c r="AM75" t="s">
        <v>7556</v>
      </c>
      <c r="AN75" t="s">
        <v>7821</v>
      </c>
      <c r="AO75">
        <v>37200</v>
      </c>
      <c r="AP75" t="s">
        <v>7589</v>
      </c>
      <c r="AQ75">
        <v>100000000</v>
      </c>
      <c r="AR75">
        <v>4710</v>
      </c>
      <c r="AS75">
        <v>369</v>
      </c>
    </row>
    <row r="76" spans="1:51" x14ac:dyDescent="0.25">
      <c r="A76" t="s">
        <v>7975</v>
      </c>
      <c r="B76">
        <v>17.899999999999999</v>
      </c>
      <c r="C76">
        <v>18.5</v>
      </c>
      <c r="D76">
        <v>17.2</v>
      </c>
      <c r="E76">
        <v>18.899999999999999</v>
      </c>
      <c r="F76">
        <v>17.8</v>
      </c>
      <c r="G76">
        <v>16.3</v>
      </c>
      <c r="H76">
        <v>16.899999999999999</v>
      </c>
      <c r="I76">
        <v>17.899999999999999</v>
      </c>
      <c r="J76">
        <v>0.83699999999999997</v>
      </c>
      <c r="K76">
        <v>0.96899999999999997</v>
      </c>
      <c r="L76">
        <v>-0.13</v>
      </c>
      <c r="M76">
        <v>-1.0900000000000001</v>
      </c>
      <c r="N76">
        <v>3.0999999999999999E-3</v>
      </c>
      <c r="O76">
        <v>4.7800000000000002E-2</v>
      </c>
      <c r="P76">
        <v>-2.31</v>
      </c>
      <c r="Q76">
        <v>-4.97</v>
      </c>
      <c r="R76">
        <v>0.59399999999999997</v>
      </c>
      <c r="S76">
        <v>0.82899999999999996</v>
      </c>
      <c r="T76">
        <v>-0.41399999999999998</v>
      </c>
      <c r="U76">
        <v>-1.33</v>
      </c>
      <c r="V76">
        <v>5.9499999999999997E-2</v>
      </c>
      <c r="W76">
        <v>0.44800000000000001</v>
      </c>
      <c r="X76">
        <v>-1.89</v>
      </c>
      <c r="Y76">
        <v>-3.7</v>
      </c>
      <c r="Z76">
        <v>4.1700000000000001E-3</v>
      </c>
      <c r="AA76">
        <v>6.4199999999999993E-2</v>
      </c>
      <c r="AB76">
        <v>-2.29</v>
      </c>
      <c r="AC76">
        <v>-4.8899999999999997</v>
      </c>
      <c r="AD76">
        <v>0.80400000000000005</v>
      </c>
      <c r="AE76">
        <v>0.96</v>
      </c>
      <c r="AF76">
        <v>-0.28299999999999997</v>
      </c>
      <c r="AG76">
        <v>-1.22</v>
      </c>
      <c r="AH76">
        <v>0.18</v>
      </c>
      <c r="AI76">
        <v>0.61099999999999999</v>
      </c>
      <c r="AJ76">
        <v>-1.76</v>
      </c>
      <c r="AK76">
        <v>-3.38</v>
      </c>
      <c r="AL76" t="s">
        <v>7976</v>
      </c>
      <c r="AM76" t="s">
        <v>7619</v>
      </c>
      <c r="AN76" t="s">
        <v>7977</v>
      </c>
      <c r="AO76">
        <v>40700</v>
      </c>
      <c r="AP76" t="s">
        <v>7550</v>
      </c>
      <c r="AQ76">
        <v>100000000</v>
      </c>
      <c r="AR76">
        <v>2140</v>
      </c>
      <c r="AS76">
        <v>173</v>
      </c>
      <c r="AT76" t="s">
        <v>7978</v>
      </c>
      <c r="AU76" t="s">
        <v>7979</v>
      </c>
      <c r="AV76">
        <v>4930000</v>
      </c>
      <c r="AY76" t="s">
        <v>7980</v>
      </c>
    </row>
    <row r="77" spans="1:51" x14ac:dyDescent="0.25">
      <c r="A77" t="s">
        <v>7981</v>
      </c>
      <c r="B77">
        <v>23.9</v>
      </c>
      <c r="C77">
        <v>23.6</v>
      </c>
      <c r="D77">
        <v>23.9</v>
      </c>
      <c r="E77">
        <v>23.9</v>
      </c>
      <c r="F77">
        <v>23.7</v>
      </c>
      <c r="G77">
        <v>22.5</v>
      </c>
      <c r="H77">
        <v>23.8</v>
      </c>
      <c r="I77">
        <v>24.3</v>
      </c>
      <c r="J77">
        <v>0.30099999999999999</v>
      </c>
      <c r="K77">
        <v>0.80300000000000005</v>
      </c>
      <c r="L77">
        <v>-0.24199999999999999</v>
      </c>
      <c r="M77">
        <v>-1.18</v>
      </c>
      <c r="N77">
        <v>9.2800000000000001E-4</v>
      </c>
      <c r="O77">
        <v>1.8599999999999998E-2</v>
      </c>
      <c r="P77">
        <v>-0.81299999999999994</v>
      </c>
      <c r="Q77">
        <v>-1.76</v>
      </c>
      <c r="R77">
        <v>0.93500000000000005</v>
      </c>
      <c r="S77">
        <v>0.997</v>
      </c>
      <c r="T77">
        <v>1.9699999999999999E-2</v>
      </c>
      <c r="U77">
        <v>1.01</v>
      </c>
      <c r="V77">
        <v>0.27</v>
      </c>
      <c r="W77">
        <v>0.76100000000000001</v>
      </c>
      <c r="X77">
        <v>0.34300000000000003</v>
      </c>
      <c r="Y77">
        <v>1.27</v>
      </c>
      <c r="Z77">
        <v>2.7000000000000001E-3</v>
      </c>
      <c r="AA77">
        <v>4.8399999999999999E-2</v>
      </c>
      <c r="AB77">
        <v>-0.73799999999999999</v>
      </c>
      <c r="AC77">
        <v>-1.67</v>
      </c>
      <c r="AD77">
        <v>0.19900000000000001</v>
      </c>
      <c r="AE77">
        <v>0.55700000000000005</v>
      </c>
      <c r="AF77">
        <v>0.45300000000000001</v>
      </c>
      <c r="AG77">
        <v>1.37</v>
      </c>
      <c r="AH77">
        <v>5.4300000000000001E-2</v>
      </c>
      <c r="AI77">
        <v>0.437</v>
      </c>
      <c r="AJ77">
        <v>0.77900000000000003</v>
      </c>
      <c r="AK77">
        <v>1.72</v>
      </c>
      <c r="AL77" t="s">
        <v>7982</v>
      </c>
      <c r="AM77" t="s">
        <v>7556</v>
      </c>
      <c r="AN77" t="s">
        <v>7557</v>
      </c>
      <c r="AO77">
        <v>52600</v>
      </c>
      <c r="AP77" t="s">
        <v>7599</v>
      </c>
      <c r="AQ77">
        <v>100000000</v>
      </c>
      <c r="AR77">
        <v>2010</v>
      </c>
      <c r="AS77">
        <v>783</v>
      </c>
      <c r="AT77" t="s">
        <v>7983</v>
      </c>
      <c r="AU77" t="s">
        <v>7984</v>
      </c>
      <c r="AV77">
        <v>4450000</v>
      </c>
      <c r="AY77" t="s">
        <v>7985</v>
      </c>
    </row>
    <row r="78" spans="1:51" x14ac:dyDescent="0.25">
      <c r="A78" t="s">
        <v>7986</v>
      </c>
      <c r="B78">
        <v>23.1</v>
      </c>
      <c r="C78">
        <v>23.3</v>
      </c>
      <c r="D78">
        <v>23.5</v>
      </c>
      <c r="E78">
        <v>23.6</v>
      </c>
      <c r="F78">
        <v>23.1</v>
      </c>
      <c r="G78">
        <v>22.6</v>
      </c>
      <c r="H78">
        <v>22.4</v>
      </c>
      <c r="I78">
        <v>22.3</v>
      </c>
      <c r="J78">
        <v>0.96499999999999997</v>
      </c>
      <c r="K78">
        <v>0.99099999999999999</v>
      </c>
      <c r="L78">
        <v>-2.63E-2</v>
      </c>
      <c r="M78">
        <v>-1.02</v>
      </c>
      <c r="N78">
        <v>4.4499999999999998E-2</v>
      </c>
      <c r="O78">
        <v>0.20899999999999999</v>
      </c>
      <c r="P78">
        <v>-0.85699999999999998</v>
      </c>
      <c r="Q78">
        <v>-1.81</v>
      </c>
      <c r="R78">
        <v>6.7699999999999996E-2</v>
      </c>
      <c r="S78">
        <v>0.35599999999999998</v>
      </c>
      <c r="T78">
        <v>-0.79200000000000004</v>
      </c>
      <c r="U78">
        <v>-1.73</v>
      </c>
      <c r="V78">
        <v>2.23E-2</v>
      </c>
      <c r="W78">
        <v>0.34100000000000003</v>
      </c>
      <c r="X78">
        <v>-1.27</v>
      </c>
      <c r="Y78">
        <v>-2.42</v>
      </c>
      <c r="Z78">
        <v>9.3399999999999997E-2</v>
      </c>
      <c r="AA78">
        <v>0.313</v>
      </c>
      <c r="AB78">
        <v>-0.71699999999999997</v>
      </c>
      <c r="AC78">
        <v>-1.64</v>
      </c>
      <c r="AD78">
        <v>0.98399999999999999</v>
      </c>
      <c r="AE78">
        <v>0.995</v>
      </c>
      <c r="AF78">
        <v>1.24E-2</v>
      </c>
      <c r="AG78">
        <v>1.01</v>
      </c>
      <c r="AH78">
        <v>0.51500000000000001</v>
      </c>
      <c r="AI78">
        <v>0.85599999999999998</v>
      </c>
      <c r="AJ78">
        <v>-0.46200000000000002</v>
      </c>
      <c r="AK78">
        <v>-1.38</v>
      </c>
      <c r="AL78" t="s">
        <v>7987</v>
      </c>
      <c r="AM78" t="s">
        <v>7556</v>
      </c>
      <c r="AN78" t="s">
        <v>7988</v>
      </c>
      <c r="AO78">
        <v>31800</v>
      </c>
      <c r="AP78" t="s">
        <v>7589</v>
      </c>
      <c r="AQ78">
        <v>100000000</v>
      </c>
      <c r="AR78">
        <v>2840</v>
      </c>
      <c r="AS78">
        <v>239</v>
      </c>
      <c r="AT78" t="s">
        <v>7989</v>
      </c>
      <c r="AU78" t="s">
        <v>7990</v>
      </c>
      <c r="AV78">
        <v>110000</v>
      </c>
      <c r="AX78" t="s">
        <v>7991</v>
      </c>
    </row>
    <row r="79" spans="1:51" x14ac:dyDescent="0.25">
      <c r="A79" t="s">
        <v>7992</v>
      </c>
      <c r="B79">
        <v>25.3</v>
      </c>
      <c r="C79">
        <v>25.3</v>
      </c>
      <c r="D79">
        <v>25.4</v>
      </c>
      <c r="E79">
        <v>25.5</v>
      </c>
      <c r="F79">
        <v>25</v>
      </c>
      <c r="G79">
        <v>25.1</v>
      </c>
      <c r="H79">
        <v>25.6</v>
      </c>
      <c r="I79">
        <v>25.7</v>
      </c>
      <c r="J79">
        <v>4.8899999999999999E-2</v>
      </c>
      <c r="K79">
        <v>0.58799999999999997</v>
      </c>
      <c r="L79">
        <v>-0.26900000000000002</v>
      </c>
      <c r="M79">
        <v>-1.2</v>
      </c>
      <c r="N79">
        <v>0.73599999999999999</v>
      </c>
      <c r="O79">
        <v>0.86099999999999999</v>
      </c>
      <c r="P79">
        <v>4.9299999999999997E-2</v>
      </c>
      <c r="Q79">
        <v>1.03</v>
      </c>
      <c r="R79">
        <v>2.06E-2</v>
      </c>
      <c r="S79">
        <v>0.19</v>
      </c>
      <c r="T79">
        <v>0.35</v>
      </c>
      <c r="U79">
        <v>1.27</v>
      </c>
      <c r="V79">
        <v>9.4599999999999997E-3</v>
      </c>
      <c r="W79">
        <v>0.31900000000000001</v>
      </c>
      <c r="X79">
        <v>0.503</v>
      </c>
      <c r="Y79">
        <v>1.42</v>
      </c>
      <c r="Z79">
        <v>0.74199999999999999</v>
      </c>
      <c r="AA79">
        <v>0.88100000000000001</v>
      </c>
      <c r="AB79">
        <v>4.9299999999999997E-2</v>
      </c>
      <c r="AC79">
        <v>1.03</v>
      </c>
      <c r="AD79">
        <v>0.113</v>
      </c>
      <c r="AE79">
        <v>0.46800000000000003</v>
      </c>
      <c r="AF79">
        <v>0.35</v>
      </c>
      <c r="AG79">
        <v>1.27</v>
      </c>
      <c r="AH79">
        <v>4.65E-2</v>
      </c>
      <c r="AI79">
        <v>0.40100000000000002</v>
      </c>
      <c r="AJ79">
        <v>0.504</v>
      </c>
      <c r="AK79">
        <v>1.42</v>
      </c>
      <c r="AL79" t="s">
        <v>7993</v>
      </c>
      <c r="AM79" t="s">
        <v>7556</v>
      </c>
      <c r="AN79" t="s">
        <v>7905</v>
      </c>
      <c r="AO79">
        <v>48300</v>
      </c>
      <c r="AP79" t="s">
        <v>7599</v>
      </c>
      <c r="AQ79">
        <v>100000000</v>
      </c>
      <c r="AR79">
        <v>1540</v>
      </c>
      <c r="AS79">
        <v>522</v>
      </c>
      <c r="AT79" t="s">
        <v>7994</v>
      </c>
      <c r="AU79" t="s">
        <v>7995</v>
      </c>
      <c r="AV79">
        <v>17200000</v>
      </c>
      <c r="AX79" t="s">
        <v>7996</v>
      </c>
    </row>
    <row r="80" spans="1:51" x14ac:dyDescent="0.25">
      <c r="A80" t="s">
        <v>7997</v>
      </c>
      <c r="B80">
        <v>14.7</v>
      </c>
      <c r="C80">
        <v>15</v>
      </c>
      <c r="D80">
        <v>15.1</v>
      </c>
      <c r="E80">
        <v>15.4</v>
      </c>
      <c r="F80">
        <v>15.1</v>
      </c>
      <c r="G80">
        <v>16.7</v>
      </c>
      <c r="H80">
        <v>17.2</v>
      </c>
      <c r="I80">
        <v>16.399999999999999</v>
      </c>
      <c r="J80">
        <v>0.47399999999999998</v>
      </c>
      <c r="K80">
        <v>0.86199999999999999</v>
      </c>
      <c r="L80">
        <v>0.35899999999999999</v>
      </c>
      <c r="M80">
        <v>1.28</v>
      </c>
      <c r="N80">
        <v>4.7699999999999999E-2</v>
      </c>
      <c r="O80">
        <v>0.216</v>
      </c>
      <c r="P80">
        <v>1.1299999999999999</v>
      </c>
      <c r="Q80">
        <v>2.19</v>
      </c>
      <c r="R80">
        <v>5.96E-3</v>
      </c>
      <c r="S80">
        <v>9.4100000000000003E-2</v>
      </c>
      <c r="T80">
        <v>1.62</v>
      </c>
      <c r="U80">
        <v>3.07</v>
      </c>
      <c r="V80">
        <v>0.50800000000000001</v>
      </c>
      <c r="W80">
        <v>0.84099999999999997</v>
      </c>
      <c r="X80">
        <v>0.48799999999999999</v>
      </c>
      <c r="Y80">
        <v>1.4</v>
      </c>
      <c r="Z80">
        <v>0.104</v>
      </c>
      <c r="AA80">
        <v>0.32500000000000001</v>
      </c>
      <c r="AB80">
        <v>0.92900000000000005</v>
      </c>
      <c r="AC80">
        <v>1.9</v>
      </c>
      <c r="AD80">
        <v>0.59099999999999997</v>
      </c>
      <c r="AE80">
        <v>0.86099999999999999</v>
      </c>
      <c r="AF80">
        <v>0.44700000000000001</v>
      </c>
      <c r="AG80">
        <v>1.36</v>
      </c>
      <c r="AH80">
        <v>0.46600000000000003</v>
      </c>
      <c r="AI80">
        <v>0.82399999999999995</v>
      </c>
      <c r="AJ80">
        <v>-0.69299999999999995</v>
      </c>
      <c r="AK80">
        <v>-1.62</v>
      </c>
      <c r="AL80" t="s">
        <v>7998</v>
      </c>
      <c r="AM80" t="s">
        <v>7548</v>
      </c>
      <c r="AN80" t="s">
        <v>7626</v>
      </c>
      <c r="AO80">
        <v>16000</v>
      </c>
      <c r="AP80" t="s">
        <v>7589</v>
      </c>
      <c r="AQ80">
        <v>100000000</v>
      </c>
      <c r="AR80">
        <v>2150</v>
      </c>
      <c r="AS80">
        <v>135</v>
      </c>
      <c r="AT80" t="s">
        <v>7999</v>
      </c>
      <c r="AU80" t="s">
        <v>4315</v>
      </c>
      <c r="AV80">
        <v>10200000</v>
      </c>
      <c r="AW80" t="s">
        <v>8000</v>
      </c>
      <c r="AX80" t="s">
        <v>8001</v>
      </c>
      <c r="AY80" t="s">
        <v>8002</v>
      </c>
    </row>
    <row r="81" spans="1:51" x14ac:dyDescent="0.25">
      <c r="A81" t="s">
        <v>8003</v>
      </c>
      <c r="B81">
        <v>21</v>
      </c>
      <c r="C81">
        <v>21.1</v>
      </c>
      <c r="D81">
        <v>21</v>
      </c>
      <c r="E81">
        <v>20.9</v>
      </c>
      <c r="F81">
        <v>21.3</v>
      </c>
      <c r="G81">
        <v>21.1</v>
      </c>
      <c r="H81">
        <v>21</v>
      </c>
      <c r="I81">
        <v>20.8</v>
      </c>
      <c r="J81">
        <v>9.8299999999999998E-2</v>
      </c>
      <c r="K81">
        <v>0.63700000000000001</v>
      </c>
      <c r="L81">
        <v>0.32</v>
      </c>
      <c r="M81">
        <v>1.25</v>
      </c>
      <c r="N81">
        <v>6.8900000000000003E-2</v>
      </c>
      <c r="O81">
        <v>0.27200000000000002</v>
      </c>
      <c r="P81">
        <v>-0.32800000000000001</v>
      </c>
      <c r="Q81">
        <v>-1.26</v>
      </c>
      <c r="R81">
        <v>3.5200000000000002E-2</v>
      </c>
      <c r="S81">
        <v>0.27400000000000002</v>
      </c>
      <c r="T81">
        <v>-0.38800000000000001</v>
      </c>
      <c r="U81">
        <v>-1.31</v>
      </c>
      <c r="V81">
        <v>4.02E-2</v>
      </c>
      <c r="W81">
        <v>0.39100000000000001</v>
      </c>
      <c r="X81">
        <v>-0.48299999999999998</v>
      </c>
      <c r="Y81">
        <v>-1.4</v>
      </c>
      <c r="Z81">
        <v>0.10299999999999999</v>
      </c>
      <c r="AA81">
        <v>0.32400000000000001</v>
      </c>
      <c r="AB81">
        <v>-0.3</v>
      </c>
      <c r="AC81">
        <v>-1.23</v>
      </c>
      <c r="AD81">
        <v>0.40200000000000002</v>
      </c>
      <c r="AE81">
        <v>0.73699999999999999</v>
      </c>
      <c r="AF81">
        <v>-0.224</v>
      </c>
      <c r="AG81">
        <v>-1.17</v>
      </c>
      <c r="AH81">
        <v>0.29899999999999999</v>
      </c>
      <c r="AI81">
        <v>0.78100000000000003</v>
      </c>
      <c r="AJ81">
        <v>-0.317</v>
      </c>
      <c r="AK81">
        <v>-1.25</v>
      </c>
      <c r="AL81" t="s">
        <v>8004</v>
      </c>
      <c r="AM81" t="s">
        <v>7556</v>
      </c>
      <c r="AN81" t="s">
        <v>8005</v>
      </c>
      <c r="AO81">
        <v>15100</v>
      </c>
      <c r="AP81" t="s">
        <v>7589</v>
      </c>
      <c r="AQ81">
        <v>1250</v>
      </c>
      <c r="AR81">
        <v>758</v>
      </c>
      <c r="AS81">
        <v>91</v>
      </c>
      <c r="AT81" t="s">
        <v>8006</v>
      </c>
      <c r="AU81" t="s">
        <v>8007</v>
      </c>
      <c r="AV81">
        <v>733</v>
      </c>
      <c r="AW81" t="s">
        <v>8008</v>
      </c>
      <c r="AX81" t="s">
        <v>8009</v>
      </c>
      <c r="AY81" t="s">
        <v>8010</v>
      </c>
    </row>
    <row r="82" spans="1:51" x14ac:dyDescent="0.25">
      <c r="A82" t="s">
        <v>8011</v>
      </c>
      <c r="B82">
        <v>18.600000000000001</v>
      </c>
      <c r="C82">
        <v>18.5</v>
      </c>
      <c r="D82">
        <v>18.600000000000001</v>
      </c>
      <c r="E82">
        <v>19.2</v>
      </c>
      <c r="F82">
        <v>17.600000000000001</v>
      </c>
      <c r="G82">
        <v>18</v>
      </c>
      <c r="H82">
        <v>18.899999999999999</v>
      </c>
      <c r="I82">
        <v>19.5</v>
      </c>
      <c r="J82">
        <v>2.6800000000000001E-2</v>
      </c>
      <c r="K82">
        <v>0.53800000000000003</v>
      </c>
      <c r="L82">
        <v>-1.02</v>
      </c>
      <c r="M82">
        <v>-2.0299999999999998</v>
      </c>
      <c r="N82">
        <v>0.36</v>
      </c>
      <c r="O82">
        <v>0.60599999999999998</v>
      </c>
      <c r="P82">
        <v>0.47699999999999998</v>
      </c>
      <c r="Q82">
        <v>1.39</v>
      </c>
      <c r="R82">
        <v>2.2100000000000002E-2</v>
      </c>
      <c r="S82">
        <v>0.19800000000000001</v>
      </c>
      <c r="T82">
        <v>1.23</v>
      </c>
      <c r="U82">
        <v>2.35</v>
      </c>
      <c r="V82">
        <v>1.6400000000000001E-2</v>
      </c>
      <c r="W82">
        <v>0.33200000000000002</v>
      </c>
      <c r="X82">
        <v>1.65</v>
      </c>
      <c r="Y82">
        <v>3.14</v>
      </c>
      <c r="Z82">
        <v>0.64700000000000002</v>
      </c>
      <c r="AA82">
        <v>0.81100000000000005</v>
      </c>
      <c r="AB82">
        <v>0.23499999999999999</v>
      </c>
      <c r="AC82">
        <v>1.18</v>
      </c>
      <c r="AD82">
        <v>0.83199999999999996</v>
      </c>
      <c r="AE82">
        <v>0.96299999999999997</v>
      </c>
      <c r="AF82">
        <v>-0.16</v>
      </c>
      <c r="AG82">
        <v>-1.1200000000000001</v>
      </c>
      <c r="AH82">
        <v>0.77200000000000002</v>
      </c>
      <c r="AI82">
        <v>0.94599999999999995</v>
      </c>
      <c r="AJ82">
        <v>0.249</v>
      </c>
      <c r="AK82">
        <v>1.19</v>
      </c>
      <c r="AL82" t="s">
        <v>8012</v>
      </c>
      <c r="AM82" t="s">
        <v>7548</v>
      </c>
      <c r="AN82" t="s">
        <v>7626</v>
      </c>
      <c r="AO82">
        <v>18300</v>
      </c>
      <c r="AP82" t="s">
        <v>7574</v>
      </c>
      <c r="AQ82">
        <v>100000000</v>
      </c>
      <c r="AR82">
        <v>905</v>
      </c>
      <c r="AS82">
        <v>153</v>
      </c>
      <c r="AT82" t="s">
        <v>8013</v>
      </c>
      <c r="AU82" t="s">
        <v>8014</v>
      </c>
      <c r="AV82">
        <v>3350</v>
      </c>
      <c r="AW82" t="s">
        <v>8015</v>
      </c>
      <c r="AX82" t="s">
        <v>8016</v>
      </c>
      <c r="AY82" t="s">
        <v>8017</v>
      </c>
    </row>
    <row r="83" spans="1:51" x14ac:dyDescent="0.25">
      <c r="A83" t="s">
        <v>8018</v>
      </c>
      <c r="B83">
        <v>23.1</v>
      </c>
      <c r="C83">
        <v>23.3</v>
      </c>
      <c r="D83">
        <v>23.5</v>
      </c>
      <c r="E83">
        <v>23.3</v>
      </c>
      <c r="F83">
        <v>23.5</v>
      </c>
      <c r="G83">
        <v>23.2</v>
      </c>
      <c r="H83">
        <v>23.4</v>
      </c>
      <c r="I83">
        <v>23.4</v>
      </c>
      <c r="J83">
        <v>3.9E-2</v>
      </c>
      <c r="K83">
        <v>0.58399999999999996</v>
      </c>
      <c r="L83">
        <v>0.38100000000000001</v>
      </c>
      <c r="M83">
        <v>1.3</v>
      </c>
      <c r="N83">
        <v>2.6700000000000002E-2</v>
      </c>
      <c r="O83">
        <v>0.16200000000000001</v>
      </c>
      <c r="P83">
        <v>-0.48899999999999999</v>
      </c>
      <c r="Q83">
        <v>-1.4</v>
      </c>
      <c r="R83">
        <v>1.21E-2</v>
      </c>
      <c r="S83">
        <v>0.14799999999999999</v>
      </c>
      <c r="T83">
        <v>-0.56599999999999995</v>
      </c>
      <c r="U83">
        <v>-1.48</v>
      </c>
      <c r="V83">
        <v>0.48499999999999999</v>
      </c>
      <c r="W83">
        <v>0.84</v>
      </c>
      <c r="X83">
        <v>-0.19800000000000001</v>
      </c>
      <c r="Y83">
        <v>-1.1499999999999999</v>
      </c>
      <c r="Z83">
        <v>4.0800000000000003E-2</v>
      </c>
      <c r="AA83">
        <v>0.222</v>
      </c>
      <c r="AB83">
        <v>-0.46</v>
      </c>
      <c r="AC83">
        <v>-1.38</v>
      </c>
      <c r="AD83">
        <v>0.224</v>
      </c>
      <c r="AE83">
        <v>0.58699999999999997</v>
      </c>
      <c r="AF83">
        <v>-0.39700000000000002</v>
      </c>
      <c r="AG83">
        <v>-1.32</v>
      </c>
      <c r="AH83">
        <v>0.94</v>
      </c>
      <c r="AI83">
        <v>0.98299999999999998</v>
      </c>
      <c r="AJ83">
        <v>-2.7799999999999998E-2</v>
      </c>
      <c r="AK83">
        <v>-1.02</v>
      </c>
      <c r="AL83" t="s">
        <v>8019</v>
      </c>
      <c r="AM83" t="s">
        <v>7556</v>
      </c>
      <c r="AN83" t="s">
        <v>8020</v>
      </c>
      <c r="AO83">
        <v>38300</v>
      </c>
      <c r="AP83" t="s">
        <v>7589</v>
      </c>
      <c r="AQ83">
        <v>100000000</v>
      </c>
      <c r="AR83">
        <v>5500</v>
      </c>
      <c r="AS83">
        <v>241</v>
      </c>
      <c r="AT83" t="s">
        <v>8021</v>
      </c>
      <c r="AU83" t="s">
        <v>8022</v>
      </c>
      <c r="AV83">
        <v>133000</v>
      </c>
    </row>
    <row r="84" spans="1:51" x14ac:dyDescent="0.25">
      <c r="A84" t="s">
        <v>8023</v>
      </c>
      <c r="B84">
        <v>20.399999999999999</v>
      </c>
      <c r="C84">
        <v>20.9</v>
      </c>
      <c r="D84">
        <v>20.8</v>
      </c>
      <c r="E84">
        <v>21</v>
      </c>
      <c r="F84">
        <v>20.7</v>
      </c>
      <c r="G84">
        <v>21</v>
      </c>
      <c r="H84">
        <v>20.6</v>
      </c>
      <c r="I84">
        <v>20.6</v>
      </c>
      <c r="J84">
        <v>0.13100000000000001</v>
      </c>
      <c r="K84">
        <v>0.68899999999999995</v>
      </c>
      <c r="L84">
        <v>0.309</v>
      </c>
      <c r="M84">
        <v>1.24</v>
      </c>
      <c r="N84">
        <v>0.52100000000000002</v>
      </c>
      <c r="O84">
        <v>0.73199999999999998</v>
      </c>
      <c r="P84">
        <v>-0.14899999999999999</v>
      </c>
      <c r="Q84">
        <v>-1.1100000000000001</v>
      </c>
      <c r="R84">
        <v>1.61E-2</v>
      </c>
      <c r="S84">
        <v>0.17</v>
      </c>
      <c r="T84">
        <v>-0.57599999999999996</v>
      </c>
      <c r="U84">
        <v>-1.49</v>
      </c>
      <c r="V84">
        <v>2.3800000000000002E-2</v>
      </c>
      <c r="W84">
        <v>0.34100000000000003</v>
      </c>
      <c r="X84">
        <v>-0.69</v>
      </c>
      <c r="Y84">
        <v>-1.61</v>
      </c>
      <c r="Z84">
        <v>0.79100000000000004</v>
      </c>
      <c r="AA84">
        <v>0.90200000000000002</v>
      </c>
      <c r="AB84">
        <v>-6.1199999999999997E-2</v>
      </c>
      <c r="AC84">
        <v>-1.04</v>
      </c>
      <c r="AD84">
        <v>0.83099999999999996</v>
      </c>
      <c r="AE84">
        <v>0.96299999999999997</v>
      </c>
      <c r="AF84">
        <v>-7.2400000000000006E-2</v>
      </c>
      <c r="AG84">
        <v>-1.05</v>
      </c>
      <c r="AH84">
        <v>0.63600000000000001</v>
      </c>
      <c r="AI84">
        <v>0.91100000000000003</v>
      </c>
      <c r="AJ84">
        <v>-0.183</v>
      </c>
      <c r="AK84">
        <v>-1.1399999999999999</v>
      </c>
      <c r="AL84" t="s">
        <v>8024</v>
      </c>
      <c r="AM84" t="s">
        <v>7556</v>
      </c>
      <c r="AN84" t="s">
        <v>7767</v>
      </c>
      <c r="AO84">
        <v>32500</v>
      </c>
      <c r="AP84" t="s">
        <v>7589</v>
      </c>
      <c r="AQ84">
        <v>100000000</v>
      </c>
      <c r="AR84">
        <v>5180</v>
      </c>
      <c r="AS84">
        <v>215</v>
      </c>
      <c r="AT84" t="s">
        <v>8025</v>
      </c>
      <c r="AU84" t="s">
        <v>8026</v>
      </c>
      <c r="AV84">
        <v>85000</v>
      </c>
      <c r="AX84" t="s">
        <v>8027</v>
      </c>
    </row>
    <row r="85" spans="1:51" x14ac:dyDescent="0.25">
      <c r="A85" t="s">
        <v>8028</v>
      </c>
      <c r="B85">
        <v>23</v>
      </c>
      <c r="C85">
        <v>23</v>
      </c>
      <c r="D85">
        <v>23</v>
      </c>
      <c r="E85">
        <v>22.7</v>
      </c>
      <c r="F85">
        <v>23.2</v>
      </c>
      <c r="G85">
        <v>23.8</v>
      </c>
      <c r="H85">
        <v>23.6</v>
      </c>
      <c r="I85">
        <v>23.6</v>
      </c>
      <c r="J85">
        <v>0.52600000000000002</v>
      </c>
      <c r="K85">
        <v>0.874</v>
      </c>
      <c r="L85">
        <v>0.222</v>
      </c>
      <c r="M85">
        <v>1.17</v>
      </c>
      <c r="N85">
        <v>1.0500000000000001E-2</v>
      </c>
      <c r="O85">
        <v>9.5699999999999993E-2</v>
      </c>
      <c r="P85">
        <v>0.53400000000000003</v>
      </c>
      <c r="Q85">
        <v>1.45</v>
      </c>
      <c r="R85">
        <v>6.3E-2</v>
      </c>
      <c r="S85">
        <v>0.34499999999999997</v>
      </c>
      <c r="T85">
        <v>0.39200000000000002</v>
      </c>
      <c r="U85">
        <v>1.31</v>
      </c>
      <c r="V85">
        <v>0.26200000000000001</v>
      </c>
      <c r="W85">
        <v>0.76100000000000001</v>
      </c>
      <c r="X85">
        <v>0.3</v>
      </c>
      <c r="Y85">
        <v>1.23</v>
      </c>
      <c r="Z85">
        <v>1.5599999999999999E-2</v>
      </c>
      <c r="AA85">
        <v>0.14099999999999999</v>
      </c>
      <c r="AB85">
        <v>0.51500000000000001</v>
      </c>
      <c r="AC85">
        <v>1.43</v>
      </c>
      <c r="AD85">
        <v>0.35599999999999998</v>
      </c>
      <c r="AE85">
        <v>0.70499999999999996</v>
      </c>
      <c r="AF85">
        <v>0.28299999999999997</v>
      </c>
      <c r="AG85">
        <v>1.22</v>
      </c>
      <c r="AH85">
        <v>0.58499999999999996</v>
      </c>
      <c r="AI85">
        <v>0.88600000000000001</v>
      </c>
      <c r="AJ85">
        <v>0.191</v>
      </c>
      <c r="AK85">
        <v>1.1399999999999999</v>
      </c>
      <c r="AL85" t="s">
        <v>8029</v>
      </c>
      <c r="AM85" t="s">
        <v>7556</v>
      </c>
      <c r="AN85" t="s">
        <v>7821</v>
      </c>
      <c r="AO85">
        <v>32600</v>
      </c>
      <c r="AP85" t="s">
        <v>7589</v>
      </c>
      <c r="AQ85">
        <v>100000000</v>
      </c>
      <c r="AR85">
        <v>3870</v>
      </c>
      <c r="AS85">
        <v>238</v>
      </c>
    </row>
    <row r="86" spans="1:51" x14ac:dyDescent="0.25">
      <c r="A86" t="s">
        <v>8030</v>
      </c>
      <c r="B86">
        <v>17.899999999999999</v>
      </c>
      <c r="C86">
        <v>18.3</v>
      </c>
      <c r="D86">
        <v>18.399999999999999</v>
      </c>
      <c r="E86">
        <v>18.899999999999999</v>
      </c>
      <c r="F86">
        <v>18.5</v>
      </c>
      <c r="G86">
        <v>18.7</v>
      </c>
      <c r="H86">
        <v>17.899999999999999</v>
      </c>
      <c r="I86">
        <v>18</v>
      </c>
      <c r="J86">
        <v>9.3899999999999997E-2</v>
      </c>
      <c r="K86">
        <v>0.63700000000000001</v>
      </c>
      <c r="L86">
        <v>0.60199999999999998</v>
      </c>
      <c r="M86">
        <v>1.52</v>
      </c>
      <c r="N86">
        <v>0.54400000000000004</v>
      </c>
      <c r="O86">
        <v>0.748</v>
      </c>
      <c r="P86">
        <v>-0.29099999999999998</v>
      </c>
      <c r="Q86">
        <v>-1.22</v>
      </c>
      <c r="R86">
        <v>1.41E-2</v>
      </c>
      <c r="S86">
        <v>0.16400000000000001</v>
      </c>
      <c r="T86">
        <v>-1.22</v>
      </c>
      <c r="U86">
        <v>-2.33</v>
      </c>
      <c r="V86">
        <v>2.7799999999999998E-2</v>
      </c>
      <c r="W86">
        <v>0.35899999999999999</v>
      </c>
      <c r="X86">
        <v>-1.39</v>
      </c>
      <c r="Y86">
        <v>-2.62</v>
      </c>
      <c r="Z86">
        <v>0.55000000000000004</v>
      </c>
      <c r="AA86">
        <v>0.76200000000000001</v>
      </c>
      <c r="AB86">
        <v>-0.29399999999999998</v>
      </c>
      <c r="AC86">
        <v>-1.23</v>
      </c>
      <c r="AD86">
        <v>8.8599999999999998E-2</v>
      </c>
      <c r="AE86">
        <v>0.41799999999999998</v>
      </c>
      <c r="AF86">
        <v>-1.23</v>
      </c>
      <c r="AG86">
        <v>-2.35</v>
      </c>
      <c r="AH86">
        <v>8.9099999999999999E-2</v>
      </c>
      <c r="AI86">
        <v>0.48399999999999999</v>
      </c>
      <c r="AJ86">
        <v>-1.41</v>
      </c>
      <c r="AK86">
        <v>-2.65</v>
      </c>
      <c r="AL86" t="s">
        <v>8031</v>
      </c>
      <c r="AM86" t="s">
        <v>8032</v>
      </c>
      <c r="AN86" t="s">
        <v>8033</v>
      </c>
      <c r="AO86">
        <v>12100</v>
      </c>
      <c r="AP86" t="s">
        <v>7550</v>
      </c>
      <c r="AQ86">
        <v>1210</v>
      </c>
      <c r="AR86">
        <v>773</v>
      </c>
      <c r="AS86">
        <v>210</v>
      </c>
      <c r="AT86" t="s">
        <v>8034</v>
      </c>
      <c r="AU86" t="s">
        <v>8035</v>
      </c>
      <c r="AV86">
        <v>1160</v>
      </c>
      <c r="AW86" t="s">
        <v>8036</v>
      </c>
      <c r="AX86" t="s">
        <v>8037</v>
      </c>
      <c r="AY86" t="s">
        <v>8038</v>
      </c>
    </row>
    <row r="87" spans="1:51" x14ac:dyDescent="0.25">
      <c r="A87" t="s">
        <v>8039</v>
      </c>
      <c r="B87">
        <v>26.4</v>
      </c>
      <c r="C87">
        <v>26.2</v>
      </c>
      <c r="D87">
        <v>26.4</v>
      </c>
      <c r="E87">
        <v>26.4</v>
      </c>
      <c r="F87">
        <v>26.3</v>
      </c>
      <c r="G87">
        <v>25.8</v>
      </c>
      <c r="H87">
        <v>25.8</v>
      </c>
      <c r="I87">
        <v>26.1</v>
      </c>
      <c r="J87">
        <v>0.59899999999999998</v>
      </c>
      <c r="K87">
        <v>0.92100000000000004</v>
      </c>
      <c r="L87">
        <v>-7.5499999999999998E-2</v>
      </c>
      <c r="M87">
        <v>-1.05</v>
      </c>
      <c r="N87">
        <v>4.24E-2</v>
      </c>
      <c r="O87">
        <v>0.20399999999999999</v>
      </c>
      <c r="P87">
        <v>-0.39100000000000001</v>
      </c>
      <c r="Q87">
        <v>-1.31</v>
      </c>
      <c r="R87">
        <v>1.7600000000000001E-2</v>
      </c>
      <c r="S87">
        <v>0.17599999999999999</v>
      </c>
      <c r="T87">
        <v>-0.46800000000000003</v>
      </c>
      <c r="U87">
        <v>-1.38</v>
      </c>
      <c r="V87">
        <v>0.218</v>
      </c>
      <c r="W87">
        <v>0.73699999999999999</v>
      </c>
      <c r="X87">
        <v>-0.307</v>
      </c>
      <c r="Y87">
        <v>-1.24</v>
      </c>
      <c r="Z87">
        <v>7.9399999999999998E-2</v>
      </c>
      <c r="AA87">
        <v>0.28000000000000003</v>
      </c>
      <c r="AB87">
        <v>-0.34100000000000003</v>
      </c>
      <c r="AC87">
        <v>-1.27</v>
      </c>
      <c r="AD87">
        <v>0.52300000000000002</v>
      </c>
      <c r="AE87">
        <v>0.79700000000000004</v>
      </c>
      <c r="AF87">
        <v>-0.18099999999999999</v>
      </c>
      <c r="AG87">
        <v>-1.1299999999999999</v>
      </c>
      <c r="AH87">
        <v>0.95799999999999996</v>
      </c>
      <c r="AI87">
        <v>0.98599999999999999</v>
      </c>
      <c r="AJ87">
        <v>-1.7000000000000001E-2</v>
      </c>
      <c r="AK87">
        <v>-1.01</v>
      </c>
      <c r="AL87" t="s">
        <v>8040</v>
      </c>
      <c r="AM87" t="s">
        <v>7839</v>
      </c>
      <c r="AN87" t="s">
        <v>8041</v>
      </c>
      <c r="AO87">
        <v>527</v>
      </c>
      <c r="AP87" t="s">
        <v>7589</v>
      </c>
      <c r="AQ87">
        <v>482</v>
      </c>
      <c r="AR87">
        <v>682</v>
      </c>
      <c r="AS87">
        <v>89</v>
      </c>
      <c r="AT87" t="s">
        <v>8042</v>
      </c>
      <c r="AU87" t="s">
        <v>8043</v>
      </c>
      <c r="AV87">
        <v>592</v>
      </c>
      <c r="AW87" t="s">
        <v>8044</v>
      </c>
      <c r="AX87" t="s">
        <v>8045</v>
      </c>
      <c r="AY87" t="s">
        <v>8046</v>
      </c>
    </row>
    <row r="88" spans="1:51" x14ac:dyDescent="0.25">
      <c r="A88" t="s">
        <v>8047</v>
      </c>
      <c r="B88">
        <v>21.5</v>
      </c>
      <c r="C88">
        <v>20.8</v>
      </c>
      <c r="D88">
        <v>21.1</v>
      </c>
      <c r="E88">
        <v>21.5</v>
      </c>
      <c r="F88">
        <v>21.7</v>
      </c>
      <c r="G88">
        <v>21.1</v>
      </c>
      <c r="H88">
        <v>20.8</v>
      </c>
      <c r="I88">
        <v>20.6</v>
      </c>
      <c r="J88">
        <v>0.65500000000000003</v>
      </c>
      <c r="K88">
        <v>0.93400000000000005</v>
      </c>
      <c r="L88">
        <v>0.15</v>
      </c>
      <c r="M88">
        <v>1.1100000000000001</v>
      </c>
      <c r="N88">
        <v>0.40400000000000003</v>
      </c>
      <c r="O88">
        <v>0.63400000000000001</v>
      </c>
      <c r="P88">
        <v>0.316</v>
      </c>
      <c r="Q88">
        <v>1.24</v>
      </c>
      <c r="R88">
        <v>0.129</v>
      </c>
      <c r="S88">
        <v>0.45300000000000001</v>
      </c>
      <c r="T88">
        <v>-0.58699999999999997</v>
      </c>
      <c r="U88">
        <v>-1.5</v>
      </c>
      <c r="V88">
        <v>4.45E-3</v>
      </c>
      <c r="W88">
        <v>0.26500000000000001</v>
      </c>
      <c r="X88">
        <v>-1.43</v>
      </c>
      <c r="Y88">
        <v>-2.7</v>
      </c>
      <c r="Z88">
        <v>0.22800000000000001</v>
      </c>
      <c r="AA88">
        <v>0.46300000000000002</v>
      </c>
      <c r="AB88">
        <v>0.45800000000000002</v>
      </c>
      <c r="AC88">
        <v>1.37</v>
      </c>
      <c r="AD88">
        <v>0.67900000000000005</v>
      </c>
      <c r="AE88">
        <v>0.90800000000000003</v>
      </c>
      <c r="AF88">
        <v>0.22900000000000001</v>
      </c>
      <c r="AG88">
        <v>1.17</v>
      </c>
      <c r="AH88">
        <v>0.33700000000000002</v>
      </c>
      <c r="AI88">
        <v>0.78100000000000003</v>
      </c>
      <c r="AJ88">
        <v>-0.60799999999999998</v>
      </c>
      <c r="AK88">
        <v>-1.52</v>
      </c>
      <c r="AL88" t="s">
        <v>8048</v>
      </c>
      <c r="AM88" t="s">
        <v>7597</v>
      </c>
      <c r="AN88" t="s">
        <v>7613</v>
      </c>
      <c r="AO88">
        <v>52500</v>
      </c>
      <c r="AP88" t="s">
        <v>7599</v>
      </c>
      <c r="AQ88">
        <v>100000000</v>
      </c>
      <c r="AR88">
        <v>2380</v>
      </c>
      <c r="AS88">
        <v>416</v>
      </c>
    </row>
    <row r="89" spans="1:51" x14ac:dyDescent="0.25">
      <c r="A89" t="s">
        <v>8049</v>
      </c>
      <c r="B89">
        <v>16.8</v>
      </c>
      <c r="C89">
        <v>16.399999999999999</v>
      </c>
      <c r="D89">
        <v>16.600000000000001</v>
      </c>
      <c r="E89">
        <v>16.600000000000001</v>
      </c>
      <c r="F89">
        <v>15.2</v>
      </c>
      <c r="G89">
        <v>16.100000000000001</v>
      </c>
      <c r="H89">
        <v>17.5</v>
      </c>
      <c r="I89">
        <v>17.399999999999999</v>
      </c>
      <c r="J89">
        <v>3.4599999999999999E-2</v>
      </c>
      <c r="K89">
        <v>0.58399999999999996</v>
      </c>
      <c r="L89">
        <v>-1.55</v>
      </c>
      <c r="M89">
        <v>-2.93</v>
      </c>
      <c r="N89">
        <v>8.9300000000000004E-2</v>
      </c>
      <c r="O89">
        <v>0.30499999999999999</v>
      </c>
      <c r="P89">
        <v>1.4</v>
      </c>
      <c r="Q89">
        <v>2.63</v>
      </c>
      <c r="R89">
        <v>6.1599999999999997E-3</v>
      </c>
      <c r="S89">
        <v>9.5000000000000001E-2</v>
      </c>
      <c r="T89">
        <v>2.3199999999999998</v>
      </c>
      <c r="U89">
        <v>5</v>
      </c>
      <c r="V89">
        <v>0.40799999999999997</v>
      </c>
      <c r="W89">
        <v>0.80600000000000005</v>
      </c>
      <c r="X89">
        <v>0.878</v>
      </c>
      <c r="Y89">
        <v>1.84</v>
      </c>
      <c r="Z89">
        <v>0.112</v>
      </c>
      <c r="AA89">
        <v>0.33500000000000002</v>
      </c>
      <c r="AB89">
        <v>1.33</v>
      </c>
      <c r="AC89">
        <v>2.52</v>
      </c>
      <c r="AD89">
        <v>0.111</v>
      </c>
      <c r="AE89">
        <v>0.46400000000000002</v>
      </c>
      <c r="AF89">
        <v>1.96</v>
      </c>
      <c r="AG89">
        <v>3.89</v>
      </c>
      <c r="AH89">
        <v>0.71199999999999997</v>
      </c>
      <c r="AI89">
        <v>0.94599999999999995</v>
      </c>
      <c r="AJ89">
        <v>0.51500000000000001</v>
      </c>
      <c r="AK89">
        <v>1.43</v>
      </c>
      <c r="AL89" t="s">
        <v>8050</v>
      </c>
      <c r="AM89" t="s">
        <v>7548</v>
      </c>
      <c r="AN89" t="s">
        <v>7626</v>
      </c>
      <c r="AO89">
        <v>15700</v>
      </c>
      <c r="AP89" t="s">
        <v>7589</v>
      </c>
      <c r="AQ89">
        <v>100000000</v>
      </c>
      <c r="AR89">
        <v>2860</v>
      </c>
      <c r="AS89">
        <v>149</v>
      </c>
      <c r="AT89" t="s">
        <v>8051</v>
      </c>
      <c r="AU89" t="s">
        <v>8052</v>
      </c>
      <c r="AV89">
        <v>10200000</v>
      </c>
      <c r="AW89" t="s">
        <v>8053</v>
      </c>
      <c r="AX89" t="s">
        <v>8054</v>
      </c>
    </row>
    <row r="90" spans="1:51" x14ac:dyDescent="0.25">
      <c r="A90" t="s">
        <v>8055</v>
      </c>
      <c r="B90">
        <v>19</v>
      </c>
      <c r="C90">
        <v>18.8</v>
      </c>
      <c r="D90">
        <v>18.7</v>
      </c>
      <c r="E90">
        <v>18.600000000000001</v>
      </c>
      <c r="F90">
        <v>18.399999999999999</v>
      </c>
      <c r="G90">
        <v>17.399999999999999</v>
      </c>
      <c r="H90">
        <v>17.899999999999999</v>
      </c>
      <c r="I90">
        <v>17.899999999999999</v>
      </c>
      <c r="J90">
        <v>1.8599999999999998E-2</v>
      </c>
      <c r="K90">
        <v>0.51200000000000001</v>
      </c>
      <c r="L90">
        <v>-0.56999999999999995</v>
      </c>
      <c r="M90">
        <v>-1.48</v>
      </c>
      <c r="N90">
        <v>1.8799999999999999E-3</v>
      </c>
      <c r="O90">
        <v>3.1099999999999999E-2</v>
      </c>
      <c r="P90">
        <v>-0.90300000000000002</v>
      </c>
      <c r="Q90">
        <v>-1.87</v>
      </c>
      <c r="R90">
        <v>0.46</v>
      </c>
      <c r="S90">
        <v>0.751</v>
      </c>
      <c r="T90">
        <v>-0.21299999999999999</v>
      </c>
      <c r="U90">
        <v>-1.1599999999999999</v>
      </c>
      <c r="V90">
        <v>0.44600000000000001</v>
      </c>
      <c r="W90">
        <v>0.82199999999999995</v>
      </c>
      <c r="X90">
        <v>-0.28000000000000003</v>
      </c>
      <c r="Y90">
        <v>-1.21</v>
      </c>
      <c r="Z90">
        <v>3.5699999999999998E-3</v>
      </c>
      <c r="AA90">
        <v>5.9200000000000003E-2</v>
      </c>
      <c r="AB90">
        <v>-0.86</v>
      </c>
      <c r="AC90">
        <v>-1.82</v>
      </c>
      <c r="AD90">
        <v>0.93799999999999994</v>
      </c>
      <c r="AE90">
        <v>0.98199999999999998</v>
      </c>
      <c r="AF90">
        <v>3.27E-2</v>
      </c>
      <c r="AG90">
        <v>1.02</v>
      </c>
      <c r="AH90">
        <v>0.94599999999999995</v>
      </c>
      <c r="AI90">
        <v>0.98299999999999998</v>
      </c>
      <c r="AJ90">
        <v>-3.2800000000000003E-2</v>
      </c>
      <c r="AK90">
        <v>-1.02</v>
      </c>
      <c r="AL90" t="s">
        <v>8056</v>
      </c>
      <c r="AM90" t="s">
        <v>7548</v>
      </c>
      <c r="AN90" t="s">
        <v>7699</v>
      </c>
      <c r="AO90">
        <v>40500</v>
      </c>
      <c r="AP90" t="s">
        <v>7574</v>
      </c>
      <c r="AQ90">
        <v>100000000</v>
      </c>
      <c r="AR90">
        <v>2080</v>
      </c>
      <c r="AS90">
        <v>171</v>
      </c>
      <c r="AT90" t="s">
        <v>8057</v>
      </c>
      <c r="AU90" t="s">
        <v>8058</v>
      </c>
      <c r="AV90">
        <v>761</v>
      </c>
      <c r="AW90" t="s">
        <v>8059</v>
      </c>
      <c r="AX90" t="s">
        <v>8060</v>
      </c>
    </row>
    <row r="91" spans="1:51" x14ac:dyDescent="0.25">
      <c r="A91" t="s">
        <v>8061</v>
      </c>
      <c r="B91">
        <v>22.5</v>
      </c>
      <c r="C91">
        <v>22.4</v>
      </c>
      <c r="D91">
        <v>22.5</v>
      </c>
      <c r="E91">
        <v>22.3</v>
      </c>
      <c r="F91">
        <v>22.6</v>
      </c>
      <c r="G91">
        <v>22</v>
      </c>
      <c r="H91">
        <v>22.8</v>
      </c>
      <c r="I91">
        <v>23.1</v>
      </c>
      <c r="J91">
        <v>0.754</v>
      </c>
      <c r="K91">
        <v>0.96</v>
      </c>
      <c r="L91">
        <v>5.67E-2</v>
      </c>
      <c r="M91">
        <v>1.04</v>
      </c>
      <c r="N91">
        <v>3.3399999999999999E-2</v>
      </c>
      <c r="O91">
        <v>0.17799999999999999</v>
      </c>
      <c r="P91">
        <v>-0.39200000000000002</v>
      </c>
      <c r="Q91">
        <v>-1.31</v>
      </c>
      <c r="R91">
        <v>0.41</v>
      </c>
      <c r="S91">
        <v>0.71699999999999997</v>
      </c>
      <c r="T91">
        <v>0.153</v>
      </c>
      <c r="U91">
        <v>1.1100000000000001</v>
      </c>
      <c r="V91">
        <v>1.6299999999999999E-2</v>
      </c>
      <c r="W91">
        <v>0.33200000000000002</v>
      </c>
      <c r="X91">
        <v>0.57899999999999996</v>
      </c>
      <c r="Y91">
        <v>1.49</v>
      </c>
      <c r="Z91">
        <v>5.57E-2</v>
      </c>
      <c r="AA91">
        <v>0.248</v>
      </c>
      <c r="AB91">
        <v>-0.35799999999999998</v>
      </c>
      <c r="AC91">
        <v>-1.28</v>
      </c>
      <c r="AD91">
        <v>0.20100000000000001</v>
      </c>
      <c r="AE91">
        <v>0.55800000000000005</v>
      </c>
      <c r="AF91">
        <v>0.34899999999999998</v>
      </c>
      <c r="AG91">
        <v>1.27</v>
      </c>
      <c r="AH91">
        <v>1.38E-2</v>
      </c>
      <c r="AI91">
        <v>0.27800000000000002</v>
      </c>
      <c r="AJ91">
        <v>0.77600000000000002</v>
      </c>
      <c r="AK91">
        <v>1.71</v>
      </c>
      <c r="AL91" t="s">
        <v>8062</v>
      </c>
      <c r="AM91" t="s">
        <v>7556</v>
      </c>
      <c r="AN91" t="s">
        <v>7557</v>
      </c>
      <c r="AO91">
        <v>52700</v>
      </c>
      <c r="AP91" t="s">
        <v>7599</v>
      </c>
      <c r="AQ91">
        <v>100000000</v>
      </c>
      <c r="AR91">
        <v>2000</v>
      </c>
      <c r="AS91">
        <v>757</v>
      </c>
      <c r="AV91">
        <v>24800000</v>
      </c>
    </row>
    <row r="92" spans="1:51" x14ac:dyDescent="0.25">
      <c r="A92" t="s">
        <v>8063</v>
      </c>
      <c r="B92">
        <v>26</v>
      </c>
      <c r="C92">
        <v>26.2</v>
      </c>
      <c r="D92">
        <v>26.3</v>
      </c>
      <c r="E92">
        <v>26.1</v>
      </c>
      <c r="F92">
        <v>26.2</v>
      </c>
      <c r="G92">
        <v>26.2</v>
      </c>
      <c r="H92">
        <v>26</v>
      </c>
      <c r="I92">
        <v>25.8</v>
      </c>
      <c r="J92">
        <v>0.20499999999999999</v>
      </c>
      <c r="K92">
        <v>0.74399999999999999</v>
      </c>
      <c r="L92">
        <v>0.16</v>
      </c>
      <c r="M92">
        <v>1.1200000000000001</v>
      </c>
      <c r="N92">
        <v>0.13400000000000001</v>
      </c>
      <c r="O92">
        <v>0.35</v>
      </c>
      <c r="P92">
        <v>-0.24199999999999999</v>
      </c>
      <c r="Q92">
        <v>-1.18</v>
      </c>
      <c r="R92">
        <v>1.1599999999999999E-2</v>
      </c>
      <c r="S92">
        <v>0.14499999999999999</v>
      </c>
      <c r="T92">
        <v>-0.42</v>
      </c>
      <c r="U92">
        <v>-1.34</v>
      </c>
      <c r="V92">
        <v>0.125</v>
      </c>
      <c r="W92">
        <v>0.64700000000000002</v>
      </c>
      <c r="X92">
        <v>-0.32200000000000001</v>
      </c>
      <c r="Y92">
        <v>-1.25</v>
      </c>
      <c r="Z92">
        <v>6.1199999999999997E-2</v>
      </c>
      <c r="AA92">
        <v>0.251</v>
      </c>
      <c r="AB92">
        <v>-0.30299999999999999</v>
      </c>
      <c r="AC92">
        <v>-1.23</v>
      </c>
      <c r="AD92">
        <v>1.41E-3</v>
      </c>
      <c r="AE92">
        <v>9.7600000000000006E-2</v>
      </c>
      <c r="AF92">
        <v>-0.77100000000000002</v>
      </c>
      <c r="AG92">
        <v>-1.71</v>
      </c>
      <c r="AH92">
        <v>1.3100000000000001E-2</v>
      </c>
      <c r="AI92">
        <v>0.27100000000000002</v>
      </c>
      <c r="AJ92">
        <v>-0.67600000000000005</v>
      </c>
      <c r="AK92">
        <v>-1.6</v>
      </c>
      <c r="AL92" t="s">
        <v>8064</v>
      </c>
      <c r="AM92" t="s">
        <v>7556</v>
      </c>
      <c r="AN92" t="s">
        <v>8065</v>
      </c>
      <c r="AO92">
        <v>1120</v>
      </c>
      <c r="AP92" t="s">
        <v>7589</v>
      </c>
      <c r="AQ92">
        <v>891</v>
      </c>
      <c r="AR92">
        <v>5730</v>
      </c>
      <c r="AS92">
        <v>269</v>
      </c>
      <c r="AT92" t="s">
        <v>8066</v>
      </c>
      <c r="AU92" t="s">
        <v>8067</v>
      </c>
      <c r="AV92">
        <v>10000</v>
      </c>
      <c r="AX92" t="s">
        <v>8068</v>
      </c>
    </row>
    <row r="93" spans="1:51" x14ac:dyDescent="0.25">
      <c r="A93" t="s">
        <v>8069</v>
      </c>
      <c r="B93">
        <v>18.899999999999999</v>
      </c>
      <c r="C93">
        <v>18.899999999999999</v>
      </c>
      <c r="D93">
        <v>18.7</v>
      </c>
      <c r="E93">
        <v>18.8</v>
      </c>
      <c r="F93">
        <v>18.7</v>
      </c>
      <c r="G93">
        <v>17.600000000000001</v>
      </c>
      <c r="H93">
        <v>18</v>
      </c>
      <c r="I93">
        <v>18.100000000000001</v>
      </c>
      <c r="J93">
        <v>0.73299999999999998</v>
      </c>
      <c r="K93">
        <v>0.95599999999999996</v>
      </c>
      <c r="L93">
        <v>-0.11899999999999999</v>
      </c>
      <c r="M93">
        <v>-1.0900000000000001</v>
      </c>
      <c r="N93">
        <v>1.14E-2</v>
      </c>
      <c r="O93">
        <v>0.10100000000000001</v>
      </c>
      <c r="P93">
        <v>-1.1299999999999999</v>
      </c>
      <c r="Q93">
        <v>-2.19</v>
      </c>
      <c r="R93">
        <v>0.20300000000000001</v>
      </c>
      <c r="S93">
        <v>0.54</v>
      </c>
      <c r="T93">
        <v>-0.57199999999999995</v>
      </c>
      <c r="U93">
        <v>-1.49</v>
      </c>
      <c r="V93">
        <v>8.8800000000000004E-2</v>
      </c>
      <c r="W93">
        <v>0.57999999999999996</v>
      </c>
      <c r="X93">
        <v>-0.98</v>
      </c>
      <c r="Y93">
        <v>-1.97</v>
      </c>
      <c r="Z93">
        <v>3.0800000000000001E-2</v>
      </c>
      <c r="AA93">
        <v>0.19800000000000001</v>
      </c>
      <c r="AB93">
        <v>-0.96</v>
      </c>
      <c r="AC93">
        <v>-1.95</v>
      </c>
      <c r="AD93">
        <v>0.52200000000000002</v>
      </c>
      <c r="AE93">
        <v>0.79700000000000004</v>
      </c>
      <c r="AF93">
        <v>0.41199999999999998</v>
      </c>
      <c r="AG93">
        <v>1.33</v>
      </c>
      <c r="AH93">
        <v>0.98799999999999999</v>
      </c>
      <c r="AI93">
        <v>0.997</v>
      </c>
      <c r="AJ93">
        <v>1.0699999999999999E-2</v>
      </c>
      <c r="AK93">
        <v>1.01</v>
      </c>
      <c r="AL93" t="s">
        <v>8070</v>
      </c>
      <c r="AM93" t="s">
        <v>7548</v>
      </c>
      <c r="AN93" t="s">
        <v>7565</v>
      </c>
      <c r="AO93">
        <v>1510</v>
      </c>
      <c r="AP93" t="s">
        <v>7550</v>
      </c>
      <c r="AQ93">
        <v>1020</v>
      </c>
      <c r="AR93">
        <v>910</v>
      </c>
      <c r="AS93">
        <v>124</v>
      </c>
      <c r="AT93" t="s">
        <v>8071</v>
      </c>
      <c r="AU93" t="s">
        <v>8072</v>
      </c>
      <c r="AV93">
        <v>993</v>
      </c>
      <c r="AW93" t="s">
        <v>8073</v>
      </c>
      <c r="AX93" t="s">
        <v>8074</v>
      </c>
      <c r="AY93" t="s">
        <v>8075</v>
      </c>
    </row>
    <row r="94" spans="1:51" x14ac:dyDescent="0.25">
      <c r="A94" t="s">
        <v>8076</v>
      </c>
      <c r="B94">
        <v>16.3</v>
      </c>
      <c r="C94">
        <v>16.600000000000001</v>
      </c>
      <c r="D94">
        <v>16.2</v>
      </c>
      <c r="E94">
        <v>16.3</v>
      </c>
      <c r="F94">
        <v>16.2</v>
      </c>
      <c r="G94">
        <v>15.7</v>
      </c>
      <c r="H94">
        <v>15.7</v>
      </c>
      <c r="I94">
        <v>15.9</v>
      </c>
      <c r="J94">
        <v>0.86199999999999999</v>
      </c>
      <c r="K94">
        <v>0.96899999999999997</v>
      </c>
      <c r="L94">
        <v>-4.7899999999999998E-2</v>
      </c>
      <c r="M94">
        <v>-1.03</v>
      </c>
      <c r="N94">
        <v>8.1399999999999997E-3</v>
      </c>
      <c r="O94">
        <v>8.4400000000000003E-2</v>
      </c>
      <c r="P94">
        <v>-0.85699999999999998</v>
      </c>
      <c r="Q94">
        <v>-1.81</v>
      </c>
      <c r="R94">
        <v>0.111</v>
      </c>
      <c r="S94">
        <v>0.42499999999999999</v>
      </c>
      <c r="T94">
        <v>-0.51800000000000002</v>
      </c>
      <c r="U94">
        <v>-1.43</v>
      </c>
      <c r="V94">
        <v>0.248</v>
      </c>
      <c r="W94">
        <v>0.76100000000000001</v>
      </c>
      <c r="X94">
        <v>-0.47899999999999998</v>
      </c>
      <c r="Y94">
        <v>-1.39</v>
      </c>
      <c r="Z94">
        <v>1.7999999999999999E-2</v>
      </c>
      <c r="AA94">
        <v>0.155</v>
      </c>
      <c r="AB94">
        <v>-0.77200000000000002</v>
      </c>
      <c r="AC94">
        <v>-1.71</v>
      </c>
      <c r="AD94">
        <v>0.95</v>
      </c>
      <c r="AE94">
        <v>0.98199999999999998</v>
      </c>
      <c r="AF94">
        <v>-2.92E-2</v>
      </c>
      <c r="AG94">
        <v>-1.02</v>
      </c>
      <c r="AH94">
        <v>0.98</v>
      </c>
      <c r="AI94">
        <v>0.99199999999999999</v>
      </c>
      <c r="AJ94">
        <v>1.35E-2</v>
      </c>
      <c r="AK94">
        <v>1.01</v>
      </c>
      <c r="AL94" t="s">
        <v>8077</v>
      </c>
      <c r="AM94" t="s">
        <v>7548</v>
      </c>
      <c r="AN94" t="s">
        <v>7626</v>
      </c>
      <c r="AO94">
        <v>32400</v>
      </c>
      <c r="AP94" t="s">
        <v>7589</v>
      </c>
      <c r="AQ94">
        <v>100000000</v>
      </c>
      <c r="AR94">
        <v>1680</v>
      </c>
      <c r="AS94">
        <v>222</v>
      </c>
      <c r="AT94" t="s">
        <v>8078</v>
      </c>
      <c r="AU94" t="s">
        <v>8079</v>
      </c>
      <c r="AV94">
        <v>61600</v>
      </c>
      <c r="AX94" t="s">
        <v>8080</v>
      </c>
    </row>
    <row r="95" spans="1:51" x14ac:dyDescent="0.25">
      <c r="A95" t="s">
        <v>8081</v>
      </c>
      <c r="B95">
        <v>17.5</v>
      </c>
      <c r="C95">
        <v>18.600000000000001</v>
      </c>
      <c r="D95">
        <v>18.399999999999999</v>
      </c>
      <c r="E95">
        <v>18.3</v>
      </c>
      <c r="F95">
        <v>18.100000000000001</v>
      </c>
      <c r="G95">
        <v>16.100000000000001</v>
      </c>
      <c r="H95">
        <v>18.899999999999999</v>
      </c>
      <c r="I95">
        <v>18.100000000000001</v>
      </c>
      <c r="J95">
        <v>0.43</v>
      </c>
      <c r="K95">
        <v>0.85799999999999998</v>
      </c>
      <c r="L95">
        <v>0.60699999999999998</v>
      </c>
      <c r="M95">
        <v>1.52</v>
      </c>
      <c r="N95">
        <v>2.4499999999999999E-3</v>
      </c>
      <c r="O95">
        <v>3.95E-2</v>
      </c>
      <c r="P95">
        <v>-3.1</v>
      </c>
      <c r="Q95">
        <v>-8.56</v>
      </c>
      <c r="R95">
        <v>0.86899999999999999</v>
      </c>
      <c r="S95">
        <v>0.995</v>
      </c>
      <c r="T95">
        <v>-0.16700000000000001</v>
      </c>
      <c r="U95">
        <v>-1.1200000000000001</v>
      </c>
      <c r="V95">
        <v>0.22500000000000001</v>
      </c>
      <c r="W95">
        <v>0.747</v>
      </c>
      <c r="X95">
        <v>-1.58</v>
      </c>
      <c r="Y95">
        <v>-2.99</v>
      </c>
      <c r="Z95">
        <v>2.8500000000000001E-3</v>
      </c>
      <c r="AA95">
        <v>4.9599999999999998E-2</v>
      </c>
      <c r="AB95">
        <v>-3.12</v>
      </c>
      <c r="AC95">
        <v>-8.6999999999999993</v>
      </c>
      <c r="AD95">
        <v>0.84099999999999997</v>
      </c>
      <c r="AE95">
        <v>0.96299999999999997</v>
      </c>
      <c r="AF95">
        <v>-0.29899999999999999</v>
      </c>
      <c r="AG95">
        <v>-1.23</v>
      </c>
      <c r="AH95">
        <v>0.317</v>
      </c>
      <c r="AI95">
        <v>0.78100000000000003</v>
      </c>
      <c r="AJ95">
        <v>-1.71</v>
      </c>
      <c r="AK95">
        <v>-3.27</v>
      </c>
      <c r="AL95" t="s">
        <v>8082</v>
      </c>
      <c r="AM95" t="s">
        <v>7641</v>
      </c>
      <c r="AN95" t="s">
        <v>7642</v>
      </c>
      <c r="AO95">
        <v>38100</v>
      </c>
      <c r="AP95" t="s">
        <v>7550</v>
      </c>
      <c r="AQ95">
        <v>100000000</v>
      </c>
      <c r="AR95">
        <v>1010</v>
      </c>
      <c r="AS95">
        <v>160</v>
      </c>
      <c r="AT95" t="s">
        <v>8083</v>
      </c>
      <c r="AU95" t="s">
        <v>8084</v>
      </c>
      <c r="AV95">
        <v>144000</v>
      </c>
      <c r="AW95" t="s">
        <v>8085</v>
      </c>
      <c r="AX95" t="s">
        <v>8086</v>
      </c>
    </row>
    <row r="96" spans="1:51" x14ac:dyDescent="0.25">
      <c r="A96" t="s">
        <v>8087</v>
      </c>
      <c r="B96">
        <v>22.3</v>
      </c>
      <c r="C96">
        <v>21.6</v>
      </c>
      <c r="D96">
        <v>22.1</v>
      </c>
      <c r="E96">
        <v>22.3</v>
      </c>
      <c r="F96">
        <v>22</v>
      </c>
      <c r="G96">
        <v>20.2</v>
      </c>
      <c r="H96">
        <v>21.4</v>
      </c>
      <c r="I96">
        <v>20.9</v>
      </c>
      <c r="J96">
        <v>0.441</v>
      </c>
      <c r="K96">
        <v>0.85799999999999998</v>
      </c>
      <c r="L96">
        <v>-0.309</v>
      </c>
      <c r="M96">
        <v>-1.24</v>
      </c>
      <c r="N96">
        <v>2.7300000000000001E-2</v>
      </c>
      <c r="O96">
        <v>0.16300000000000001</v>
      </c>
      <c r="P96">
        <v>-0.997</v>
      </c>
      <c r="Q96">
        <v>-2</v>
      </c>
      <c r="R96">
        <v>0.26500000000000001</v>
      </c>
      <c r="S96">
        <v>0.61399999999999999</v>
      </c>
      <c r="T96">
        <v>-0.50700000000000001</v>
      </c>
      <c r="U96">
        <v>-1.42</v>
      </c>
      <c r="V96">
        <v>2.9700000000000001E-2</v>
      </c>
      <c r="W96">
        <v>0.35899999999999999</v>
      </c>
      <c r="X96">
        <v>-1.28</v>
      </c>
      <c r="Y96">
        <v>-2.42</v>
      </c>
      <c r="Z96">
        <v>5.1400000000000001E-2</v>
      </c>
      <c r="AA96">
        <v>0.23400000000000001</v>
      </c>
      <c r="AB96">
        <v>-0.89</v>
      </c>
      <c r="AC96">
        <v>-1.85</v>
      </c>
      <c r="AD96">
        <v>0.87</v>
      </c>
      <c r="AE96">
        <v>0.97</v>
      </c>
      <c r="AF96">
        <v>0.108</v>
      </c>
      <c r="AG96">
        <v>1.08</v>
      </c>
      <c r="AH96">
        <v>0.38500000000000001</v>
      </c>
      <c r="AI96">
        <v>0.82</v>
      </c>
      <c r="AJ96">
        <v>-0.65700000000000003</v>
      </c>
      <c r="AK96">
        <v>-1.58</v>
      </c>
      <c r="AL96" t="s">
        <v>8088</v>
      </c>
      <c r="AM96" t="s">
        <v>7556</v>
      </c>
      <c r="AN96" t="s">
        <v>7557</v>
      </c>
      <c r="AO96">
        <v>54800</v>
      </c>
      <c r="AP96" t="s">
        <v>7599</v>
      </c>
      <c r="AQ96">
        <v>100000000</v>
      </c>
      <c r="AR96">
        <v>2030</v>
      </c>
      <c r="AS96">
        <v>757</v>
      </c>
      <c r="AV96">
        <v>24800000</v>
      </c>
    </row>
    <row r="97" spans="1:51" x14ac:dyDescent="0.25">
      <c r="A97" t="s">
        <v>8089</v>
      </c>
      <c r="B97">
        <v>21.9</v>
      </c>
      <c r="C97">
        <v>22.3</v>
      </c>
      <c r="D97">
        <v>22.1</v>
      </c>
      <c r="E97">
        <v>22.5</v>
      </c>
      <c r="F97">
        <v>21.3</v>
      </c>
      <c r="G97">
        <v>19.399999999999999</v>
      </c>
      <c r="H97">
        <v>22.3</v>
      </c>
      <c r="I97">
        <v>21.2</v>
      </c>
      <c r="J97">
        <v>0.29899999999999999</v>
      </c>
      <c r="K97">
        <v>0.80200000000000005</v>
      </c>
      <c r="L97">
        <v>-0.58699999999999997</v>
      </c>
      <c r="M97">
        <v>-1.5</v>
      </c>
      <c r="N97">
        <v>8.4200000000000004E-3</v>
      </c>
      <c r="O97">
        <v>8.5800000000000001E-2</v>
      </c>
      <c r="P97">
        <v>-2.13</v>
      </c>
      <c r="Q97">
        <v>-4.3899999999999997</v>
      </c>
      <c r="R97">
        <v>0.45600000000000002</v>
      </c>
      <c r="S97">
        <v>0.749</v>
      </c>
      <c r="T97">
        <v>0.60299999999999998</v>
      </c>
      <c r="U97">
        <v>1.52</v>
      </c>
      <c r="V97">
        <v>7.2099999999999997E-2</v>
      </c>
      <c r="W97">
        <v>0.52</v>
      </c>
      <c r="X97">
        <v>-1.88</v>
      </c>
      <c r="Y97">
        <v>-3.67</v>
      </c>
      <c r="Z97">
        <v>4.9899999999999996E-3</v>
      </c>
      <c r="AA97">
        <v>7.3599999999999999E-2</v>
      </c>
      <c r="AB97">
        <v>-2.3199999999999998</v>
      </c>
      <c r="AC97">
        <v>-4.9800000000000004</v>
      </c>
      <c r="AD97">
        <v>0.71099999999999997</v>
      </c>
      <c r="AE97">
        <v>0.92300000000000004</v>
      </c>
      <c r="AF97">
        <v>-0.437</v>
      </c>
      <c r="AG97">
        <v>-1.35</v>
      </c>
      <c r="AH97">
        <v>3.2199999999999999E-2</v>
      </c>
      <c r="AI97">
        <v>0.372</v>
      </c>
      <c r="AJ97">
        <v>-2.92</v>
      </c>
      <c r="AK97">
        <v>-7.59</v>
      </c>
      <c r="AL97" t="s">
        <v>8090</v>
      </c>
      <c r="AM97" t="s">
        <v>7641</v>
      </c>
      <c r="AN97" t="s">
        <v>7873</v>
      </c>
      <c r="AO97">
        <v>36100</v>
      </c>
      <c r="AP97" t="s">
        <v>7589</v>
      </c>
      <c r="AQ97">
        <v>100000000</v>
      </c>
      <c r="AR97">
        <v>3320</v>
      </c>
      <c r="AS97">
        <v>199</v>
      </c>
      <c r="AT97" t="s">
        <v>8091</v>
      </c>
      <c r="AU97" t="s">
        <v>8092</v>
      </c>
      <c r="AV97">
        <v>4930000</v>
      </c>
      <c r="AW97" t="s">
        <v>8093</v>
      </c>
      <c r="AX97" t="s">
        <v>8094</v>
      </c>
    </row>
    <row r="98" spans="1:51" x14ac:dyDescent="0.25">
      <c r="A98" t="s">
        <v>8095</v>
      </c>
      <c r="B98">
        <v>16.5</v>
      </c>
      <c r="C98">
        <v>16.600000000000001</v>
      </c>
      <c r="D98">
        <v>16.600000000000001</v>
      </c>
      <c r="E98">
        <v>16.7</v>
      </c>
      <c r="F98">
        <v>16.3</v>
      </c>
      <c r="G98">
        <v>16.100000000000001</v>
      </c>
      <c r="H98">
        <v>16.600000000000001</v>
      </c>
      <c r="I98">
        <v>17</v>
      </c>
      <c r="J98">
        <v>0.17699999999999999</v>
      </c>
      <c r="K98">
        <v>0.73299999999999998</v>
      </c>
      <c r="L98">
        <v>-0.253</v>
      </c>
      <c r="M98">
        <v>-1.19</v>
      </c>
      <c r="N98">
        <v>9.3799999999999994E-2</v>
      </c>
      <c r="O98">
        <v>0.312</v>
      </c>
      <c r="P98">
        <v>-0.29199999999999998</v>
      </c>
      <c r="Q98">
        <v>-1.22</v>
      </c>
      <c r="R98">
        <v>4.4900000000000002E-2</v>
      </c>
      <c r="S98">
        <v>0.30099999999999999</v>
      </c>
      <c r="T98">
        <v>0.35699999999999998</v>
      </c>
      <c r="U98">
        <v>1.28</v>
      </c>
      <c r="V98">
        <v>4.6600000000000003E-2</v>
      </c>
      <c r="W98">
        <v>0.41299999999999998</v>
      </c>
      <c r="X98">
        <v>0.45200000000000001</v>
      </c>
      <c r="Y98">
        <v>1.37</v>
      </c>
      <c r="Z98">
        <v>9.98E-2</v>
      </c>
      <c r="AA98">
        <v>0.32400000000000001</v>
      </c>
      <c r="AB98">
        <v>-0.29299999999999998</v>
      </c>
      <c r="AC98">
        <v>-1.23</v>
      </c>
      <c r="AD98">
        <v>0.18</v>
      </c>
      <c r="AE98">
        <v>0.53600000000000003</v>
      </c>
      <c r="AF98">
        <v>0.34899999999999998</v>
      </c>
      <c r="AG98">
        <v>1.27</v>
      </c>
      <c r="AH98">
        <v>0.13500000000000001</v>
      </c>
      <c r="AI98">
        <v>0.53700000000000003</v>
      </c>
      <c r="AJ98">
        <v>0.44400000000000001</v>
      </c>
      <c r="AK98">
        <v>1.36</v>
      </c>
      <c r="AL98" t="s">
        <v>8096</v>
      </c>
      <c r="AM98" t="s">
        <v>7548</v>
      </c>
      <c r="AN98" t="s">
        <v>7699</v>
      </c>
      <c r="AO98">
        <v>33900</v>
      </c>
      <c r="AP98" t="s">
        <v>7589</v>
      </c>
      <c r="AQ98">
        <v>100000000</v>
      </c>
      <c r="AR98">
        <v>900</v>
      </c>
      <c r="AS98">
        <v>196</v>
      </c>
      <c r="AT98" t="s">
        <v>8097</v>
      </c>
      <c r="AU98" t="s">
        <v>8098</v>
      </c>
      <c r="AV98">
        <v>68100</v>
      </c>
      <c r="AW98" t="s">
        <v>8099</v>
      </c>
      <c r="AX98" t="s">
        <v>8100</v>
      </c>
    </row>
    <row r="99" spans="1:51" x14ac:dyDescent="0.25">
      <c r="A99" t="s">
        <v>8101</v>
      </c>
      <c r="B99">
        <v>21.2</v>
      </c>
      <c r="C99">
        <v>21.2</v>
      </c>
      <c r="D99">
        <v>21</v>
      </c>
      <c r="E99">
        <v>21.1</v>
      </c>
      <c r="F99">
        <v>20.8</v>
      </c>
      <c r="G99">
        <v>20.8</v>
      </c>
      <c r="H99">
        <v>20.9</v>
      </c>
      <c r="I99">
        <v>21.1</v>
      </c>
      <c r="J99">
        <v>1.65E-3</v>
      </c>
      <c r="K99">
        <v>0.28599999999999998</v>
      </c>
      <c r="L99">
        <v>-0.35799999999999998</v>
      </c>
      <c r="M99">
        <v>-1.28</v>
      </c>
      <c r="N99">
        <v>0.60499999999999998</v>
      </c>
      <c r="O99">
        <v>0.79</v>
      </c>
      <c r="P99">
        <v>-6.4500000000000002E-2</v>
      </c>
      <c r="Q99">
        <v>-1.05</v>
      </c>
      <c r="R99">
        <v>1.6400000000000001E-2</v>
      </c>
      <c r="S99">
        <v>0.17</v>
      </c>
      <c r="T99">
        <v>0.309</v>
      </c>
      <c r="U99">
        <v>1.24</v>
      </c>
      <c r="V99">
        <v>3.3099999999999997E-2</v>
      </c>
      <c r="W99">
        <v>0.36599999999999999</v>
      </c>
      <c r="X99">
        <v>0.35</v>
      </c>
      <c r="Y99">
        <v>1.27</v>
      </c>
      <c r="Z99">
        <v>0.49399999999999999</v>
      </c>
      <c r="AA99">
        <v>0.71599999999999997</v>
      </c>
      <c r="AB99">
        <v>-8.6900000000000005E-2</v>
      </c>
      <c r="AC99">
        <v>-1.06</v>
      </c>
      <c r="AD99">
        <v>0.33200000000000002</v>
      </c>
      <c r="AE99">
        <v>0.68700000000000006</v>
      </c>
      <c r="AF99">
        <v>0.18</v>
      </c>
      <c r="AG99">
        <v>1.1299999999999999</v>
      </c>
      <c r="AH99">
        <v>0.30099999999999999</v>
      </c>
      <c r="AI99">
        <v>0.78100000000000003</v>
      </c>
      <c r="AJ99">
        <v>0.22</v>
      </c>
      <c r="AK99">
        <v>1.1599999999999999</v>
      </c>
      <c r="AL99" t="s">
        <v>8102</v>
      </c>
      <c r="AM99" t="s">
        <v>7548</v>
      </c>
      <c r="AN99" t="s">
        <v>7684</v>
      </c>
      <c r="AO99">
        <v>33900</v>
      </c>
      <c r="AP99" t="s">
        <v>7589</v>
      </c>
      <c r="AQ99">
        <v>100000000</v>
      </c>
      <c r="AR99">
        <v>822</v>
      </c>
      <c r="AS99">
        <v>160</v>
      </c>
      <c r="AT99" t="s">
        <v>8103</v>
      </c>
      <c r="AU99" t="s">
        <v>8104</v>
      </c>
      <c r="AV99">
        <v>3840000</v>
      </c>
    </row>
    <row r="100" spans="1:51" x14ac:dyDescent="0.25">
      <c r="A100" t="s">
        <v>8105</v>
      </c>
      <c r="B100">
        <v>18.7</v>
      </c>
      <c r="C100">
        <v>18.899999999999999</v>
      </c>
      <c r="D100">
        <v>18.8</v>
      </c>
      <c r="E100">
        <v>18.600000000000001</v>
      </c>
      <c r="F100">
        <v>18.899999999999999</v>
      </c>
      <c r="G100">
        <v>19.7</v>
      </c>
      <c r="H100">
        <v>18.600000000000001</v>
      </c>
      <c r="I100">
        <v>18.600000000000001</v>
      </c>
      <c r="J100">
        <v>0.25900000000000001</v>
      </c>
      <c r="K100">
        <v>0.78600000000000003</v>
      </c>
      <c r="L100">
        <v>0.224</v>
      </c>
      <c r="M100">
        <v>1.17</v>
      </c>
      <c r="N100">
        <v>7.0699999999999999E-3</v>
      </c>
      <c r="O100">
        <v>8.1600000000000006E-2</v>
      </c>
      <c r="P100">
        <v>0.57999999999999996</v>
      </c>
      <c r="Q100">
        <v>1.49</v>
      </c>
      <c r="R100">
        <v>8.5199999999999998E-2</v>
      </c>
      <c r="S100">
        <v>0.375</v>
      </c>
      <c r="T100">
        <v>-0.372</v>
      </c>
      <c r="U100">
        <v>-1.29</v>
      </c>
      <c r="V100">
        <v>0.59399999999999997</v>
      </c>
      <c r="W100">
        <v>0.878</v>
      </c>
      <c r="X100">
        <v>-0.14599999999999999</v>
      </c>
      <c r="Y100">
        <v>-1.1100000000000001</v>
      </c>
      <c r="Z100">
        <v>1.0800000000000001E-2</v>
      </c>
      <c r="AA100">
        <v>0.11600000000000001</v>
      </c>
      <c r="AB100">
        <v>0.55900000000000005</v>
      </c>
      <c r="AC100">
        <v>1.47</v>
      </c>
      <c r="AD100">
        <v>0.122</v>
      </c>
      <c r="AE100">
        <v>0.47399999999999998</v>
      </c>
      <c r="AF100">
        <v>-0.49</v>
      </c>
      <c r="AG100">
        <v>-1.4</v>
      </c>
      <c r="AH100">
        <v>0.46200000000000002</v>
      </c>
      <c r="AI100">
        <v>0.82399999999999995</v>
      </c>
      <c r="AJ100">
        <v>-0.26500000000000001</v>
      </c>
      <c r="AK100">
        <v>-1.2</v>
      </c>
      <c r="AL100" t="s">
        <v>8106</v>
      </c>
      <c r="AM100" t="s">
        <v>7556</v>
      </c>
      <c r="AN100" t="s">
        <v>7767</v>
      </c>
      <c r="AO100">
        <v>53200</v>
      </c>
      <c r="AP100" t="s">
        <v>7589</v>
      </c>
      <c r="AQ100">
        <v>100000000</v>
      </c>
      <c r="AR100">
        <v>1720</v>
      </c>
      <c r="AS100">
        <v>131</v>
      </c>
      <c r="AT100" t="s">
        <v>8107</v>
      </c>
      <c r="AU100" t="s">
        <v>8108</v>
      </c>
      <c r="AV100">
        <v>134000</v>
      </c>
    </row>
    <row r="101" spans="1:51" x14ac:dyDescent="0.25">
      <c r="A101" t="s">
        <v>8109</v>
      </c>
      <c r="B101">
        <v>26.2</v>
      </c>
      <c r="C101">
        <v>26.5</v>
      </c>
      <c r="D101">
        <v>26.3</v>
      </c>
      <c r="E101">
        <v>26.5</v>
      </c>
      <c r="F101">
        <v>26.3</v>
      </c>
      <c r="G101">
        <v>26.6</v>
      </c>
      <c r="H101">
        <v>26.6</v>
      </c>
      <c r="I101">
        <v>26.7</v>
      </c>
      <c r="J101">
        <v>0.43</v>
      </c>
      <c r="K101">
        <v>0.85799999999999998</v>
      </c>
      <c r="L101">
        <v>8.48E-2</v>
      </c>
      <c r="M101">
        <v>1.06</v>
      </c>
      <c r="N101">
        <v>0.11799999999999999</v>
      </c>
      <c r="O101">
        <v>0.33</v>
      </c>
      <c r="P101">
        <v>0.13300000000000001</v>
      </c>
      <c r="Q101">
        <v>1.1000000000000001</v>
      </c>
      <c r="R101">
        <v>1.12E-2</v>
      </c>
      <c r="S101">
        <v>0.14299999999999999</v>
      </c>
      <c r="T101">
        <v>0.221</v>
      </c>
      <c r="U101">
        <v>1.17</v>
      </c>
      <c r="V101">
        <v>0.20799999999999999</v>
      </c>
      <c r="W101">
        <v>0.73599999999999999</v>
      </c>
      <c r="X101">
        <v>0.13900000000000001</v>
      </c>
      <c r="Y101">
        <v>1.1000000000000001</v>
      </c>
      <c r="Z101">
        <v>8.9099999999999999E-2</v>
      </c>
      <c r="AA101">
        <v>0.30399999999999999</v>
      </c>
      <c r="AB101">
        <v>0.14699999999999999</v>
      </c>
      <c r="AC101">
        <v>1.1100000000000001</v>
      </c>
      <c r="AD101">
        <v>1.7000000000000001E-2</v>
      </c>
      <c r="AE101">
        <v>0.21199999999999999</v>
      </c>
      <c r="AF101">
        <v>0.30399999999999999</v>
      </c>
      <c r="AG101">
        <v>1.23</v>
      </c>
      <c r="AH101">
        <v>0.123</v>
      </c>
      <c r="AI101">
        <v>0.52400000000000002</v>
      </c>
      <c r="AJ101">
        <v>0.222</v>
      </c>
      <c r="AK101">
        <v>1.17</v>
      </c>
      <c r="AL101" t="s">
        <v>8110</v>
      </c>
      <c r="AM101" t="s">
        <v>7548</v>
      </c>
      <c r="AN101" t="s">
        <v>7684</v>
      </c>
      <c r="AO101">
        <v>58</v>
      </c>
      <c r="AP101" t="s">
        <v>7550</v>
      </c>
      <c r="AQ101">
        <v>340</v>
      </c>
      <c r="AR101">
        <v>1380</v>
      </c>
      <c r="AS101">
        <v>76</v>
      </c>
      <c r="AT101" t="s">
        <v>8111</v>
      </c>
      <c r="AU101" t="s">
        <v>8112</v>
      </c>
      <c r="AV101">
        <v>730</v>
      </c>
      <c r="AW101" t="s">
        <v>8113</v>
      </c>
      <c r="AX101" t="s">
        <v>8114</v>
      </c>
      <c r="AY101" t="s">
        <v>8115</v>
      </c>
    </row>
    <row r="102" spans="1:51" x14ac:dyDescent="0.25">
      <c r="A102" t="s">
        <v>8116</v>
      </c>
      <c r="B102">
        <v>26.1</v>
      </c>
      <c r="C102">
        <v>25.8</v>
      </c>
      <c r="D102">
        <v>25.7</v>
      </c>
      <c r="E102">
        <v>25.8</v>
      </c>
      <c r="F102">
        <v>25.8</v>
      </c>
      <c r="G102">
        <v>26.4</v>
      </c>
      <c r="H102">
        <v>25.9</v>
      </c>
      <c r="I102">
        <v>26.4</v>
      </c>
      <c r="J102">
        <v>0.34899999999999998</v>
      </c>
      <c r="K102">
        <v>0.82899999999999996</v>
      </c>
      <c r="L102">
        <v>-0.34599999999999997</v>
      </c>
      <c r="M102">
        <v>-1.27</v>
      </c>
      <c r="N102">
        <v>2.06E-2</v>
      </c>
      <c r="O102">
        <v>0.14399999999999999</v>
      </c>
      <c r="P102">
        <v>0.96899999999999997</v>
      </c>
      <c r="Q102">
        <v>1.96</v>
      </c>
      <c r="R102">
        <v>0.33200000000000002</v>
      </c>
      <c r="S102">
        <v>0.66300000000000003</v>
      </c>
      <c r="T102">
        <v>0.40799999999999997</v>
      </c>
      <c r="U102">
        <v>1.33</v>
      </c>
      <c r="V102">
        <v>4.19E-2</v>
      </c>
      <c r="W102">
        <v>0.39100000000000001</v>
      </c>
      <c r="X102">
        <v>1.1000000000000001</v>
      </c>
      <c r="Y102">
        <v>2.15</v>
      </c>
      <c r="Z102">
        <v>2.92E-2</v>
      </c>
      <c r="AA102">
        <v>0.192</v>
      </c>
      <c r="AB102">
        <v>0.93100000000000005</v>
      </c>
      <c r="AC102">
        <v>1.91</v>
      </c>
      <c r="AD102">
        <v>0.75700000000000001</v>
      </c>
      <c r="AE102">
        <v>0.94499999999999995</v>
      </c>
      <c r="AF102">
        <v>0.191</v>
      </c>
      <c r="AG102">
        <v>1.1399999999999999</v>
      </c>
      <c r="AH102">
        <v>0.21099999999999999</v>
      </c>
      <c r="AI102">
        <v>0.67500000000000004</v>
      </c>
      <c r="AJ102">
        <v>0.88500000000000001</v>
      </c>
      <c r="AK102">
        <v>1.85</v>
      </c>
      <c r="AL102" t="s">
        <v>8117</v>
      </c>
      <c r="AM102" t="s">
        <v>7548</v>
      </c>
      <c r="AN102" t="s">
        <v>7626</v>
      </c>
      <c r="AO102">
        <v>32600</v>
      </c>
      <c r="AP102" t="s">
        <v>7589</v>
      </c>
      <c r="AQ102">
        <v>100000000</v>
      </c>
      <c r="AR102">
        <v>2160</v>
      </c>
      <c r="AS102">
        <v>173</v>
      </c>
      <c r="AT102" t="s">
        <v>8118</v>
      </c>
      <c r="AU102" t="s">
        <v>8119</v>
      </c>
      <c r="AV102">
        <v>67000</v>
      </c>
      <c r="AW102" t="s">
        <v>8120</v>
      </c>
      <c r="AX102" t="s">
        <v>8121</v>
      </c>
      <c r="AY102" t="s">
        <v>8122</v>
      </c>
    </row>
    <row r="103" spans="1:51" x14ac:dyDescent="0.25">
      <c r="A103" t="s">
        <v>8123</v>
      </c>
      <c r="B103">
        <v>29.3</v>
      </c>
      <c r="C103">
        <v>29.2</v>
      </c>
      <c r="D103">
        <v>29.2</v>
      </c>
      <c r="E103">
        <v>29.3</v>
      </c>
      <c r="F103">
        <v>29.2</v>
      </c>
      <c r="G103">
        <v>29.1</v>
      </c>
      <c r="H103">
        <v>29</v>
      </c>
      <c r="I103">
        <v>29</v>
      </c>
      <c r="J103">
        <v>0.32800000000000001</v>
      </c>
      <c r="K103">
        <v>0.81399999999999995</v>
      </c>
      <c r="L103">
        <v>-7.8899999999999998E-2</v>
      </c>
      <c r="M103">
        <v>-1.06</v>
      </c>
      <c r="N103">
        <v>0.64900000000000002</v>
      </c>
      <c r="O103">
        <v>0.81799999999999995</v>
      </c>
      <c r="P103">
        <v>-3.8899999999999997E-2</v>
      </c>
      <c r="Q103">
        <v>-1.03</v>
      </c>
      <c r="R103">
        <v>1.67E-2</v>
      </c>
      <c r="S103">
        <v>0.17</v>
      </c>
      <c r="T103">
        <v>-0.21099999999999999</v>
      </c>
      <c r="U103">
        <v>-1.1599999999999999</v>
      </c>
      <c r="V103">
        <v>3.5900000000000001E-2</v>
      </c>
      <c r="W103">
        <v>0.39</v>
      </c>
      <c r="X103">
        <v>-0.23599999999999999</v>
      </c>
      <c r="Y103">
        <v>-1.18</v>
      </c>
      <c r="Z103">
        <v>0.93600000000000005</v>
      </c>
      <c r="AA103">
        <v>0.96599999999999997</v>
      </c>
      <c r="AB103">
        <v>6.6800000000000002E-3</v>
      </c>
      <c r="AC103">
        <v>1</v>
      </c>
      <c r="AD103">
        <v>0.67800000000000005</v>
      </c>
      <c r="AE103">
        <v>0.90800000000000003</v>
      </c>
      <c r="AF103">
        <v>5.0599999999999999E-2</v>
      </c>
      <c r="AG103">
        <v>1.04</v>
      </c>
      <c r="AH103">
        <v>0.83899999999999997</v>
      </c>
      <c r="AI103">
        <v>0.95099999999999996</v>
      </c>
      <c r="AJ103">
        <v>2.8199999999999999E-2</v>
      </c>
      <c r="AK103">
        <v>1.02</v>
      </c>
      <c r="AL103" t="s">
        <v>8124</v>
      </c>
      <c r="AM103" t="s">
        <v>7548</v>
      </c>
      <c r="AN103" t="s">
        <v>7573</v>
      </c>
      <c r="AO103">
        <v>1120</v>
      </c>
      <c r="AP103" t="s">
        <v>7550</v>
      </c>
      <c r="AQ103">
        <v>376</v>
      </c>
      <c r="AR103">
        <v>2800</v>
      </c>
      <c r="AS103">
        <v>132</v>
      </c>
      <c r="AT103" t="s">
        <v>8125</v>
      </c>
      <c r="AU103" t="s">
        <v>8126</v>
      </c>
      <c r="AV103">
        <v>769</v>
      </c>
      <c r="AW103" t="s">
        <v>8127</v>
      </c>
      <c r="AX103" t="s">
        <v>8128</v>
      </c>
      <c r="AY103" t="s">
        <v>8129</v>
      </c>
    </row>
    <row r="104" spans="1:51" x14ac:dyDescent="0.25">
      <c r="A104" t="s">
        <v>8130</v>
      </c>
      <c r="B104">
        <v>20</v>
      </c>
      <c r="C104">
        <v>19.7</v>
      </c>
      <c r="D104">
        <v>20.100000000000001</v>
      </c>
      <c r="E104">
        <v>20.3</v>
      </c>
      <c r="F104">
        <v>19.8</v>
      </c>
      <c r="G104">
        <v>18.8</v>
      </c>
      <c r="H104">
        <v>19.7</v>
      </c>
      <c r="I104">
        <v>20.100000000000001</v>
      </c>
      <c r="J104">
        <v>0.27900000000000003</v>
      </c>
      <c r="K104">
        <v>0.79600000000000004</v>
      </c>
      <c r="L104">
        <v>-0.21099999999999999</v>
      </c>
      <c r="M104">
        <v>-1.1599999999999999</v>
      </c>
      <c r="N104">
        <v>4.0600000000000002E-3</v>
      </c>
      <c r="O104">
        <v>5.8599999999999999E-2</v>
      </c>
      <c r="P104">
        <v>-0.60299999999999998</v>
      </c>
      <c r="Q104">
        <v>-1.52</v>
      </c>
      <c r="R104">
        <v>0.16300000000000001</v>
      </c>
      <c r="S104">
        <v>0.51800000000000002</v>
      </c>
      <c r="T104">
        <v>-0.29299999999999998</v>
      </c>
      <c r="U104">
        <v>-1.22</v>
      </c>
      <c r="V104">
        <v>0.98</v>
      </c>
      <c r="W104">
        <v>0.997</v>
      </c>
      <c r="X104">
        <v>-6.5799999999999999E-3</v>
      </c>
      <c r="Y104">
        <v>-1</v>
      </c>
      <c r="Z104">
        <v>1.1900000000000001E-2</v>
      </c>
      <c r="AA104">
        <v>0.121</v>
      </c>
      <c r="AB104">
        <v>-0.52500000000000002</v>
      </c>
      <c r="AC104">
        <v>-1.44</v>
      </c>
      <c r="AD104">
        <v>0.59799999999999998</v>
      </c>
      <c r="AE104">
        <v>0.86799999999999999</v>
      </c>
      <c r="AF104">
        <v>0.158</v>
      </c>
      <c r="AG104">
        <v>1.1200000000000001</v>
      </c>
      <c r="AH104">
        <v>0.193</v>
      </c>
      <c r="AI104">
        <v>0.64300000000000002</v>
      </c>
      <c r="AJ104">
        <v>0.44800000000000001</v>
      </c>
      <c r="AK104">
        <v>1.36</v>
      </c>
      <c r="AL104" t="s">
        <v>8131</v>
      </c>
      <c r="AM104" t="s">
        <v>7556</v>
      </c>
      <c r="AN104" t="s">
        <v>7905</v>
      </c>
      <c r="AO104">
        <v>46000</v>
      </c>
      <c r="AP104" t="s">
        <v>7599</v>
      </c>
      <c r="AQ104">
        <v>100000000</v>
      </c>
      <c r="AR104">
        <v>1420</v>
      </c>
      <c r="AS104">
        <v>518</v>
      </c>
    </row>
    <row r="105" spans="1:51" x14ac:dyDescent="0.25">
      <c r="A105" t="s">
        <v>8132</v>
      </c>
      <c r="B105">
        <v>18.2</v>
      </c>
      <c r="C105">
        <v>18</v>
      </c>
      <c r="D105">
        <v>18.3</v>
      </c>
      <c r="E105">
        <v>18.2</v>
      </c>
      <c r="F105">
        <v>18.3</v>
      </c>
      <c r="G105">
        <v>18.3</v>
      </c>
      <c r="H105">
        <v>18.8</v>
      </c>
      <c r="I105">
        <v>19.2</v>
      </c>
      <c r="J105">
        <v>0.74099999999999999</v>
      </c>
      <c r="K105">
        <v>0.95599999999999996</v>
      </c>
      <c r="L105">
        <v>8.6499999999999994E-2</v>
      </c>
      <c r="M105">
        <v>1.06</v>
      </c>
      <c r="N105">
        <v>0.24199999999999999</v>
      </c>
      <c r="O105">
        <v>0.47899999999999998</v>
      </c>
      <c r="P105">
        <v>0.28899999999999998</v>
      </c>
      <c r="Q105">
        <v>1.22</v>
      </c>
      <c r="R105">
        <v>8.5699999999999998E-2</v>
      </c>
      <c r="S105">
        <v>0.375</v>
      </c>
      <c r="T105">
        <v>0.434</v>
      </c>
      <c r="U105">
        <v>1.35</v>
      </c>
      <c r="V105">
        <v>1.49E-2</v>
      </c>
      <c r="W105">
        <v>0.33200000000000002</v>
      </c>
      <c r="X105">
        <v>0.79300000000000004</v>
      </c>
      <c r="Y105">
        <v>1.73</v>
      </c>
      <c r="Z105">
        <v>0.26600000000000001</v>
      </c>
      <c r="AA105">
        <v>0.50900000000000001</v>
      </c>
      <c r="AB105">
        <v>0.28100000000000003</v>
      </c>
      <c r="AC105">
        <v>1.21</v>
      </c>
      <c r="AD105">
        <v>0.29499999999999998</v>
      </c>
      <c r="AE105">
        <v>0.66700000000000004</v>
      </c>
      <c r="AF105">
        <v>0.38700000000000001</v>
      </c>
      <c r="AG105">
        <v>1.31</v>
      </c>
      <c r="AH105">
        <v>7.8899999999999998E-2</v>
      </c>
      <c r="AI105">
        <v>0.46100000000000002</v>
      </c>
      <c r="AJ105">
        <v>0.746</v>
      </c>
      <c r="AK105">
        <v>1.68</v>
      </c>
      <c r="AL105" t="s">
        <v>8133</v>
      </c>
      <c r="AM105" t="s">
        <v>7556</v>
      </c>
      <c r="AN105" t="s">
        <v>7988</v>
      </c>
      <c r="AO105">
        <v>32400</v>
      </c>
      <c r="AP105" t="s">
        <v>7589</v>
      </c>
      <c r="AQ105">
        <v>100000000</v>
      </c>
      <c r="AR105">
        <v>2990</v>
      </c>
      <c r="AS105">
        <v>229</v>
      </c>
      <c r="AT105" t="s">
        <v>8134</v>
      </c>
      <c r="AU105" t="s">
        <v>8135</v>
      </c>
      <c r="AV105">
        <v>12200</v>
      </c>
      <c r="AW105" t="s">
        <v>8136</v>
      </c>
      <c r="AX105" t="s">
        <v>8137</v>
      </c>
      <c r="AY105" t="s">
        <v>8138</v>
      </c>
    </row>
    <row r="106" spans="1:51" x14ac:dyDescent="0.25">
      <c r="A106" t="s">
        <v>8139</v>
      </c>
      <c r="B106">
        <v>18.5</v>
      </c>
      <c r="C106">
        <v>17.5</v>
      </c>
      <c r="D106">
        <v>18.100000000000001</v>
      </c>
      <c r="E106">
        <v>18.899999999999999</v>
      </c>
      <c r="F106">
        <v>18.600000000000001</v>
      </c>
      <c r="G106">
        <v>19.899999999999999</v>
      </c>
      <c r="H106">
        <v>17.3</v>
      </c>
      <c r="I106">
        <v>17.8</v>
      </c>
      <c r="J106">
        <v>0.79300000000000004</v>
      </c>
      <c r="K106">
        <v>0.96899999999999997</v>
      </c>
      <c r="L106">
        <v>0.185</v>
      </c>
      <c r="M106">
        <v>1.1399999999999999</v>
      </c>
      <c r="N106">
        <v>5.8500000000000002E-3</v>
      </c>
      <c r="O106">
        <v>7.3200000000000001E-2</v>
      </c>
      <c r="P106">
        <v>2.2000000000000002</v>
      </c>
      <c r="Q106">
        <v>4.59</v>
      </c>
      <c r="R106">
        <v>0.20599999999999999</v>
      </c>
      <c r="S106">
        <v>0.54100000000000004</v>
      </c>
      <c r="T106">
        <v>-1.01</v>
      </c>
      <c r="U106">
        <v>-2.0099999999999998</v>
      </c>
      <c r="V106">
        <v>0.33900000000000002</v>
      </c>
      <c r="W106">
        <v>0.78800000000000003</v>
      </c>
      <c r="X106">
        <v>-0.97399999999999998</v>
      </c>
      <c r="Y106">
        <v>-1.96</v>
      </c>
      <c r="Z106">
        <v>2.2899999999999999E-3</v>
      </c>
      <c r="AA106">
        <v>4.3299999999999998E-2</v>
      </c>
      <c r="AB106">
        <v>2.46</v>
      </c>
      <c r="AC106">
        <v>5.5</v>
      </c>
      <c r="AD106">
        <v>0.67100000000000004</v>
      </c>
      <c r="AE106">
        <v>0.90800000000000003</v>
      </c>
      <c r="AF106">
        <v>0.48899999999999999</v>
      </c>
      <c r="AG106">
        <v>1.4</v>
      </c>
      <c r="AH106">
        <v>0.68300000000000005</v>
      </c>
      <c r="AI106">
        <v>0.93600000000000005</v>
      </c>
      <c r="AJ106">
        <v>0.53500000000000003</v>
      </c>
      <c r="AK106">
        <v>1.45</v>
      </c>
      <c r="AL106" t="s">
        <v>8140</v>
      </c>
      <c r="AM106" t="s">
        <v>7556</v>
      </c>
      <c r="AN106" t="s">
        <v>7806</v>
      </c>
      <c r="AO106">
        <v>39400</v>
      </c>
      <c r="AP106" t="s">
        <v>7589</v>
      </c>
      <c r="AQ106">
        <v>100000000</v>
      </c>
      <c r="AR106">
        <v>5030</v>
      </c>
      <c r="AS106">
        <v>448</v>
      </c>
      <c r="AT106" t="s">
        <v>8141</v>
      </c>
      <c r="AU106" t="s">
        <v>8142</v>
      </c>
      <c r="AV106">
        <v>20000000</v>
      </c>
      <c r="AX106" t="s">
        <v>8143</v>
      </c>
    </row>
    <row r="107" spans="1:51" x14ac:dyDescent="0.25">
      <c r="A107" t="s">
        <v>8144</v>
      </c>
      <c r="B107">
        <v>24.9</v>
      </c>
      <c r="C107">
        <v>24.8</v>
      </c>
      <c r="D107">
        <v>24.8</v>
      </c>
      <c r="E107">
        <v>24.8</v>
      </c>
      <c r="F107">
        <v>24.9</v>
      </c>
      <c r="G107">
        <v>24.3</v>
      </c>
      <c r="H107">
        <v>24.5</v>
      </c>
      <c r="I107">
        <v>24.6</v>
      </c>
      <c r="J107">
        <v>0.76200000000000001</v>
      </c>
      <c r="K107">
        <v>0.96</v>
      </c>
      <c r="L107">
        <v>-4.6800000000000001E-2</v>
      </c>
      <c r="M107">
        <v>-1.03</v>
      </c>
      <c r="N107">
        <v>1.5100000000000001E-2</v>
      </c>
      <c r="O107">
        <v>0.11700000000000001</v>
      </c>
      <c r="P107">
        <v>-0.442</v>
      </c>
      <c r="Q107">
        <v>-1.36</v>
      </c>
      <c r="R107">
        <v>0.14199999999999999</v>
      </c>
      <c r="S107">
        <v>0.48599999999999999</v>
      </c>
      <c r="T107">
        <v>-0.26900000000000002</v>
      </c>
      <c r="U107">
        <v>-1.2</v>
      </c>
      <c r="V107">
        <v>0.16200000000000001</v>
      </c>
      <c r="W107">
        <v>0.68700000000000006</v>
      </c>
      <c r="X107">
        <v>-0.32700000000000001</v>
      </c>
      <c r="Y107">
        <v>-1.25</v>
      </c>
      <c r="Z107">
        <v>4.9399999999999999E-2</v>
      </c>
      <c r="AA107">
        <v>0.23300000000000001</v>
      </c>
      <c r="AB107">
        <v>-0.34699999999999998</v>
      </c>
      <c r="AC107">
        <v>-1.27</v>
      </c>
      <c r="AD107">
        <v>0.27800000000000002</v>
      </c>
      <c r="AE107">
        <v>0.66100000000000003</v>
      </c>
      <c r="AF107">
        <v>0.27800000000000002</v>
      </c>
      <c r="AG107">
        <v>1.21</v>
      </c>
      <c r="AH107">
        <v>0.443</v>
      </c>
      <c r="AI107">
        <v>0.82099999999999995</v>
      </c>
      <c r="AJ107">
        <v>0.224</v>
      </c>
      <c r="AK107">
        <v>1.17</v>
      </c>
      <c r="AL107" t="s">
        <v>8145</v>
      </c>
      <c r="AM107" t="s">
        <v>7641</v>
      </c>
      <c r="AN107" t="s">
        <v>7642</v>
      </c>
      <c r="AO107">
        <v>587</v>
      </c>
      <c r="AP107" t="s">
        <v>7574</v>
      </c>
      <c r="AQ107">
        <v>338</v>
      </c>
      <c r="AR107">
        <v>2920</v>
      </c>
      <c r="AS107">
        <v>195</v>
      </c>
      <c r="AT107" t="s">
        <v>8146</v>
      </c>
      <c r="AU107" t="s">
        <v>8147</v>
      </c>
      <c r="AV107">
        <v>10200</v>
      </c>
      <c r="AW107" t="s">
        <v>8148</v>
      </c>
      <c r="AX107" t="s">
        <v>8149</v>
      </c>
    </row>
    <row r="108" spans="1:51" x14ac:dyDescent="0.25">
      <c r="A108" t="s">
        <v>8150</v>
      </c>
      <c r="B108">
        <v>20.8</v>
      </c>
      <c r="C108">
        <v>21.1</v>
      </c>
      <c r="D108">
        <v>20.9</v>
      </c>
      <c r="E108">
        <v>20.6</v>
      </c>
      <c r="F108">
        <v>20.9</v>
      </c>
      <c r="G108">
        <v>22.3</v>
      </c>
      <c r="H108">
        <v>20.5</v>
      </c>
      <c r="I108">
        <v>20.5</v>
      </c>
      <c r="J108">
        <v>0.81499999999999995</v>
      </c>
      <c r="K108">
        <v>0.96899999999999997</v>
      </c>
      <c r="L108">
        <v>7.6300000000000007E-2</v>
      </c>
      <c r="M108">
        <v>1.05</v>
      </c>
      <c r="N108">
        <v>3.4299999999999999E-3</v>
      </c>
      <c r="O108">
        <v>5.1700000000000003E-2</v>
      </c>
      <c r="P108">
        <v>1.04</v>
      </c>
      <c r="Q108">
        <v>2.06</v>
      </c>
      <c r="R108">
        <v>0.26700000000000002</v>
      </c>
      <c r="S108">
        <v>0.61399999999999999</v>
      </c>
      <c r="T108">
        <v>-0.39300000000000002</v>
      </c>
      <c r="U108">
        <v>-1.31</v>
      </c>
      <c r="V108">
        <v>0.86199999999999999</v>
      </c>
      <c r="W108">
        <v>0.97499999999999998</v>
      </c>
      <c r="X108">
        <v>7.8700000000000006E-2</v>
      </c>
      <c r="Y108">
        <v>1.06</v>
      </c>
      <c r="Z108">
        <v>9.1400000000000006E-3</v>
      </c>
      <c r="AA108">
        <v>0.105</v>
      </c>
      <c r="AB108">
        <v>0.92900000000000005</v>
      </c>
      <c r="AC108">
        <v>1.9</v>
      </c>
      <c r="AD108">
        <v>4.4999999999999998E-2</v>
      </c>
      <c r="AE108">
        <v>0.34499999999999997</v>
      </c>
      <c r="AF108">
        <v>-1.04</v>
      </c>
      <c r="AG108">
        <v>-2.0499999999999998</v>
      </c>
      <c r="AH108">
        <v>0.33100000000000002</v>
      </c>
      <c r="AI108">
        <v>0.78100000000000003</v>
      </c>
      <c r="AJ108">
        <v>-0.56999999999999995</v>
      </c>
      <c r="AK108">
        <v>-1.48</v>
      </c>
      <c r="AL108" t="s">
        <v>8151</v>
      </c>
      <c r="AM108" t="s">
        <v>7556</v>
      </c>
      <c r="AN108" t="s">
        <v>8152</v>
      </c>
      <c r="AO108">
        <v>43300</v>
      </c>
      <c r="AP108" t="s">
        <v>7550</v>
      </c>
      <c r="AQ108">
        <v>100000000</v>
      </c>
      <c r="AR108">
        <v>2400</v>
      </c>
      <c r="AS108">
        <v>248</v>
      </c>
      <c r="AU108" t="s">
        <v>8153</v>
      </c>
      <c r="AX108" t="s">
        <v>8154</v>
      </c>
    </row>
    <row r="109" spans="1:51" x14ac:dyDescent="0.25">
      <c r="A109" t="s">
        <v>8155</v>
      </c>
      <c r="B109">
        <v>17.2</v>
      </c>
      <c r="C109">
        <v>16.899999999999999</v>
      </c>
      <c r="D109">
        <v>17.2</v>
      </c>
      <c r="E109">
        <v>17.100000000000001</v>
      </c>
      <c r="F109">
        <v>16</v>
      </c>
      <c r="G109">
        <v>16.7</v>
      </c>
      <c r="H109">
        <v>18.399999999999999</v>
      </c>
      <c r="I109">
        <v>18.5</v>
      </c>
      <c r="J109">
        <v>0.124</v>
      </c>
      <c r="K109">
        <v>0.68899999999999995</v>
      </c>
      <c r="L109">
        <v>-1.19</v>
      </c>
      <c r="M109">
        <v>-2.29</v>
      </c>
      <c r="N109">
        <v>0.188</v>
      </c>
      <c r="O109">
        <v>0.41599999999999998</v>
      </c>
      <c r="P109">
        <v>1.03</v>
      </c>
      <c r="Q109">
        <v>2.04</v>
      </c>
      <c r="R109">
        <v>7.0600000000000003E-3</v>
      </c>
      <c r="S109">
        <v>0.106</v>
      </c>
      <c r="T109">
        <v>2.17</v>
      </c>
      <c r="U109">
        <v>4.51</v>
      </c>
      <c r="V109">
        <v>0.377</v>
      </c>
      <c r="W109">
        <v>0.80500000000000005</v>
      </c>
      <c r="X109">
        <v>0.89400000000000002</v>
      </c>
      <c r="Y109">
        <v>1.86</v>
      </c>
      <c r="Z109">
        <v>0.19800000000000001</v>
      </c>
      <c r="AA109">
        <v>0.435</v>
      </c>
      <c r="AB109">
        <v>1.03</v>
      </c>
      <c r="AC109">
        <v>2.04</v>
      </c>
      <c r="AD109">
        <v>6.3700000000000007E-2</v>
      </c>
      <c r="AE109">
        <v>0.38800000000000001</v>
      </c>
      <c r="AF109">
        <v>2.1800000000000002</v>
      </c>
      <c r="AG109">
        <v>4.53</v>
      </c>
      <c r="AH109">
        <v>0.499</v>
      </c>
      <c r="AI109">
        <v>0.84699999999999998</v>
      </c>
      <c r="AJ109">
        <v>0.89800000000000002</v>
      </c>
      <c r="AK109">
        <v>1.86</v>
      </c>
      <c r="AL109" t="s">
        <v>8156</v>
      </c>
      <c r="AM109" t="s">
        <v>7641</v>
      </c>
      <c r="AN109" t="s">
        <v>7642</v>
      </c>
      <c r="AO109">
        <v>38600</v>
      </c>
      <c r="AP109" t="s">
        <v>7589</v>
      </c>
      <c r="AQ109">
        <v>100000000</v>
      </c>
      <c r="AR109">
        <v>3130</v>
      </c>
      <c r="AS109">
        <v>204</v>
      </c>
      <c r="AT109" t="s">
        <v>8157</v>
      </c>
      <c r="AU109" t="s">
        <v>8158</v>
      </c>
      <c r="AV109">
        <v>619000</v>
      </c>
      <c r="AX109" t="s">
        <v>8159</v>
      </c>
    </row>
    <row r="110" spans="1:51" x14ac:dyDescent="0.25">
      <c r="A110" t="s">
        <v>8160</v>
      </c>
      <c r="B110">
        <v>17.5</v>
      </c>
      <c r="C110">
        <v>18.100000000000001</v>
      </c>
      <c r="D110">
        <v>17.8</v>
      </c>
      <c r="E110">
        <v>19.5</v>
      </c>
      <c r="F110">
        <v>17.2</v>
      </c>
      <c r="G110">
        <v>19.100000000000001</v>
      </c>
      <c r="H110">
        <v>19.7</v>
      </c>
      <c r="I110">
        <v>19.2</v>
      </c>
      <c r="J110">
        <v>0.55500000000000005</v>
      </c>
      <c r="K110">
        <v>0.89</v>
      </c>
      <c r="L110">
        <v>-0.315</v>
      </c>
      <c r="M110">
        <v>-1.24</v>
      </c>
      <c r="N110">
        <v>0.219</v>
      </c>
      <c r="O110">
        <v>0.45600000000000002</v>
      </c>
      <c r="P110">
        <v>0.82299999999999995</v>
      </c>
      <c r="Q110">
        <v>1.77</v>
      </c>
      <c r="R110">
        <v>4.5799999999999999E-3</v>
      </c>
      <c r="S110">
        <v>7.9200000000000007E-2</v>
      </c>
      <c r="T110">
        <v>1.97</v>
      </c>
      <c r="U110">
        <v>3.92</v>
      </c>
      <c r="V110">
        <v>0.70699999999999996</v>
      </c>
      <c r="W110">
        <v>0.92500000000000004</v>
      </c>
      <c r="X110">
        <v>0.32700000000000001</v>
      </c>
      <c r="Y110">
        <v>1.25</v>
      </c>
      <c r="Z110">
        <v>0.27400000000000002</v>
      </c>
      <c r="AA110">
        <v>0.52</v>
      </c>
      <c r="AB110">
        <v>0.749</v>
      </c>
      <c r="AC110">
        <v>1.68</v>
      </c>
      <c r="AD110">
        <v>0.125</v>
      </c>
      <c r="AE110">
        <v>0.47399999999999998</v>
      </c>
      <c r="AF110">
        <v>1.54</v>
      </c>
      <c r="AG110">
        <v>2.91</v>
      </c>
      <c r="AH110">
        <v>0.92600000000000005</v>
      </c>
      <c r="AI110">
        <v>0.97899999999999998</v>
      </c>
      <c r="AJ110">
        <v>-0.106</v>
      </c>
      <c r="AK110">
        <v>-1.08</v>
      </c>
      <c r="AL110" t="s">
        <v>8161</v>
      </c>
      <c r="AM110" t="s">
        <v>7548</v>
      </c>
      <c r="AN110" t="s">
        <v>7626</v>
      </c>
      <c r="AO110">
        <v>48800</v>
      </c>
      <c r="AP110" t="s">
        <v>7589</v>
      </c>
      <c r="AQ110">
        <v>100000000</v>
      </c>
      <c r="AR110">
        <v>2420</v>
      </c>
      <c r="AS110">
        <v>283</v>
      </c>
      <c r="AT110" t="s">
        <v>8162</v>
      </c>
      <c r="AU110" t="s">
        <v>8163</v>
      </c>
      <c r="AV110">
        <v>136000</v>
      </c>
      <c r="AX110" t="s">
        <v>8164</v>
      </c>
    </row>
    <row r="111" spans="1:51" x14ac:dyDescent="0.25">
      <c r="A111" t="s">
        <v>8165</v>
      </c>
      <c r="B111">
        <v>20.9</v>
      </c>
      <c r="C111">
        <v>20.8</v>
      </c>
      <c r="D111">
        <v>20.8</v>
      </c>
      <c r="E111">
        <v>21</v>
      </c>
      <c r="F111">
        <v>20.6</v>
      </c>
      <c r="G111">
        <v>20.2</v>
      </c>
      <c r="H111">
        <v>20.2</v>
      </c>
      <c r="I111">
        <v>20.100000000000001</v>
      </c>
      <c r="J111">
        <v>0.41899999999999998</v>
      </c>
      <c r="K111">
        <v>0.85799999999999998</v>
      </c>
      <c r="L111">
        <v>-0.21099999999999999</v>
      </c>
      <c r="M111">
        <v>-1.1599999999999999</v>
      </c>
      <c r="N111">
        <v>0.111</v>
      </c>
      <c r="O111">
        <v>0.32800000000000001</v>
      </c>
      <c r="P111">
        <v>-0.46800000000000003</v>
      </c>
      <c r="Q111">
        <v>-1.38</v>
      </c>
      <c r="R111">
        <v>0.16900000000000001</v>
      </c>
      <c r="S111">
        <v>0.52200000000000002</v>
      </c>
      <c r="T111">
        <v>-0.41</v>
      </c>
      <c r="U111">
        <v>-1.33</v>
      </c>
      <c r="V111">
        <v>2.0500000000000001E-2</v>
      </c>
      <c r="W111">
        <v>0.34100000000000003</v>
      </c>
      <c r="X111">
        <v>-0.89200000000000002</v>
      </c>
      <c r="Y111">
        <v>-1.86</v>
      </c>
      <c r="Z111">
        <v>0.13100000000000001</v>
      </c>
      <c r="AA111">
        <v>0.35899999999999999</v>
      </c>
      <c r="AB111">
        <v>-0.45300000000000001</v>
      </c>
      <c r="AC111">
        <v>-1.37</v>
      </c>
      <c r="AD111">
        <v>0.46100000000000002</v>
      </c>
      <c r="AE111">
        <v>0.77300000000000002</v>
      </c>
      <c r="AF111">
        <v>-0.32200000000000001</v>
      </c>
      <c r="AG111">
        <v>-1.25</v>
      </c>
      <c r="AH111">
        <v>0.109</v>
      </c>
      <c r="AI111">
        <v>0.51700000000000002</v>
      </c>
      <c r="AJ111">
        <v>-0.80400000000000005</v>
      </c>
      <c r="AK111">
        <v>-1.75</v>
      </c>
      <c r="AL111" t="s">
        <v>8166</v>
      </c>
      <c r="AM111" t="s">
        <v>7548</v>
      </c>
      <c r="AN111" t="s">
        <v>8167</v>
      </c>
      <c r="AO111">
        <v>15700</v>
      </c>
      <c r="AP111" t="s">
        <v>7550</v>
      </c>
      <c r="AQ111">
        <v>100000000</v>
      </c>
      <c r="AR111">
        <v>2320</v>
      </c>
      <c r="AS111">
        <v>146</v>
      </c>
      <c r="AT111" t="s">
        <v>8168</v>
      </c>
      <c r="AU111" t="s">
        <v>8169</v>
      </c>
      <c r="AV111">
        <v>486</v>
      </c>
      <c r="AW111" t="s">
        <v>8170</v>
      </c>
      <c r="AX111" t="s">
        <v>8171</v>
      </c>
      <c r="AY111" t="s">
        <v>8172</v>
      </c>
    </row>
    <row r="112" spans="1:51" x14ac:dyDescent="0.25">
      <c r="A112" t="s">
        <v>8173</v>
      </c>
      <c r="B112">
        <v>27</v>
      </c>
      <c r="C112">
        <v>27.5</v>
      </c>
      <c r="D112">
        <v>27.2</v>
      </c>
      <c r="E112">
        <v>28.2</v>
      </c>
      <c r="F112">
        <v>26.7</v>
      </c>
      <c r="G112">
        <v>27.8</v>
      </c>
      <c r="H112">
        <v>28.3</v>
      </c>
      <c r="I112">
        <v>28</v>
      </c>
      <c r="J112">
        <v>0.40500000000000003</v>
      </c>
      <c r="K112">
        <v>0.85299999999999998</v>
      </c>
      <c r="L112">
        <v>-0.29899999999999999</v>
      </c>
      <c r="M112">
        <v>-1.23</v>
      </c>
      <c r="N112">
        <v>0.373</v>
      </c>
      <c r="O112">
        <v>0.61099999999999999</v>
      </c>
      <c r="P112">
        <v>0.41599999999999998</v>
      </c>
      <c r="Q112">
        <v>1.33</v>
      </c>
      <c r="R112">
        <v>4.0200000000000001E-3</v>
      </c>
      <c r="S112">
        <v>7.5700000000000003E-2</v>
      </c>
      <c r="T112">
        <v>1.4</v>
      </c>
      <c r="U112">
        <v>2.63</v>
      </c>
      <c r="V112">
        <v>0.48199999999999998</v>
      </c>
      <c r="W112">
        <v>0.83699999999999997</v>
      </c>
      <c r="X112">
        <v>0.42599999999999999</v>
      </c>
      <c r="Y112">
        <v>1.34</v>
      </c>
      <c r="Z112">
        <v>0.41199999999999998</v>
      </c>
      <c r="AA112">
        <v>0.64600000000000002</v>
      </c>
      <c r="AB112">
        <v>0.39200000000000002</v>
      </c>
      <c r="AC112">
        <v>1.31</v>
      </c>
      <c r="AD112">
        <v>7.3400000000000007E-2</v>
      </c>
      <c r="AE112">
        <v>0.40600000000000003</v>
      </c>
      <c r="AF112">
        <v>1.26</v>
      </c>
      <c r="AG112">
        <v>2.39</v>
      </c>
      <c r="AH112">
        <v>0.71699999999999997</v>
      </c>
      <c r="AI112">
        <v>0.94599999999999995</v>
      </c>
      <c r="AJ112">
        <v>0.28899999999999998</v>
      </c>
      <c r="AK112">
        <v>1.22</v>
      </c>
      <c r="AL112" t="s">
        <v>8174</v>
      </c>
      <c r="AM112" t="s">
        <v>7548</v>
      </c>
      <c r="AN112" t="s">
        <v>7626</v>
      </c>
      <c r="AO112">
        <v>36100</v>
      </c>
      <c r="AP112" t="s">
        <v>7589</v>
      </c>
      <c r="AQ112">
        <v>100000000</v>
      </c>
      <c r="AR112">
        <v>2890</v>
      </c>
      <c r="AS112">
        <v>187</v>
      </c>
      <c r="AT112" t="s">
        <v>8175</v>
      </c>
      <c r="AU112" t="s">
        <v>8176</v>
      </c>
      <c r="AV112">
        <v>3810000</v>
      </c>
      <c r="AW112" t="s">
        <v>8177</v>
      </c>
      <c r="AX112" t="s">
        <v>8178</v>
      </c>
      <c r="AY112" t="s">
        <v>8179</v>
      </c>
    </row>
    <row r="113" spans="1:51" x14ac:dyDescent="0.25">
      <c r="A113" t="s">
        <v>8180</v>
      </c>
      <c r="B113">
        <v>26</v>
      </c>
      <c r="C113">
        <v>25.8</v>
      </c>
      <c r="D113">
        <v>25.9</v>
      </c>
      <c r="E113">
        <v>25.7</v>
      </c>
      <c r="F113">
        <v>25.6</v>
      </c>
      <c r="G113">
        <v>25.6</v>
      </c>
      <c r="H113">
        <v>25.9</v>
      </c>
      <c r="I113">
        <v>25.7</v>
      </c>
      <c r="J113">
        <v>6.96E-3</v>
      </c>
      <c r="K113">
        <v>0.39900000000000002</v>
      </c>
      <c r="L113">
        <v>-0.44600000000000001</v>
      </c>
      <c r="M113">
        <v>-1.36</v>
      </c>
      <c r="N113">
        <v>0.39700000000000002</v>
      </c>
      <c r="O113">
        <v>0.625</v>
      </c>
      <c r="P113">
        <v>0.19500000000000001</v>
      </c>
      <c r="Q113">
        <v>1.1399999999999999</v>
      </c>
      <c r="R113">
        <v>3.61E-2</v>
      </c>
      <c r="S113">
        <v>0.27900000000000003</v>
      </c>
      <c r="T113">
        <v>0.496</v>
      </c>
      <c r="U113">
        <v>1.41</v>
      </c>
      <c r="V113">
        <v>3.1800000000000002E-2</v>
      </c>
      <c r="W113">
        <v>0.36399999999999999</v>
      </c>
      <c r="X113">
        <v>0.64900000000000002</v>
      </c>
      <c r="Y113">
        <v>1.57</v>
      </c>
      <c r="Z113">
        <v>0.24</v>
      </c>
      <c r="AA113">
        <v>0.47599999999999998</v>
      </c>
      <c r="AB113">
        <v>0.27200000000000002</v>
      </c>
      <c r="AC113">
        <v>1.21</v>
      </c>
      <c r="AD113">
        <v>6.5100000000000002E-3</v>
      </c>
      <c r="AE113">
        <v>0.161</v>
      </c>
      <c r="AF113">
        <v>0.93799999999999994</v>
      </c>
      <c r="AG113">
        <v>1.92</v>
      </c>
      <c r="AH113">
        <v>5.4400000000000004E-3</v>
      </c>
      <c r="AI113">
        <v>0.23499999999999999</v>
      </c>
      <c r="AJ113">
        <v>1.1000000000000001</v>
      </c>
      <c r="AK113">
        <v>2.14</v>
      </c>
      <c r="AL113" t="s">
        <v>8181</v>
      </c>
      <c r="AM113" t="s">
        <v>7548</v>
      </c>
      <c r="AN113" t="s">
        <v>7549</v>
      </c>
      <c r="AO113">
        <v>32300</v>
      </c>
      <c r="AP113" t="s">
        <v>7550</v>
      </c>
      <c r="AQ113">
        <v>1000</v>
      </c>
      <c r="AR113">
        <v>1060</v>
      </c>
      <c r="AS113">
        <v>132</v>
      </c>
      <c r="AT113" t="s">
        <v>8182</v>
      </c>
      <c r="AU113" t="s">
        <v>8183</v>
      </c>
      <c r="AV113">
        <v>5600</v>
      </c>
      <c r="AW113" t="s">
        <v>8184</v>
      </c>
      <c r="AX113" t="s">
        <v>8185</v>
      </c>
      <c r="AY113" t="s">
        <v>8186</v>
      </c>
    </row>
    <row r="114" spans="1:51" x14ac:dyDescent="0.25">
      <c r="A114" t="s">
        <v>8187</v>
      </c>
      <c r="B114">
        <v>15.6</v>
      </c>
      <c r="C114">
        <v>15.3</v>
      </c>
      <c r="D114">
        <v>15.5</v>
      </c>
      <c r="E114">
        <v>15.4</v>
      </c>
      <c r="F114">
        <v>14.7</v>
      </c>
      <c r="G114">
        <v>14</v>
      </c>
      <c r="H114">
        <v>15.3</v>
      </c>
      <c r="I114">
        <v>16.2</v>
      </c>
      <c r="J114">
        <v>1.5900000000000001E-2</v>
      </c>
      <c r="K114">
        <v>0.51100000000000001</v>
      </c>
      <c r="L114">
        <v>-0.83799999999999997</v>
      </c>
      <c r="M114">
        <v>-1.79</v>
      </c>
      <c r="N114">
        <v>0.20799999999999999</v>
      </c>
      <c r="O114">
        <v>0.441</v>
      </c>
      <c r="P114">
        <v>-0.48499999999999999</v>
      </c>
      <c r="Q114">
        <v>-1.4</v>
      </c>
      <c r="R114">
        <v>0.122</v>
      </c>
      <c r="S114">
        <v>0.441</v>
      </c>
      <c r="T114">
        <v>0.60699999999999998</v>
      </c>
      <c r="U114">
        <v>1.52</v>
      </c>
      <c r="V114">
        <v>1.7100000000000001E-2</v>
      </c>
      <c r="W114">
        <v>0.33200000000000002</v>
      </c>
      <c r="X114">
        <v>1.21</v>
      </c>
      <c r="Y114">
        <v>2.31</v>
      </c>
      <c r="Z114">
        <v>0.23899999999999999</v>
      </c>
      <c r="AA114">
        <v>0.47399999999999998</v>
      </c>
      <c r="AB114">
        <v>-0.46400000000000002</v>
      </c>
      <c r="AC114">
        <v>-1.38</v>
      </c>
      <c r="AD114">
        <v>0.20499999999999999</v>
      </c>
      <c r="AE114">
        <v>0.55900000000000005</v>
      </c>
      <c r="AF114">
        <v>0.73099999999999998</v>
      </c>
      <c r="AG114">
        <v>1.66</v>
      </c>
      <c r="AH114">
        <v>4.4400000000000002E-2</v>
      </c>
      <c r="AI114">
        <v>0.39200000000000002</v>
      </c>
      <c r="AJ114">
        <v>1.33</v>
      </c>
      <c r="AK114">
        <v>2.52</v>
      </c>
      <c r="AL114" t="s">
        <v>8188</v>
      </c>
      <c r="AM114" t="s">
        <v>7548</v>
      </c>
      <c r="AN114" t="s">
        <v>7549</v>
      </c>
      <c r="AO114">
        <v>43600</v>
      </c>
      <c r="AP114" t="s">
        <v>7589</v>
      </c>
      <c r="AQ114">
        <v>100000000</v>
      </c>
      <c r="AR114">
        <v>1370</v>
      </c>
      <c r="AS114">
        <v>215</v>
      </c>
      <c r="AT114" t="s">
        <v>8189</v>
      </c>
      <c r="AU114" t="s">
        <v>8190</v>
      </c>
      <c r="AV114">
        <v>8570000</v>
      </c>
    </row>
    <row r="115" spans="1:51" x14ac:dyDescent="0.25">
      <c r="A115" t="s">
        <v>8191</v>
      </c>
      <c r="B115">
        <v>17.600000000000001</v>
      </c>
      <c r="C115">
        <v>17.399999999999999</v>
      </c>
      <c r="D115">
        <v>17</v>
      </c>
      <c r="E115">
        <v>16.8</v>
      </c>
      <c r="F115">
        <v>16.7</v>
      </c>
      <c r="G115">
        <v>15.2</v>
      </c>
      <c r="H115">
        <v>16.600000000000001</v>
      </c>
      <c r="I115">
        <v>17.7</v>
      </c>
      <c r="J115">
        <v>0.16700000000000001</v>
      </c>
      <c r="K115">
        <v>0.72799999999999998</v>
      </c>
      <c r="L115">
        <v>-0.85899999999999999</v>
      </c>
      <c r="M115">
        <v>-1.81</v>
      </c>
      <c r="N115">
        <v>3.0099999999999998E-2</v>
      </c>
      <c r="O115">
        <v>0.17199999999999999</v>
      </c>
      <c r="P115">
        <v>-1.52</v>
      </c>
      <c r="Q115">
        <v>-2.86</v>
      </c>
      <c r="R115">
        <v>0.49</v>
      </c>
      <c r="S115">
        <v>0.77900000000000003</v>
      </c>
      <c r="T115">
        <v>0.48499999999999999</v>
      </c>
      <c r="U115">
        <v>1.4</v>
      </c>
      <c r="V115">
        <v>3.6499999999999998E-2</v>
      </c>
      <c r="W115">
        <v>0.39</v>
      </c>
      <c r="X115">
        <v>1.9</v>
      </c>
      <c r="Y115">
        <v>3.74</v>
      </c>
      <c r="Z115">
        <v>5.0999999999999997E-2</v>
      </c>
      <c r="AA115">
        <v>0.23300000000000001</v>
      </c>
      <c r="AB115">
        <v>-1.39</v>
      </c>
      <c r="AC115">
        <v>-2.61</v>
      </c>
      <c r="AD115">
        <v>0.23100000000000001</v>
      </c>
      <c r="AE115">
        <v>0.59499999999999997</v>
      </c>
      <c r="AF115">
        <v>1.24</v>
      </c>
      <c r="AG115">
        <v>2.36</v>
      </c>
      <c r="AH115">
        <v>2.5600000000000001E-2</v>
      </c>
      <c r="AI115">
        <v>0.372</v>
      </c>
      <c r="AJ115">
        <v>2.66</v>
      </c>
      <c r="AK115">
        <v>6.32</v>
      </c>
      <c r="AL115" t="s">
        <v>8192</v>
      </c>
      <c r="AM115" t="s">
        <v>7641</v>
      </c>
      <c r="AN115" t="s">
        <v>8193</v>
      </c>
      <c r="AO115">
        <v>34400</v>
      </c>
      <c r="AP115" t="s">
        <v>7550</v>
      </c>
      <c r="AQ115">
        <v>100000000</v>
      </c>
      <c r="AR115">
        <v>1460</v>
      </c>
      <c r="AS115">
        <v>183</v>
      </c>
      <c r="AT115" t="s">
        <v>8194</v>
      </c>
      <c r="AU115" t="s">
        <v>8195</v>
      </c>
      <c r="AV115">
        <v>62900</v>
      </c>
      <c r="AW115" t="s">
        <v>8196</v>
      </c>
      <c r="AX115" t="s">
        <v>8197</v>
      </c>
      <c r="AY115" t="s">
        <v>8198</v>
      </c>
    </row>
    <row r="116" spans="1:51" x14ac:dyDescent="0.25">
      <c r="A116" t="s">
        <v>8199</v>
      </c>
      <c r="B116">
        <v>26.3</v>
      </c>
      <c r="C116">
        <v>26</v>
      </c>
      <c r="D116">
        <v>26.2</v>
      </c>
      <c r="E116">
        <v>27</v>
      </c>
      <c r="F116">
        <v>26.1</v>
      </c>
      <c r="G116">
        <v>24.1</v>
      </c>
      <c r="H116">
        <v>25.8</v>
      </c>
      <c r="I116">
        <v>25.1</v>
      </c>
      <c r="J116">
        <v>0.80300000000000005</v>
      </c>
      <c r="K116">
        <v>0.96899999999999997</v>
      </c>
      <c r="L116">
        <v>-0.16600000000000001</v>
      </c>
      <c r="M116">
        <v>-1.1200000000000001</v>
      </c>
      <c r="N116">
        <v>3.8800000000000001E-2</v>
      </c>
      <c r="O116">
        <v>0.19400000000000001</v>
      </c>
      <c r="P116">
        <v>-1.74</v>
      </c>
      <c r="Q116">
        <v>-3.35</v>
      </c>
      <c r="R116">
        <v>0.58899999999999997</v>
      </c>
      <c r="S116">
        <v>0.82799999999999996</v>
      </c>
      <c r="T116">
        <v>-0.45900000000000002</v>
      </c>
      <c r="U116">
        <v>-1.37</v>
      </c>
      <c r="V116">
        <v>2.58E-2</v>
      </c>
      <c r="W116">
        <v>0.35599999999999998</v>
      </c>
      <c r="X116">
        <v>-2.4500000000000002</v>
      </c>
      <c r="Y116">
        <v>-5.48</v>
      </c>
      <c r="Z116">
        <v>2.3800000000000002E-2</v>
      </c>
      <c r="AA116">
        <v>0.185</v>
      </c>
      <c r="AB116">
        <v>-1.94</v>
      </c>
      <c r="AC116">
        <v>-3.84</v>
      </c>
      <c r="AD116">
        <v>0.20100000000000001</v>
      </c>
      <c r="AE116">
        <v>0.55800000000000005</v>
      </c>
      <c r="AF116">
        <v>-1.59</v>
      </c>
      <c r="AG116">
        <v>-3.01</v>
      </c>
      <c r="AH116">
        <v>1.26E-2</v>
      </c>
      <c r="AI116">
        <v>0.27100000000000002</v>
      </c>
      <c r="AJ116">
        <v>-3.59</v>
      </c>
      <c r="AK116">
        <v>-12.1</v>
      </c>
      <c r="AL116" t="s">
        <v>8200</v>
      </c>
      <c r="AM116" t="s">
        <v>7641</v>
      </c>
      <c r="AN116" t="s">
        <v>7642</v>
      </c>
      <c r="AO116">
        <v>34400</v>
      </c>
      <c r="AP116" t="s">
        <v>7550</v>
      </c>
      <c r="AQ116">
        <v>100000000</v>
      </c>
      <c r="AR116">
        <v>1440</v>
      </c>
      <c r="AS116">
        <v>144</v>
      </c>
      <c r="AT116" t="s">
        <v>8201</v>
      </c>
      <c r="AU116" t="s">
        <v>8202</v>
      </c>
      <c r="AV116">
        <v>103000</v>
      </c>
      <c r="AW116" t="s">
        <v>8203</v>
      </c>
      <c r="AX116" t="s">
        <v>8204</v>
      </c>
    </row>
    <row r="117" spans="1:51" x14ac:dyDescent="0.25">
      <c r="A117" t="s">
        <v>8205</v>
      </c>
      <c r="B117">
        <v>23.2</v>
      </c>
      <c r="C117">
        <v>23.4</v>
      </c>
      <c r="D117">
        <v>23.5</v>
      </c>
      <c r="E117">
        <v>23.4</v>
      </c>
      <c r="F117">
        <v>23.2</v>
      </c>
      <c r="G117">
        <v>23.7</v>
      </c>
      <c r="H117">
        <v>23.2</v>
      </c>
      <c r="I117">
        <v>23.3</v>
      </c>
      <c r="J117">
        <v>0.98899999999999999</v>
      </c>
      <c r="K117">
        <v>1</v>
      </c>
      <c r="L117">
        <v>1.6800000000000001E-3</v>
      </c>
      <c r="M117">
        <v>1</v>
      </c>
      <c r="N117">
        <v>1.37E-2</v>
      </c>
      <c r="O117">
        <v>0.113</v>
      </c>
      <c r="P117">
        <v>0.312</v>
      </c>
      <c r="Q117">
        <v>1.24</v>
      </c>
      <c r="R117">
        <v>6.59E-2</v>
      </c>
      <c r="S117">
        <v>0.35499999999999998</v>
      </c>
      <c r="T117">
        <v>-0.23499999999999999</v>
      </c>
      <c r="U117">
        <v>-1.18</v>
      </c>
      <c r="V117">
        <v>0.96699999999999997</v>
      </c>
      <c r="W117">
        <v>0.99199999999999999</v>
      </c>
      <c r="X117">
        <v>-6.7099999999999998E-3</v>
      </c>
      <c r="Y117">
        <v>-1</v>
      </c>
      <c r="Z117">
        <v>1.3100000000000001E-2</v>
      </c>
      <c r="AA117">
        <v>0.126</v>
      </c>
      <c r="AB117">
        <v>0.32100000000000001</v>
      </c>
      <c r="AC117">
        <v>1.25</v>
      </c>
      <c r="AD117">
        <v>0.32500000000000001</v>
      </c>
      <c r="AE117">
        <v>0.68700000000000006</v>
      </c>
      <c r="AF117">
        <v>-0.184</v>
      </c>
      <c r="AG117">
        <v>-1.1399999999999999</v>
      </c>
      <c r="AH117">
        <v>0.83199999999999996</v>
      </c>
      <c r="AI117">
        <v>0.95099999999999996</v>
      </c>
      <c r="AJ117">
        <v>4.4999999999999998E-2</v>
      </c>
      <c r="AK117">
        <v>1.03</v>
      </c>
      <c r="AL117" t="s">
        <v>8206</v>
      </c>
      <c r="AM117" t="s">
        <v>7556</v>
      </c>
      <c r="AN117" t="s">
        <v>8152</v>
      </c>
      <c r="AO117">
        <v>44700</v>
      </c>
      <c r="AP117" t="s">
        <v>7599</v>
      </c>
      <c r="AQ117">
        <v>100000000</v>
      </c>
      <c r="AR117">
        <v>1420</v>
      </c>
      <c r="AS117">
        <v>400</v>
      </c>
      <c r="AT117" t="s">
        <v>8207</v>
      </c>
      <c r="AU117" t="s">
        <v>8208</v>
      </c>
      <c r="AV117">
        <v>448</v>
      </c>
      <c r="AW117" t="s">
        <v>8209</v>
      </c>
      <c r="AX117" t="s">
        <v>8210</v>
      </c>
      <c r="AY117" t="s">
        <v>8211</v>
      </c>
    </row>
    <row r="118" spans="1:51" x14ac:dyDescent="0.25">
      <c r="A118" t="s">
        <v>8212</v>
      </c>
      <c r="B118">
        <v>24</v>
      </c>
      <c r="C118">
        <v>23.9</v>
      </c>
      <c r="D118">
        <v>24.1</v>
      </c>
      <c r="E118">
        <v>24</v>
      </c>
      <c r="F118">
        <v>24.1</v>
      </c>
      <c r="G118">
        <v>23.7</v>
      </c>
      <c r="H118">
        <v>24</v>
      </c>
      <c r="I118">
        <v>24.2</v>
      </c>
      <c r="J118">
        <v>0.46100000000000002</v>
      </c>
      <c r="K118">
        <v>0.86199999999999999</v>
      </c>
      <c r="L118">
        <v>0.11</v>
      </c>
      <c r="M118">
        <v>1.08</v>
      </c>
      <c r="N118">
        <v>2.8500000000000001E-2</v>
      </c>
      <c r="O118">
        <v>0.16600000000000001</v>
      </c>
      <c r="P118">
        <v>-0.317</v>
      </c>
      <c r="Q118">
        <v>-1.25</v>
      </c>
      <c r="R118">
        <v>3.2599999999999997E-2</v>
      </c>
      <c r="S118">
        <v>0.26300000000000001</v>
      </c>
      <c r="T118">
        <v>-0.314</v>
      </c>
      <c r="U118">
        <v>-1.24</v>
      </c>
      <c r="V118">
        <v>0.77700000000000002</v>
      </c>
      <c r="W118">
        <v>0.93899999999999995</v>
      </c>
      <c r="X118">
        <v>-5.2600000000000001E-2</v>
      </c>
      <c r="Y118">
        <v>-1.04</v>
      </c>
      <c r="Z118">
        <v>5.4100000000000002E-2</v>
      </c>
      <c r="AA118">
        <v>0.24299999999999999</v>
      </c>
      <c r="AB118">
        <v>-0.28100000000000003</v>
      </c>
      <c r="AC118">
        <v>-1.22</v>
      </c>
      <c r="AD118">
        <v>0.60199999999999998</v>
      </c>
      <c r="AE118">
        <v>0.86799999999999999</v>
      </c>
      <c r="AF118">
        <v>-0.11</v>
      </c>
      <c r="AG118">
        <v>-1.08</v>
      </c>
      <c r="AH118">
        <v>0.52700000000000002</v>
      </c>
      <c r="AI118">
        <v>0.86699999999999999</v>
      </c>
      <c r="AJ118">
        <v>0.153</v>
      </c>
      <c r="AK118">
        <v>1.1100000000000001</v>
      </c>
      <c r="AL118" t="s">
        <v>8213</v>
      </c>
      <c r="AM118" t="s">
        <v>7556</v>
      </c>
      <c r="AN118" t="s">
        <v>7794</v>
      </c>
      <c r="AO118">
        <v>42500</v>
      </c>
      <c r="AP118" t="s">
        <v>7599</v>
      </c>
      <c r="AQ118">
        <v>100000000</v>
      </c>
      <c r="AR118">
        <v>2000</v>
      </c>
      <c r="AS118">
        <v>676</v>
      </c>
      <c r="AU118" t="s">
        <v>8214</v>
      </c>
      <c r="AV118">
        <v>9610000</v>
      </c>
    </row>
    <row r="119" spans="1:51" x14ac:dyDescent="0.25">
      <c r="A119" t="s">
        <v>8215</v>
      </c>
      <c r="B119">
        <v>20.100000000000001</v>
      </c>
      <c r="C119">
        <v>20.6</v>
      </c>
      <c r="D119">
        <v>20.7</v>
      </c>
      <c r="E119">
        <v>21.2</v>
      </c>
      <c r="F119">
        <v>20.9</v>
      </c>
      <c r="G119">
        <v>21</v>
      </c>
      <c r="H119">
        <v>21.2</v>
      </c>
      <c r="I119">
        <v>20.8</v>
      </c>
      <c r="J119">
        <v>4.4099999999999999E-3</v>
      </c>
      <c r="K119">
        <v>0.39900000000000002</v>
      </c>
      <c r="L119">
        <v>0.755</v>
      </c>
      <c r="M119">
        <v>1.69</v>
      </c>
      <c r="N119">
        <v>0.27200000000000002</v>
      </c>
      <c r="O119">
        <v>0.51900000000000002</v>
      </c>
      <c r="P119">
        <v>-0.38800000000000001</v>
      </c>
      <c r="Q119">
        <v>-1.31</v>
      </c>
      <c r="R119">
        <v>0.58799999999999997</v>
      </c>
      <c r="S119">
        <v>0.82799999999999996</v>
      </c>
      <c r="T119">
        <v>-0.19400000000000001</v>
      </c>
      <c r="U119">
        <v>-1.1399999999999999</v>
      </c>
      <c r="V119">
        <v>5.1999999999999998E-3</v>
      </c>
      <c r="W119">
        <v>0.26500000000000001</v>
      </c>
      <c r="X119">
        <v>-1.31</v>
      </c>
      <c r="Y119">
        <v>-2.48</v>
      </c>
      <c r="Z119">
        <v>0.33400000000000002</v>
      </c>
      <c r="AA119">
        <v>0.57099999999999995</v>
      </c>
      <c r="AB119">
        <v>-0.34899999999999998</v>
      </c>
      <c r="AC119">
        <v>-1.27</v>
      </c>
      <c r="AD119">
        <v>0.95</v>
      </c>
      <c r="AE119">
        <v>0.98199999999999998</v>
      </c>
      <c r="AF119">
        <v>3.2800000000000003E-2</v>
      </c>
      <c r="AG119">
        <v>1.02</v>
      </c>
      <c r="AH119">
        <v>7.4999999999999997E-2</v>
      </c>
      <c r="AI119">
        <v>0.46100000000000002</v>
      </c>
      <c r="AJ119">
        <v>-1.08</v>
      </c>
      <c r="AK119">
        <v>-2.12</v>
      </c>
      <c r="AL119" t="s">
        <v>8216</v>
      </c>
      <c r="AM119" t="s">
        <v>7556</v>
      </c>
      <c r="AN119" t="s">
        <v>7767</v>
      </c>
      <c r="AO119">
        <v>37800</v>
      </c>
      <c r="AP119" t="s">
        <v>7589</v>
      </c>
      <c r="AQ119">
        <v>100000000</v>
      </c>
      <c r="AR119">
        <v>5280</v>
      </c>
      <c r="AS119">
        <v>295</v>
      </c>
      <c r="AU119" t="s">
        <v>8217</v>
      </c>
    </row>
    <row r="120" spans="1:51" x14ac:dyDescent="0.25">
      <c r="A120" t="s">
        <v>8218</v>
      </c>
      <c r="B120">
        <v>22.9</v>
      </c>
      <c r="C120">
        <v>23</v>
      </c>
      <c r="D120">
        <v>23.1</v>
      </c>
      <c r="E120">
        <v>22.9</v>
      </c>
      <c r="F120">
        <v>22.9</v>
      </c>
      <c r="G120">
        <v>23.4</v>
      </c>
      <c r="H120">
        <v>23</v>
      </c>
      <c r="I120">
        <v>23.2</v>
      </c>
      <c r="J120">
        <v>0.93500000000000005</v>
      </c>
      <c r="K120">
        <v>0.98199999999999998</v>
      </c>
      <c r="L120">
        <v>1.4200000000000001E-2</v>
      </c>
      <c r="M120">
        <v>1.01</v>
      </c>
      <c r="N120">
        <v>6.1799999999999997E-3</v>
      </c>
      <c r="O120">
        <v>7.5899999999999995E-2</v>
      </c>
      <c r="P120">
        <v>0.41199999999999998</v>
      </c>
      <c r="Q120">
        <v>1.33</v>
      </c>
      <c r="R120">
        <v>0.56699999999999995</v>
      </c>
      <c r="S120">
        <v>0.82</v>
      </c>
      <c r="T120">
        <v>-8.5900000000000004E-2</v>
      </c>
      <c r="U120">
        <v>-1.06</v>
      </c>
      <c r="V120">
        <v>0.22800000000000001</v>
      </c>
      <c r="W120">
        <v>0.749</v>
      </c>
      <c r="X120">
        <v>0.23200000000000001</v>
      </c>
      <c r="Y120">
        <v>1.17</v>
      </c>
      <c r="Z120">
        <v>5.1399999999999996E-3</v>
      </c>
      <c r="AA120">
        <v>7.3999999999999996E-2</v>
      </c>
      <c r="AB120">
        <v>0.43</v>
      </c>
      <c r="AC120">
        <v>1.35</v>
      </c>
      <c r="AD120">
        <v>0.93</v>
      </c>
      <c r="AE120">
        <v>0.98199999999999998</v>
      </c>
      <c r="AF120">
        <v>1.9199999999999998E-2</v>
      </c>
      <c r="AG120">
        <v>1.01</v>
      </c>
      <c r="AH120">
        <v>0.18099999999999999</v>
      </c>
      <c r="AI120">
        <v>0.61099999999999999</v>
      </c>
      <c r="AJ120">
        <v>0.33800000000000002</v>
      </c>
      <c r="AK120">
        <v>1.26</v>
      </c>
      <c r="AL120" t="s">
        <v>8219</v>
      </c>
      <c r="AM120" t="s">
        <v>7556</v>
      </c>
      <c r="AN120" t="s">
        <v>7794</v>
      </c>
      <c r="AO120">
        <v>52400</v>
      </c>
      <c r="AP120" t="s">
        <v>7599</v>
      </c>
      <c r="AQ120">
        <v>100000000</v>
      </c>
      <c r="AR120">
        <v>2290</v>
      </c>
      <c r="AS120">
        <v>706</v>
      </c>
      <c r="AU120" t="s">
        <v>8220</v>
      </c>
      <c r="AV120">
        <v>8120000</v>
      </c>
    </row>
    <row r="121" spans="1:51" x14ac:dyDescent="0.25">
      <c r="A121" t="s">
        <v>8221</v>
      </c>
      <c r="B121">
        <v>18.3</v>
      </c>
      <c r="C121">
        <v>18.399999999999999</v>
      </c>
      <c r="D121">
        <v>18.100000000000001</v>
      </c>
      <c r="E121">
        <v>18.2</v>
      </c>
      <c r="F121">
        <v>18.8</v>
      </c>
      <c r="G121">
        <v>20.3</v>
      </c>
      <c r="H121">
        <v>17.899999999999999</v>
      </c>
      <c r="I121">
        <v>18.899999999999999</v>
      </c>
      <c r="J121">
        <v>0.23699999999999999</v>
      </c>
      <c r="K121">
        <v>0.76700000000000002</v>
      </c>
      <c r="L121">
        <v>0.57199999999999995</v>
      </c>
      <c r="M121">
        <v>1.49</v>
      </c>
      <c r="N121">
        <v>7.5300000000000002E-3</v>
      </c>
      <c r="O121">
        <v>8.1799999999999998E-2</v>
      </c>
      <c r="P121">
        <v>1.4</v>
      </c>
      <c r="Q121">
        <v>2.65</v>
      </c>
      <c r="R121">
        <v>0.16500000000000001</v>
      </c>
      <c r="S121">
        <v>0.51900000000000002</v>
      </c>
      <c r="T121">
        <v>-0.73</v>
      </c>
      <c r="U121">
        <v>-1.66</v>
      </c>
      <c r="V121">
        <v>0.66100000000000003</v>
      </c>
      <c r="W121">
        <v>0.91100000000000003</v>
      </c>
      <c r="X121">
        <v>0.29399999999999998</v>
      </c>
      <c r="Y121">
        <v>1.23</v>
      </c>
      <c r="Z121">
        <v>2.63E-3</v>
      </c>
      <c r="AA121">
        <v>4.8399999999999999E-2</v>
      </c>
      <c r="AB121">
        <v>1.59</v>
      </c>
      <c r="AC121">
        <v>3.01</v>
      </c>
      <c r="AD121">
        <v>0.64300000000000002</v>
      </c>
      <c r="AE121">
        <v>0.89700000000000002</v>
      </c>
      <c r="AF121">
        <v>0.35</v>
      </c>
      <c r="AG121">
        <v>1.27</v>
      </c>
      <c r="AH121">
        <v>0.111</v>
      </c>
      <c r="AI121">
        <v>0.51700000000000002</v>
      </c>
      <c r="AJ121">
        <v>1.38</v>
      </c>
      <c r="AK121">
        <v>2.61</v>
      </c>
      <c r="AL121" t="s">
        <v>8222</v>
      </c>
      <c r="AM121" t="s">
        <v>7556</v>
      </c>
      <c r="AN121" t="s">
        <v>7794</v>
      </c>
      <c r="AO121">
        <v>47200</v>
      </c>
      <c r="AP121" t="s">
        <v>7599</v>
      </c>
      <c r="AQ121">
        <v>100000000</v>
      </c>
      <c r="AR121">
        <v>3030</v>
      </c>
      <c r="AS121">
        <v>814</v>
      </c>
      <c r="AT121" t="s">
        <v>8223</v>
      </c>
      <c r="AV121">
        <v>24800000</v>
      </c>
    </row>
    <row r="122" spans="1:51" x14ac:dyDescent="0.25">
      <c r="A122" t="s">
        <v>8224</v>
      </c>
      <c r="B122">
        <v>18.899999999999999</v>
      </c>
      <c r="C122">
        <v>18.899999999999999</v>
      </c>
      <c r="D122">
        <v>19.600000000000001</v>
      </c>
      <c r="E122">
        <v>20</v>
      </c>
      <c r="F122">
        <v>18.600000000000001</v>
      </c>
      <c r="G122">
        <v>17.3</v>
      </c>
      <c r="H122">
        <v>18.100000000000001</v>
      </c>
      <c r="I122">
        <v>17.899999999999999</v>
      </c>
      <c r="J122">
        <v>0.70199999999999996</v>
      </c>
      <c r="K122">
        <v>0.95499999999999996</v>
      </c>
      <c r="L122">
        <v>-0.223</v>
      </c>
      <c r="M122">
        <v>-1.17</v>
      </c>
      <c r="N122">
        <v>4.6800000000000001E-2</v>
      </c>
      <c r="O122">
        <v>0.214</v>
      </c>
      <c r="P122">
        <v>-1.28</v>
      </c>
      <c r="Q122">
        <v>-2.44</v>
      </c>
      <c r="R122">
        <v>4.02E-2</v>
      </c>
      <c r="S122">
        <v>0.28999999999999998</v>
      </c>
      <c r="T122">
        <v>-1.35</v>
      </c>
      <c r="U122">
        <v>-2.5499999999999998</v>
      </c>
      <c r="V122">
        <v>0.28499999999999998</v>
      </c>
      <c r="W122">
        <v>0.76100000000000001</v>
      </c>
      <c r="X122">
        <v>-0.89200000000000002</v>
      </c>
      <c r="Y122">
        <v>-1.86</v>
      </c>
      <c r="Z122">
        <v>2.47E-2</v>
      </c>
      <c r="AA122">
        <v>0.185</v>
      </c>
      <c r="AB122">
        <v>-1.47</v>
      </c>
      <c r="AC122">
        <v>-2.77</v>
      </c>
      <c r="AD122">
        <v>1.1900000000000001E-2</v>
      </c>
      <c r="AE122">
        <v>0.19700000000000001</v>
      </c>
      <c r="AF122">
        <v>-2.42</v>
      </c>
      <c r="AG122">
        <v>-5.34</v>
      </c>
      <c r="AH122">
        <v>7.0699999999999999E-2</v>
      </c>
      <c r="AI122">
        <v>0.46100000000000002</v>
      </c>
      <c r="AJ122">
        <v>-1.97</v>
      </c>
      <c r="AK122">
        <v>-3.91</v>
      </c>
      <c r="AL122" t="s">
        <v>8225</v>
      </c>
      <c r="AM122" t="s">
        <v>7641</v>
      </c>
      <c r="AN122" t="s">
        <v>7873</v>
      </c>
      <c r="AO122">
        <v>39600</v>
      </c>
      <c r="AP122" t="s">
        <v>7589</v>
      </c>
      <c r="AQ122">
        <v>100000000</v>
      </c>
      <c r="AR122">
        <v>1690</v>
      </c>
      <c r="AS122">
        <v>194</v>
      </c>
      <c r="AT122" t="s">
        <v>8226</v>
      </c>
      <c r="AU122" t="s">
        <v>8227</v>
      </c>
      <c r="AV122">
        <v>397000</v>
      </c>
      <c r="AX122" t="s">
        <v>8228</v>
      </c>
      <c r="AY122" t="s">
        <v>8229</v>
      </c>
    </row>
    <row r="123" spans="1:51" x14ac:dyDescent="0.25">
      <c r="A123" t="s">
        <v>8230</v>
      </c>
      <c r="B123">
        <v>19</v>
      </c>
      <c r="C123">
        <v>18.899999999999999</v>
      </c>
      <c r="D123">
        <v>19</v>
      </c>
      <c r="E123">
        <v>19</v>
      </c>
      <c r="F123">
        <v>18.899999999999999</v>
      </c>
      <c r="G123">
        <v>18.600000000000001</v>
      </c>
      <c r="H123">
        <v>18.899999999999999</v>
      </c>
      <c r="I123">
        <v>19.100000000000001</v>
      </c>
      <c r="J123">
        <v>0.32600000000000001</v>
      </c>
      <c r="K123">
        <v>0.81399999999999995</v>
      </c>
      <c r="L123">
        <v>-0.108</v>
      </c>
      <c r="M123">
        <v>-1.08</v>
      </c>
      <c r="N123">
        <v>2.46E-2</v>
      </c>
      <c r="O123">
        <v>0.157</v>
      </c>
      <c r="P123">
        <v>-0.27200000000000002</v>
      </c>
      <c r="Q123">
        <v>-1.21</v>
      </c>
      <c r="R123">
        <v>0.96</v>
      </c>
      <c r="S123">
        <v>0.997</v>
      </c>
      <c r="T123">
        <v>-6.0800000000000003E-3</v>
      </c>
      <c r="U123">
        <v>-1</v>
      </c>
      <c r="V123">
        <v>4.1300000000000003E-2</v>
      </c>
      <c r="W123">
        <v>0.39100000000000001</v>
      </c>
      <c r="X123">
        <v>0.32100000000000001</v>
      </c>
      <c r="Y123">
        <v>1.25</v>
      </c>
      <c r="Z123">
        <v>4.2799999999999998E-2</v>
      </c>
      <c r="AA123">
        <v>0.22900000000000001</v>
      </c>
      <c r="AB123">
        <v>-0.249</v>
      </c>
      <c r="AC123">
        <v>-1.19</v>
      </c>
      <c r="AD123">
        <v>0.46800000000000003</v>
      </c>
      <c r="AE123">
        <v>0.77600000000000002</v>
      </c>
      <c r="AF123">
        <v>0.129</v>
      </c>
      <c r="AG123">
        <v>1.0900000000000001</v>
      </c>
      <c r="AH123">
        <v>2.64E-2</v>
      </c>
      <c r="AI123">
        <v>0.372</v>
      </c>
      <c r="AJ123">
        <v>0.45700000000000002</v>
      </c>
      <c r="AK123">
        <v>1.37</v>
      </c>
      <c r="AL123" t="s">
        <v>8231</v>
      </c>
      <c r="AM123" t="s">
        <v>7619</v>
      </c>
      <c r="AN123" t="s">
        <v>7620</v>
      </c>
      <c r="AO123">
        <v>18200</v>
      </c>
      <c r="AP123" t="s">
        <v>7550</v>
      </c>
      <c r="AQ123">
        <v>1240</v>
      </c>
      <c r="AR123">
        <v>2740</v>
      </c>
      <c r="AS123">
        <v>285</v>
      </c>
      <c r="AT123" t="s">
        <v>8232</v>
      </c>
      <c r="AU123" t="s">
        <v>8233</v>
      </c>
      <c r="AV123">
        <v>5380000</v>
      </c>
    </row>
    <row r="124" spans="1:51" x14ac:dyDescent="0.25">
      <c r="A124" t="s">
        <v>8234</v>
      </c>
      <c r="B124">
        <v>20.3</v>
      </c>
      <c r="C124">
        <v>20.100000000000001</v>
      </c>
      <c r="D124">
        <v>20.100000000000001</v>
      </c>
      <c r="E124">
        <v>20.2</v>
      </c>
      <c r="F124">
        <v>20.100000000000001</v>
      </c>
      <c r="G124">
        <v>19.899999999999999</v>
      </c>
      <c r="H124">
        <v>19.600000000000001</v>
      </c>
      <c r="I124">
        <v>19.8</v>
      </c>
      <c r="J124">
        <v>0.155</v>
      </c>
      <c r="K124">
        <v>0.72699999999999998</v>
      </c>
      <c r="L124">
        <v>-0.21099999999999999</v>
      </c>
      <c r="M124">
        <v>-1.1599999999999999</v>
      </c>
      <c r="N124">
        <v>0.73899999999999999</v>
      </c>
      <c r="O124">
        <v>0.86199999999999999</v>
      </c>
      <c r="P124">
        <v>-4.07E-2</v>
      </c>
      <c r="Q124">
        <v>-1.03</v>
      </c>
      <c r="R124">
        <v>1.61E-2</v>
      </c>
      <c r="S124">
        <v>0.17</v>
      </c>
      <c r="T124">
        <v>-0.30499999999999999</v>
      </c>
      <c r="U124">
        <v>-1.24</v>
      </c>
      <c r="V124">
        <v>6.9400000000000003E-2</v>
      </c>
      <c r="W124">
        <v>0.50600000000000001</v>
      </c>
      <c r="X124">
        <v>-0.29199999999999998</v>
      </c>
      <c r="Y124">
        <v>-1.22</v>
      </c>
      <c r="Z124">
        <v>0.92300000000000004</v>
      </c>
      <c r="AA124">
        <v>0.95799999999999996</v>
      </c>
      <c r="AB124">
        <v>1.17E-2</v>
      </c>
      <c r="AC124">
        <v>1.01</v>
      </c>
      <c r="AD124">
        <v>0.98499999999999999</v>
      </c>
      <c r="AE124">
        <v>0.995</v>
      </c>
      <c r="AF124">
        <v>-3.4399999999999999E-3</v>
      </c>
      <c r="AG124">
        <v>-1</v>
      </c>
      <c r="AH124">
        <v>0.95299999999999996</v>
      </c>
      <c r="AI124">
        <v>0.98399999999999999</v>
      </c>
      <c r="AJ124">
        <v>1.1900000000000001E-2</v>
      </c>
      <c r="AK124">
        <v>1.01</v>
      </c>
      <c r="AL124" t="s">
        <v>8235</v>
      </c>
      <c r="AM124" t="s">
        <v>7619</v>
      </c>
      <c r="AN124" t="s">
        <v>7620</v>
      </c>
      <c r="AO124">
        <v>34500</v>
      </c>
      <c r="AP124" t="s">
        <v>7550</v>
      </c>
      <c r="AQ124">
        <v>100000000</v>
      </c>
      <c r="AR124">
        <v>2940</v>
      </c>
      <c r="AS124">
        <v>261</v>
      </c>
      <c r="AU124" t="s">
        <v>8236</v>
      </c>
      <c r="AV124">
        <v>21400000</v>
      </c>
      <c r="AX124" t="s">
        <v>8237</v>
      </c>
    </row>
    <row r="125" spans="1:51" x14ac:dyDescent="0.25">
      <c r="A125" t="s">
        <v>8238</v>
      </c>
      <c r="B125">
        <v>24.9</v>
      </c>
      <c r="C125">
        <v>24.9</v>
      </c>
      <c r="D125">
        <v>24.9</v>
      </c>
      <c r="E125">
        <v>25</v>
      </c>
      <c r="F125">
        <v>24.8</v>
      </c>
      <c r="G125">
        <v>24.5</v>
      </c>
      <c r="H125">
        <v>24.5</v>
      </c>
      <c r="I125">
        <v>24.6</v>
      </c>
      <c r="J125">
        <v>0.36499999999999999</v>
      </c>
      <c r="K125">
        <v>0.84199999999999997</v>
      </c>
      <c r="L125">
        <v>-0.129</v>
      </c>
      <c r="M125">
        <v>-1.0900000000000001</v>
      </c>
      <c r="N125">
        <v>5.4600000000000003E-2</v>
      </c>
      <c r="O125">
        <v>0.23499999999999999</v>
      </c>
      <c r="P125">
        <v>-0.29099999999999998</v>
      </c>
      <c r="Q125">
        <v>-1.22</v>
      </c>
      <c r="R125">
        <v>5.5800000000000002E-2</v>
      </c>
      <c r="S125">
        <v>0.316</v>
      </c>
      <c r="T125">
        <v>-0.29499999999999998</v>
      </c>
      <c r="U125">
        <v>-1.23</v>
      </c>
      <c r="V125">
        <v>0.16800000000000001</v>
      </c>
      <c r="W125">
        <v>0.69299999999999995</v>
      </c>
      <c r="X125">
        <v>-0.27</v>
      </c>
      <c r="Y125">
        <v>-1.21</v>
      </c>
      <c r="Z125">
        <v>0.157</v>
      </c>
      <c r="AA125">
        <v>0.38300000000000001</v>
      </c>
      <c r="AB125">
        <v>-0.20699999999999999</v>
      </c>
      <c r="AC125">
        <v>-1.1499999999999999</v>
      </c>
      <c r="AD125">
        <v>0.378</v>
      </c>
      <c r="AE125">
        <v>0.72099999999999997</v>
      </c>
      <c r="AF125">
        <v>0.188</v>
      </c>
      <c r="AG125">
        <v>1.1399999999999999</v>
      </c>
      <c r="AH125">
        <v>0.375</v>
      </c>
      <c r="AI125">
        <v>0.81299999999999994</v>
      </c>
      <c r="AJ125">
        <v>0.216</v>
      </c>
      <c r="AK125">
        <v>1.1599999999999999</v>
      </c>
      <c r="AL125" t="s">
        <v>8239</v>
      </c>
      <c r="AM125" t="s">
        <v>7548</v>
      </c>
      <c r="AN125" t="s">
        <v>7573</v>
      </c>
      <c r="AO125">
        <v>15700</v>
      </c>
      <c r="AP125" t="s">
        <v>7589</v>
      </c>
      <c r="AQ125">
        <v>100000000</v>
      </c>
      <c r="AR125">
        <v>2060</v>
      </c>
      <c r="AS125">
        <v>129</v>
      </c>
      <c r="AT125" t="s">
        <v>8240</v>
      </c>
      <c r="AU125" t="s">
        <v>8241</v>
      </c>
      <c r="AV125">
        <v>46</v>
      </c>
      <c r="AW125" t="s">
        <v>8242</v>
      </c>
      <c r="AX125" t="s">
        <v>8243</v>
      </c>
      <c r="AY125" t="s">
        <v>8244</v>
      </c>
    </row>
    <row r="126" spans="1:51" x14ac:dyDescent="0.25">
      <c r="A126" t="s">
        <v>8245</v>
      </c>
      <c r="B126">
        <v>18.8</v>
      </c>
      <c r="C126">
        <v>18.899999999999999</v>
      </c>
      <c r="D126">
        <v>18.5</v>
      </c>
      <c r="E126">
        <v>18.399999999999999</v>
      </c>
      <c r="F126">
        <v>18.7</v>
      </c>
      <c r="G126">
        <v>19.7</v>
      </c>
      <c r="H126">
        <v>18.8</v>
      </c>
      <c r="I126">
        <v>19.100000000000001</v>
      </c>
      <c r="J126">
        <v>0.77800000000000002</v>
      </c>
      <c r="K126">
        <v>0.96299999999999997</v>
      </c>
      <c r="L126">
        <v>-8.6800000000000002E-2</v>
      </c>
      <c r="M126">
        <v>-1.06</v>
      </c>
      <c r="N126">
        <v>9.4299999999999991E-3</v>
      </c>
      <c r="O126">
        <v>9.3299999999999994E-2</v>
      </c>
      <c r="P126">
        <v>0.77900000000000003</v>
      </c>
      <c r="Q126">
        <v>1.72</v>
      </c>
      <c r="R126">
        <v>0.20899999999999999</v>
      </c>
      <c r="S126">
        <v>0.54500000000000004</v>
      </c>
      <c r="T126">
        <v>0.378</v>
      </c>
      <c r="U126">
        <v>1.3</v>
      </c>
      <c r="V126">
        <v>0.41299999999999998</v>
      </c>
      <c r="W126">
        <v>0.80600000000000005</v>
      </c>
      <c r="X126">
        <v>0.314</v>
      </c>
      <c r="Y126">
        <v>1.24</v>
      </c>
      <c r="Z126">
        <v>2.75E-2</v>
      </c>
      <c r="AA126">
        <v>0.186</v>
      </c>
      <c r="AB126">
        <v>0.65400000000000003</v>
      </c>
      <c r="AC126">
        <v>1.57</v>
      </c>
      <c r="AD126">
        <v>0.42799999999999999</v>
      </c>
      <c r="AE126">
        <v>0.75700000000000001</v>
      </c>
      <c r="AF126">
        <v>-0.34</v>
      </c>
      <c r="AG126">
        <v>-1.27</v>
      </c>
      <c r="AH126">
        <v>0.40300000000000002</v>
      </c>
      <c r="AI126">
        <v>0.82099999999999995</v>
      </c>
      <c r="AJ126">
        <v>-0.41</v>
      </c>
      <c r="AK126">
        <v>-1.33</v>
      </c>
      <c r="AL126" t="s">
        <v>8246</v>
      </c>
      <c r="AM126" t="s">
        <v>7556</v>
      </c>
      <c r="AN126" t="s">
        <v>7988</v>
      </c>
      <c r="AO126">
        <v>21100</v>
      </c>
      <c r="AP126" t="s">
        <v>7574</v>
      </c>
      <c r="AQ126">
        <v>100000000</v>
      </c>
      <c r="AR126">
        <v>3000</v>
      </c>
      <c r="AS126">
        <v>145</v>
      </c>
      <c r="AT126" t="s">
        <v>8247</v>
      </c>
      <c r="AU126" t="s">
        <v>8248</v>
      </c>
      <c r="AV126">
        <v>191</v>
      </c>
      <c r="AW126" t="s">
        <v>8249</v>
      </c>
      <c r="AX126" t="s">
        <v>8250</v>
      </c>
      <c r="AY126" t="s">
        <v>8251</v>
      </c>
    </row>
    <row r="127" spans="1:51" x14ac:dyDescent="0.25">
      <c r="A127" t="s">
        <v>8252</v>
      </c>
      <c r="B127">
        <v>20.9</v>
      </c>
      <c r="C127">
        <v>20.3</v>
      </c>
      <c r="D127">
        <v>20.8</v>
      </c>
      <c r="E127">
        <v>20.9</v>
      </c>
      <c r="F127">
        <v>20.6</v>
      </c>
      <c r="G127">
        <v>19.3</v>
      </c>
      <c r="H127">
        <v>20.8</v>
      </c>
      <c r="I127">
        <v>21.1</v>
      </c>
      <c r="J127">
        <v>0.216</v>
      </c>
      <c r="K127">
        <v>0.76300000000000001</v>
      </c>
      <c r="L127">
        <v>-0.29599999999999999</v>
      </c>
      <c r="M127">
        <v>-1.23</v>
      </c>
      <c r="N127">
        <v>7.2300000000000003E-3</v>
      </c>
      <c r="O127">
        <v>8.1600000000000006E-2</v>
      </c>
      <c r="P127">
        <v>-0.77</v>
      </c>
      <c r="Q127">
        <v>-1.71</v>
      </c>
      <c r="R127">
        <v>0.39100000000000001</v>
      </c>
      <c r="S127">
        <v>0.71399999999999997</v>
      </c>
      <c r="T127">
        <v>0.246</v>
      </c>
      <c r="U127">
        <v>1.19</v>
      </c>
      <c r="V127">
        <v>0.32100000000000001</v>
      </c>
      <c r="W127">
        <v>0.77600000000000002</v>
      </c>
      <c r="X127">
        <v>0.36399999999999999</v>
      </c>
      <c r="Y127">
        <v>1.29</v>
      </c>
      <c r="Z127">
        <v>1.3899999999999999E-2</v>
      </c>
      <c r="AA127">
        <v>0.13</v>
      </c>
      <c r="AB127">
        <v>-0.71599999999999997</v>
      </c>
      <c r="AC127">
        <v>-1.64</v>
      </c>
      <c r="AD127">
        <v>0.184</v>
      </c>
      <c r="AE127">
        <v>0.53800000000000003</v>
      </c>
      <c r="AF127">
        <v>0.55900000000000005</v>
      </c>
      <c r="AG127">
        <v>1.47</v>
      </c>
      <c r="AH127">
        <v>0.157</v>
      </c>
      <c r="AI127">
        <v>0.58299999999999996</v>
      </c>
      <c r="AJ127">
        <v>0.68</v>
      </c>
      <c r="AK127">
        <v>1.6</v>
      </c>
      <c r="AL127" t="s">
        <v>8253</v>
      </c>
      <c r="AM127" t="s">
        <v>7556</v>
      </c>
      <c r="AN127" t="s">
        <v>8254</v>
      </c>
      <c r="AO127">
        <v>52700</v>
      </c>
      <c r="AP127" t="s">
        <v>7599</v>
      </c>
      <c r="AQ127">
        <v>100000000</v>
      </c>
      <c r="AR127">
        <v>2350</v>
      </c>
      <c r="AS127">
        <v>701</v>
      </c>
      <c r="AV127">
        <v>24800000</v>
      </c>
    </row>
    <row r="128" spans="1:51" x14ac:dyDescent="0.25">
      <c r="A128" t="s">
        <v>8255</v>
      </c>
      <c r="B128">
        <v>18</v>
      </c>
      <c r="C128">
        <v>18.3</v>
      </c>
      <c r="D128">
        <v>17.8</v>
      </c>
      <c r="E128">
        <v>18.2</v>
      </c>
      <c r="F128">
        <v>17.2</v>
      </c>
      <c r="G128">
        <v>17</v>
      </c>
      <c r="H128">
        <v>17.7</v>
      </c>
      <c r="I128">
        <v>17.7</v>
      </c>
      <c r="J128">
        <v>1.6199999999999999E-2</v>
      </c>
      <c r="K128">
        <v>0.51100000000000001</v>
      </c>
      <c r="L128">
        <v>-0.81799999999999995</v>
      </c>
      <c r="M128">
        <v>-1.76</v>
      </c>
      <c r="N128">
        <v>4.1000000000000002E-2</v>
      </c>
      <c r="O128">
        <v>0.2</v>
      </c>
      <c r="P128">
        <v>-0.70599999999999996</v>
      </c>
      <c r="Q128">
        <v>-1.63</v>
      </c>
      <c r="R128">
        <v>4.9700000000000001E-2</v>
      </c>
      <c r="S128">
        <v>0.30499999999999999</v>
      </c>
      <c r="T128">
        <v>0.69</v>
      </c>
      <c r="U128">
        <v>1.61</v>
      </c>
      <c r="V128">
        <v>0.311</v>
      </c>
      <c r="W128">
        <v>0.77600000000000002</v>
      </c>
      <c r="X128">
        <v>0.45100000000000001</v>
      </c>
      <c r="Y128">
        <v>1.37</v>
      </c>
      <c r="Z128">
        <v>7.8499999999999993E-3</v>
      </c>
      <c r="AA128">
        <v>0.10100000000000001</v>
      </c>
      <c r="AB128">
        <v>-0.89900000000000002</v>
      </c>
      <c r="AC128">
        <v>-1.87</v>
      </c>
      <c r="AD128">
        <v>0.38900000000000001</v>
      </c>
      <c r="AE128">
        <v>0.72899999999999998</v>
      </c>
      <c r="AF128">
        <v>-0.41899999999999998</v>
      </c>
      <c r="AG128">
        <v>-1.34</v>
      </c>
      <c r="AH128">
        <v>0.23100000000000001</v>
      </c>
      <c r="AI128">
        <v>0.70599999999999996</v>
      </c>
      <c r="AJ128">
        <v>-0.66600000000000004</v>
      </c>
      <c r="AK128">
        <v>-1.59</v>
      </c>
      <c r="AL128" t="s">
        <v>8256</v>
      </c>
      <c r="AM128" t="s">
        <v>7548</v>
      </c>
      <c r="AN128" t="s">
        <v>7549</v>
      </c>
      <c r="AO128">
        <v>22100</v>
      </c>
      <c r="AP128" t="s">
        <v>7574</v>
      </c>
      <c r="AQ128">
        <v>100000000</v>
      </c>
      <c r="AR128">
        <v>3010</v>
      </c>
      <c r="AS128">
        <v>188</v>
      </c>
      <c r="AT128" t="s">
        <v>8257</v>
      </c>
      <c r="AU128" t="s">
        <v>8258</v>
      </c>
      <c r="AV128">
        <v>58600</v>
      </c>
      <c r="AW128" t="s">
        <v>8259</v>
      </c>
      <c r="AX128" t="s">
        <v>8260</v>
      </c>
      <c r="AY128" t="s">
        <v>8261</v>
      </c>
    </row>
    <row r="129" spans="1:51" x14ac:dyDescent="0.25">
      <c r="A129" t="s">
        <v>8262</v>
      </c>
      <c r="B129">
        <v>19.100000000000001</v>
      </c>
      <c r="C129">
        <v>19.100000000000001</v>
      </c>
      <c r="D129">
        <v>19.100000000000001</v>
      </c>
      <c r="E129">
        <v>19.100000000000001</v>
      </c>
      <c r="F129">
        <v>18.8</v>
      </c>
      <c r="G129">
        <v>18.2</v>
      </c>
      <c r="H129">
        <v>19.100000000000001</v>
      </c>
      <c r="I129">
        <v>19.399999999999999</v>
      </c>
      <c r="J129">
        <v>0.27200000000000002</v>
      </c>
      <c r="K129">
        <v>0.79600000000000004</v>
      </c>
      <c r="L129">
        <v>-0.36599999999999999</v>
      </c>
      <c r="M129">
        <v>-1.29</v>
      </c>
      <c r="N129">
        <v>8.72E-2</v>
      </c>
      <c r="O129">
        <v>0.30099999999999999</v>
      </c>
      <c r="P129">
        <v>-0.50600000000000001</v>
      </c>
      <c r="Q129">
        <v>-1.42</v>
      </c>
      <c r="R129">
        <v>0.26400000000000001</v>
      </c>
      <c r="S129">
        <v>0.61399999999999999</v>
      </c>
      <c r="T129">
        <v>0.33400000000000002</v>
      </c>
      <c r="U129">
        <v>1.26</v>
      </c>
      <c r="V129">
        <v>2.7300000000000001E-2</v>
      </c>
      <c r="W129">
        <v>0.35899999999999999</v>
      </c>
      <c r="X129">
        <v>0.85299999999999998</v>
      </c>
      <c r="Y129">
        <v>1.81</v>
      </c>
      <c r="Z129">
        <v>4.3400000000000001E-2</v>
      </c>
      <c r="AA129">
        <v>0.22900000000000001</v>
      </c>
      <c r="AB129">
        <v>-0.60199999999999998</v>
      </c>
      <c r="AC129">
        <v>-1.52</v>
      </c>
      <c r="AD129">
        <v>0.60699999999999998</v>
      </c>
      <c r="AE129">
        <v>0.86899999999999999</v>
      </c>
      <c r="AF129">
        <v>-0.222</v>
      </c>
      <c r="AG129">
        <v>-1.17</v>
      </c>
      <c r="AH129">
        <v>0.55300000000000005</v>
      </c>
      <c r="AI129">
        <v>0.88200000000000001</v>
      </c>
      <c r="AJ129">
        <v>0.29199999999999998</v>
      </c>
      <c r="AK129">
        <v>1.22</v>
      </c>
      <c r="AL129" t="s">
        <v>8263</v>
      </c>
      <c r="AM129" t="s">
        <v>7548</v>
      </c>
      <c r="AN129" t="s">
        <v>7549</v>
      </c>
      <c r="AO129">
        <v>43200</v>
      </c>
      <c r="AP129" t="s">
        <v>7589</v>
      </c>
      <c r="AQ129">
        <v>100000000</v>
      </c>
      <c r="AR129">
        <v>858</v>
      </c>
      <c r="AS129">
        <v>173</v>
      </c>
      <c r="AU129" t="s">
        <v>8264</v>
      </c>
      <c r="AV129">
        <v>8100000</v>
      </c>
    </row>
    <row r="130" spans="1:51" x14ac:dyDescent="0.25">
      <c r="A130" t="s">
        <v>8265</v>
      </c>
      <c r="B130">
        <v>29.4</v>
      </c>
      <c r="C130">
        <v>29.3</v>
      </c>
      <c r="D130">
        <v>29.3</v>
      </c>
      <c r="E130">
        <v>29.4</v>
      </c>
      <c r="F130">
        <v>29.3</v>
      </c>
      <c r="G130">
        <v>29</v>
      </c>
      <c r="H130">
        <v>29.1</v>
      </c>
      <c r="I130">
        <v>29.2</v>
      </c>
      <c r="J130">
        <v>0.33</v>
      </c>
      <c r="K130">
        <v>0.81399999999999995</v>
      </c>
      <c r="L130">
        <v>-7.8200000000000006E-2</v>
      </c>
      <c r="M130">
        <v>-1.06</v>
      </c>
      <c r="N130">
        <v>2.2200000000000001E-2</v>
      </c>
      <c r="O130">
        <v>0.151</v>
      </c>
      <c r="P130">
        <v>-0.247</v>
      </c>
      <c r="Q130">
        <v>-1.19</v>
      </c>
      <c r="R130">
        <v>9.5100000000000004E-2</v>
      </c>
      <c r="S130">
        <v>0.39400000000000002</v>
      </c>
      <c r="T130">
        <v>-0.182</v>
      </c>
      <c r="U130">
        <v>-1.1299999999999999</v>
      </c>
      <c r="V130">
        <v>0.316</v>
      </c>
      <c r="W130">
        <v>0.77600000000000002</v>
      </c>
      <c r="X130">
        <v>-0.13900000000000001</v>
      </c>
      <c r="Y130">
        <v>-1.1000000000000001</v>
      </c>
      <c r="Z130">
        <v>8.3299999999999999E-2</v>
      </c>
      <c r="AA130">
        <v>0.28799999999999998</v>
      </c>
      <c r="AB130">
        <v>-0.17599999999999999</v>
      </c>
      <c r="AC130">
        <v>-1.1299999999999999</v>
      </c>
      <c r="AD130">
        <v>0.13</v>
      </c>
      <c r="AE130">
        <v>0.47399999999999998</v>
      </c>
      <c r="AF130">
        <v>0.22500000000000001</v>
      </c>
      <c r="AG130">
        <v>1.17</v>
      </c>
      <c r="AH130">
        <v>0.11</v>
      </c>
      <c r="AI130">
        <v>0.51700000000000002</v>
      </c>
      <c r="AJ130">
        <v>0.27100000000000002</v>
      </c>
      <c r="AK130">
        <v>1.21</v>
      </c>
      <c r="AL130" t="s">
        <v>8266</v>
      </c>
      <c r="AM130" t="s">
        <v>7548</v>
      </c>
      <c r="AN130" t="s">
        <v>7956</v>
      </c>
      <c r="AO130">
        <v>1130</v>
      </c>
      <c r="AP130" t="s">
        <v>7550</v>
      </c>
      <c r="AQ130">
        <v>811</v>
      </c>
      <c r="AR130">
        <v>1700</v>
      </c>
      <c r="AS130">
        <v>90.1</v>
      </c>
      <c r="AT130" t="s">
        <v>8267</v>
      </c>
      <c r="AU130" t="s">
        <v>4470</v>
      </c>
      <c r="AV130">
        <v>5740</v>
      </c>
      <c r="AW130" t="s">
        <v>8268</v>
      </c>
      <c r="AX130" t="s">
        <v>8269</v>
      </c>
      <c r="AY130" t="s">
        <v>8270</v>
      </c>
    </row>
    <row r="131" spans="1:51" x14ac:dyDescent="0.25">
      <c r="A131" t="s">
        <v>8271</v>
      </c>
      <c r="B131">
        <v>18.100000000000001</v>
      </c>
      <c r="C131">
        <v>18.399999999999999</v>
      </c>
      <c r="D131">
        <v>18.2</v>
      </c>
      <c r="E131">
        <v>17.899999999999999</v>
      </c>
      <c r="F131">
        <v>18.2</v>
      </c>
      <c r="G131">
        <v>17.8</v>
      </c>
      <c r="H131">
        <v>18.2</v>
      </c>
      <c r="I131">
        <v>17.899999999999999</v>
      </c>
      <c r="J131">
        <v>0.70199999999999996</v>
      </c>
      <c r="K131">
        <v>0.95499999999999996</v>
      </c>
      <c r="L131">
        <v>7.51E-2</v>
      </c>
      <c r="M131">
        <v>1.05</v>
      </c>
      <c r="N131">
        <v>3.63E-3</v>
      </c>
      <c r="O131">
        <v>5.3400000000000003E-2</v>
      </c>
      <c r="P131">
        <v>-0.63600000000000001</v>
      </c>
      <c r="Q131">
        <v>-1.55</v>
      </c>
      <c r="R131">
        <v>0.80100000000000005</v>
      </c>
      <c r="S131">
        <v>0.95199999999999996</v>
      </c>
      <c r="T131">
        <v>-5.4699999999999999E-2</v>
      </c>
      <c r="U131">
        <v>-1.04</v>
      </c>
      <c r="V131">
        <v>0.59499999999999997</v>
      </c>
      <c r="W131">
        <v>0.878</v>
      </c>
      <c r="X131">
        <v>0.14799999999999999</v>
      </c>
      <c r="Y131">
        <v>1.1100000000000001</v>
      </c>
      <c r="Z131">
        <v>7.2700000000000004E-3</v>
      </c>
      <c r="AA131">
        <v>9.8400000000000001E-2</v>
      </c>
      <c r="AB131">
        <v>-0.59499999999999997</v>
      </c>
      <c r="AC131">
        <v>-1.51</v>
      </c>
      <c r="AD131">
        <v>0.56999999999999995</v>
      </c>
      <c r="AE131">
        <v>0.83799999999999997</v>
      </c>
      <c r="AF131">
        <v>0.18099999999999999</v>
      </c>
      <c r="AG131">
        <v>1.1299999999999999</v>
      </c>
      <c r="AH131">
        <v>0.28999999999999998</v>
      </c>
      <c r="AI131">
        <v>0.77600000000000002</v>
      </c>
      <c r="AJ131">
        <v>0.38500000000000001</v>
      </c>
      <c r="AK131">
        <v>1.31</v>
      </c>
      <c r="AL131" t="s">
        <v>8272</v>
      </c>
      <c r="AM131" t="s">
        <v>7548</v>
      </c>
      <c r="AN131" t="s">
        <v>7549</v>
      </c>
      <c r="AO131">
        <v>33000</v>
      </c>
      <c r="AP131" t="s">
        <v>7550</v>
      </c>
      <c r="AQ131">
        <v>100000000</v>
      </c>
      <c r="AR131">
        <v>2000</v>
      </c>
      <c r="AS131">
        <v>175</v>
      </c>
      <c r="AT131" t="s">
        <v>8273</v>
      </c>
      <c r="AU131" t="s">
        <v>8274</v>
      </c>
      <c r="AV131">
        <v>388000</v>
      </c>
      <c r="AW131" t="s">
        <v>8275</v>
      </c>
      <c r="AX131" t="s">
        <v>8276</v>
      </c>
      <c r="AY131" t="s">
        <v>8277</v>
      </c>
    </row>
    <row r="132" spans="1:51" x14ac:dyDescent="0.25">
      <c r="A132" t="s">
        <v>8278</v>
      </c>
      <c r="B132">
        <v>19.399999999999999</v>
      </c>
      <c r="C132">
        <v>20.100000000000001</v>
      </c>
      <c r="D132">
        <v>19.5</v>
      </c>
      <c r="E132">
        <v>19.899999999999999</v>
      </c>
      <c r="F132">
        <v>19.600000000000001</v>
      </c>
      <c r="G132">
        <v>18.899999999999999</v>
      </c>
      <c r="H132">
        <v>19.3</v>
      </c>
      <c r="I132">
        <v>19.7</v>
      </c>
      <c r="J132">
        <v>0.58399999999999996</v>
      </c>
      <c r="K132">
        <v>0.91300000000000003</v>
      </c>
      <c r="L132">
        <v>0.246</v>
      </c>
      <c r="M132">
        <v>1.19</v>
      </c>
      <c r="N132">
        <v>5.4999999999999997E-3</v>
      </c>
      <c r="O132">
        <v>7.0099999999999996E-2</v>
      </c>
      <c r="P132">
        <v>-1.48</v>
      </c>
      <c r="Q132">
        <v>-2.78</v>
      </c>
      <c r="R132">
        <v>0.372</v>
      </c>
      <c r="S132">
        <v>0.69499999999999995</v>
      </c>
      <c r="T132">
        <v>-0.47299999999999998</v>
      </c>
      <c r="U132">
        <v>-1.39</v>
      </c>
      <c r="V132">
        <v>0.58599999999999997</v>
      </c>
      <c r="W132">
        <v>0.877</v>
      </c>
      <c r="X132">
        <v>-0.36799999999999999</v>
      </c>
      <c r="Y132">
        <v>-1.29</v>
      </c>
      <c r="Z132">
        <v>6.11E-3</v>
      </c>
      <c r="AA132">
        <v>8.4400000000000003E-2</v>
      </c>
      <c r="AB132">
        <v>-1.49</v>
      </c>
      <c r="AC132">
        <v>-2.81</v>
      </c>
      <c r="AD132">
        <v>0.47099999999999997</v>
      </c>
      <c r="AE132">
        <v>0.77700000000000002</v>
      </c>
      <c r="AF132">
        <v>-0.56200000000000006</v>
      </c>
      <c r="AG132">
        <v>-1.48</v>
      </c>
      <c r="AH132">
        <v>0.60699999999999998</v>
      </c>
      <c r="AI132">
        <v>0.89400000000000002</v>
      </c>
      <c r="AJ132">
        <v>-0.45800000000000002</v>
      </c>
      <c r="AK132">
        <v>-1.37</v>
      </c>
      <c r="AL132" t="s">
        <v>8279</v>
      </c>
      <c r="AM132" t="s">
        <v>7556</v>
      </c>
      <c r="AN132" t="s">
        <v>8280</v>
      </c>
      <c r="AO132">
        <v>19300</v>
      </c>
      <c r="AP132" t="s">
        <v>7599</v>
      </c>
      <c r="AQ132">
        <v>100000000</v>
      </c>
      <c r="AR132">
        <v>3000</v>
      </c>
      <c r="AS132">
        <v>791</v>
      </c>
      <c r="AU132" t="s">
        <v>8281</v>
      </c>
      <c r="AV132">
        <v>7830000</v>
      </c>
    </row>
    <row r="133" spans="1:51" x14ac:dyDescent="0.25">
      <c r="A133" t="s">
        <v>8282</v>
      </c>
      <c r="B133">
        <v>21</v>
      </c>
      <c r="C133">
        <v>20.9</v>
      </c>
      <c r="D133">
        <v>20.8</v>
      </c>
      <c r="E133">
        <v>20.9</v>
      </c>
      <c r="F133">
        <v>20.7</v>
      </c>
      <c r="G133">
        <v>20.399999999999999</v>
      </c>
      <c r="H133">
        <v>21</v>
      </c>
      <c r="I133">
        <v>20.7</v>
      </c>
      <c r="J133">
        <v>0.17399999999999999</v>
      </c>
      <c r="K133">
        <v>0.73199999999999998</v>
      </c>
      <c r="L133">
        <v>-0.32300000000000001</v>
      </c>
      <c r="M133">
        <v>-1.25</v>
      </c>
      <c r="N133">
        <v>0.23699999999999999</v>
      </c>
      <c r="O133">
        <v>0.47699999999999998</v>
      </c>
      <c r="P133">
        <v>-0.27</v>
      </c>
      <c r="Q133">
        <v>-1.21</v>
      </c>
      <c r="R133">
        <v>1.9599999999999999E-2</v>
      </c>
      <c r="S133">
        <v>0.185</v>
      </c>
      <c r="T133">
        <v>0.54900000000000004</v>
      </c>
      <c r="U133">
        <v>1.46</v>
      </c>
      <c r="V133">
        <v>0.16</v>
      </c>
      <c r="W133">
        <v>0.68700000000000006</v>
      </c>
      <c r="X133">
        <v>0.41799999999999998</v>
      </c>
      <c r="Y133">
        <v>1.34</v>
      </c>
      <c r="Z133">
        <v>0.17199999999999999</v>
      </c>
      <c r="AA133">
        <v>0.39300000000000002</v>
      </c>
      <c r="AB133">
        <v>-0.318</v>
      </c>
      <c r="AC133">
        <v>-1.25</v>
      </c>
      <c r="AD133">
        <v>0.41699999999999998</v>
      </c>
      <c r="AE133">
        <v>0.753</v>
      </c>
      <c r="AF133">
        <v>0.27500000000000002</v>
      </c>
      <c r="AG133">
        <v>1.21</v>
      </c>
      <c r="AH133">
        <v>0.71399999999999997</v>
      </c>
      <c r="AI133">
        <v>0.94599999999999995</v>
      </c>
      <c r="AJ133">
        <v>0.14199999999999999</v>
      </c>
      <c r="AK133">
        <v>1.1000000000000001</v>
      </c>
      <c r="AL133" t="s">
        <v>8283</v>
      </c>
      <c r="AM133" t="s">
        <v>7548</v>
      </c>
      <c r="AN133" t="s">
        <v>7929</v>
      </c>
      <c r="AO133">
        <v>44900</v>
      </c>
      <c r="AP133" t="s">
        <v>7550</v>
      </c>
      <c r="AQ133">
        <v>100000000</v>
      </c>
      <c r="AR133">
        <v>1250</v>
      </c>
      <c r="AS133">
        <v>182</v>
      </c>
      <c r="AT133" t="s">
        <v>8284</v>
      </c>
      <c r="AU133" t="s">
        <v>8285</v>
      </c>
      <c r="AV133">
        <v>63200</v>
      </c>
    </row>
    <row r="134" spans="1:51" x14ac:dyDescent="0.25">
      <c r="A134" t="s">
        <v>8286</v>
      </c>
      <c r="B134">
        <v>15.3</v>
      </c>
      <c r="C134">
        <v>17.399999999999999</v>
      </c>
      <c r="D134">
        <v>15.8</v>
      </c>
      <c r="E134">
        <v>14.7</v>
      </c>
      <c r="F134">
        <v>15.2</v>
      </c>
      <c r="G134">
        <v>15.8</v>
      </c>
      <c r="H134">
        <v>14.5</v>
      </c>
      <c r="I134">
        <v>15.6</v>
      </c>
      <c r="J134">
        <v>0.876</v>
      </c>
      <c r="K134">
        <v>0.96899999999999997</v>
      </c>
      <c r="L134">
        <v>-0.10199999999999999</v>
      </c>
      <c r="M134">
        <v>-1.07</v>
      </c>
      <c r="N134">
        <v>1.41E-2</v>
      </c>
      <c r="O134">
        <v>0.115</v>
      </c>
      <c r="P134">
        <v>-1.7</v>
      </c>
      <c r="Q134">
        <v>-3.25</v>
      </c>
      <c r="R134">
        <v>0.113</v>
      </c>
      <c r="S134">
        <v>0.42499999999999999</v>
      </c>
      <c r="T134">
        <v>-1.1100000000000001</v>
      </c>
      <c r="U134">
        <v>-2.15</v>
      </c>
      <c r="V134">
        <v>0.67700000000000005</v>
      </c>
      <c r="W134">
        <v>0.92100000000000004</v>
      </c>
      <c r="X134">
        <v>0.37</v>
      </c>
      <c r="Y134">
        <v>1.29</v>
      </c>
      <c r="Z134">
        <v>1.0800000000000001E-2</v>
      </c>
      <c r="AA134">
        <v>0.11600000000000001</v>
      </c>
      <c r="AB134">
        <v>-1.8</v>
      </c>
      <c r="AC134">
        <v>-3.49</v>
      </c>
      <c r="AD134">
        <v>9.7600000000000006E-2</v>
      </c>
      <c r="AE134">
        <v>0.42299999999999999</v>
      </c>
      <c r="AF134">
        <v>-1.7</v>
      </c>
      <c r="AG134">
        <v>-3.24</v>
      </c>
      <c r="AH134">
        <v>0.84499999999999997</v>
      </c>
      <c r="AI134">
        <v>0.95099999999999996</v>
      </c>
      <c r="AJ134">
        <v>-0.22700000000000001</v>
      </c>
      <c r="AK134">
        <v>-1.17</v>
      </c>
      <c r="AL134" t="s">
        <v>8287</v>
      </c>
      <c r="AM134" t="s">
        <v>7597</v>
      </c>
      <c r="AN134" t="s">
        <v>7613</v>
      </c>
      <c r="AO134">
        <v>47700</v>
      </c>
      <c r="AP134" t="s">
        <v>7589</v>
      </c>
      <c r="AQ134">
        <v>100000000</v>
      </c>
      <c r="AR134">
        <v>3090</v>
      </c>
      <c r="AS134">
        <v>357</v>
      </c>
    </row>
    <row r="135" spans="1:51" x14ac:dyDescent="0.25">
      <c r="A135" t="s">
        <v>8288</v>
      </c>
      <c r="B135">
        <v>19.399999999999999</v>
      </c>
      <c r="C135">
        <v>19.100000000000001</v>
      </c>
      <c r="D135">
        <v>19.5</v>
      </c>
      <c r="E135">
        <v>19.600000000000001</v>
      </c>
      <c r="F135">
        <v>19.3</v>
      </c>
      <c r="G135">
        <v>19.600000000000001</v>
      </c>
      <c r="H135">
        <v>20.2</v>
      </c>
      <c r="I135">
        <v>19.899999999999999</v>
      </c>
      <c r="J135">
        <v>0.69099999999999995</v>
      </c>
      <c r="K135">
        <v>0.95499999999999996</v>
      </c>
      <c r="L135">
        <v>-0.14799999999999999</v>
      </c>
      <c r="M135">
        <v>-1.1100000000000001</v>
      </c>
      <c r="N135">
        <v>0.24</v>
      </c>
      <c r="O135">
        <v>0.47899999999999998</v>
      </c>
      <c r="P135">
        <v>0.42499999999999999</v>
      </c>
      <c r="Q135">
        <v>1.34</v>
      </c>
      <c r="R135">
        <v>1.2500000000000001E-2</v>
      </c>
      <c r="S135">
        <v>0.151</v>
      </c>
      <c r="T135">
        <v>0.93300000000000005</v>
      </c>
      <c r="U135">
        <v>1.91</v>
      </c>
      <c r="V135">
        <v>0.311</v>
      </c>
      <c r="W135">
        <v>0.77600000000000002</v>
      </c>
      <c r="X135">
        <v>0.47599999999999998</v>
      </c>
      <c r="Y135">
        <v>1.39</v>
      </c>
      <c r="Z135">
        <v>0.371</v>
      </c>
      <c r="AA135">
        <v>0.60399999999999998</v>
      </c>
      <c r="AB135">
        <v>0.32700000000000001</v>
      </c>
      <c r="AC135">
        <v>1.25</v>
      </c>
      <c r="AD135">
        <v>0.49099999999999999</v>
      </c>
      <c r="AE135">
        <v>0.77700000000000002</v>
      </c>
      <c r="AF135">
        <v>0.36799999999999999</v>
      </c>
      <c r="AG135">
        <v>1.29</v>
      </c>
      <c r="AH135">
        <v>0.879</v>
      </c>
      <c r="AI135">
        <v>0.96099999999999997</v>
      </c>
      <c r="AJ135">
        <v>-9.2499999999999999E-2</v>
      </c>
      <c r="AK135">
        <v>-1.07</v>
      </c>
      <c r="AL135" t="s">
        <v>8289</v>
      </c>
      <c r="AM135" t="s">
        <v>7548</v>
      </c>
      <c r="AN135" t="s">
        <v>7626</v>
      </c>
      <c r="AO135">
        <v>48400</v>
      </c>
      <c r="AP135" t="s">
        <v>7550</v>
      </c>
      <c r="AQ135">
        <v>100000000</v>
      </c>
      <c r="AR135">
        <v>3090</v>
      </c>
      <c r="AS135">
        <v>280</v>
      </c>
      <c r="AT135" t="s">
        <v>8290</v>
      </c>
    </row>
    <row r="136" spans="1:51" x14ac:dyDescent="0.25">
      <c r="A136" t="s">
        <v>8291</v>
      </c>
      <c r="B136">
        <v>21.2</v>
      </c>
      <c r="C136">
        <v>21.4</v>
      </c>
      <c r="D136">
        <v>21.3</v>
      </c>
      <c r="E136">
        <v>21.3</v>
      </c>
      <c r="F136">
        <v>21.4</v>
      </c>
      <c r="G136">
        <v>21</v>
      </c>
      <c r="H136">
        <v>20.7</v>
      </c>
      <c r="I136">
        <v>20.7</v>
      </c>
      <c r="J136">
        <v>0.63200000000000001</v>
      </c>
      <c r="K136">
        <v>0.93400000000000005</v>
      </c>
      <c r="L136">
        <v>0.16200000000000001</v>
      </c>
      <c r="M136">
        <v>1.1200000000000001</v>
      </c>
      <c r="N136">
        <v>0.112</v>
      </c>
      <c r="O136">
        <v>0.32800000000000001</v>
      </c>
      <c r="P136">
        <v>-0.52600000000000002</v>
      </c>
      <c r="Q136">
        <v>-1.44</v>
      </c>
      <c r="R136">
        <v>3.4700000000000002E-2</v>
      </c>
      <c r="S136">
        <v>0.27400000000000002</v>
      </c>
      <c r="T136">
        <v>-0.71599999999999997</v>
      </c>
      <c r="U136">
        <v>-1.64</v>
      </c>
      <c r="V136">
        <v>0.192</v>
      </c>
      <c r="W136">
        <v>0.71</v>
      </c>
      <c r="X136">
        <v>-0.56100000000000005</v>
      </c>
      <c r="Y136">
        <v>-1.48</v>
      </c>
      <c r="Z136">
        <v>0.152</v>
      </c>
      <c r="AA136">
        <v>0.38200000000000001</v>
      </c>
      <c r="AB136">
        <v>-0.48399999999999999</v>
      </c>
      <c r="AC136">
        <v>-1.4</v>
      </c>
      <c r="AD136">
        <v>0.33700000000000002</v>
      </c>
      <c r="AE136">
        <v>0.68799999999999994</v>
      </c>
      <c r="AF136">
        <v>-0.47299999999999998</v>
      </c>
      <c r="AG136">
        <v>-1.39</v>
      </c>
      <c r="AH136">
        <v>0.57299999999999995</v>
      </c>
      <c r="AI136">
        <v>0.88600000000000001</v>
      </c>
      <c r="AJ136">
        <v>-0.316</v>
      </c>
      <c r="AK136">
        <v>-1.24</v>
      </c>
      <c r="AL136" t="s">
        <v>8292</v>
      </c>
      <c r="AM136" t="s">
        <v>7641</v>
      </c>
      <c r="AN136" t="s">
        <v>7642</v>
      </c>
      <c r="AO136">
        <v>37500</v>
      </c>
      <c r="AP136" t="s">
        <v>7550</v>
      </c>
      <c r="AQ136">
        <v>100000000</v>
      </c>
      <c r="AR136">
        <v>850</v>
      </c>
      <c r="AS136">
        <v>230</v>
      </c>
      <c r="AT136" t="s">
        <v>8293</v>
      </c>
      <c r="AU136" t="s">
        <v>8294</v>
      </c>
      <c r="AV136">
        <v>2300000</v>
      </c>
      <c r="AW136" t="s">
        <v>8295</v>
      </c>
      <c r="AX136" t="s">
        <v>8296</v>
      </c>
      <c r="AY136" t="s">
        <v>8297</v>
      </c>
    </row>
    <row r="137" spans="1:51" x14ac:dyDescent="0.25">
      <c r="A137" t="s">
        <v>8298</v>
      </c>
      <c r="B137">
        <v>20</v>
      </c>
      <c r="C137">
        <v>20</v>
      </c>
      <c r="D137">
        <v>19.399999999999999</v>
      </c>
      <c r="E137">
        <v>19.5</v>
      </c>
      <c r="F137">
        <v>19.2</v>
      </c>
      <c r="G137">
        <v>17.8</v>
      </c>
      <c r="H137">
        <v>19.600000000000001</v>
      </c>
      <c r="I137">
        <v>20.2</v>
      </c>
      <c r="J137">
        <v>0.19</v>
      </c>
      <c r="K137">
        <v>0.73399999999999999</v>
      </c>
      <c r="L137">
        <v>-0.80100000000000005</v>
      </c>
      <c r="M137">
        <v>-1.74</v>
      </c>
      <c r="N137">
        <v>3.7900000000000003E-2</v>
      </c>
      <c r="O137">
        <v>0.192</v>
      </c>
      <c r="P137">
        <v>-1.43</v>
      </c>
      <c r="Q137">
        <v>-2.69</v>
      </c>
      <c r="R137">
        <v>0.18</v>
      </c>
      <c r="S137">
        <v>0.53700000000000003</v>
      </c>
      <c r="T137">
        <v>0.93300000000000005</v>
      </c>
      <c r="U137">
        <v>1.91</v>
      </c>
      <c r="V137">
        <v>0.112</v>
      </c>
      <c r="W137">
        <v>0.64700000000000002</v>
      </c>
      <c r="X137">
        <v>1.42</v>
      </c>
      <c r="Y137">
        <v>2.67</v>
      </c>
      <c r="Z137">
        <v>6.2399999999999997E-2</v>
      </c>
      <c r="AA137">
        <v>0.252</v>
      </c>
      <c r="AB137">
        <v>-1.3</v>
      </c>
      <c r="AC137">
        <v>-2.4700000000000002</v>
      </c>
      <c r="AD137">
        <v>0.104</v>
      </c>
      <c r="AE137">
        <v>0.441</v>
      </c>
      <c r="AF137">
        <v>1.66</v>
      </c>
      <c r="AG137">
        <v>3.16</v>
      </c>
      <c r="AH137">
        <v>6.59E-2</v>
      </c>
      <c r="AI137">
        <v>0.46100000000000002</v>
      </c>
      <c r="AJ137">
        <v>2.15</v>
      </c>
      <c r="AK137">
        <v>4.43</v>
      </c>
      <c r="AL137" t="s">
        <v>8299</v>
      </c>
      <c r="AM137" t="s">
        <v>7641</v>
      </c>
      <c r="AN137" t="s">
        <v>8193</v>
      </c>
      <c r="AO137">
        <v>34400</v>
      </c>
      <c r="AP137" t="s">
        <v>7589</v>
      </c>
      <c r="AQ137">
        <v>100000000</v>
      </c>
      <c r="AR137">
        <v>1570</v>
      </c>
      <c r="AS137">
        <v>165</v>
      </c>
      <c r="AT137" t="s">
        <v>8300</v>
      </c>
      <c r="AU137" t="s">
        <v>8301</v>
      </c>
      <c r="AV137">
        <v>72500</v>
      </c>
      <c r="AW137" t="s">
        <v>8302</v>
      </c>
      <c r="AX137" t="s">
        <v>8303</v>
      </c>
      <c r="AY137" t="s">
        <v>8304</v>
      </c>
    </row>
    <row r="138" spans="1:51" x14ac:dyDescent="0.25">
      <c r="A138" t="s">
        <v>8305</v>
      </c>
      <c r="B138">
        <v>15.3</v>
      </c>
      <c r="C138">
        <v>15.6</v>
      </c>
      <c r="D138">
        <v>15.5</v>
      </c>
      <c r="E138">
        <v>15.6</v>
      </c>
      <c r="F138">
        <v>16.100000000000001</v>
      </c>
      <c r="G138">
        <v>15.6</v>
      </c>
      <c r="H138">
        <v>15.8</v>
      </c>
      <c r="I138">
        <v>16.2</v>
      </c>
      <c r="J138">
        <v>0.16600000000000001</v>
      </c>
      <c r="K138">
        <v>0.72699999999999998</v>
      </c>
      <c r="L138">
        <v>0.84099999999999997</v>
      </c>
      <c r="M138">
        <v>1.79</v>
      </c>
      <c r="N138">
        <v>9.8899999999999995E-3</v>
      </c>
      <c r="O138">
        <v>9.4200000000000006E-2</v>
      </c>
      <c r="P138">
        <v>-0.80400000000000005</v>
      </c>
      <c r="Q138">
        <v>-1.75</v>
      </c>
      <c r="R138">
        <v>0.185</v>
      </c>
      <c r="S138">
        <v>0.53900000000000003</v>
      </c>
      <c r="T138">
        <v>-0.41399999999999998</v>
      </c>
      <c r="U138">
        <v>-1.33</v>
      </c>
      <c r="V138">
        <v>0.92600000000000005</v>
      </c>
      <c r="W138">
        <v>0.98299999999999998</v>
      </c>
      <c r="X138">
        <v>-3.6700000000000003E-2</v>
      </c>
      <c r="Y138">
        <v>-1.03</v>
      </c>
      <c r="Z138">
        <v>7.9399999999999991E-3</v>
      </c>
      <c r="AA138">
        <v>0.10100000000000001</v>
      </c>
      <c r="AB138">
        <v>-0.84499999999999997</v>
      </c>
      <c r="AC138">
        <v>-1.8</v>
      </c>
      <c r="AD138">
        <v>0.155</v>
      </c>
      <c r="AE138">
        <v>0.495</v>
      </c>
      <c r="AF138">
        <v>-0.65300000000000002</v>
      </c>
      <c r="AG138">
        <v>-1.57</v>
      </c>
      <c r="AH138">
        <v>0.59599999999999997</v>
      </c>
      <c r="AI138">
        <v>0.88700000000000001</v>
      </c>
      <c r="AJ138">
        <v>-0.27700000000000002</v>
      </c>
      <c r="AK138">
        <v>-1.21</v>
      </c>
      <c r="AL138" t="s">
        <v>8306</v>
      </c>
      <c r="AM138" t="s">
        <v>7556</v>
      </c>
      <c r="AN138" t="s">
        <v>7821</v>
      </c>
      <c r="AO138">
        <v>37200</v>
      </c>
      <c r="AP138" t="s">
        <v>7589</v>
      </c>
      <c r="AQ138">
        <v>100000000</v>
      </c>
      <c r="AR138">
        <v>4280</v>
      </c>
      <c r="AS138">
        <v>225</v>
      </c>
    </row>
    <row r="139" spans="1:51" x14ac:dyDescent="0.25">
      <c r="A139" t="s">
        <v>8307</v>
      </c>
      <c r="B139">
        <v>16</v>
      </c>
      <c r="C139">
        <v>15.8</v>
      </c>
      <c r="D139">
        <v>15.6</v>
      </c>
      <c r="E139">
        <v>15.7</v>
      </c>
      <c r="F139">
        <v>15.5</v>
      </c>
      <c r="G139">
        <v>14.8</v>
      </c>
      <c r="H139">
        <v>15.3</v>
      </c>
      <c r="I139">
        <v>15.9</v>
      </c>
      <c r="J139">
        <v>6.8699999999999997E-2</v>
      </c>
      <c r="K139">
        <v>0.61599999999999999</v>
      </c>
      <c r="L139">
        <v>-0.45700000000000002</v>
      </c>
      <c r="M139">
        <v>-1.37</v>
      </c>
      <c r="N139">
        <v>2.53E-2</v>
      </c>
      <c r="O139">
        <v>0.159</v>
      </c>
      <c r="P139">
        <v>-0.57599999999999996</v>
      </c>
      <c r="Q139">
        <v>-1.49</v>
      </c>
      <c r="R139">
        <v>0.90500000000000003</v>
      </c>
      <c r="S139">
        <v>0.995</v>
      </c>
      <c r="T139">
        <v>3.0700000000000002E-2</v>
      </c>
      <c r="U139">
        <v>1.02</v>
      </c>
      <c r="V139">
        <v>6.3899999999999998E-2</v>
      </c>
      <c r="W139">
        <v>0.47099999999999997</v>
      </c>
      <c r="X139">
        <v>0.61799999999999999</v>
      </c>
      <c r="Y139">
        <v>1.53</v>
      </c>
      <c r="Z139">
        <v>6.7900000000000002E-2</v>
      </c>
      <c r="AA139">
        <v>0.26500000000000001</v>
      </c>
      <c r="AB139">
        <v>-0.46400000000000002</v>
      </c>
      <c r="AC139">
        <v>-1.38</v>
      </c>
      <c r="AD139">
        <v>6.9000000000000006E-2</v>
      </c>
      <c r="AE139">
        <v>0.38800000000000001</v>
      </c>
      <c r="AF139">
        <v>0.67600000000000005</v>
      </c>
      <c r="AG139">
        <v>1.6</v>
      </c>
      <c r="AH139">
        <v>3.2699999999999999E-3</v>
      </c>
      <c r="AI139">
        <v>0.217</v>
      </c>
      <c r="AJ139">
        <v>1.27</v>
      </c>
      <c r="AK139">
        <v>2.41</v>
      </c>
      <c r="AL139" t="s">
        <v>8308</v>
      </c>
      <c r="AM139" t="s">
        <v>7548</v>
      </c>
      <c r="AN139" t="s">
        <v>7565</v>
      </c>
      <c r="AO139">
        <v>34000</v>
      </c>
      <c r="AP139" t="s">
        <v>7589</v>
      </c>
      <c r="AQ139">
        <v>100000000</v>
      </c>
      <c r="AR139">
        <v>2630</v>
      </c>
      <c r="AS139">
        <v>245</v>
      </c>
      <c r="AT139" t="s">
        <v>8309</v>
      </c>
      <c r="AU139" t="s">
        <v>8310</v>
      </c>
      <c r="AV139">
        <v>611000</v>
      </c>
      <c r="AW139" t="s">
        <v>8311</v>
      </c>
      <c r="AX139" t="s">
        <v>8312</v>
      </c>
    </row>
    <row r="140" spans="1:51" x14ac:dyDescent="0.25">
      <c r="A140" t="s">
        <v>8313</v>
      </c>
      <c r="B140">
        <v>16.5</v>
      </c>
      <c r="C140">
        <v>16</v>
      </c>
      <c r="D140">
        <v>16.399999999999999</v>
      </c>
      <c r="E140">
        <v>16.399999999999999</v>
      </c>
      <c r="F140">
        <v>15.8</v>
      </c>
      <c r="G140">
        <v>14.6</v>
      </c>
      <c r="H140">
        <v>15.5</v>
      </c>
      <c r="I140">
        <v>16.399999999999999</v>
      </c>
      <c r="J140">
        <v>0.13100000000000001</v>
      </c>
      <c r="K140">
        <v>0.68899999999999995</v>
      </c>
      <c r="L140">
        <v>-0.64800000000000002</v>
      </c>
      <c r="M140">
        <v>-1.57</v>
      </c>
      <c r="N140">
        <v>6.4900000000000001E-3</v>
      </c>
      <c r="O140">
        <v>7.6799999999999993E-2</v>
      </c>
      <c r="P140">
        <v>-0.89300000000000002</v>
      </c>
      <c r="Q140">
        <v>-1.86</v>
      </c>
      <c r="R140">
        <v>0.4</v>
      </c>
      <c r="S140">
        <v>0.71399999999999997</v>
      </c>
      <c r="T140">
        <v>-0.27500000000000002</v>
      </c>
      <c r="U140">
        <v>-1.21</v>
      </c>
      <c r="V140">
        <v>0.67500000000000004</v>
      </c>
      <c r="W140">
        <v>0.92100000000000004</v>
      </c>
      <c r="X140">
        <v>-0.17499999999999999</v>
      </c>
      <c r="Y140">
        <v>-1.1299999999999999</v>
      </c>
      <c r="Z140">
        <v>2.35E-2</v>
      </c>
      <c r="AA140">
        <v>0.185</v>
      </c>
      <c r="AB140">
        <v>-0.72099999999999997</v>
      </c>
      <c r="AC140">
        <v>-1.65</v>
      </c>
      <c r="AD140">
        <v>0.122</v>
      </c>
      <c r="AE140">
        <v>0.47399999999999998</v>
      </c>
      <c r="AF140">
        <v>0.71499999999999997</v>
      </c>
      <c r="AG140">
        <v>1.64</v>
      </c>
      <c r="AH140">
        <v>0.11899999999999999</v>
      </c>
      <c r="AI140">
        <v>0.52300000000000002</v>
      </c>
      <c r="AJ140">
        <v>0.82199999999999995</v>
      </c>
      <c r="AK140">
        <v>1.77</v>
      </c>
      <c r="AL140" t="s">
        <v>8314</v>
      </c>
      <c r="AM140" t="s">
        <v>7548</v>
      </c>
      <c r="AN140" t="s">
        <v>7549</v>
      </c>
      <c r="AO140">
        <v>48400</v>
      </c>
      <c r="AP140" t="s">
        <v>7589</v>
      </c>
      <c r="AQ140">
        <v>100000000</v>
      </c>
      <c r="AR140">
        <v>940</v>
      </c>
      <c r="AS140">
        <v>216</v>
      </c>
      <c r="AT140" t="s">
        <v>8315</v>
      </c>
      <c r="AU140" t="s">
        <v>8316</v>
      </c>
      <c r="AV140">
        <v>571000</v>
      </c>
      <c r="AW140" t="s">
        <v>8317</v>
      </c>
      <c r="AX140" t="s">
        <v>8318</v>
      </c>
    </row>
    <row r="141" spans="1:51" x14ac:dyDescent="0.25">
      <c r="A141" t="s">
        <v>8319</v>
      </c>
      <c r="B141">
        <v>18.600000000000001</v>
      </c>
      <c r="C141">
        <v>18.399999999999999</v>
      </c>
      <c r="D141">
        <v>19.100000000000001</v>
      </c>
      <c r="E141">
        <v>19</v>
      </c>
      <c r="F141">
        <v>18.399999999999999</v>
      </c>
      <c r="G141">
        <v>16.7</v>
      </c>
      <c r="H141">
        <v>18.600000000000001</v>
      </c>
      <c r="I141">
        <v>19.600000000000001</v>
      </c>
      <c r="J141">
        <v>0.63400000000000001</v>
      </c>
      <c r="K141">
        <v>0.93400000000000005</v>
      </c>
      <c r="L141">
        <v>-0.21199999999999999</v>
      </c>
      <c r="M141">
        <v>-1.1599999999999999</v>
      </c>
      <c r="N141">
        <v>6.4200000000000004E-3</v>
      </c>
      <c r="O141">
        <v>7.6799999999999993E-2</v>
      </c>
      <c r="P141">
        <v>-1.39</v>
      </c>
      <c r="Q141">
        <v>-2.63</v>
      </c>
      <c r="R141">
        <v>0.73099999999999998</v>
      </c>
      <c r="S141">
        <v>0.89700000000000002</v>
      </c>
      <c r="T141">
        <v>-0.17599999999999999</v>
      </c>
      <c r="U141">
        <v>-1.1299999999999999</v>
      </c>
      <c r="V141">
        <v>0.40500000000000003</v>
      </c>
      <c r="W141">
        <v>0.80600000000000005</v>
      </c>
      <c r="X141">
        <v>0.54400000000000004</v>
      </c>
      <c r="Y141">
        <v>1.46</v>
      </c>
      <c r="Z141">
        <v>1.41E-2</v>
      </c>
      <c r="AA141">
        <v>0.13</v>
      </c>
      <c r="AB141">
        <v>-1.27</v>
      </c>
      <c r="AC141">
        <v>-2.41</v>
      </c>
      <c r="AD141">
        <v>0.45400000000000001</v>
      </c>
      <c r="AE141">
        <v>0.76900000000000002</v>
      </c>
      <c r="AF141">
        <v>0.55700000000000005</v>
      </c>
      <c r="AG141">
        <v>1.47</v>
      </c>
      <c r="AH141">
        <v>0.13300000000000001</v>
      </c>
      <c r="AI141">
        <v>0.53500000000000003</v>
      </c>
      <c r="AJ141">
        <v>1.28</v>
      </c>
      <c r="AK141">
        <v>2.4300000000000002</v>
      </c>
      <c r="AL141" t="s">
        <v>8320</v>
      </c>
      <c r="AM141" t="s">
        <v>7556</v>
      </c>
      <c r="AN141" t="s">
        <v>7557</v>
      </c>
      <c r="AO141">
        <v>53200</v>
      </c>
      <c r="AP141" t="s">
        <v>7599</v>
      </c>
      <c r="AQ141">
        <v>100000000</v>
      </c>
      <c r="AR141">
        <v>1940</v>
      </c>
      <c r="AS141">
        <v>781</v>
      </c>
      <c r="AV141">
        <v>24800000</v>
      </c>
    </row>
    <row r="142" spans="1:51" x14ac:dyDescent="0.25">
      <c r="A142" t="s">
        <v>8321</v>
      </c>
      <c r="B142">
        <v>19.600000000000001</v>
      </c>
      <c r="C142">
        <v>19.600000000000001</v>
      </c>
      <c r="D142">
        <v>19.5</v>
      </c>
      <c r="E142">
        <v>19.5</v>
      </c>
      <c r="F142">
        <v>19.7</v>
      </c>
      <c r="G142">
        <v>19.8</v>
      </c>
      <c r="H142">
        <v>19.100000000000001</v>
      </c>
      <c r="I142">
        <v>19.399999999999999</v>
      </c>
      <c r="J142">
        <v>0.52700000000000002</v>
      </c>
      <c r="K142">
        <v>0.874</v>
      </c>
      <c r="L142">
        <v>0.11700000000000001</v>
      </c>
      <c r="M142">
        <v>1.08</v>
      </c>
      <c r="N142">
        <v>0.56499999999999995</v>
      </c>
      <c r="O142">
        <v>0.76</v>
      </c>
      <c r="P142">
        <v>9.4700000000000006E-2</v>
      </c>
      <c r="Q142">
        <v>1.07</v>
      </c>
      <c r="R142">
        <v>5.0499999999999998E-3</v>
      </c>
      <c r="S142">
        <v>8.2400000000000001E-2</v>
      </c>
      <c r="T142">
        <v>-0.48</v>
      </c>
      <c r="U142">
        <v>-1.39</v>
      </c>
      <c r="V142">
        <v>0.94699999999999995</v>
      </c>
      <c r="W142">
        <v>0.98699999999999999</v>
      </c>
      <c r="X142">
        <v>-1.43E-2</v>
      </c>
      <c r="Y142">
        <v>-1.01</v>
      </c>
      <c r="Z142">
        <v>0.498</v>
      </c>
      <c r="AA142">
        <v>0.71799999999999997</v>
      </c>
      <c r="AB142">
        <v>0.114</v>
      </c>
      <c r="AC142">
        <v>1.08</v>
      </c>
      <c r="AD142">
        <v>0.13500000000000001</v>
      </c>
      <c r="AE142">
        <v>0.48399999999999999</v>
      </c>
      <c r="AF142">
        <v>-0.37</v>
      </c>
      <c r="AG142">
        <v>-1.29</v>
      </c>
      <c r="AH142">
        <v>0.73</v>
      </c>
      <c r="AI142">
        <v>0.94599999999999995</v>
      </c>
      <c r="AJ142">
        <v>9.6699999999999994E-2</v>
      </c>
      <c r="AK142">
        <v>1.07</v>
      </c>
      <c r="AL142" t="s">
        <v>8322</v>
      </c>
      <c r="AM142" t="s">
        <v>7619</v>
      </c>
      <c r="AN142" t="s">
        <v>7620</v>
      </c>
      <c r="AO142">
        <v>37100</v>
      </c>
      <c r="AP142" t="s">
        <v>7550</v>
      </c>
      <c r="AQ142">
        <v>100000000</v>
      </c>
      <c r="AR142">
        <v>2380</v>
      </c>
      <c r="AS142">
        <v>233</v>
      </c>
      <c r="AV142">
        <v>21400000</v>
      </c>
    </row>
    <row r="143" spans="1:51" x14ac:dyDescent="0.25">
      <c r="A143" t="s">
        <v>8323</v>
      </c>
      <c r="B143">
        <v>16.399999999999999</v>
      </c>
      <c r="C143">
        <v>16.100000000000001</v>
      </c>
      <c r="D143">
        <v>16.3</v>
      </c>
      <c r="E143">
        <v>16.5</v>
      </c>
      <c r="F143">
        <v>16.100000000000001</v>
      </c>
      <c r="G143">
        <v>15.2</v>
      </c>
      <c r="H143">
        <v>15.4</v>
      </c>
      <c r="I143">
        <v>16</v>
      </c>
      <c r="J143">
        <v>0.40600000000000003</v>
      </c>
      <c r="K143">
        <v>0.85299999999999998</v>
      </c>
      <c r="L143">
        <v>-0.255</v>
      </c>
      <c r="M143">
        <v>-1.19</v>
      </c>
      <c r="N143">
        <v>8.6300000000000002E-2</v>
      </c>
      <c r="O143">
        <v>0.30099999999999999</v>
      </c>
      <c r="P143">
        <v>-0.67900000000000005</v>
      </c>
      <c r="Q143">
        <v>-1.6</v>
      </c>
      <c r="R143">
        <v>0.112</v>
      </c>
      <c r="S143">
        <v>0.42499999999999999</v>
      </c>
      <c r="T143">
        <v>-0.64</v>
      </c>
      <c r="U143">
        <v>-1.56</v>
      </c>
      <c r="V143">
        <v>8.6900000000000005E-2</v>
      </c>
      <c r="W143">
        <v>0.57599999999999996</v>
      </c>
      <c r="X143">
        <v>-0.88100000000000001</v>
      </c>
      <c r="Y143">
        <v>-1.84</v>
      </c>
      <c r="Z143">
        <v>0.127</v>
      </c>
      <c r="AA143">
        <v>0.35399999999999998</v>
      </c>
      <c r="AB143">
        <v>-0.61499999999999999</v>
      </c>
      <c r="AC143">
        <v>-1.53</v>
      </c>
      <c r="AD143">
        <v>0.64400000000000002</v>
      </c>
      <c r="AE143">
        <v>0.89700000000000002</v>
      </c>
      <c r="AF143">
        <v>-0.27100000000000002</v>
      </c>
      <c r="AG143">
        <v>-1.21</v>
      </c>
      <c r="AH143">
        <v>0.44700000000000001</v>
      </c>
      <c r="AI143">
        <v>0.82099999999999995</v>
      </c>
      <c r="AJ143">
        <v>-0.50900000000000001</v>
      </c>
      <c r="AK143">
        <v>-1.42</v>
      </c>
      <c r="AL143" t="s">
        <v>8324</v>
      </c>
      <c r="AM143" t="s">
        <v>7548</v>
      </c>
      <c r="AN143" t="s">
        <v>7626</v>
      </c>
      <c r="AO143">
        <v>48400</v>
      </c>
      <c r="AP143" t="s">
        <v>7589</v>
      </c>
      <c r="AQ143">
        <v>100000000</v>
      </c>
      <c r="AR143">
        <v>2400</v>
      </c>
      <c r="AS143">
        <v>192</v>
      </c>
      <c r="AT143" t="s">
        <v>8325</v>
      </c>
      <c r="AU143" t="s">
        <v>8326</v>
      </c>
      <c r="AV143">
        <v>664000</v>
      </c>
    </row>
    <row r="144" spans="1:51" x14ac:dyDescent="0.25">
      <c r="A144" t="s">
        <v>8327</v>
      </c>
      <c r="B144">
        <v>24.1</v>
      </c>
      <c r="C144">
        <v>24.1</v>
      </c>
      <c r="D144">
        <v>24.1</v>
      </c>
      <c r="E144">
        <v>24</v>
      </c>
      <c r="F144">
        <v>24</v>
      </c>
      <c r="G144">
        <v>23.6</v>
      </c>
      <c r="H144">
        <v>23.8</v>
      </c>
      <c r="I144">
        <v>24</v>
      </c>
      <c r="J144">
        <v>0.53500000000000003</v>
      </c>
      <c r="K144">
        <v>0.876</v>
      </c>
      <c r="L144">
        <v>-0.11</v>
      </c>
      <c r="M144">
        <v>-1.08</v>
      </c>
      <c r="N144">
        <v>2.3E-2</v>
      </c>
      <c r="O144">
        <v>0.151</v>
      </c>
      <c r="P144">
        <v>-0.378</v>
      </c>
      <c r="Q144">
        <v>-1.3</v>
      </c>
      <c r="R144">
        <v>0.20599999999999999</v>
      </c>
      <c r="S144">
        <v>0.54100000000000004</v>
      </c>
      <c r="T144">
        <v>-0.21199999999999999</v>
      </c>
      <c r="U144">
        <v>-1.1599999999999999</v>
      </c>
      <c r="V144">
        <v>0.21099999999999999</v>
      </c>
      <c r="W144">
        <v>0.73599999999999999</v>
      </c>
      <c r="X144">
        <v>-0.26800000000000002</v>
      </c>
      <c r="Y144">
        <v>-1.2</v>
      </c>
      <c r="Z144">
        <v>7.0400000000000004E-2</v>
      </c>
      <c r="AA144">
        <v>0.26600000000000001</v>
      </c>
      <c r="AB144">
        <v>-0.29299999999999998</v>
      </c>
      <c r="AC144">
        <v>-1.23</v>
      </c>
      <c r="AD144">
        <v>0.24</v>
      </c>
      <c r="AE144">
        <v>0.61399999999999999</v>
      </c>
      <c r="AF144">
        <v>0.27700000000000002</v>
      </c>
      <c r="AG144">
        <v>1.21</v>
      </c>
      <c r="AH144">
        <v>0.40300000000000002</v>
      </c>
      <c r="AI144">
        <v>0.82099999999999995</v>
      </c>
      <c r="AJ144">
        <v>0.22500000000000001</v>
      </c>
      <c r="AK144">
        <v>1.17</v>
      </c>
      <c r="AL144" t="s">
        <v>8328</v>
      </c>
      <c r="AM144" t="s">
        <v>7839</v>
      </c>
      <c r="AN144" t="s">
        <v>8329</v>
      </c>
      <c r="AO144">
        <v>48300</v>
      </c>
      <c r="AP144" t="s">
        <v>7574</v>
      </c>
      <c r="AQ144">
        <v>100000000</v>
      </c>
      <c r="AR144">
        <v>2660</v>
      </c>
      <c r="AS144">
        <v>165</v>
      </c>
    </row>
    <row r="145" spans="1:51" x14ac:dyDescent="0.25">
      <c r="A145" t="s">
        <v>8330</v>
      </c>
      <c r="B145">
        <v>22.1</v>
      </c>
      <c r="C145">
        <v>21.9</v>
      </c>
      <c r="D145">
        <v>22.1</v>
      </c>
      <c r="E145">
        <v>22</v>
      </c>
      <c r="F145">
        <v>22</v>
      </c>
      <c r="G145">
        <v>21.5</v>
      </c>
      <c r="H145">
        <v>22.2</v>
      </c>
      <c r="I145">
        <v>22.4</v>
      </c>
      <c r="J145">
        <v>0.51200000000000001</v>
      </c>
      <c r="K145">
        <v>0.86699999999999999</v>
      </c>
      <c r="L145">
        <v>-0.107</v>
      </c>
      <c r="M145">
        <v>-1.08</v>
      </c>
      <c r="N145">
        <v>8.2299999999999998E-2</v>
      </c>
      <c r="O145">
        <v>0.29299999999999998</v>
      </c>
      <c r="P145">
        <v>-0.26700000000000002</v>
      </c>
      <c r="Q145">
        <v>-1.2</v>
      </c>
      <c r="R145">
        <v>0.314</v>
      </c>
      <c r="S145">
        <v>0.65100000000000002</v>
      </c>
      <c r="T145">
        <v>0.157</v>
      </c>
      <c r="U145">
        <v>1.1100000000000001</v>
      </c>
      <c r="V145">
        <v>3.78E-2</v>
      </c>
      <c r="W145">
        <v>0.39100000000000001</v>
      </c>
      <c r="X145">
        <v>0.41699999999999998</v>
      </c>
      <c r="Y145">
        <v>1.34</v>
      </c>
      <c r="Z145">
        <v>0.16600000000000001</v>
      </c>
      <c r="AA145">
        <v>0.38900000000000001</v>
      </c>
      <c r="AB145">
        <v>-0.21299999999999999</v>
      </c>
      <c r="AC145">
        <v>-1.1599999999999999</v>
      </c>
      <c r="AD145">
        <v>3.7900000000000003E-2</v>
      </c>
      <c r="AE145">
        <v>0.33900000000000002</v>
      </c>
      <c r="AF145">
        <v>0.47</v>
      </c>
      <c r="AG145">
        <v>1.39</v>
      </c>
      <c r="AH145">
        <v>5.0200000000000002E-3</v>
      </c>
      <c r="AI145">
        <v>0.23499999999999999</v>
      </c>
      <c r="AJ145">
        <v>0.73299999999999998</v>
      </c>
      <c r="AK145">
        <v>1.66</v>
      </c>
      <c r="AL145" t="s">
        <v>8331</v>
      </c>
      <c r="AM145" t="s">
        <v>7556</v>
      </c>
      <c r="AN145" t="s">
        <v>7905</v>
      </c>
      <c r="AO145">
        <v>33200</v>
      </c>
      <c r="AP145" t="s">
        <v>7599</v>
      </c>
      <c r="AQ145">
        <v>100000000</v>
      </c>
      <c r="AR145">
        <v>1450</v>
      </c>
      <c r="AS145">
        <v>494</v>
      </c>
      <c r="AU145" t="s">
        <v>8332</v>
      </c>
      <c r="AV145">
        <v>21400000</v>
      </c>
      <c r="AX145" t="s">
        <v>8333</v>
      </c>
    </row>
    <row r="146" spans="1:51" x14ac:dyDescent="0.25">
      <c r="A146" t="s">
        <v>8334</v>
      </c>
      <c r="B146">
        <v>23.2</v>
      </c>
      <c r="C146">
        <v>23.5</v>
      </c>
      <c r="D146">
        <v>23.4</v>
      </c>
      <c r="E146">
        <v>23.3</v>
      </c>
      <c r="F146">
        <v>23.3</v>
      </c>
      <c r="G146">
        <v>23.9</v>
      </c>
      <c r="H146">
        <v>23.4</v>
      </c>
      <c r="I146">
        <v>23.4</v>
      </c>
      <c r="J146">
        <v>0.72599999999999998</v>
      </c>
      <c r="K146">
        <v>0.95599999999999996</v>
      </c>
      <c r="L146">
        <v>4.6300000000000001E-2</v>
      </c>
      <c r="M146">
        <v>1.03</v>
      </c>
      <c r="N146">
        <v>7.4400000000000004E-3</v>
      </c>
      <c r="O146">
        <v>8.1799999999999998E-2</v>
      </c>
      <c r="P146">
        <v>0.36399999999999999</v>
      </c>
      <c r="Q146">
        <v>1.29</v>
      </c>
      <c r="R146">
        <v>0.90800000000000003</v>
      </c>
      <c r="S146">
        <v>0.995</v>
      </c>
      <c r="T146">
        <v>-1.5699999999999999E-2</v>
      </c>
      <c r="U146">
        <v>-1.01</v>
      </c>
      <c r="V146">
        <v>0.311</v>
      </c>
      <c r="W146">
        <v>0.77600000000000002</v>
      </c>
      <c r="X146">
        <v>0.17599999999999999</v>
      </c>
      <c r="Y146">
        <v>1.1299999999999999</v>
      </c>
      <c r="Z146">
        <v>1.6E-2</v>
      </c>
      <c r="AA146">
        <v>0.14399999999999999</v>
      </c>
      <c r="AB146">
        <v>0.33100000000000002</v>
      </c>
      <c r="AC146">
        <v>1.26</v>
      </c>
      <c r="AD146">
        <v>0.29299999999999998</v>
      </c>
      <c r="AE146">
        <v>0.66700000000000004</v>
      </c>
      <c r="AF146">
        <v>-0.20899999999999999</v>
      </c>
      <c r="AG146">
        <v>-1.1599999999999999</v>
      </c>
      <c r="AH146">
        <v>0.93600000000000005</v>
      </c>
      <c r="AI146">
        <v>0.98299999999999998</v>
      </c>
      <c r="AJ146">
        <v>-1.8100000000000002E-2</v>
      </c>
      <c r="AK146">
        <v>-1.01</v>
      </c>
      <c r="AL146" t="s">
        <v>8335</v>
      </c>
      <c r="AM146" t="s">
        <v>7556</v>
      </c>
      <c r="AN146" t="s">
        <v>8152</v>
      </c>
      <c r="AO146">
        <v>35200</v>
      </c>
      <c r="AP146" t="s">
        <v>7599</v>
      </c>
      <c r="AQ146">
        <v>100000000</v>
      </c>
      <c r="AR146">
        <v>1420</v>
      </c>
      <c r="AS146">
        <v>426</v>
      </c>
      <c r="AT146" t="s">
        <v>8336</v>
      </c>
      <c r="AU146" t="s">
        <v>8337</v>
      </c>
      <c r="AV146">
        <v>21400000</v>
      </c>
      <c r="AX146" t="s">
        <v>8338</v>
      </c>
    </row>
    <row r="147" spans="1:51" x14ac:dyDescent="0.25">
      <c r="A147" t="s">
        <v>8339</v>
      </c>
      <c r="B147">
        <v>18.8</v>
      </c>
      <c r="C147">
        <v>19.2</v>
      </c>
      <c r="D147">
        <v>19.3</v>
      </c>
      <c r="E147">
        <v>19.100000000000001</v>
      </c>
      <c r="F147">
        <v>19.2</v>
      </c>
      <c r="G147">
        <v>19.5</v>
      </c>
      <c r="H147">
        <v>18.8</v>
      </c>
      <c r="I147">
        <v>18.899999999999999</v>
      </c>
      <c r="J147">
        <v>0.223</v>
      </c>
      <c r="K147">
        <v>0.76700000000000002</v>
      </c>
      <c r="L147">
        <v>0.31</v>
      </c>
      <c r="M147">
        <v>1.24</v>
      </c>
      <c r="N147">
        <v>0.94399999999999995</v>
      </c>
      <c r="O147">
        <v>0.96699999999999997</v>
      </c>
      <c r="P147">
        <v>1.9699999999999999E-2</v>
      </c>
      <c r="Q147">
        <v>1.01</v>
      </c>
      <c r="R147">
        <v>9.2099999999999994E-3</v>
      </c>
      <c r="S147">
        <v>0.13100000000000001</v>
      </c>
      <c r="T147">
        <v>-0.75700000000000001</v>
      </c>
      <c r="U147">
        <v>-1.69</v>
      </c>
      <c r="V147">
        <v>0.23</v>
      </c>
      <c r="W147">
        <v>0.749</v>
      </c>
      <c r="X147">
        <v>-0.439</v>
      </c>
      <c r="Y147">
        <v>-1.36</v>
      </c>
      <c r="Z147">
        <v>0.82099999999999995</v>
      </c>
      <c r="AA147">
        <v>0.91600000000000004</v>
      </c>
      <c r="AB147">
        <v>-6.3799999999999996E-2</v>
      </c>
      <c r="AC147">
        <v>-1.05</v>
      </c>
      <c r="AD147">
        <v>3.5300000000000002E-3</v>
      </c>
      <c r="AE147">
        <v>0.114</v>
      </c>
      <c r="AF147">
        <v>-1.24</v>
      </c>
      <c r="AG147">
        <v>-2.36</v>
      </c>
      <c r="AH147">
        <v>5.3400000000000003E-2</v>
      </c>
      <c r="AI147">
        <v>0.437</v>
      </c>
      <c r="AJ147">
        <v>-0.92200000000000004</v>
      </c>
      <c r="AK147">
        <v>-1.89</v>
      </c>
      <c r="AL147" t="s">
        <v>8340</v>
      </c>
      <c r="AM147" t="s">
        <v>7556</v>
      </c>
      <c r="AN147" t="s">
        <v>7767</v>
      </c>
      <c r="AO147">
        <v>22000</v>
      </c>
      <c r="AP147" t="s">
        <v>7589</v>
      </c>
      <c r="AQ147">
        <v>100000000</v>
      </c>
      <c r="AR147">
        <v>3450</v>
      </c>
      <c r="AS147">
        <v>159</v>
      </c>
      <c r="AT147" t="s">
        <v>8341</v>
      </c>
      <c r="AU147" t="s">
        <v>8342</v>
      </c>
      <c r="AV147">
        <v>24800</v>
      </c>
      <c r="AX147" t="s">
        <v>8343</v>
      </c>
      <c r="AY147" t="s">
        <v>8344</v>
      </c>
    </row>
    <row r="148" spans="1:51" x14ac:dyDescent="0.25">
      <c r="A148" t="s">
        <v>8345</v>
      </c>
      <c r="B148">
        <v>19.3</v>
      </c>
      <c r="C148">
        <v>19.5</v>
      </c>
      <c r="D148">
        <v>19.399999999999999</v>
      </c>
      <c r="E148">
        <v>19.399999999999999</v>
      </c>
      <c r="F148">
        <v>19.3</v>
      </c>
      <c r="G148">
        <v>20</v>
      </c>
      <c r="H148">
        <v>19.5</v>
      </c>
      <c r="I148">
        <v>19.399999999999999</v>
      </c>
      <c r="J148">
        <v>0.89100000000000001</v>
      </c>
      <c r="K148">
        <v>0.97</v>
      </c>
      <c r="L148">
        <v>1.9199999999999998E-2</v>
      </c>
      <c r="M148">
        <v>1.01</v>
      </c>
      <c r="N148">
        <v>5.2500000000000003E-3</v>
      </c>
      <c r="O148">
        <v>6.8199999999999997E-2</v>
      </c>
      <c r="P148">
        <v>0.44600000000000001</v>
      </c>
      <c r="Q148">
        <v>1.36</v>
      </c>
      <c r="R148">
        <v>0.58399999999999996</v>
      </c>
      <c r="S148">
        <v>0.82799999999999996</v>
      </c>
      <c r="T148">
        <v>8.7099999999999997E-2</v>
      </c>
      <c r="U148">
        <v>1.06</v>
      </c>
      <c r="V148">
        <v>0.85199999999999998</v>
      </c>
      <c r="W148">
        <v>0.97199999999999998</v>
      </c>
      <c r="X148">
        <v>-3.78E-2</v>
      </c>
      <c r="Y148">
        <v>-1.03</v>
      </c>
      <c r="Z148">
        <v>8.6300000000000005E-3</v>
      </c>
      <c r="AA148">
        <v>0.10199999999999999</v>
      </c>
      <c r="AB148">
        <v>0.42699999999999999</v>
      </c>
      <c r="AC148">
        <v>1.34</v>
      </c>
      <c r="AD148">
        <v>0.93300000000000005</v>
      </c>
      <c r="AE148">
        <v>0.98199999999999998</v>
      </c>
      <c r="AF148">
        <v>-1.9699999999999999E-2</v>
      </c>
      <c r="AG148">
        <v>-1.01</v>
      </c>
      <c r="AH148">
        <v>0.58599999999999997</v>
      </c>
      <c r="AI148">
        <v>0.88600000000000001</v>
      </c>
      <c r="AJ148">
        <v>-0.14499999999999999</v>
      </c>
      <c r="AK148">
        <v>-1.1100000000000001</v>
      </c>
      <c r="AL148" t="s">
        <v>8346</v>
      </c>
      <c r="AM148" t="s">
        <v>7548</v>
      </c>
      <c r="AN148" t="s">
        <v>7626</v>
      </c>
      <c r="AO148">
        <v>12000</v>
      </c>
      <c r="AP148" t="s">
        <v>7550</v>
      </c>
      <c r="AQ148">
        <v>1340</v>
      </c>
      <c r="AR148">
        <v>2560</v>
      </c>
      <c r="AS148">
        <v>212</v>
      </c>
      <c r="AT148" t="s">
        <v>8347</v>
      </c>
      <c r="AU148" t="s">
        <v>8348</v>
      </c>
      <c r="AV148">
        <v>8950</v>
      </c>
      <c r="AX148" t="s">
        <v>8349</v>
      </c>
      <c r="AY148" t="s">
        <v>8350</v>
      </c>
    </row>
    <row r="149" spans="1:51" x14ac:dyDescent="0.25">
      <c r="A149" t="s">
        <v>8351</v>
      </c>
      <c r="B149">
        <v>14.1</v>
      </c>
      <c r="C149">
        <v>14.5</v>
      </c>
      <c r="D149">
        <v>15.1</v>
      </c>
      <c r="E149">
        <v>15.2</v>
      </c>
      <c r="F149">
        <v>13.9</v>
      </c>
      <c r="G149">
        <v>13.5</v>
      </c>
      <c r="H149">
        <v>13.8</v>
      </c>
      <c r="I149">
        <v>13.5</v>
      </c>
      <c r="J149">
        <v>0.71499999999999997</v>
      </c>
      <c r="K149">
        <v>0.95599999999999996</v>
      </c>
      <c r="L149">
        <v>-0.216</v>
      </c>
      <c r="M149">
        <v>-1.1599999999999999</v>
      </c>
      <c r="N149">
        <v>0.27400000000000002</v>
      </c>
      <c r="O149">
        <v>0.52</v>
      </c>
      <c r="P149">
        <v>-0.77</v>
      </c>
      <c r="Q149">
        <v>-1.7</v>
      </c>
      <c r="R149">
        <v>4.8500000000000001E-2</v>
      </c>
      <c r="S149">
        <v>0.30099999999999999</v>
      </c>
      <c r="T149">
        <v>-1.42</v>
      </c>
      <c r="U149">
        <v>-2.68</v>
      </c>
      <c r="V149">
        <v>7.2999999999999995E-2</v>
      </c>
      <c r="W149">
        <v>0.52</v>
      </c>
      <c r="X149">
        <v>-1.65</v>
      </c>
      <c r="Y149">
        <v>-3.14</v>
      </c>
      <c r="Z149">
        <v>0.191</v>
      </c>
      <c r="AA149">
        <v>0.42799999999999999</v>
      </c>
      <c r="AB149">
        <v>-0.93500000000000005</v>
      </c>
      <c r="AC149">
        <v>-1.91</v>
      </c>
      <c r="AD149">
        <v>2.46E-2</v>
      </c>
      <c r="AE149">
        <v>0.247</v>
      </c>
      <c r="AF149">
        <v>-2.38</v>
      </c>
      <c r="AG149">
        <v>-5.19</v>
      </c>
      <c r="AH149">
        <v>3.04E-2</v>
      </c>
      <c r="AI149">
        <v>0.372</v>
      </c>
      <c r="AJ149">
        <v>-2.61</v>
      </c>
      <c r="AK149">
        <v>-6.11</v>
      </c>
      <c r="AL149" t="s">
        <v>8352</v>
      </c>
      <c r="AM149" t="s">
        <v>7548</v>
      </c>
      <c r="AN149" t="s">
        <v>7626</v>
      </c>
      <c r="AO149">
        <v>45400</v>
      </c>
      <c r="AP149" t="s">
        <v>7589</v>
      </c>
      <c r="AQ149">
        <v>100000000</v>
      </c>
      <c r="AR149">
        <v>1290</v>
      </c>
      <c r="AS149">
        <v>245</v>
      </c>
      <c r="AT149" t="s">
        <v>8353</v>
      </c>
      <c r="AU149" t="s">
        <v>8354</v>
      </c>
      <c r="AV149">
        <v>163000</v>
      </c>
    </row>
    <row r="150" spans="1:51" x14ac:dyDescent="0.25">
      <c r="A150" t="s">
        <v>8355</v>
      </c>
      <c r="B150">
        <v>23.8</v>
      </c>
      <c r="C150">
        <v>24.8</v>
      </c>
      <c r="D150">
        <v>24.3</v>
      </c>
      <c r="E150">
        <v>24.9</v>
      </c>
      <c r="F150">
        <v>24.8</v>
      </c>
      <c r="G150">
        <v>24.3</v>
      </c>
      <c r="H150">
        <v>24.6</v>
      </c>
      <c r="I150">
        <v>24</v>
      </c>
      <c r="J150">
        <v>3.9600000000000003E-2</v>
      </c>
      <c r="K150">
        <v>0.58399999999999996</v>
      </c>
      <c r="L150">
        <v>1.08</v>
      </c>
      <c r="M150">
        <v>2.11</v>
      </c>
      <c r="N150">
        <v>4.4699999999999997E-2</v>
      </c>
      <c r="O150">
        <v>0.20899999999999999</v>
      </c>
      <c r="P150">
        <v>-1.55</v>
      </c>
      <c r="Q150">
        <v>-2.93</v>
      </c>
      <c r="R150">
        <v>0.54300000000000004</v>
      </c>
      <c r="S150">
        <v>0.79500000000000004</v>
      </c>
      <c r="T150">
        <v>-0.47399999999999998</v>
      </c>
      <c r="U150">
        <v>-1.39</v>
      </c>
      <c r="V150">
        <v>5.3600000000000002E-2</v>
      </c>
      <c r="W150">
        <v>0.433</v>
      </c>
      <c r="X150">
        <v>-1.94</v>
      </c>
      <c r="Y150">
        <v>-3.84</v>
      </c>
      <c r="Z150">
        <v>6.13E-2</v>
      </c>
      <c r="AA150">
        <v>0.251</v>
      </c>
      <c r="AB150">
        <v>-1.48</v>
      </c>
      <c r="AC150">
        <v>-2.78</v>
      </c>
      <c r="AD150">
        <v>0.97199999999999998</v>
      </c>
      <c r="AE150">
        <v>0.99</v>
      </c>
      <c r="AF150">
        <v>-4.0399999999999998E-2</v>
      </c>
      <c r="AG150">
        <v>-1.03</v>
      </c>
      <c r="AH150">
        <v>0.251</v>
      </c>
      <c r="AI150">
        <v>0.72399999999999998</v>
      </c>
      <c r="AJ150">
        <v>-1.5</v>
      </c>
      <c r="AK150">
        <v>-2.84</v>
      </c>
      <c r="AL150" t="s">
        <v>8356</v>
      </c>
      <c r="AM150" t="s">
        <v>7556</v>
      </c>
      <c r="AN150" t="s">
        <v>7794</v>
      </c>
      <c r="AO150">
        <v>48500</v>
      </c>
      <c r="AP150" t="s">
        <v>7599</v>
      </c>
      <c r="AQ150">
        <v>100000000</v>
      </c>
      <c r="AR150">
        <v>2680</v>
      </c>
      <c r="AS150">
        <v>760</v>
      </c>
      <c r="AV150">
        <v>23100000</v>
      </c>
    </row>
    <row r="151" spans="1:51" x14ac:dyDescent="0.25">
      <c r="A151" t="s">
        <v>8357</v>
      </c>
      <c r="B151">
        <v>18.7</v>
      </c>
      <c r="C151">
        <v>18.7</v>
      </c>
      <c r="D151">
        <v>18.600000000000001</v>
      </c>
      <c r="E151">
        <v>18.7</v>
      </c>
      <c r="F151">
        <v>18.600000000000001</v>
      </c>
      <c r="G151">
        <v>18.399999999999999</v>
      </c>
      <c r="H151">
        <v>18.2</v>
      </c>
      <c r="I151">
        <v>18.2</v>
      </c>
      <c r="J151">
        <v>0.39500000000000002</v>
      </c>
      <c r="K151">
        <v>0.85099999999999998</v>
      </c>
      <c r="L151">
        <v>-0.13800000000000001</v>
      </c>
      <c r="M151">
        <v>-1.1000000000000001</v>
      </c>
      <c r="N151">
        <v>8.9899999999999994E-2</v>
      </c>
      <c r="O151">
        <v>0.30499999999999999</v>
      </c>
      <c r="P151">
        <v>-0.27200000000000002</v>
      </c>
      <c r="Q151">
        <v>-1.21</v>
      </c>
      <c r="R151">
        <v>0.192</v>
      </c>
      <c r="S151">
        <v>0.54</v>
      </c>
      <c r="T151">
        <v>-0.21199999999999999</v>
      </c>
      <c r="U151">
        <v>-1.1599999999999999</v>
      </c>
      <c r="V151">
        <v>5.8500000000000003E-2</v>
      </c>
      <c r="W151">
        <v>0.44600000000000001</v>
      </c>
      <c r="X151">
        <v>-0.39500000000000002</v>
      </c>
      <c r="Y151">
        <v>-1.32</v>
      </c>
      <c r="Z151">
        <v>7.8899999999999998E-2</v>
      </c>
      <c r="AA151">
        <v>0.28000000000000003</v>
      </c>
      <c r="AB151">
        <v>-0.28799999999999998</v>
      </c>
      <c r="AC151">
        <v>-1.22</v>
      </c>
      <c r="AD151">
        <v>0.20200000000000001</v>
      </c>
      <c r="AE151">
        <v>0.55800000000000005</v>
      </c>
      <c r="AF151">
        <v>-0.30499999999999999</v>
      </c>
      <c r="AG151">
        <v>-1.24</v>
      </c>
      <c r="AH151">
        <v>7.46E-2</v>
      </c>
      <c r="AI151">
        <v>0.46100000000000002</v>
      </c>
      <c r="AJ151">
        <v>-0.48899999999999999</v>
      </c>
      <c r="AK151">
        <v>-1.4</v>
      </c>
      <c r="AL151" t="s">
        <v>8358</v>
      </c>
      <c r="AM151" t="s">
        <v>7548</v>
      </c>
      <c r="AN151" t="s">
        <v>7817</v>
      </c>
      <c r="AO151">
        <v>43200</v>
      </c>
      <c r="AP151" t="s">
        <v>7589</v>
      </c>
      <c r="AQ151">
        <v>100000000</v>
      </c>
      <c r="AR151">
        <v>964</v>
      </c>
      <c r="AS151">
        <v>142</v>
      </c>
      <c r="AT151" t="s">
        <v>8359</v>
      </c>
      <c r="AU151" t="s">
        <v>8360</v>
      </c>
      <c r="AV151">
        <v>2280000</v>
      </c>
    </row>
    <row r="152" spans="1:51" x14ac:dyDescent="0.25">
      <c r="A152" t="s">
        <v>8361</v>
      </c>
      <c r="B152">
        <v>27.8</v>
      </c>
      <c r="C152">
        <v>28</v>
      </c>
      <c r="D152">
        <v>28.2</v>
      </c>
      <c r="E152">
        <v>28</v>
      </c>
      <c r="F152">
        <v>28.2</v>
      </c>
      <c r="G152">
        <v>28</v>
      </c>
      <c r="H152">
        <v>28.1</v>
      </c>
      <c r="I152">
        <v>28.1</v>
      </c>
      <c r="J152">
        <v>3.3099999999999997E-2</v>
      </c>
      <c r="K152">
        <v>0.58399999999999996</v>
      </c>
      <c r="L152">
        <v>0.35399999999999998</v>
      </c>
      <c r="M152">
        <v>1.28</v>
      </c>
      <c r="N152">
        <v>0.111</v>
      </c>
      <c r="O152">
        <v>0.32800000000000001</v>
      </c>
      <c r="P152">
        <v>-0.313</v>
      </c>
      <c r="Q152">
        <v>-1.24</v>
      </c>
      <c r="R152">
        <v>2.5399999999999999E-2</v>
      </c>
      <c r="S152">
        <v>0.216</v>
      </c>
      <c r="T152">
        <v>-0.44900000000000001</v>
      </c>
      <c r="U152">
        <v>-1.37</v>
      </c>
      <c r="V152">
        <v>0.47599999999999998</v>
      </c>
      <c r="W152">
        <v>0.83399999999999996</v>
      </c>
      <c r="X152">
        <v>-0.18099999999999999</v>
      </c>
      <c r="Y152">
        <v>-1.1299999999999999</v>
      </c>
      <c r="Z152">
        <v>9.1200000000000003E-2</v>
      </c>
      <c r="AA152">
        <v>0.309</v>
      </c>
      <c r="AB152">
        <v>-0.33800000000000002</v>
      </c>
      <c r="AC152">
        <v>-1.26</v>
      </c>
      <c r="AD152">
        <v>4.2599999999999999E-2</v>
      </c>
      <c r="AE152">
        <v>0.34499999999999997</v>
      </c>
      <c r="AF152">
        <v>-0.59699999999999998</v>
      </c>
      <c r="AG152">
        <v>-1.51</v>
      </c>
      <c r="AH152">
        <v>0.32200000000000001</v>
      </c>
      <c r="AI152">
        <v>0.78100000000000003</v>
      </c>
      <c r="AJ152">
        <v>-0.33</v>
      </c>
      <c r="AK152">
        <v>-1.26</v>
      </c>
      <c r="AL152" t="s">
        <v>8362</v>
      </c>
      <c r="AM152" t="s">
        <v>7556</v>
      </c>
      <c r="AN152" t="s">
        <v>8065</v>
      </c>
      <c r="AO152">
        <v>1360</v>
      </c>
      <c r="AP152" t="s">
        <v>7589</v>
      </c>
      <c r="AQ152">
        <v>519</v>
      </c>
      <c r="AR152">
        <v>5440</v>
      </c>
      <c r="AS152">
        <v>227</v>
      </c>
      <c r="AT152" t="s">
        <v>8363</v>
      </c>
      <c r="AU152" t="s">
        <v>8364</v>
      </c>
      <c r="AV152">
        <v>10500</v>
      </c>
      <c r="AW152" t="s">
        <v>8365</v>
      </c>
      <c r="AX152" t="s">
        <v>8366</v>
      </c>
      <c r="AY152" t="s">
        <v>8367</v>
      </c>
    </row>
    <row r="153" spans="1:51" x14ac:dyDescent="0.25">
      <c r="A153" t="s">
        <v>8368</v>
      </c>
      <c r="B153">
        <v>25.3</v>
      </c>
      <c r="C153">
        <v>25.2</v>
      </c>
      <c r="D153">
        <v>25.5</v>
      </c>
      <c r="E153">
        <v>25.5</v>
      </c>
      <c r="F153">
        <v>25.2</v>
      </c>
      <c r="G153">
        <v>24.6</v>
      </c>
      <c r="H153">
        <v>25.3</v>
      </c>
      <c r="I153">
        <v>25.6</v>
      </c>
      <c r="J153">
        <v>0.60799999999999998</v>
      </c>
      <c r="K153">
        <v>0.92600000000000005</v>
      </c>
      <c r="L153">
        <v>-8.2199999999999995E-2</v>
      </c>
      <c r="M153">
        <v>-1.06</v>
      </c>
      <c r="N153">
        <v>7.26E-3</v>
      </c>
      <c r="O153">
        <v>8.1600000000000006E-2</v>
      </c>
      <c r="P153">
        <v>-0.48499999999999999</v>
      </c>
      <c r="Q153">
        <v>-1.4</v>
      </c>
      <c r="R153">
        <v>0.40699999999999997</v>
      </c>
      <c r="S153">
        <v>0.71599999999999997</v>
      </c>
      <c r="T153">
        <v>-0.15</v>
      </c>
      <c r="U153">
        <v>-1.1100000000000001</v>
      </c>
      <c r="V153">
        <v>0.90800000000000003</v>
      </c>
      <c r="W153">
        <v>0.98299999999999998</v>
      </c>
      <c r="X153">
        <v>2.6599999999999999E-2</v>
      </c>
      <c r="Y153">
        <v>1.02</v>
      </c>
      <c r="Z153">
        <v>2.1299999999999999E-2</v>
      </c>
      <c r="AA153">
        <v>0.17699999999999999</v>
      </c>
      <c r="AB153">
        <v>-0.41199999999999998</v>
      </c>
      <c r="AC153">
        <v>-1.33</v>
      </c>
      <c r="AD153">
        <v>0.29399999999999998</v>
      </c>
      <c r="AE153">
        <v>0.66700000000000004</v>
      </c>
      <c r="AF153">
        <v>0.27200000000000002</v>
      </c>
      <c r="AG153">
        <v>1.21</v>
      </c>
      <c r="AH153">
        <v>0.128</v>
      </c>
      <c r="AI153">
        <v>0.53400000000000003</v>
      </c>
      <c r="AJ153">
        <v>0.45100000000000001</v>
      </c>
      <c r="AK153">
        <v>1.37</v>
      </c>
      <c r="AL153" t="s">
        <v>8369</v>
      </c>
      <c r="AM153" t="s">
        <v>7556</v>
      </c>
      <c r="AN153" t="s">
        <v>7557</v>
      </c>
      <c r="AO153">
        <v>52400</v>
      </c>
      <c r="AP153" t="s">
        <v>7599</v>
      </c>
      <c r="AQ153">
        <v>100000000</v>
      </c>
      <c r="AR153">
        <v>2640</v>
      </c>
      <c r="AS153">
        <v>789</v>
      </c>
      <c r="AT153" t="s">
        <v>8370</v>
      </c>
      <c r="AV153">
        <v>24800000</v>
      </c>
    </row>
    <row r="154" spans="1:51" x14ac:dyDescent="0.25">
      <c r="A154" t="s">
        <v>8371</v>
      </c>
      <c r="B154">
        <v>14.5</v>
      </c>
      <c r="C154">
        <v>14.8</v>
      </c>
      <c r="D154">
        <v>15.1</v>
      </c>
      <c r="E154">
        <v>15.5</v>
      </c>
      <c r="F154">
        <v>14.7</v>
      </c>
      <c r="G154">
        <v>15.1</v>
      </c>
      <c r="H154">
        <v>16.5</v>
      </c>
      <c r="I154">
        <v>17</v>
      </c>
      <c r="J154">
        <v>0.65500000000000003</v>
      </c>
      <c r="K154">
        <v>0.93400000000000005</v>
      </c>
      <c r="L154">
        <v>0.218</v>
      </c>
      <c r="M154">
        <v>1.1599999999999999</v>
      </c>
      <c r="N154">
        <v>0.75</v>
      </c>
      <c r="O154">
        <v>0.86699999999999999</v>
      </c>
      <c r="P154">
        <v>0.17299999999999999</v>
      </c>
      <c r="Q154">
        <v>1.1299999999999999</v>
      </c>
      <c r="R154">
        <v>4.65E-2</v>
      </c>
      <c r="S154">
        <v>0.30099999999999999</v>
      </c>
      <c r="T154">
        <v>1.1100000000000001</v>
      </c>
      <c r="U154">
        <v>2.16</v>
      </c>
      <c r="V154">
        <v>4.6699999999999998E-2</v>
      </c>
      <c r="W154">
        <v>0.41299999999999998</v>
      </c>
      <c r="X154">
        <v>1.42</v>
      </c>
      <c r="Y154">
        <v>2.67</v>
      </c>
      <c r="Z154">
        <v>0.69399999999999995</v>
      </c>
      <c r="AA154">
        <v>0.85199999999999998</v>
      </c>
      <c r="AB154">
        <v>0.218</v>
      </c>
      <c r="AC154">
        <v>1.1599999999999999</v>
      </c>
      <c r="AD154">
        <v>9.35E-2</v>
      </c>
      <c r="AE154">
        <v>0.41799999999999998</v>
      </c>
      <c r="AF154">
        <v>1.37</v>
      </c>
      <c r="AG154">
        <v>2.59</v>
      </c>
      <c r="AH154">
        <v>7.22E-2</v>
      </c>
      <c r="AI154">
        <v>0.46100000000000002</v>
      </c>
      <c r="AJ154">
        <v>1.68</v>
      </c>
      <c r="AK154">
        <v>3.21</v>
      </c>
      <c r="AL154" t="s">
        <v>8372</v>
      </c>
      <c r="AM154" t="s">
        <v>7619</v>
      </c>
      <c r="AN154" t="s">
        <v>7977</v>
      </c>
      <c r="AO154">
        <v>40500</v>
      </c>
      <c r="AP154" t="s">
        <v>7589</v>
      </c>
      <c r="AQ154">
        <v>100000000</v>
      </c>
      <c r="AR154">
        <v>1510</v>
      </c>
      <c r="AS154">
        <v>173</v>
      </c>
      <c r="AT154" t="s">
        <v>8373</v>
      </c>
      <c r="AU154" t="s">
        <v>8374</v>
      </c>
      <c r="AV154">
        <v>120000</v>
      </c>
      <c r="AX154" t="s">
        <v>8375</v>
      </c>
    </row>
    <row r="155" spans="1:51" x14ac:dyDescent="0.25">
      <c r="A155" t="s">
        <v>8376</v>
      </c>
      <c r="B155">
        <v>23.6</v>
      </c>
      <c r="C155">
        <v>23.4</v>
      </c>
      <c r="D155">
        <v>23.5</v>
      </c>
      <c r="E155">
        <v>23.4</v>
      </c>
      <c r="F155">
        <v>23.3</v>
      </c>
      <c r="G155">
        <v>23.4</v>
      </c>
      <c r="H155">
        <v>23.1</v>
      </c>
      <c r="I155">
        <v>23.4</v>
      </c>
      <c r="J155">
        <v>0.105</v>
      </c>
      <c r="K155">
        <v>0.64100000000000001</v>
      </c>
      <c r="L155">
        <v>-0.34100000000000003</v>
      </c>
      <c r="M155">
        <v>-1.27</v>
      </c>
      <c r="N155">
        <v>3.1800000000000002E-2</v>
      </c>
      <c r="O155">
        <v>0.17599999999999999</v>
      </c>
      <c r="P155">
        <v>0.38800000000000001</v>
      </c>
      <c r="Q155">
        <v>1.31</v>
      </c>
      <c r="R155">
        <v>0.71099999999999997</v>
      </c>
      <c r="S155">
        <v>0.88600000000000001</v>
      </c>
      <c r="T155">
        <v>-6.7199999999999996E-2</v>
      </c>
      <c r="U155">
        <v>-1.05</v>
      </c>
      <c r="V155">
        <v>7.4899999999999994E-2</v>
      </c>
      <c r="W155">
        <v>0.52700000000000002</v>
      </c>
      <c r="X155">
        <v>0.41699999999999998</v>
      </c>
      <c r="Y155">
        <v>1.33</v>
      </c>
      <c r="Z155">
        <v>3.7900000000000003E-2</v>
      </c>
      <c r="AA155">
        <v>0.218</v>
      </c>
      <c r="AB155">
        <v>0.38300000000000001</v>
      </c>
      <c r="AC155">
        <v>1.3</v>
      </c>
      <c r="AD155">
        <v>0.72899999999999998</v>
      </c>
      <c r="AE155">
        <v>0.92900000000000005</v>
      </c>
      <c r="AF155">
        <v>-9.2499999999999999E-2</v>
      </c>
      <c r="AG155">
        <v>-1.07</v>
      </c>
      <c r="AH155">
        <v>0.20100000000000001</v>
      </c>
      <c r="AI155">
        <v>0.65900000000000003</v>
      </c>
      <c r="AJ155">
        <v>0.39100000000000001</v>
      </c>
      <c r="AK155">
        <v>1.31</v>
      </c>
      <c r="AL155" t="s">
        <v>8377</v>
      </c>
      <c r="AM155" t="s">
        <v>7556</v>
      </c>
      <c r="AN155" t="s">
        <v>8378</v>
      </c>
      <c r="AO155">
        <v>46800</v>
      </c>
      <c r="AP155" t="s">
        <v>7599</v>
      </c>
      <c r="AQ155">
        <v>100000000</v>
      </c>
      <c r="AR155">
        <v>3120</v>
      </c>
      <c r="AS155">
        <v>637</v>
      </c>
      <c r="AT155" t="s">
        <v>8379</v>
      </c>
      <c r="AV155">
        <v>24000000</v>
      </c>
    </row>
    <row r="156" spans="1:51" x14ac:dyDescent="0.25">
      <c r="A156" t="s">
        <v>8380</v>
      </c>
      <c r="B156">
        <v>25.9</v>
      </c>
      <c r="C156">
        <v>25.9</v>
      </c>
      <c r="D156">
        <v>25.8</v>
      </c>
      <c r="E156">
        <v>25.9</v>
      </c>
      <c r="F156">
        <v>25.8</v>
      </c>
      <c r="G156">
        <v>25.7</v>
      </c>
      <c r="H156">
        <v>25.9</v>
      </c>
      <c r="I156">
        <v>26</v>
      </c>
      <c r="J156">
        <v>8.2299999999999998E-2</v>
      </c>
      <c r="K156">
        <v>0.63700000000000001</v>
      </c>
      <c r="L156">
        <v>-0.14499999999999999</v>
      </c>
      <c r="M156">
        <v>-1.1100000000000001</v>
      </c>
      <c r="N156">
        <v>0.93700000000000006</v>
      </c>
      <c r="O156">
        <v>0.96599999999999997</v>
      </c>
      <c r="P156">
        <v>-7.0600000000000003E-3</v>
      </c>
      <c r="Q156">
        <v>-1</v>
      </c>
      <c r="R156">
        <v>3.9899999999999998E-2</v>
      </c>
      <c r="S156">
        <v>0.28999999999999998</v>
      </c>
      <c r="T156">
        <v>0.189</v>
      </c>
      <c r="U156">
        <v>1.1399999999999999</v>
      </c>
      <c r="V156">
        <v>5.7200000000000001E-2</v>
      </c>
      <c r="W156">
        <v>0.44400000000000001</v>
      </c>
      <c r="X156">
        <v>0.223</v>
      </c>
      <c r="Y156">
        <v>1.17</v>
      </c>
      <c r="Z156">
        <v>0.98899999999999999</v>
      </c>
      <c r="AA156">
        <v>0.995</v>
      </c>
      <c r="AB156">
        <v>1.2999999999999999E-3</v>
      </c>
      <c r="AC156">
        <v>1</v>
      </c>
      <c r="AD156">
        <v>7.8100000000000003E-2</v>
      </c>
      <c r="AE156">
        <v>0.41099999999999998</v>
      </c>
      <c r="AF156">
        <v>0.23699999999999999</v>
      </c>
      <c r="AG156">
        <v>1.18</v>
      </c>
      <c r="AH156">
        <v>7.7100000000000002E-2</v>
      </c>
      <c r="AI156">
        <v>0.46100000000000002</v>
      </c>
      <c r="AJ156">
        <v>0.27100000000000002</v>
      </c>
      <c r="AK156">
        <v>1.21</v>
      </c>
      <c r="AL156" t="s">
        <v>8381</v>
      </c>
      <c r="AM156" t="s">
        <v>7548</v>
      </c>
      <c r="AN156" t="s">
        <v>7549</v>
      </c>
      <c r="AO156">
        <v>36800</v>
      </c>
      <c r="AP156" t="s">
        <v>7550</v>
      </c>
      <c r="AQ156">
        <v>100000000</v>
      </c>
      <c r="AR156">
        <v>2850</v>
      </c>
      <c r="AS156">
        <v>203</v>
      </c>
      <c r="AT156" t="s">
        <v>8382</v>
      </c>
      <c r="AU156" t="s">
        <v>8383</v>
      </c>
      <c r="AV156">
        <v>110000</v>
      </c>
      <c r="AW156" t="s">
        <v>8384</v>
      </c>
      <c r="AX156" t="s">
        <v>8385</v>
      </c>
      <c r="AY156" t="s">
        <v>8386</v>
      </c>
    </row>
    <row r="157" spans="1:51" x14ac:dyDescent="0.25">
      <c r="A157" t="s">
        <v>8387</v>
      </c>
      <c r="B157">
        <v>14.6</v>
      </c>
      <c r="C157">
        <v>14.5</v>
      </c>
      <c r="D157">
        <v>14.8</v>
      </c>
      <c r="E157">
        <v>14.2</v>
      </c>
      <c r="F157">
        <v>14.3</v>
      </c>
      <c r="G157">
        <v>14.2</v>
      </c>
      <c r="H157">
        <v>13.7</v>
      </c>
      <c r="I157">
        <v>14.1</v>
      </c>
      <c r="J157">
        <v>0.42199999999999999</v>
      </c>
      <c r="K157">
        <v>0.85799999999999998</v>
      </c>
      <c r="L157">
        <v>-0.27600000000000002</v>
      </c>
      <c r="M157">
        <v>-1.21</v>
      </c>
      <c r="N157">
        <v>0.95</v>
      </c>
      <c r="O157">
        <v>0.97099999999999997</v>
      </c>
      <c r="P157">
        <v>2.06E-2</v>
      </c>
      <c r="Q157">
        <v>1.01</v>
      </c>
      <c r="R157">
        <v>2.1100000000000001E-2</v>
      </c>
      <c r="S157">
        <v>0.191</v>
      </c>
      <c r="T157">
        <v>-0.79</v>
      </c>
      <c r="U157">
        <v>-1.73</v>
      </c>
      <c r="V157">
        <v>0.11799999999999999</v>
      </c>
      <c r="W157">
        <v>0.64700000000000002</v>
      </c>
      <c r="X157">
        <v>0.67800000000000005</v>
      </c>
      <c r="Y157">
        <v>1.6</v>
      </c>
      <c r="Z157">
        <v>0.76900000000000002</v>
      </c>
      <c r="AA157">
        <v>0.89</v>
      </c>
      <c r="AB157">
        <v>9.8799999999999999E-2</v>
      </c>
      <c r="AC157">
        <v>1.07</v>
      </c>
      <c r="AD157">
        <v>0.48899999999999999</v>
      </c>
      <c r="AE157">
        <v>0.77700000000000002</v>
      </c>
      <c r="AF157">
        <v>-0.34100000000000003</v>
      </c>
      <c r="AG157">
        <v>-1.27</v>
      </c>
      <c r="AH157">
        <v>4.6600000000000003E-2</v>
      </c>
      <c r="AI157">
        <v>0.40100000000000002</v>
      </c>
      <c r="AJ157">
        <v>1.1299999999999999</v>
      </c>
      <c r="AK157">
        <v>2.19</v>
      </c>
      <c r="AL157" t="s">
        <v>8388</v>
      </c>
      <c r="AM157" t="s">
        <v>7690</v>
      </c>
      <c r="AN157" t="s">
        <v>8389</v>
      </c>
      <c r="AO157">
        <v>37100</v>
      </c>
      <c r="AP157" t="s">
        <v>7589</v>
      </c>
      <c r="AQ157">
        <v>213</v>
      </c>
      <c r="AR157">
        <v>2590</v>
      </c>
      <c r="AS157">
        <v>148</v>
      </c>
      <c r="AT157" t="s">
        <v>8390</v>
      </c>
      <c r="AU157" t="s">
        <v>8391</v>
      </c>
      <c r="AV157">
        <v>92300</v>
      </c>
      <c r="AX157" t="s">
        <v>8392</v>
      </c>
    </row>
    <row r="158" spans="1:51" x14ac:dyDescent="0.25">
      <c r="A158" t="s">
        <v>8393</v>
      </c>
      <c r="B158">
        <v>15.6</v>
      </c>
      <c r="C158">
        <v>15.3</v>
      </c>
      <c r="D158">
        <v>15.5</v>
      </c>
      <c r="E158">
        <v>15.3</v>
      </c>
      <c r="F158">
        <v>15.1</v>
      </c>
      <c r="G158">
        <v>15.6</v>
      </c>
      <c r="H158">
        <v>15.7</v>
      </c>
      <c r="I158">
        <v>16.2</v>
      </c>
      <c r="J158">
        <v>0.217</v>
      </c>
      <c r="K158">
        <v>0.76300000000000001</v>
      </c>
      <c r="L158">
        <v>-0.50800000000000001</v>
      </c>
      <c r="M158">
        <v>-1.42</v>
      </c>
      <c r="N158">
        <v>0.11</v>
      </c>
      <c r="O158">
        <v>0.32800000000000001</v>
      </c>
      <c r="P158">
        <v>0.86</v>
      </c>
      <c r="Q158">
        <v>1.82</v>
      </c>
      <c r="R158">
        <v>0.253</v>
      </c>
      <c r="S158">
        <v>0.60199999999999998</v>
      </c>
      <c r="T158">
        <v>0.625</v>
      </c>
      <c r="U158">
        <v>1.54</v>
      </c>
      <c r="V158">
        <v>4.6600000000000003E-2</v>
      </c>
      <c r="W158">
        <v>0.41299999999999998</v>
      </c>
      <c r="X158">
        <v>1.4</v>
      </c>
      <c r="Y158">
        <v>2.64</v>
      </c>
      <c r="Z158">
        <v>3.0499999999999999E-2</v>
      </c>
      <c r="AA158">
        <v>0.19800000000000001</v>
      </c>
      <c r="AB158">
        <v>1.1499999999999999</v>
      </c>
      <c r="AC158">
        <v>2.21</v>
      </c>
      <c r="AD158">
        <v>3.8899999999999998E-3</v>
      </c>
      <c r="AE158">
        <v>0.11700000000000001</v>
      </c>
      <c r="AF158">
        <v>2.2599999999999998</v>
      </c>
      <c r="AG158">
        <v>4.79</v>
      </c>
      <c r="AH158">
        <v>7.2900000000000005E-4</v>
      </c>
      <c r="AI158">
        <v>9.6699999999999994E-2</v>
      </c>
      <c r="AJ158">
        <v>3.05</v>
      </c>
      <c r="AK158">
        <v>8.27</v>
      </c>
      <c r="AL158" t="s">
        <v>8394</v>
      </c>
      <c r="AM158" t="s">
        <v>7556</v>
      </c>
      <c r="AN158" t="s">
        <v>7905</v>
      </c>
      <c r="AO158">
        <v>34400</v>
      </c>
      <c r="AP158" t="s">
        <v>7589</v>
      </c>
      <c r="AQ158">
        <v>100000000</v>
      </c>
      <c r="AR158">
        <v>5600</v>
      </c>
      <c r="AS158">
        <v>409</v>
      </c>
      <c r="AT158" t="s">
        <v>8395</v>
      </c>
      <c r="AU158" t="s">
        <v>8396</v>
      </c>
      <c r="AV158">
        <v>4930000</v>
      </c>
      <c r="AW158" t="s">
        <v>8397</v>
      </c>
      <c r="AX158" t="s">
        <v>8398</v>
      </c>
      <c r="AY158" t="s">
        <v>8399</v>
      </c>
    </row>
    <row r="159" spans="1:51" x14ac:dyDescent="0.25">
      <c r="A159" t="s">
        <v>8400</v>
      </c>
      <c r="B159">
        <v>30.6</v>
      </c>
      <c r="C159">
        <v>30.6</v>
      </c>
      <c r="D159">
        <v>30.5</v>
      </c>
      <c r="E159">
        <v>30.5</v>
      </c>
      <c r="F159">
        <v>30.4</v>
      </c>
      <c r="G159">
        <v>30.3</v>
      </c>
      <c r="H159">
        <v>30.4</v>
      </c>
      <c r="I159">
        <v>30.5</v>
      </c>
      <c r="J159">
        <v>2.3199999999999998E-2</v>
      </c>
      <c r="K159">
        <v>0.52300000000000002</v>
      </c>
      <c r="L159">
        <v>-0.17199999999999999</v>
      </c>
      <c r="M159">
        <v>-1.1299999999999999</v>
      </c>
      <c r="N159">
        <v>0.35899999999999999</v>
      </c>
      <c r="O159">
        <v>0.60599999999999998</v>
      </c>
      <c r="P159">
        <v>-6.6799999999999998E-2</v>
      </c>
      <c r="Q159">
        <v>-1.05</v>
      </c>
      <c r="R159">
        <v>0.37</v>
      </c>
      <c r="S159">
        <v>0.69499999999999995</v>
      </c>
      <c r="T159">
        <v>6.6400000000000001E-2</v>
      </c>
      <c r="U159">
        <v>1.05</v>
      </c>
      <c r="V159">
        <v>1.3599999999999999E-2</v>
      </c>
      <c r="W159">
        <v>0.33200000000000002</v>
      </c>
      <c r="X159">
        <v>0.23699999999999999</v>
      </c>
      <c r="Y159">
        <v>1.18</v>
      </c>
      <c r="Z159">
        <v>0.48899999999999999</v>
      </c>
      <c r="AA159">
        <v>0.71499999999999997</v>
      </c>
      <c r="AB159">
        <v>-5.11E-2</v>
      </c>
      <c r="AC159">
        <v>-1.04</v>
      </c>
      <c r="AD159">
        <v>0.14899999999999999</v>
      </c>
      <c r="AE159">
        <v>0.49199999999999999</v>
      </c>
      <c r="AF159">
        <v>0.157</v>
      </c>
      <c r="AG159">
        <v>1.1100000000000001</v>
      </c>
      <c r="AH159">
        <v>8.9999999999999993E-3</v>
      </c>
      <c r="AI159">
        <v>0.23899999999999999</v>
      </c>
      <c r="AJ159">
        <v>0.32800000000000001</v>
      </c>
      <c r="AK159">
        <v>1.26</v>
      </c>
      <c r="AL159" t="s">
        <v>8401</v>
      </c>
      <c r="AM159" t="s">
        <v>7556</v>
      </c>
      <c r="AN159" t="s">
        <v>8402</v>
      </c>
      <c r="AO159">
        <v>15500</v>
      </c>
      <c r="AP159" t="s">
        <v>7550</v>
      </c>
      <c r="AQ159">
        <v>100000000</v>
      </c>
      <c r="AR159">
        <v>1980</v>
      </c>
      <c r="AS159">
        <v>162</v>
      </c>
      <c r="AT159" t="s">
        <v>8403</v>
      </c>
      <c r="AU159" t="s">
        <v>8404</v>
      </c>
      <c r="AV159">
        <v>10500</v>
      </c>
      <c r="AW159" t="s">
        <v>8405</v>
      </c>
      <c r="AX159" t="s">
        <v>8406</v>
      </c>
      <c r="AY159" t="s">
        <v>8407</v>
      </c>
    </row>
    <row r="160" spans="1:51" x14ac:dyDescent="0.25">
      <c r="A160" t="s">
        <v>8408</v>
      </c>
      <c r="B160">
        <v>18.600000000000001</v>
      </c>
      <c r="C160">
        <v>18.600000000000001</v>
      </c>
      <c r="D160">
        <v>18.600000000000001</v>
      </c>
      <c r="E160">
        <v>18.8</v>
      </c>
      <c r="F160">
        <v>18.5</v>
      </c>
      <c r="G160">
        <v>17.899999999999999</v>
      </c>
      <c r="H160">
        <v>18.2</v>
      </c>
      <c r="I160">
        <v>18.3</v>
      </c>
      <c r="J160">
        <v>0.63800000000000001</v>
      </c>
      <c r="K160">
        <v>0.93400000000000005</v>
      </c>
      <c r="L160">
        <v>-9.2700000000000005E-2</v>
      </c>
      <c r="M160">
        <v>-1.07</v>
      </c>
      <c r="N160">
        <v>4.3099999999999999E-2</v>
      </c>
      <c r="O160">
        <v>0.20399999999999999</v>
      </c>
      <c r="P160">
        <v>-0.54700000000000004</v>
      </c>
      <c r="Q160">
        <v>-1.46</v>
      </c>
      <c r="R160">
        <v>0.24199999999999999</v>
      </c>
      <c r="S160">
        <v>0.58899999999999997</v>
      </c>
      <c r="T160">
        <v>-0.32</v>
      </c>
      <c r="U160">
        <v>-1.25</v>
      </c>
      <c r="V160">
        <v>0.13</v>
      </c>
      <c r="W160">
        <v>0.65300000000000002</v>
      </c>
      <c r="X160">
        <v>-0.53</v>
      </c>
      <c r="Y160">
        <v>-1.44</v>
      </c>
      <c r="Z160">
        <v>5.0599999999999999E-2</v>
      </c>
      <c r="AA160">
        <v>0.23300000000000001</v>
      </c>
      <c r="AB160">
        <v>-0.54</v>
      </c>
      <c r="AC160">
        <v>-1.45</v>
      </c>
      <c r="AD160">
        <v>0.48099999999999998</v>
      </c>
      <c r="AE160">
        <v>0.77700000000000002</v>
      </c>
      <c r="AF160">
        <v>-0.28199999999999997</v>
      </c>
      <c r="AG160">
        <v>-1.22</v>
      </c>
      <c r="AH160">
        <v>0.28299999999999997</v>
      </c>
      <c r="AI160">
        <v>0.77200000000000002</v>
      </c>
      <c r="AJ160">
        <v>-0.49199999999999999</v>
      </c>
      <c r="AK160">
        <v>-1.41</v>
      </c>
      <c r="AL160" t="s">
        <v>8409</v>
      </c>
      <c r="AM160" t="s">
        <v>7690</v>
      </c>
      <c r="AN160" t="s">
        <v>7691</v>
      </c>
      <c r="AO160">
        <v>605</v>
      </c>
      <c r="AP160" t="s">
        <v>7574</v>
      </c>
      <c r="AQ160">
        <v>825</v>
      </c>
      <c r="AR160">
        <v>1090</v>
      </c>
      <c r="AS160">
        <v>111</v>
      </c>
      <c r="AT160" t="s">
        <v>8410</v>
      </c>
      <c r="AU160" t="s">
        <v>8411</v>
      </c>
      <c r="AV160">
        <v>1140</v>
      </c>
      <c r="AW160" t="s">
        <v>8412</v>
      </c>
      <c r="AX160" t="s">
        <v>8413</v>
      </c>
      <c r="AY160" t="s">
        <v>8414</v>
      </c>
    </row>
    <row r="161" spans="1:51" x14ac:dyDescent="0.25">
      <c r="A161" t="s">
        <v>8415</v>
      </c>
      <c r="B161">
        <v>16.600000000000001</v>
      </c>
      <c r="C161">
        <v>16.899999999999999</v>
      </c>
      <c r="D161">
        <v>16.7</v>
      </c>
      <c r="E161">
        <v>16.899999999999999</v>
      </c>
      <c r="F161">
        <v>17</v>
      </c>
      <c r="G161">
        <v>17</v>
      </c>
      <c r="H161">
        <v>16.7</v>
      </c>
      <c r="I161">
        <v>16.600000000000001</v>
      </c>
      <c r="J161">
        <v>0.16800000000000001</v>
      </c>
      <c r="K161">
        <v>0.72799999999999998</v>
      </c>
      <c r="L161">
        <v>0.35099999999999998</v>
      </c>
      <c r="M161">
        <v>1.28</v>
      </c>
      <c r="N161">
        <v>0.38800000000000001</v>
      </c>
      <c r="O161">
        <v>0.62</v>
      </c>
      <c r="P161">
        <v>-0.246</v>
      </c>
      <c r="Q161">
        <v>-1.19</v>
      </c>
      <c r="R161">
        <v>0.19</v>
      </c>
      <c r="S161">
        <v>0.54</v>
      </c>
      <c r="T161">
        <v>-0.38100000000000001</v>
      </c>
      <c r="U161">
        <v>-1.3</v>
      </c>
      <c r="V161">
        <v>2.3699999999999999E-2</v>
      </c>
      <c r="W161">
        <v>0.34100000000000003</v>
      </c>
      <c r="X161">
        <v>-0.84799999999999998</v>
      </c>
      <c r="Y161">
        <v>-1.8</v>
      </c>
      <c r="Z161">
        <v>0.69499999999999995</v>
      </c>
      <c r="AA161">
        <v>0.85199999999999998</v>
      </c>
      <c r="AB161">
        <v>-0.11</v>
      </c>
      <c r="AC161">
        <v>-1.08</v>
      </c>
      <c r="AD161">
        <v>0.33</v>
      </c>
      <c r="AE161">
        <v>0.68700000000000006</v>
      </c>
      <c r="AF161">
        <v>0.4</v>
      </c>
      <c r="AG161">
        <v>1.32</v>
      </c>
      <c r="AH161">
        <v>0.89600000000000002</v>
      </c>
      <c r="AI161">
        <v>0.97099999999999997</v>
      </c>
      <c r="AJ161">
        <v>-6.1100000000000002E-2</v>
      </c>
      <c r="AK161">
        <v>-1.04</v>
      </c>
      <c r="AL161" t="s">
        <v>8416</v>
      </c>
      <c r="AM161" t="s">
        <v>7690</v>
      </c>
      <c r="AN161" t="s">
        <v>8417</v>
      </c>
      <c r="AO161">
        <v>15100</v>
      </c>
      <c r="AP161" t="s">
        <v>7550</v>
      </c>
      <c r="AQ161">
        <v>100000000</v>
      </c>
      <c r="AR161">
        <v>1280</v>
      </c>
      <c r="AS161">
        <v>285</v>
      </c>
      <c r="AT161" t="s">
        <v>8418</v>
      </c>
      <c r="AU161" t="s">
        <v>8419</v>
      </c>
      <c r="AV161">
        <v>58500</v>
      </c>
      <c r="AW161" t="s">
        <v>8420</v>
      </c>
      <c r="AX161" t="s">
        <v>8421</v>
      </c>
      <c r="AY161" t="s">
        <v>8422</v>
      </c>
    </row>
    <row r="162" spans="1:51" x14ac:dyDescent="0.25">
      <c r="A162" t="s">
        <v>8423</v>
      </c>
      <c r="B162">
        <v>19.899999999999999</v>
      </c>
      <c r="C162">
        <v>20.3</v>
      </c>
      <c r="D162">
        <v>20.399999999999999</v>
      </c>
      <c r="E162">
        <v>20.2</v>
      </c>
      <c r="F162">
        <v>20.100000000000001</v>
      </c>
      <c r="G162">
        <v>20.3</v>
      </c>
      <c r="H162">
        <v>19.899999999999999</v>
      </c>
      <c r="I162">
        <v>20</v>
      </c>
      <c r="J162">
        <v>0.40799999999999997</v>
      </c>
      <c r="K162">
        <v>0.85299999999999998</v>
      </c>
      <c r="L162">
        <v>0.17399999999999999</v>
      </c>
      <c r="M162">
        <v>1.1299999999999999</v>
      </c>
      <c r="N162">
        <v>0.625</v>
      </c>
      <c r="O162">
        <v>0.80400000000000005</v>
      </c>
      <c r="P162">
        <v>-0.115</v>
      </c>
      <c r="Q162">
        <v>-1.08</v>
      </c>
      <c r="R162">
        <v>1.12E-2</v>
      </c>
      <c r="S162">
        <v>0.14299999999999999</v>
      </c>
      <c r="T162">
        <v>-0.61699999999999999</v>
      </c>
      <c r="U162">
        <v>-1.53</v>
      </c>
      <c r="V162">
        <v>0.371</v>
      </c>
      <c r="W162">
        <v>0.79700000000000004</v>
      </c>
      <c r="X162">
        <v>-0.27300000000000002</v>
      </c>
      <c r="Y162">
        <v>-1.21</v>
      </c>
      <c r="Z162">
        <v>0.60399999999999998</v>
      </c>
      <c r="AA162">
        <v>0.79300000000000004</v>
      </c>
      <c r="AB162">
        <v>-0.124</v>
      </c>
      <c r="AC162">
        <v>-1.0900000000000001</v>
      </c>
      <c r="AD162">
        <v>5.7799999999999997E-2</v>
      </c>
      <c r="AE162">
        <v>0.38800000000000001</v>
      </c>
      <c r="AF162">
        <v>-0.67300000000000004</v>
      </c>
      <c r="AG162">
        <v>-1.59</v>
      </c>
      <c r="AH162">
        <v>0.41099999999999998</v>
      </c>
      <c r="AI162">
        <v>0.82099999999999995</v>
      </c>
      <c r="AJ162">
        <v>-0.33</v>
      </c>
      <c r="AK162">
        <v>-1.26</v>
      </c>
      <c r="AL162" t="s">
        <v>8424</v>
      </c>
      <c r="AM162" t="s">
        <v>7556</v>
      </c>
      <c r="AN162" t="s">
        <v>7767</v>
      </c>
      <c r="AO162">
        <v>22100</v>
      </c>
      <c r="AP162" t="s">
        <v>7589</v>
      </c>
      <c r="AQ162">
        <v>100000000</v>
      </c>
      <c r="AR162">
        <v>4630</v>
      </c>
      <c r="AS162">
        <v>187</v>
      </c>
      <c r="AT162" t="s">
        <v>8425</v>
      </c>
      <c r="AU162" t="s">
        <v>8426</v>
      </c>
      <c r="AV162">
        <v>24800</v>
      </c>
      <c r="AX162" t="s">
        <v>8427</v>
      </c>
    </row>
    <row r="163" spans="1:51" x14ac:dyDescent="0.25">
      <c r="A163" t="s">
        <v>8428</v>
      </c>
      <c r="B163">
        <v>20.100000000000001</v>
      </c>
      <c r="C163">
        <v>20.2</v>
      </c>
      <c r="D163">
        <v>20.100000000000001</v>
      </c>
      <c r="E163">
        <v>20.3</v>
      </c>
      <c r="F163">
        <v>19.899999999999999</v>
      </c>
      <c r="G163">
        <v>19.2</v>
      </c>
      <c r="H163">
        <v>19.399999999999999</v>
      </c>
      <c r="I163">
        <v>19.600000000000001</v>
      </c>
      <c r="J163">
        <v>0.57599999999999996</v>
      </c>
      <c r="K163">
        <v>0.90400000000000003</v>
      </c>
      <c r="L163">
        <v>-0.246</v>
      </c>
      <c r="M163">
        <v>-1.19</v>
      </c>
      <c r="N163">
        <v>3.6700000000000003E-2</v>
      </c>
      <c r="O163">
        <v>0.192</v>
      </c>
      <c r="P163">
        <v>-0.746</v>
      </c>
      <c r="Q163">
        <v>-1.68</v>
      </c>
      <c r="R163">
        <v>0.12</v>
      </c>
      <c r="S163">
        <v>0.44</v>
      </c>
      <c r="T163">
        <v>-0.56200000000000006</v>
      </c>
      <c r="U163">
        <v>-1.48</v>
      </c>
      <c r="V163">
        <v>0.379</v>
      </c>
      <c r="W163">
        <v>0.80500000000000005</v>
      </c>
      <c r="X163">
        <v>-0.40400000000000003</v>
      </c>
      <c r="Y163">
        <v>-1.32</v>
      </c>
      <c r="Z163">
        <v>6.2199999999999998E-2</v>
      </c>
      <c r="AA163">
        <v>0.252</v>
      </c>
      <c r="AB163">
        <v>-0.67600000000000005</v>
      </c>
      <c r="AC163">
        <v>-1.6</v>
      </c>
      <c r="AD163">
        <v>0.76300000000000001</v>
      </c>
      <c r="AE163">
        <v>0.94799999999999995</v>
      </c>
      <c r="AF163">
        <v>-0.158</v>
      </c>
      <c r="AG163">
        <v>-1.1200000000000001</v>
      </c>
      <c r="AH163">
        <v>0.997</v>
      </c>
      <c r="AI163">
        <v>0.998</v>
      </c>
      <c r="AJ163">
        <v>2.63E-3</v>
      </c>
      <c r="AK163">
        <v>1</v>
      </c>
      <c r="AL163" t="s">
        <v>8429</v>
      </c>
      <c r="AM163" t="s">
        <v>7548</v>
      </c>
      <c r="AN163" t="s">
        <v>7817</v>
      </c>
      <c r="AO163">
        <v>46500</v>
      </c>
      <c r="AP163" t="s">
        <v>7550</v>
      </c>
      <c r="AQ163">
        <v>100000000</v>
      </c>
      <c r="AR163">
        <v>2680</v>
      </c>
      <c r="AS163">
        <v>290</v>
      </c>
      <c r="AU163" t="s">
        <v>8430</v>
      </c>
      <c r="AV163">
        <v>114000</v>
      </c>
      <c r="AX163" t="s">
        <v>8431</v>
      </c>
    </row>
    <row r="164" spans="1:51" x14ac:dyDescent="0.25">
      <c r="A164" t="s">
        <v>8432</v>
      </c>
      <c r="B164">
        <v>16.3</v>
      </c>
      <c r="C164">
        <v>16</v>
      </c>
      <c r="D164">
        <v>16.100000000000001</v>
      </c>
      <c r="E164">
        <v>16.2</v>
      </c>
      <c r="F164">
        <v>16.2</v>
      </c>
      <c r="G164">
        <v>16.5</v>
      </c>
      <c r="H164">
        <v>16.600000000000001</v>
      </c>
      <c r="I164">
        <v>17.100000000000001</v>
      </c>
      <c r="J164">
        <v>0.86</v>
      </c>
      <c r="K164">
        <v>0.96899999999999997</v>
      </c>
      <c r="L164">
        <v>-5.5899999999999998E-2</v>
      </c>
      <c r="M164">
        <v>-1.04</v>
      </c>
      <c r="N164">
        <v>0.13500000000000001</v>
      </c>
      <c r="O164">
        <v>0.35</v>
      </c>
      <c r="P164">
        <v>0.53400000000000003</v>
      </c>
      <c r="Q164">
        <v>1.45</v>
      </c>
      <c r="R164">
        <v>8.0399999999999999E-2</v>
      </c>
      <c r="S164">
        <v>0.375</v>
      </c>
      <c r="T164">
        <v>0.63800000000000001</v>
      </c>
      <c r="U164">
        <v>1.56</v>
      </c>
      <c r="V164">
        <v>0.13200000000000001</v>
      </c>
      <c r="W164">
        <v>0.65300000000000002</v>
      </c>
      <c r="X164">
        <v>0.7</v>
      </c>
      <c r="Y164">
        <v>1.62</v>
      </c>
      <c r="Z164">
        <v>0.16800000000000001</v>
      </c>
      <c r="AA164">
        <v>0.38900000000000001</v>
      </c>
      <c r="AB164">
        <v>0.503</v>
      </c>
      <c r="AC164">
        <v>1.42</v>
      </c>
      <c r="AD164">
        <v>0.38500000000000001</v>
      </c>
      <c r="AE164">
        <v>0.72899999999999998</v>
      </c>
      <c r="AF164">
        <v>0.46200000000000002</v>
      </c>
      <c r="AG164">
        <v>1.38</v>
      </c>
      <c r="AH164">
        <v>0.39</v>
      </c>
      <c r="AI164">
        <v>0.82</v>
      </c>
      <c r="AJ164">
        <v>0.52300000000000002</v>
      </c>
      <c r="AK164">
        <v>1.44</v>
      </c>
      <c r="AL164" t="s">
        <v>8433</v>
      </c>
      <c r="AM164" t="s">
        <v>7556</v>
      </c>
      <c r="AN164" t="s">
        <v>7988</v>
      </c>
      <c r="AO164">
        <v>32400</v>
      </c>
      <c r="AP164" t="s">
        <v>7589</v>
      </c>
      <c r="AQ164">
        <v>100000000</v>
      </c>
      <c r="AR164">
        <v>1790</v>
      </c>
      <c r="AS164">
        <v>201</v>
      </c>
      <c r="AT164" t="s">
        <v>8434</v>
      </c>
      <c r="AU164" t="s">
        <v>8435</v>
      </c>
      <c r="AV164">
        <v>5000</v>
      </c>
      <c r="AW164" t="s">
        <v>8436</v>
      </c>
      <c r="AX164" t="s">
        <v>8437</v>
      </c>
    </row>
    <row r="165" spans="1:51" x14ac:dyDescent="0.25">
      <c r="A165" t="s">
        <v>8438</v>
      </c>
      <c r="B165">
        <v>18</v>
      </c>
      <c r="C165">
        <v>18.100000000000001</v>
      </c>
      <c r="D165">
        <v>17.899999999999999</v>
      </c>
      <c r="E165">
        <v>17.899999999999999</v>
      </c>
      <c r="F165">
        <v>17.899999999999999</v>
      </c>
      <c r="G165">
        <v>17.7</v>
      </c>
      <c r="H165">
        <v>17.7</v>
      </c>
      <c r="I165">
        <v>17.8</v>
      </c>
      <c r="J165">
        <v>0.16400000000000001</v>
      </c>
      <c r="K165">
        <v>0.72699999999999998</v>
      </c>
      <c r="L165">
        <v>-0.14000000000000001</v>
      </c>
      <c r="M165">
        <v>-1.1000000000000001</v>
      </c>
      <c r="N165">
        <v>8.1399999999999997E-3</v>
      </c>
      <c r="O165">
        <v>8.4400000000000003E-2</v>
      </c>
      <c r="P165">
        <v>-0.27400000000000002</v>
      </c>
      <c r="Q165">
        <v>-1.21</v>
      </c>
      <c r="R165">
        <v>0.56999999999999995</v>
      </c>
      <c r="S165">
        <v>0.82</v>
      </c>
      <c r="T165">
        <v>-5.8700000000000002E-2</v>
      </c>
      <c r="U165">
        <v>-1.04</v>
      </c>
      <c r="V165">
        <v>0.876</v>
      </c>
      <c r="W165">
        <v>0.97599999999999998</v>
      </c>
      <c r="X165">
        <v>-2.06E-2</v>
      </c>
      <c r="Y165">
        <v>-1.01</v>
      </c>
      <c r="Z165">
        <v>7.8300000000000002E-3</v>
      </c>
      <c r="AA165">
        <v>0.10100000000000001</v>
      </c>
      <c r="AB165">
        <v>-0.28199999999999997</v>
      </c>
      <c r="AC165">
        <v>-1.22</v>
      </c>
      <c r="AD165">
        <v>0.504</v>
      </c>
      <c r="AE165">
        <v>0.78900000000000003</v>
      </c>
      <c r="AF165">
        <v>-0.10199999999999999</v>
      </c>
      <c r="AG165">
        <v>-1.07</v>
      </c>
      <c r="AH165">
        <v>0.71299999999999997</v>
      </c>
      <c r="AI165">
        <v>0.94599999999999995</v>
      </c>
      <c r="AJ165">
        <v>-6.3700000000000007E-2</v>
      </c>
      <c r="AK165">
        <v>-1.05</v>
      </c>
      <c r="AL165" t="s">
        <v>8439</v>
      </c>
      <c r="AM165" t="s">
        <v>7548</v>
      </c>
      <c r="AN165" t="s">
        <v>7573</v>
      </c>
      <c r="AO165">
        <v>1590</v>
      </c>
      <c r="AP165" t="s">
        <v>7589</v>
      </c>
      <c r="AQ165">
        <v>1080</v>
      </c>
      <c r="AR165">
        <v>1700</v>
      </c>
      <c r="AS165">
        <v>158</v>
      </c>
      <c r="AT165" t="s">
        <v>8440</v>
      </c>
      <c r="AU165" t="s">
        <v>8441</v>
      </c>
      <c r="AV165">
        <v>60200</v>
      </c>
      <c r="AX165" t="s">
        <v>8442</v>
      </c>
    </row>
    <row r="166" spans="1:51" x14ac:dyDescent="0.25">
      <c r="A166" t="s">
        <v>8443</v>
      </c>
      <c r="B166">
        <v>23.4</v>
      </c>
      <c r="C166">
        <v>24.3</v>
      </c>
      <c r="D166">
        <v>23.6</v>
      </c>
      <c r="E166">
        <v>24.5</v>
      </c>
      <c r="F166">
        <v>23.4</v>
      </c>
      <c r="G166">
        <v>24.1</v>
      </c>
      <c r="H166">
        <v>24.4</v>
      </c>
      <c r="I166">
        <v>24.8</v>
      </c>
      <c r="J166">
        <v>0.99199999999999999</v>
      </c>
      <c r="K166">
        <v>1</v>
      </c>
      <c r="L166">
        <v>4.1700000000000001E-3</v>
      </c>
      <c r="M166">
        <v>1</v>
      </c>
      <c r="N166">
        <v>0.34200000000000003</v>
      </c>
      <c r="O166">
        <v>0.58699999999999997</v>
      </c>
      <c r="P166">
        <v>-0.47399999999999998</v>
      </c>
      <c r="Q166">
        <v>-1.39</v>
      </c>
      <c r="R166">
        <v>3.95E-2</v>
      </c>
      <c r="S166">
        <v>0.28999999999999998</v>
      </c>
      <c r="T166">
        <v>1.06</v>
      </c>
      <c r="U166">
        <v>2.08</v>
      </c>
      <c r="V166">
        <v>0.127</v>
      </c>
      <c r="W166">
        <v>0.64700000000000002</v>
      </c>
      <c r="X166">
        <v>0.995</v>
      </c>
      <c r="Y166">
        <v>1.99</v>
      </c>
      <c r="Z166">
        <v>0.14199999999999999</v>
      </c>
      <c r="AA166">
        <v>0.36899999999999999</v>
      </c>
      <c r="AB166">
        <v>-0.72199999999999998</v>
      </c>
      <c r="AC166">
        <v>-1.65</v>
      </c>
      <c r="AD166">
        <v>0.60499999999999998</v>
      </c>
      <c r="AE166">
        <v>0.86899999999999999</v>
      </c>
      <c r="AF166">
        <v>-0.37</v>
      </c>
      <c r="AG166">
        <v>-1.29</v>
      </c>
      <c r="AH166">
        <v>0.58899999999999997</v>
      </c>
      <c r="AI166">
        <v>0.88600000000000001</v>
      </c>
      <c r="AJ166">
        <v>-0.442</v>
      </c>
      <c r="AK166">
        <v>-1.36</v>
      </c>
      <c r="AL166" t="s">
        <v>8444</v>
      </c>
      <c r="AM166" t="s">
        <v>7839</v>
      </c>
      <c r="AN166" t="s">
        <v>8041</v>
      </c>
      <c r="AO166">
        <v>20700</v>
      </c>
      <c r="AP166" t="s">
        <v>7589</v>
      </c>
      <c r="AQ166">
        <v>100000000</v>
      </c>
      <c r="AR166">
        <v>802</v>
      </c>
      <c r="AS166">
        <v>163</v>
      </c>
      <c r="AT166" t="s">
        <v>8445</v>
      </c>
      <c r="AU166" t="s">
        <v>8446</v>
      </c>
      <c r="AW166" t="s">
        <v>8447</v>
      </c>
      <c r="AX166" t="s">
        <v>8448</v>
      </c>
      <c r="AY166" t="s">
        <v>8449</v>
      </c>
    </row>
    <row r="167" spans="1:51" x14ac:dyDescent="0.25">
      <c r="A167" t="s">
        <v>8450</v>
      </c>
      <c r="B167">
        <v>18</v>
      </c>
      <c r="C167">
        <v>17.600000000000001</v>
      </c>
      <c r="D167">
        <v>17.7</v>
      </c>
      <c r="E167">
        <v>17.600000000000001</v>
      </c>
      <c r="F167">
        <v>17.2</v>
      </c>
      <c r="G167">
        <v>15.8</v>
      </c>
      <c r="H167">
        <v>16.899999999999999</v>
      </c>
      <c r="I167">
        <v>17.600000000000001</v>
      </c>
      <c r="J167">
        <v>3.5900000000000001E-2</v>
      </c>
      <c r="K167">
        <v>0.58399999999999996</v>
      </c>
      <c r="L167">
        <v>-0.80300000000000005</v>
      </c>
      <c r="M167">
        <v>-1.74</v>
      </c>
      <c r="N167">
        <v>2.29E-2</v>
      </c>
      <c r="O167">
        <v>0.151</v>
      </c>
      <c r="P167">
        <v>-0.93799999999999994</v>
      </c>
      <c r="Q167">
        <v>-1.92</v>
      </c>
      <c r="R167">
        <v>0.998</v>
      </c>
      <c r="S167">
        <v>0.999</v>
      </c>
      <c r="T167">
        <v>1.06E-3</v>
      </c>
      <c r="U167">
        <v>1</v>
      </c>
      <c r="V167">
        <v>0.13500000000000001</v>
      </c>
      <c r="W167">
        <v>0.65300000000000002</v>
      </c>
      <c r="X167">
        <v>0.79500000000000004</v>
      </c>
      <c r="Y167">
        <v>1.74</v>
      </c>
      <c r="Z167">
        <v>8.5800000000000001E-2</v>
      </c>
      <c r="AA167">
        <v>0.29499999999999998</v>
      </c>
      <c r="AB167">
        <v>-0.66800000000000004</v>
      </c>
      <c r="AC167">
        <v>-1.59</v>
      </c>
      <c r="AD167">
        <v>7.0899999999999999E-3</v>
      </c>
      <c r="AE167">
        <v>0.161</v>
      </c>
      <c r="AF167">
        <v>1.55</v>
      </c>
      <c r="AG167">
        <v>2.93</v>
      </c>
      <c r="AH167">
        <v>4.1800000000000002E-4</v>
      </c>
      <c r="AI167">
        <v>7.9100000000000004E-2</v>
      </c>
      <c r="AJ167">
        <v>2.36</v>
      </c>
      <c r="AK167">
        <v>5.13</v>
      </c>
      <c r="AL167" t="s">
        <v>8451</v>
      </c>
      <c r="AM167" t="s">
        <v>7548</v>
      </c>
      <c r="AN167" t="s">
        <v>7565</v>
      </c>
      <c r="AO167">
        <v>48800</v>
      </c>
      <c r="AP167" t="s">
        <v>7550</v>
      </c>
      <c r="AQ167">
        <v>100000000</v>
      </c>
      <c r="AR167">
        <v>2360</v>
      </c>
      <c r="AS167">
        <v>251</v>
      </c>
    </row>
    <row r="168" spans="1:51" x14ac:dyDescent="0.25">
      <c r="A168" t="s">
        <v>8452</v>
      </c>
      <c r="B168">
        <v>14.6</v>
      </c>
      <c r="C168">
        <v>14.6</v>
      </c>
      <c r="D168">
        <v>14.6</v>
      </c>
      <c r="E168">
        <v>14.6</v>
      </c>
      <c r="F168">
        <v>14.5</v>
      </c>
      <c r="G168">
        <v>13.8</v>
      </c>
      <c r="H168">
        <v>14.4</v>
      </c>
      <c r="I168">
        <v>14.7</v>
      </c>
      <c r="J168">
        <v>0.67700000000000005</v>
      </c>
      <c r="K168">
        <v>0.95299999999999996</v>
      </c>
      <c r="L168">
        <v>-0.10100000000000001</v>
      </c>
      <c r="M168">
        <v>-1.07</v>
      </c>
      <c r="N168">
        <v>1.0699999999999999E-2</v>
      </c>
      <c r="O168">
        <v>9.5699999999999993E-2</v>
      </c>
      <c r="P168">
        <v>-0.79600000000000004</v>
      </c>
      <c r="Q168">
        <v>-1.74</v>
      </c>
      <c r="R168">
        <v>0.71299999999999997</v>
      </c>
      <c r="S168">
        <v>0.88600000000000001</v>
      </c>
      <c r="T168">
        <v>-0.115</v>
      </c>
      <c r="U168">
        <v>-1.08</v>
      </c>
      <c r="V168">
        <v>0.41399999999999998</v>
      </c>
      <c r="W168">
        <v>0.80600000000000005</v>
      </c>
      <c r="X168">
        <v>0.32600000000000001</v>
      </c>
      <c r="Y168">
        <v>1.25</v>
      </c>
      <c r="Z168">
        <v>1.72E-2</v>
      </c>
      <c r="AA168">
        <v>0.15</v>
      </c>
      <c r="AB168">
        <v>-0.75600000000000001</v>
      </c>
      <c r="AC168">
        <v>-1.69</v>
      </c>
      <c r="AD168">
        <v>0.80700000000000005</v>
      </c>
      <c r="AE168">
        <v>0.96</v>
      </c>
      <c r="AF168">
        <v>0.112</v>
      </c>
      <c r="AG168">
        <v>1.08</v>
      </c>
      <c r="AH168">
        <v>0.28999999999999998</v>
      </c>
      <c r="AI168">
        <v>0.77600000000000002</v>
      </c>
      <c r="AJ168">
        <v>0.55400000000000005</v>
      </c>
      <c r="AK168">
        <v>1.47</v>
      </c>
      <c r="AL168" t="s">
        <v>8453</v>
      </c>
      <c r="AM168" t="s">
        <v>7619</v>
      </c>
      <c r="AN168" t="s">
        <v>7620</v>
      </c>
      <c r="AO168">
        <v>33900</v>
      </c>
      <c r="AP168" t="s">
        <v>7589</v>
      </c>
      <c r="AQ168">
        <v>100000000</v>
      </c>
      <c r="AR168">
        <v>1960</v>
      </c>
      <c r="AS168">
        <v>332</v>
      </c>
      <c r="AT168" t="s">
        <v>8454</v>
      </c>
      <c r="AU168" t="s">
        <v>8455</v>
      </c>
      <c r="AV168">
        <v>2300000</v>
      </c>
      <c r="AX168" t="s">
        <v>8456</v>
      </c>
    </row>
    <row r="169" spans="1:51" x14ac:dyDescent="0.25">
      <c r="A169" t="s">
        <v>8457</v>
      </c>
      <c r="B169">
        <v>23.8</v>
      </c>
      <c r="C169">
        <v>24.5</v>
      </c>
      <c r="D169">
        <v>24.2</v>
      </c>
      <c r="E169">
        <v>24.8</v>
      </c>
      <c r="F169">
        <v>24</v>
      </c>
      <c r="G169">
        <v>23.3</v>
      </c>
      <c r="H169">
        <v>25.4</v>
      </c>
      <c r="I169">
        <v>25</v>
      </c>
      <c r="J169">
        <v>0.65200000000000002</v>
      </c>
      <c r="K169">
        <v>0.93400000000000005</v>
      </c>
      <c r="L169">
        <v>0.245</v>
      </c>
      <c r="M169">
        <v>1.18</v>
      </c>
      <c r="N169">
        <v>2.0899999999999998E-2</v>
      </c>
      <c r="O169">
        <v>0.14399999999999999</v>
      </c>
      <c r="P169">
        <v>-1.41</v>
      </c>
      <c r="Q169">
        <v>-2.65</v>
      </c>
      <c r="R169">
        <v>0.17199999999999999</v>
      </c>
      <c r="S169">
        <v>0.52700000000000002</v>
      </c>
      <c r="T169">
        <v>0.83799999999999997</v>
      </c>
      <c r="U169">
        <v>1.79</v>
      </c>
      <c r="V169">
        <v>0.69599999999999995</v>
      </c>
      <c r="W169">
        <v>0.92400000000000004</v>
      </c>
      <c r="X169">
        <v>-0.30599999999999999</v>
      </c>
      <c r="Y169">
        <v>-1.24</v>
      </c>
      <c r="Z169">
        <v>3.44E-2</v>
      </c>
      <c r="AA169">
        <v>0.21299999999999999</v>
      </c>
      <c r="AB169">
        <v>-1.31</v>
      </c>
      <c r="AC169">
        <v>-2.48</v>
      </c>
      <c r="AD169">
        <v>0.123</v>
      </c>
      <c r="AE169">
        <v>0.47399999999999998</v>
      </c>
      <c r="AF169">
        <v>1.39</v>
      </c>
      <c r="AG169">
        <v>2.62</v>
      </c>
      <c r="AH169">
        <v>0.80500000000000005</v>
      </c>
      <c r="AI169">
        <v>0.94599999999999995</v>
      </c>
      <c r="AJ169">
        <v>0.253</v>
      </c>
      <c r="AK169">
        <v>1.19</v>
      </c>
      <c r="AL169" t="s">
        <v>8458</v>
      </c>
      <c r="AM169" t="s">
        <v>7548</v>
      </c>
      <c r="AN169" t="s">
        <v>7565</v>
      </c>
      <c r="AO169">
        <v>37100</v>
      </c>
      <c r="AP169" t="s">
        <v>7550</v>
      </c>
      <c r="AQ169">
        <v>100000000</v>
      </c>
      <c r="AR169">
        <v>2670</v>
      </c>
      <c r="AS169">
        <v>247</v>
      </c>
      <c r="AT169" t="s">
        <v>8459</v>
      </c>
      <c r="AU169" t="s">
        <v>8460</v>
      </c>
      <c r="AV169">
        <v>391000</v>
      </c>
      <c r="AW169" t="s">
        <v>8461</v>
      </c>
      <c r="AX169" t="s">
        <v>8462</v>
      </c>
    </row>
    <row r="170" spans="1:51" x14ac:dyDescent="0.25">
      <c r="A170" t="s">
        <v>8463</v>
      </c>
      <c r="B170">
        <v>21.5</v>
      </c>
      <c r="C170">
        <v>21.8</v>
      </c>
      <c r="D170">
        <v>21.5</v>
      </c>
      <c r="E170">
        <v>21.6</v>
      </c>
      <c r="F170">
        <v>21.2</v>
      </c>
      <c r="G170">
        <v>20.9</v>
      </c>
      <c r="H170">
        <v>21.3</v>
      </c>
      <c r="I170">
        <v>21</v>
      </c>
      <c r="J170">
        <v>0.44400000000000001</v>
      </c>
      <c r="K170">
        <v>0.85799999999999998</v>
      </c>
      <c r="L170">
        <v>-0.22600000000000001</v>
      </c>
      <c r="M170">
        <v>-1.17</v>
      </c>
      <c r="N170">
        <v>7.7200000000000003E-3</v>
      </c>
      <c r="O170">
        <v>8.2500000000000004E-2</v>
      </c>
      <c r="P170">
        <v>-0.80300000000000005</v>
      </c>
      <c r="Q170">
        <v>-1.74</v>
      </c>
      <c r="R170">
        <v>0.85899999999999999</v>
      </c>
      <c r="S170">
        <v>0.99099999999999999</v>
      </c>
      <c r="T170">
        <v>5.3199999999999997E-2</v>
      </c>
      <c r="U170">
        <v>1.04</v>
      </c>
      <c r="V170">
        <v>0.82699999999999996</v>
      </c>
      <c r="W170">
        <v>0.97</v>
      </c>
      <c r="X170">
        <v>8.4000000000000005E-2</v>
      </c>
      <c r="Y170">
        <v>1.06</v>
      </c>
      <c r="Z170">
        <v>9.2200000000000008E-3</v>
      </c>
      <c r="AA170">
        <v>0.105</v>
      </c>
      <c r="AB170">
        <v>-0.80200000000000005</v>
      </c>
      <c r="AC170">
        <v>-1.74</v>
      </c>
      <c r="AD170">
        <v>0.90100000000000002</v>
      </c>
      <c r="AE170">
        <v>0.97799999999999998</v>
      </c>
      <c r="AF170">
        <v>5.5300000000000002E-2</v>
      </c>
      <c r="AG170">
        <v>1.04</v>
      </c>
      <c r="AH170">
        <v>0.86499999999999999</v>
      </c>
      <c r="AI170">
        <v>0.95499999999999996</v>
      </c>
      <c r="AJ170">
        <v>8.6099999999999996E-2</v>
      </c>
      <c r="AK170">
        <v>1.06</v>
      </c>
      <c r="AL170" t="s">
        <v>8464</v>
      </c>
      <c r="AM170" t="s">
        <v>7641</v>
      </c>
      <c r="AN170" t="s">
        <v>7642</v>
      </c>
      <c r="AO170">
        <v>33000</v>
      </c>
      <c r="AP170" t="s">
        <v>7550</v>
      </c>
      <c r="AQ170">
        <v>100000000</v>
      </c>
      <c r="AR170">
        <v>1750</v>
      </c>
      <c r="AS170">
        <v>158</v>
      </c>
      <c r="AT170" t="s">
        <v>8465</v>
      </c>
      <c r="AU170" t="s">
        <v>8466</v>
      </c>
      <c r="AV170">
        <v>390000</v>
      </c>
      <c r="AW170" t="s">
        <v>8467</v>
      </c>
      <c r="AX170" t="s">
        <v>8468</v>
      </c>
    </row>
    <row r="171" spans="1:51" x14ac:dyDescent="0.25">
      <c r="A171" t="s">
        <v>8469</v>
      </c>
      <c r="B171">
        <v>20.2</v>
      </c>
      <c r="C171">
        <v>20.2</v>
      </c>
      <c r="D171">
        <v>20</v>
      </c>
      <c r="E171">
        <v>20.399999999999999</v>
      </c>
      <c r="F171">
        <v>20.100000000000001</v>
      </c>
      <c r="G171">
        <v>19.5</v>
      </c>
      <c r="H171">
        <v>20</v>
      </c>
      <c r="I171">
        <v>19.899999999999999</v>
      </c>
      <c r="J171">
        <v>0.71199999999999997</v>
      </c>
      <c r="K171">
        <v>0.95499999999999996</v>
      </c>
      <c r="L171">
        <v>-0.13500000000000001</v>
      </c>
      <c r="M171">
        <v>-1.1000000000000001</v>
      </c>
      <c r="N171">
        <v>1.2999999999999999E-2</v>
      </c>
      <c r="O171">
        <v>0.109</v>
      </c>
      <c r="P171">
        <v>-0.73099999999999998</v>
      </c>
      <c r="Q171">
        <v>-1.66</v>
      </c>
      <c r="R171">
        <v>0.32400000000000001</v>
      </c>
      <c r="S171">
        <v>0.65600000000000003</v>
      </c>
      <c r="T171">
        <v>0.29099999999999998</v>
      </c>
      <c r="U171">
        <v>1.22</v>
      </c>
      <c r="V171">
        <v>0.82399999999999995</v>
      </c>
      <c r="W171">
        <v>0.96899999999999997</v>
      </c>
      <c r="X171">
        <v>8.3699999999999997E-2</v>
      </c>
      <c r="Y171">
        <v>1.06</v>
      </c>
      <c r="Z171">
        <v>1.01E-2</v>
      </c>
      <c r="AA171">
        <v>0.112</v>
      </c>
      <c r="AB171">
        <v>-0.77300000000000002</v>
      </c>
      <c r="AC171">
        <v>-1.71</v>
      </c>
      <c r="AD171">
        <v>0.91300000000000003</v>
      </c>
      <c r="AE171">
        <v>0.97799999999999998</v>
      </c>
      <c r="AF171">
        <v>4.7300000000000002E-2</v>
      </c>
      <c r="AG171">
        <v>1.03</v>
      </c>
      <c r="AH171">
        <v>0.74199999999999999</v>
      </c>
      <c r="AI171">
        <v>0.94599999999999995</v>
      </c>
      <c r="AJ171">
        <v>-0.16200000000000001</v>
      </c>
      <c r="AK171">
        <v>-1.1200000000000001</v>
      </c>
      <c r="AL171" t="s">
        <v>8470</v>
      </c>
      <c r="AM171" t="s">
        <v>7641</v>
      </c>
      <c r="AN171" t="s">
        <v>7754</v>
      </c>
      <c r="AO171">
        <v>47100</v>
      </c>
      <c r="AP171" t="s">
        <v>7550</v>
      </c>
      <c r="AQ171">
        <v>100000000</v>
      </c>
      <c r="AR171">
        <v>1930</v>
      </c>
      <c r="AS171">
        <v>144</v>
      </c>
      <c r="AT171" t="s">
        <v>8471</v>
      </c>
      <c r="AU171" t="s">
        <v>8472</v>
      </c>
      <c r="AV171">
        <v>9460000</v>
      </c>
    </row>
    <row r="172" spans="1:51" x14ac:dyDescent="0.25">
      <c r="A172" t="s">
        <v>8473</v>
      </c>
      <c r="B172">
        <v>20.2</v>
      </c>
      <c r="C172">
        <v>20.5</v>
      </c>
      <c r="D172">
        <v>20.399999999999999</v>
      </c>
      <c r="E172">
        <v>20.5</v>
      </c>
      <c r="F172">
        <v>20</v>
      </c>
      <c r="G172">
        <v>20.399999999999999</v>
      </c>
      <c r="H172">
        <v>20.6</v>
      </c>
      <c r="I172">
        <v>20.5</v>
      </c>
      <c r="J172">
        <v>0.20499999999999999</v>
      </c>
      <c r="K172">
        <v>0.74399999999999999</v>
      </c>
      <c r="L172">
        <v>-0.182</v>
      </c>
      <c r="M172">
        <v>-1.1299999999999999</v>
      </c>
      <c r="N172">
        <v>0.24099999999999999</v>
      </c>
      <c r="O172">
        <v>0.47899999999999998</v>
      </c>
      <c r="P172">
        <v>0.2</v>
      </c>
      <c r="Q172">
        <v>1.1499999999999999</v>
      </c>
      <c r="R172">
        <v>3.04E-2</v>
      </c>
      <c r="S172">
        <v>0.249</v>
      </c>
      <c r="T172">
        <v>0.38100000000000001</v>
      </c>
      <c r="U172">
        <v>1.3</v>
      </c>
      <c r="V172">
        <v>0.27400000000000002</v>
      </c>
      <c r="W172">
        <v>0.76100000000000001</v>
      </c>
      <c r="X172">
        <v>0.24299999999999999</v>
      </c>
      <c r="Y172">
        <v>1.18</v>
      </c>
      <c r="Z172">
        <v>0.219</v>
      </c>
      <c r="AA172">
        <v>0.45400000000000001</v>
      </c>
      <c r="AB172">
        <v>0.215</v>
      </c>
      <c r="AC172">
        <v>1.1599999999999999</v>
      </c>
      <c r="AD172">
        <v>7.1300000000000002E-2</v>
      </c>
      <c r="AE172">
        <v>0.39700000000000002</v>
      </c>
      <c r="AF172">
        <v>0.46400000000000002</v>
      </c>
      <c r="AG172">
        <v>1.38</v>
      </c>
      <c r="AH172">
        <v>0.26200000000000001</v>
      </c>
      <c r="AI172">
        <v>0.748</v>
      </c>
      <c r="AJ172">
        <v>0.32800000000000001</v>
      </c>
      <c r="AK172">
        <v>1.25</v>
      </c>
      <c r="AL172" t="s">
        <v>8474</v>
      </c>
      <c r="AM172" t="s">
        <v>7556</v>
      </c>
      <c r="AN172" t="s">
        <v>8475</v>
      </c>
      <c r="AO172">
        <v>52500</v>
      </c>
      <c r="AP172" t="s">
        <v>7599</v>
      </c>
      <c r="AQ172">
        <v>100000000</v>
      </c>
      <c r="AR172">
        <v>1550</v>
      </c>
      <c r="AS172">
        <v>480</v>
      </c>
      <c r="AU172" t="s">
        <v>8476</v>
      </c>
      <c r="AV172">
        <v>9090000</v>
      </c>
    </row>
    <row r="173" spans="1:51" x14ac:dyDescent="0.25">
      <c r="A173" t="s">
        <v>8477</v>
      </c>
      <c r="B173">
        <v>24.2</v>
      </c>
      <c r="C173">
        <v>24.4</v>
      </c>
      <c r="D173">
        <v>24.4</v>
      </c>
      <c r="E173">
        <v>24.6</v>
      </c>
      <c r="F173">
        <v>24.2</v>
      </c>
      <c r="G173">
        <v>24</v>
      </c>
      <c r="H173">
        <v>24.3</v>
      </c>
      <c r="I173">
        <v>24.5</v>
      </c>
      <c r="J173">
        <v>0.84399999999999997</v>
      </c>
      <c r="K173">
        <v>0.96899999999999997</v>
      </c>
      <c r="L173">
        <v>-2.4799999999999999E-2</v>
      </c>
      <c r="M173">
        <v>-1.02</v>
      </c>
      <c r="N173">
        <v>1.4200000000000001E-2</v>
      </c>
      <c r="O173">
        <v>0.115</v>
      </c>
      <c r="P173">
        <v>-0.36299999999999999</v>
      </c>
      <c r="Q173">
        <v>-1.29</v>
      </c>
      <c r="R173">
        <v>0.39400000000000002</v>
      </c>
      <c r="S173">
        <v>0.71399999999999997</v>
      </c>
      <c r="T173">
        <v>-0.126</v>
      </c>
      <c r="U173">
        <v>-1.0900000000000001</v>
      </c>
      <c r="V173">
        <v>0.50800000000000001</v>
      </c>
      <c r="W173">
        <v>0.84099999999999997</v>
      </c>
      <c r="X173">
        <v>-0.125</v>
      </c>
      <c r="Y173">
        <v>-1.0900000000000001</v>
      </c>
      <c r="Z173">
        <v>2.76E-2</v>
      </c>
      <c r="AA173">
        <v>0.186</v>
      </c>
      <c r="AB173">
        <v>-0.33</v>
      </c>
      <c r="AC173">
        <v>-1.26</v>
      </c>
      <c r="AD173">
        <v>0.77</v>
      </c>
      <c r="AE173">
        <v>0.95199999999999996</v>
      </c>
      <c r="AF173">
        <v>6.3200000000000006E-2</v>
      </c>
      <c r="AG173">
        <v>1.04</v>
      </c>
      <c r="AH173">
        <v>0.79100000000000004</v>
      </c>
      <c r="AI173">
        <v>0.94599999999999995</v>
      </c>
      <c r="AJ173">
        <v>6.5500000000000003E-2</v>
      </c>
      <c r="AK173">
        <v>1.05</v>
      </c>
      <c r="AL173" t="s">
        <v>8478</v>
      </c>
      <c r="AM173" t="s">
        <v>7556</v>
      </c>
      <c r="AN173" t="s">
        <v>7988</v>
      </c>
      <c r="AO173">
        <v>37300</v>
      </c>
      <c r="AP173" t="s">
        <v>7574</v>
      </c>
      <c r="AQ173">
        <v>100000000</v>
      </c>
      <c r="AR173">
        <v>3350</v>
      </c>
      <c r="AS173">
        <v>147</v>
      </c>
      <c r="AT173" t="s">
        <v>8479</v>
      </c>
      <c r="AU173" t="s">
        <v>8480</v>
      </c>
      <c r="AV173">
        <v>42</v>
      </c>
      <c r="AW173" t="s">
        <v>8481</v>
      </c>
      <c r="AX173" t="s">
        <v>8482</v>
      </c>
      <c r="AY173" t="s">
        <v>8483</v>
      </c>
    </row>
    <row r="174" spans="1:51" x14ac:dyDescent="0.25">
      <c r="A174" t="s">
        <v>8484</v>
      </c>
      <c r="B174">
        <v>23</v>
      </c>
      <c r="C174">
        <v>23</v>
      </c>
      <c r="D174">
        <v>22.8</v>
      </c>
      <c r="E174">
        <v>23</v>
      </c>
      <c r="F174">
        <v>22.9</v>
      </c>
      <c r="G174">
        <v>22.5</v>
      </c>
      <c r="H174">
        <v>22.9</v>
      </c>
      <c r="I174">
        <v>23</v>
      </c>
      <c r="J174">
        <v>0.8</v>
      </c>
      <c r="K174">
        <v>0.96899999999999997</v>
      </c>
      <c r="L174">
        <v>-5.1799999999999999E-2</v>
      </c>
      <c r="M174">
        <v>-1.04</v>
      </c>
      <c r="N174">
        <v>1.47E-2</v>
      </c>
      <c r="O174">
        <v>0.11600000000000001</v>
      </c>
      <c r="P174">
        <v>-0.47799999999999998</v>
      </c>
      <c r="Q174">
        <v>-1.39</v>
      </c>
      <c r="R174">
        <v>0.84899999999999998</v>
      </c>
      <c r="S174">
        <v>0.98699999999999999</v>
      </c>
      <c r="T174">
        <v>3.7400000000000003E-2</v>
      </c>
      <c r="U174">
        <v>1.03</v>
      </c>
      <c r="V174">
        <v>0.28299999999999997</v>
      </c>
      <c r="W174">
        <v>0.76100000000000001</v>
      </c>
      <c r="X174">
        <v>0.27</v>
      </c>
      <c r="Y174">
        <v>1.21</v>
      </c>
      <c r="Z174">
        <v>8.1399999999999997E-3</v>
      </c>
      <c r="AA174">
        <v>0.10100000000000001</v>
      </c>
      <c r="AB174">
        <v>-0.52700000000000002</v>
      </c>
      <c r="AC174">
        <v>-1.44</v>
      </c>
      <c r="AD174">
        <v>0.39400000000000002</v>
      </c>
      <c r="AE174">
        <v>0.72899999999999998</v>
      </c>
      <c r="AF174">
        <v>-0.24399999999999999</v>
      </c>
      <c r="AG174">
        <v>-1.18</v>
      </c>
      <c r="AH174">
        <v>0.96699999999999997</v>
      </c>
      <c r="AI174">
        <v>0.98699999999999999</v>
      </c>
      <c r="AJ174">
        <v>-1.3299999999999999E-2</v>
      </c>
      <c r="AK174">
        <v>-1.01</v>
      </c>
      <c r="AL174" t="s">
        <v>8485</v>
      </c>
      <c r="AM174" t="s">
        <v>7548</v>
      </c>
      <c r="AN174" t="s">
        <v>7699</v>
      </c>
      <c r="AO174">
        <v>15700</v>
      </c>
      <c r="AP174" t="s">
        <v>7550</v>
      </c>
      <c r="AQ174">
        <v>100000000</v>
      </c>
      <c r="AR174">
        <v>2040</v>
      </c>
      <c r="AS174">
        <v>157</v>
      </c>
      <c r="AT174" t="s">
        <v>8486</v>
      </c>
      <c r="AU174" t="s">
        <v>8487</v>
      </c>
      <c r="AV174">
        <v>389000</v>
      </c>
      <c r="AW174" t="s">
        <v>8488</v>
      </c>
      <c r="AX174" t="s">
        <v>8489</v>
      </c>
    </row>
    <row r="175" spans="1:51" x14ac:dyDescent="0.25">
      <c r="A175" t="s">
        <v>8490</v>
      </c>
      <c r="B175">
        <v>19.5</v>
      </c>
      <c r="C175">
        <v>19.7</v>
      </c>
      <c r="D175">
        <v>19.5</v>
      </c>
      <c r="E175">
        <v>19</v>
      </c>
      <c r="F175">
        <v>19.899999999999999</v>
      </c>
      <c r="G175">
        <v>19.600000000000001</v>
      </c>
      <c r="H175">
        <v>18.8</v>
      </c>
      <c r="I175">
        <v>18.7</v>
      </c>
      <c r="J175">
        <v>0.35899999999999999</v>
      </c>
      <c r="K175">
        <v>0.83899999999999997</v>
      </c>
      <c r="L175">
        <v>0.35799999999999998</v>
      </c>
      <c r="M175">
        <v>1.28</v>
      </c>
      <c r="N175">
        <v>0.53200000000000003</v>
      </c>
      <c r="O175">
        <v>0.74099999999999999</v>
      </c>
      <c r="P175">
        <v>-0.27900000000000003</v>
      </c>
      <c r="Q175">
        <v>-1.21</v>
      </c>
      <c r="R175">
        <v>1.55E-2</v>
      </c>
      <c r="S175">
        <v>0.17</v>
      </c>
      <c r="T175">
        <v>-1.1200000000000001</v>
      </c>
      <c r="U175">
        <v>-2.17</v>
      </c>
      <c r="V175">
        <v>0.34499999999999997</v>
      </c>
      <c r="W175">
        <v>0.79200000000000004</v>
      </c>
      <c r="X175">
        <v>-0.54900000000000004</v>
      </c>
      <c r="Y175">
        <v>-1.46</v>
      </c>
      <c r="Z175">
        <v>0.50600000000000001</v>
      </c>
      <c r="AA175">
        <v>0.72499999999999998</v>
      </c>
      <c r="AB175">
        <v>-0.30399999999999999</v>
      </c>
      <c r="AC175">
        <v>-1.23</v>
      </c>
      <c r="AD175">
        <v>6.1600000000000002E-2</v>
      </c>
      <c r="AE175">
        <v>0.38800000000000001</v>
      </c>
      <c r="AF175">
        <v>-1.26</v>
      </c>
      <c r="AG175">
        <v>-2.4</v>
      </c>
      <c r="AH175">
        <v>0.36399999999999999</v>
      </c>
      <c r="AI175">
        <v>0.81299999999999994</v>
      </c>
      <c r="AJ175">
        <v>-0.69299999999999995</v>
      </c>
      <c r="AK175">
        <v>-1.62</v>
      </c>
      <c r="AL175" t="s">
        <v>8491</v>
      </c>
      <c r="AM175" t="s">
        <v>7548</v>
      </c>
      <c r="AN175" t="s">
        <v>7929</v>
      </c>
      <c r="AO175">
        <v>4970</v>
      </c>
      <c r="AP175" t="s">
        <v>7589</v>
      </c>
      <c r="AQ175">
        <v>796</v>
      </c>
      <c r="AR175">
        <v>949</v>
      </c>
      <c r="AS175">
        <v>101</v>
      </c>
      <c r="AT175" t="s">
        <v>8492</v>
      </c>
      <c r="AU175" t="s">
        <v>8493</v>
      </c>
      <c r="AV175">
        <v>2830000</v>
      </c>
      <c r="AW175" t="s">
        <v>8494</v>
      </c>
      <c r="AX175" t="s">
        <v>8495</v>
      </c>
      <c r="AY175" t="s">
        <v>8496</v>
      </c>
    </row>
    <row r="176" spans="1:51" x14ac:dyDescent="0.25">
      <c r="A176" t="s">
        <v>8497</v>
      </c>
      <c r="B176">
        <v>16.7</v>
      </c>
      <c r="C176">
        <v>16.7</v>
      </c>
      <c r="D176">
        <v>16.8</v>
      </c>
      <c r="E176">
        <v>16.7</v>
      </c>
      <c r="F176">
        <v>16.899999999999999</v>
      </c>
      <c r="G176">
        <v>16</v>
      </c>
      <c r="H176">
        <v>16.600000000000001</v>
      </c>
      <c r="I176">
        <v>17.2</v>
      </c>
      <c r="J176">
        <v>0.83799999999999997</v>
      </c>
      <c r="K176">
        <v>0.96899999999999997</v>
      </c>
      <c r="L176">
        <v>0.14299999999999999</v>
      </c>
      <c r="M176">
        <v>1.1000000000000001</v>
      </c>
      <c r="N176">
        <v>2.24E-2</v>
      </c>
      <c r="O176">
        <v>0.151</v>
      </c>
      <c r="P176">
        <v>-0.70699999999999996</v>
      </c>
      <c r="Q176">
        <v>-1.63</v>
      </c>
      <c r="R176">
        <v>0.47399999999999998</v>
      </c>
      <c r="S176">
        <v>0.76500000000000001</v>
      </c>
      <c r="T176">
        <v>-0.222</v>
      </c>
      <c r="U176">
        <v>-1.17</v>
      </c>
      <c r="V176">
        <v>0.22800000000000001</v>
      </c>
      <c r="W176">
        <v>0.749</v>
      </c>
      <c r="X176">
        <v>0.48</v>
      </c>
      <c r="Y176">
        <v>1.39</v>
      </c>
      <c r="Z176">
        <v>1.1900000000000001E-2</v>
      </c>
      <c r="AA176">
        <v>0.121</v>
      </c>
      <c r="AB176">
        <v>-0.79</v>
      </c>
      <c r="AC176">
        <v>-1.73</v>
      </c>
      <c r="AD176">
        <v>0.124</v>
      </c>
      <c r="AE176">
        <v>0.47399999999999998</v>
      </c>
      <c r="AF176">
        <v>-0.7</v>
      </c>
      <c r="AG176">
        <v>-1.62</v>
      </c>
      <c r="AH176">
        <v>0.998</v>
      </c>
      <c r="AI176">
        <v>0.998</v>
      </c>
      <c r="AJ176">
        <v>-1.32E-3</v>
      </c>
      <c r="AK176">
        <v>-1</v>
      </c>
      <c r="AL176" t="s">
        <v>8498</v>
      </c>
      <c r="AM176" t="s">
        <v>7556</v>
      </c>
      <c r="AN176" t="s">
        <v>7821</v>
      </c>
      <c r="AO176">
        <v>37200</v>
      </c>
      <c r="AP176" t="s">
        <v>7589</v>
      </c>
      <c r="AQ176">
        <v>100000000</v>
      </c>
      <c r="AR176">
        <v>5080</v>
      </c>
      <c r="AS176">
        <v>371</v>
      </c>
    </row>
    <row r="177" spans="1:51" x14ac:dyDescent="0.25">
      <c r="A177" t="s">
        <v>8499</v>
      </c>
      <c r="B177">
        <v>23.5</v>
      </c>
      <c r="C177">
        <v>23.5</v>
      </c>
      <c r="D177">
        <v>23.6</v>
      </c>
      <c r="E177">
        <v>24</v>
      </c>
      <c r="F177">
        <v>23.4</v>
      </c>
      <c r="G177">
        <v>22.9</v>
      </c>
      <c r="H177">
        <v>23.2</v>
      </c>
      <c r="I177">
        <v>23.5</v>
      </c>
      <c r="J177">
        <v>0.54200000000000004</v>
      </c>
      <c r="K177">
        <v>0.879</v>
      </c>
      <c r="L177">
        <v>-0.11799999999999999</v>
      </c>
      <c r="M177">
        <v>-1.0900000000000001</v>
      </c>
      <c r="N177">
        <v>1.9900000000000001E-2</v>
      </c>
      <c r="O177">
        <v>0.14199999999999999</v>
      </c>
      <c r="P177">
        <v>-0.56299999999999994</v>
      </c>
      <c r="Q177">
        <v>-1.48</v>
      </c>
      <c r="R177">
        <v>0.30099999999999999</v>
      </c>
      <c r="S177">
        <v>0.64200000000000002</v>
      </c>
      <c r="T177">
        <v>-0.252</v>
      </c>
      <c r="U177">
        <v>-1.19</v>
      </c>
      <c r="V177">
        <v>0.42899999999999999</v>
      </c>
      <c r="W177">
        <v>0.81299999999999994</v>
      </c>
      <c r="X177">
        <v>-0.245</v>
      </c>
      <c r="Y177">
        <v>-1.19</v>
      </c>
      <c r="Z177">
        <v>3.2800000000000003E-2</v>
      </c>
      <c r="AA177">
        <v>0.20499999999999999</v>
      </c>
      <c r="AB177">
        <v>-0.52500000000000002</v>
      </c>
      <c r="AC177">
        <v>-1.44</v>
      </c>
      <c r="AD177">
        <v>0.92300000000000004</v>
      </c>
      <c r="AE177">
        <v>0.98099999999999998</v>
      </c>
      <c r="AF177">
        <v>-3.4299999999999997E-2</v>
      </c>
      <c r="AG177">
        <v>-1.02</v>
      </c>
      <c r="AH177">
        <v>0.94799999999999995</v>
      </c>
      <c r="AI177">
        <v>0.98299999999999998</v>
      </c>
      <c r="AJ177">
        <v>-2.64E-2</v>
      </c>
      <c r="AK177">
        <v>-1.02</v>
      </c>
      <c r="AL177" t="s">
        <v>8500</v>
      </c>
      <c r="AM177" t="s">
        <v>7556</v>
      </c>
      <c r="AN177" t="s">
        <v>7557</v>
      </c>
      <c r="AO177">
        <v>34400</v>
      </c>
      <c r="AP177" t="s">
        <v>7550</v>
      </c>
      <c r="AQ177">
        <v>267</v>
      </c>
      <c r="AR177">
        <v>700</v>
      </c>
      <c r="AS177">
        <v>184</v>
      </c>
      <c r="AT177" t="s">
        <v>8501</v>
      </c>
      <c r="AU177" t="s">
        <v>8502</v>
      </c>
      <c r="AV177">
        <v>119000</v>
      </c>
      <c r="AW177" t="s">
        <v>8503</v>
      </c>
      <c r="AX177" t="s">
        <v>8504</v>
      </c>
      <c r="AY177" t="s">
        <v>8505</v>
      </c>
    </row>
    <row r="178" spans="1:51" x14ac:dyDescent="0.25">
      <c r="A178" t="s">
        <v>8506</v>
      </c>
      <c r="B178">
        <v>21.1</v>
      </c>
      <c r="C178">
        <v>21.1</v>
      </c>
      <c r="D178">
        <v>21.3</v>
      </c>
      <c r="E178">
        <v>21.4</v>
      </c>
      <c r="F178">
        <v>21.2</v>
      </c>
      <c r="G178">
        <v>20.7</v>
      </c>
      <c r="H178">
        <v>21</v>
      </c>
      <c r="I178">
        <v>21.3</v>
      </c>
      <c r="J178">
        <v>0.68</v>
      </c>
      <c r="K178">
        <v>0.95299999999999996</v>
      </c>
      <c r="L178">
        <v>8.4199999999999997E-2</v>
      </c>
      <c r="M178">
        <v>1.06</v>
      </c>
      <c r="N178">
        <v>5.1799999999999999E-2</v>
      </c>
      <c r="O178">
        <v>0.22600000000000001</v>
      </c>
      <c r="P178">
        <v>-0.497</v>
      </c>
      <c r="Q178">
        <v>-1.41</v>
      </c>
      <c r="R178">
        <v>8.1900000000000001E-2</v>
      </c>
      <c r="S178">
        <v>0.375</v>
      </c>
      <c r="T178">
        <v>-0.45200000000000001</v>
      </c>
      <c r="U178">
        <v>-1.37</v>
      </c>
      <c r="V178">
        <v>0.55800000000000005</v>
      </c>
      <c r="W178">
        <v>0.85199999999999998</v>
      </c>
      <c r="X178">
        <v>-0.193</v>
      </c>
      <c r="Y178">
        <v>-1.1399999999999999</v>
      </c>
      <c r="Z178">
        <v>6.7400000000000002E-2</v>
      </c>
      <c r="AA178">
        <v>0.26500000000000001</v>
      </c>
      <c r="AB178">
        <v>-0.47699999999999998</v>
      </c>
      <c r="AC178">
        <v>-1.39</v>
      </c>
      <c r="AD178">
        <v>0.373</v>
      </c>
      <c r="AE178">
        <v>0.71699999999999997</v>
      </c>
      <c r="AF178">
        <v>-0.33800000000000002</v>
      </c>
      <c r="AG178">
        <v>-1.26</v>
      </c>
      <c r="AH178">
        <v>0.85599999999999998</v>
      </c>
      <c r="AI178">
        <v>0.95299999999999996</v>
      </c>
      <c r="AJ178">
        <v>-7.85E-2</v>
      </c>
      <c r="AK178">
        <v>-1.06</v>
      </c>
      <c r="AL178" t="s">
        <v>8507</v>
      </c>
      <c r="AM178" t="s">
        <v>7556</v>
      </c>
      <c r="AN178" t="s">
        <v>8508</v>
      </c>
      <c r="AO178">
        <v>32500</v>
      </c>
      <c r="AP178" t="s">
        <v>7589</v>
      </c>
      <c r="AQ178">
        <v>932</v>
      </c>
      <c r="AR178">
        <v>4360</v>
      </c>
      <c r="AS178">
        <v>143</v>
      </c>
      <c r="AT178" t="s">
        <v>8509</v>
      </c>
      <c r="AU178" t="s">
        <v>8510</v>
      </c>
      <c r="AV178">
        <v>370</v>
      </c>
      <c r="AW178" t="s">
        <v>8511</v>
      </c>
      <c r="AX178" t="s">
        <v>8512</v>
      </c>
      <c r="AY178" t="s">
        <v>8513</v>
      </c>
    </row>
    <row r="179" spans="1:51" x14ac:dyDescent="0.25">
      <c r="A179" t="s">
        <v>8514</v>
      </c>
      <c r="B179">
        <v>21.4</v>
      </c>
      <c r="C179">
        <v>21.3</v>
      </c>
      <c r="D179">
        <v>21.4</v>
      </c>
      <c r="E179">
        <v>21.6</v>
      </c>
      <c r="F179">
        <v>21.3</v>
      </c>
      <c r="G179">
        <v>20.8</v>
      </c>
      <c r="H179">
        <v>21.3</v>
      </c>
      <c r="I179">
        <v>21.5</v>
      </c>
      <c r="J179">
        <v>0.36599999999999999</v>
      </c>
      <c r="K179">
        <v>0.84199999999999997</v>
      </c>
      <c r="L179">
        <v>-0.126</v>
      </c>
      <c r="M179">
        <v>-1.0900000000000001</v>
      </c>
      <c r="N179">
        <v>1.44E-2</v>
      </c>
      <c r="O179">
        <v>0.115</v>
      </c>
      <c r="P179">
        <v>-0.35699999999999998</v>
      </c>
      <c r="Q179">
        <v>-1.28</v>
      </c>
      <c r="R179">
        <v>0.32</v>
      </c>
      <c r="S179">
        <v>0.65600000000000003</v>
      </c>
      <c r="T179">
        <v>0.14499999999999999</v>
      </c>
      <c r="U179">
        <v>1.1100000000000001</v>
      </c>
      <c r="V179">
        <v>0.86799999999999999</v>
      </c>
      <c r="W179">
        <v>0.97499999999999998</v>
      </c>
      <c r="X179">
        <v>3.09E-2</v>
      </c>
      <c r="Y179">
        <v>1.02</v>
      </c>
      <c r="Z179">
        <v>1.7100000000000001E-2</v>
      </c>
      <c r="AA179">
        <v>0.15</v>
      </c>
      <c r="AB179">
        <v>-0.35599999999999998</v>
      </c>
      <c r="AC179">
        <v>-1.28</v>
      </c>
      <c r="AD179">
        <v>0.47699999999999998</v>
      </c>
      <c r="AE179">
        <v>0.77700000000000002</v>
      </c>
      <c r="AF179">
        <v>0.153</v>
      </c>
      <c r="AG179">
        <v>1.1100000000000001</v>
      </c>
      <c r="AH179">
        <v>0.875</v>
      </c>
      <c r="AI179">
        <v>0.95899999999999996</v>
      </c>
      <c r="AJ179">
        <v>3.8600000000000002E-2</v>
      </c>
      <c r="AK179">
        <v>1.03</v>
      </c>
      <c r="AL179" t="s">
        <v>8515</v>
      </c>
      <c r="AM179" t="s">
        <v>7548</v>
      </c>
      <c r="AN179" t="s">
        <v>7653</v>
      </c>
      <c r="AO179">
        <v>42400</v>
      </c>
      <c r="AP179" t="s">
        <v>7550</v>
      </c>
      <c r="AQ179">
        <v>35</v>
      </c>
      <c r="AR179">
        <v>1530</v>
      </c>
      <c r="AS179">
        <v>114</v>
      </c>
      <c r="AT179" t="s">
        <v>8516</v>
      </c>
      <c r="AU179" t="s">
        <v>8517</v>
      </c>
      <c r="AV179">
        <v>10100000</v>
      </c>
      <c r="AW179" t="s">
        <v>8518</v>
      </c>
      <c r="AX179" t="s">
        <v>8519</v>
      </c>
      <c r="AY179" t="s">
        <v>8520</v>
      </c>
    </row>
    <row r="180" spans="1:51" x14ac:dyDescent="0.25">
      <c r="A180" t="s">
        <v>8521</v>
      </c>
      <c r="B180">
        <v>22.5</v>
      </c>
      <c r="C180">
        <v>22.4</v>
      </c>
      <c r="D180">
        <v>22.4</v>
      </c>
      <c r="E180">
        <v>22.4</v>
      </c>
      <c r="F180">
        <v>22.2</v>
      </c>
      <c r="G180">
        <v>22.1</v>
      </c>
      <c r="H180">
        <v>22.2</v>
      </c>
      <c r="I180">
        <v>22.4</v>
      </c>
      <c r="J180">
        <v>5.6800000000000003E-2</v>
      </c>
      <c r="K180">
        <v>0.58799999999999997</v>
      </c>
      <c r="L180">
        <v>-0.26700000000000002</v>
      </c>
      <c r="M180">
        <v>-1.2</v>
      </c>
      <c r="N180">
        <v>0.70199999999999996</v>
      </c>
      <c r="O180">
        <v>0.85399999999999998</v>
      </c>
      <c r="P180">
        <v>-4.6699999999999998E-2</v>
      </c>
      <c r="Q180">
        <v>-1.03</v>
      </c>
      <c r="R180">
        <v>0.28799999999999998</v>
      </c>
      <c r="S180">
        <v>0.629</v>
      </c>
      <c r="T180">
        <v>0.13200000000000001</v>
      </c>
      <c r="U180">
        <v>1.1000000000000001</v>
      </c>
      <c r="V180">
        <v>1.66E-2</v>
      </c>
      <c r="W180">
        <v>0.33200000000000002</v>
      </c>
      <c r="X180">
        <v>0.38600000000000001</v>
      </c>
      <c r="Y180">
        <v>1.31</v>
      </c>
      <c r="Z180">
        <v>0.75900000000000001</v>
      </c>
      <c r="AA180">
        <v>0.89</v>
      </c>
      <c r="AB180">
        <v>-3.8300000000000001E-2</v>
      </c>
      <c r="AC180">
        <v>-1.03</v>
      </c>
      <c r="AD180">
        <v>0.32300000000000001</v>
      </c>
      <c r="AE180">
        <v>0.68600000000000005</v>
      </c>
      <c r="AF180">
        <v>0.18099999999999999</v>
      </c>
      <c r="AG180">
        <v>1.1299999999999999</v>
      </c>
      <c r="AH180">
        <v>3.9100000000000003E-2</v>
      </c>
      <c r="AI180">
        <v>0.379</v>
      </c>
      <c r="AJ180">
        <v>0.435</v>
      </c>
      <c r="AK180">
        <v>1.35</v>
      </c>
      <c r="AL180" t="s">
        <v>8522</v>
      </c>
      <c r="AM180" t="s">
        <v>7548</v>
      </c>
      <c r="AN180" t="s">
        <v>8523</v>
      </c>
      <c r="AO180">
        <v>1560</v>
      </c>
      <c r="AP180" t="s">
        <v>7550</v>
      </c>
      <c r="AQ180">
        <v>1110</v>
      </c>
      <c r="AR180">
        <v>1350</v>
      </c>
      <c r="AS180">
        <v>146</v>
      </c>
      <c r="AT180" t="s">
        <v>8524</v>
      </c>
      <c r="AU180" t="s">
        <v>8525</v>
      </c>
      <c r="AV180">
        <v>17200</v>
      </c>
      <c r="AW180" t="s">
        <v>8526</v>
      </c>
      <c r="AX180" t="s">
        <v>8527</v>
      </c>
      <c r="AY180" t="s">
        <v>8528</v>
      </c>
    </row>
    <row r="181" spans="1:51" x14ac:dyDescent="0.25">
      <c r="A181" t="s">
        <v>8529</v>
      </c>
      <c r="B181">
        <v>15.9</v>
      </c>
      <c r="C181">
        <v>16.600000000000001</v>
      </c>
      <c r="D181">
        <v>16</v>
      </c>
      <c r="E181">
        <v>16.8</v>
      </c>
      <c r="F181">
        <v>16</v>
      </c>
      <c r="G181">
        <v>15.3</v>
      </c>
      <c r="H181">
        <v>15.7</v>
      </c>
      <c r="I181">
        <v>15.5</v>
      </c>
      <c r="J181">
        <v>0.82599999999999996</v>
      </c>
      <c r="K181">
        <v>0.96899999999999997</v>
      </c>
      <c r="L181">
        <v>0.108</v>
      </c>
      <c r="M181">
        <v>1.08</v>
      </c>
      <c r="N181">
        <v>3.1600000000000003E-2</v>
      </c>
      <c r="O181">
        <v>0.17599999999999999</v>
      </c>
      <c r="P181">
        <v>-1.44</v>
      </c>
      <c r="Q181">
        <v>-2.71</v>
      </c>
      <c r="R181">
        <v>0.53900000000000003</v>
      </c>
      <c r="S181">
        <v>0.79500000000000004</v>
      </c>
      <c r="T181">
        <v>-0.41299999999999998</v>
      </c>
      <c r="U181">
        <v>-1.33</v>
      </c>
      <c r="V181">
        <v>0.152</v>
      </c>
      <c r="W181">
        <v>0.66900000000000004</v>
      </c>
      <c r="X181">
        <v>-1.24</v>
      </c>
      <c r="Y181">
        <v>-2.35</v>
      </c>
      <c r="Z181">
        <v>4.41E-2</v>
      </c>
      <c r="AA181">
        <v>0.23</v>
      </c>
      <c r="AB181">
        <v>-1.37</v>
      </c>
      <c r="AC181">
        <v>-2.59</v>
      </c>
      <c r="AD181">
        <v>0.96099999999999997</v>
      </c>
      <c r="AE181">
        <v>0.98199999999999998</v>
      </c>
      <c r="AF181">
        <v>-4.7699999999999999E-2</v>
      </c>
      <c r="AG181">
        <v>-1.03</v>
      </c>
      <c r="AH181">
        <v>0.442</v>
      </c>
      <c r="AI181">
        <v>0.82099999999999995</v>
      </c>
      <c r="AJ181">
        <v>-0.86699999999999999</v>
      </c>
      <c r="AK181">
        <v>-1.82</v>
      </c>
      <c r="AL181" t="s">
        <v>8530</v>
      </c>
      <c r="AM181" t="s">
        <v>7641</v>
      </c>
      <c r="AN181" t="s">
        <v>8193</v>
      </c>
      <c r="AO181">
        <v>34400</v>
      </c>
      <c r="AP181" t="s">
        <v>7589</v>
      </c>
      <c r="AQ181">
        <v>100000000</v>
      </c>
      <c r="AR181">
        <v>1420</v>
      </c>
      <c r="AS181">
        <v>195</v>
      </c>
      <c r="AT181" t="s">
        <v>8531</v>
      </c>
      <c r="AU181" t="s">
        <v>8532</v>
      </c>
      <c r="AV181">
        <v>75000</v>
      </c>
      <c r="AW181" t="s">
        <v>8533</v>
      </c>
      <c r="AX181" t="s">
        <v>8534</v>
      </c>
      <c r="AY181" t="s">
        <v>8535</v>
      </c>
    </row>
    <row r="182" spans="1:51" x14ac:dyDescent="0.25">
      <c r="A182" t="s">
        <v>8536</v>
      </c>
      <c r="B182">
        <v>27.8</v>
      </c>
      <c r="C182">
        <v>27.6</v>
      </c>
      <c r="D182">
        <v>27.5</v>
      </c>
      <c r="E182">
        <v>27.3</v>
      </c>
      <c r="F182">
        <v>27.3</v>
      </c>
      <c r="G182">
        <v>27.1</v>
      </c>
      <c r="H182">
        <v>27.3</v>
      </c>
      <c r="I182">
        <v>27.3</v>
      </c>
      <c r="J182">
        <v>1.9400000000000001E-3</v>
      </c>
      <c r="K182">
        <v>0.28599999999999998</v>
      </c>
      <c r="L182">
        <v>-0.50900000000000001</v>
      </c>
      <c r="M182">
        <v>-1.42</v>
      </c>
      <c r="N182">
        <v>0.89700000000000002</v>
      </c>
      <c r="O182">
        <v>0.95599999999999996</v>
      </c>
      <c r="P182">
        <v>-2.7199999999999998E-2</v>
      </c>
      <c r="Q182">
        <v>-1.02</v>
      </c>
      <c r="R182">
        <v>0.122</v>
      </c>
      <c r="S182">
        <v>0.441</v>
      </c>
      <c r="T182">
        <v>0.33400000000000002</v>
      </c>
      <c r="U182">
        <v>1.26</v>
      </c>
      <c r="V182">
        <v>3.1800000000000002E-2</v>
      </c>
      <c r="W182">
        <v>0.36399999999999999</v>
      </c>
      <c r="X182">
        <v>0.59499999999999997</v>
      </c>
      <c r="Y182">
        <v>1.51</v>
      </c>
      <c r="Z182">
        <v>0.89900000000000002</v>
      </c>
      <c r="AA182">
        <v>0.95199999999999996</v>
      </c>
      <c r="AB182">
        <v>-2.7400000000000001E-2</v>
      </c>
      <c r="AC182">
        <v>-1.02</v>
      </c>
      <c r="AD182">
        <v>0.29299999999999998</v>
      </c>
      <c r="AE182">
        <v>0.66700000000000004</v>
      </c>
      <c r="AF182">
        <v>0.33300000000000002</v>
      </c>
      <c r="AG182">
        <v>1.26</v>
      </c>
      <c r="AH182">
        <v>0.10100000000000001</v>
      </c>
      <c r="AI182">
        <v>0.50800000000000001</v>
      </c>
      <c r="AJ182">
        <v>0.59399999999999997</v>
      </c>
      <c r="AK182">
        <v>1.51</v>
      </c>
      <c r="AL182" t="s">
        <v>8537</v>
      </c>
      <c r="AM182" t="s">
        <v>7548</v>
      </c>
      <c r="AN182" t="s">
        <v>7699</v>
      </c>
      <c r="AO182">
        <v>30500</v>
      </c>
      <c r="AP182" t="s">
        <v>7550</v>
      </c>
      <c r="AQ182">
        <v>100000000</v>
      </c>
      <c r="AR182">
        <v>2760</v>
      </c>
      <c r="AS182">
        <v>170</v>
      </c>
      <c r="AT182" t="s">
        <v>8538</v>
      </c>
      <c r="AU182" t="s">
        <v>8539</v>
      </c>
      <c r="AV182">
        <v>83200</v>
      </c>
      <c r="AW182" t="s">
        <v>8540</v>
      </c>
      <c r="AX182" t="s">
        <v>8541</v>
      </c>
      <c r="AY182" t="s">
        <v>8542</v>
      </c>
    </row>
    <row r="183" spans="1:51" x14ac:dyDescent="0.25">
      <c r="A183" t="s">
        <v>8543</v>
      </c>
      <c r="B183">
        <v>22.8</v>
      </c>
      <c r="C183">
        <v>22.5</v>
      </c>
      <c r="D183">
        <v>22.8</v>
      </c>
      <c r="E183">
        <v>22.9</v>
      </c>
      <c r="F183">
        <v>22.7</v>
      </c>
      <c r="G183">
        <v>22.2</v>
      </c>
      <c r="H183">
        <v>22</v>
      </c>
      <c r="I183">
        <v>22.4</v>
      </c>
      <c r="J183">
        <v>0.68700000000000006</v>
      </c>
      <c r="K183">
        <v>0.95499999999999996</v>
      </c>
      <c r="L183">
        <v>-0.107</v>
      </c>
      <c r="M183">
        <v>-1.08</v>
      </c>
      <c r="N183">
        <v>0.45</v>
      </c>
      <c r="O183">
        <v>0.67200000000000004</v>
      </c>
      <c r="P183">
        <v>-0.20200000000000001</v>
      </c>
      <c r="Q183">
        <v>-1.1499999999999999</v>
      </c>
      <c r="R183">
        <v>1.89E-2</v>
      </c>
      <c r="S183">
        <v>0.182</v>
      </c>
      <c r="T183">
        <v>-0.64900000000000002</v>
      </c>
      <c r="U183">
        <v>-1.57</v>
      </c>
      <c r="V183">
        <v>0.34599999999999997</v>
      </c>
      <c r="W183">
        <v>0.79200000000000004</v>
      </c>
      <c r="X183">
        <v>-0.32900000000000001</v>
      </c>
      <c r="Y183">
        <v>-1.26</v>
      </c>
      <c r="Z183">
        <v>0.65600000000000003</v>
      </c>
      <c r="AA183">
        <v>0.81599999999999995</v>
      </c>
      <c r="AB183">
        <v>-0.12</v>
      </c>
      <c r="AC183">
        <v>-1.0900000000000001</v>
      </c>
      <c r="AD183">
        <v>0.65400000000000003</v>
      </c>
      <c r="AE183">
        <v>0.90200000000000002</v>
      </c>
      <c r="AF183">
        <v>-0.17699999999999999</v>
      </c>
      <c r="AG183">
        <v>-1.1299999999999999</v>
      </c>
      <c r="AH183">
        <v>0.74399999999999999</v>
      </c>
      <c r="AI183">
        <v>0.94599999999999995</v>
      </c>
      <c r="AJ183">
        <v>0.14699999999999999</v>
      </c>
      <c r="AK183">
        <v>1.1100000000000001</v>
      </c>
      <c r="AL183" t="s">
        <v>8544</v>
      </c>
      <c r="AM183" t="s">
        <v>7548</v>
      </c>
      <c r="AN183" t="s">
        <v>7573</v>
      </c>
      <c r="AO183">
        <v>33900</v>
      </c>
      <c r="AP183" t="s">
        <v>7589</v>
      </c>
      <c r="AQ183">
        <v>100000000</v>
      </c>
      <c r="AR183">
        <v>1130</v>
      </c>
      <c r="AS183">
        <v>117</v>
      </c>
      <c r="AT183" t="s">
        <v>8545</v>
      </c>
      <c r="AU183" t="s">
        <v>8546</v>
      </c>
      <c r="AV183">
        <v>90200</v>
      </c>
      <c r="AX183" t="s">
        <v>8547</v>
      </c>
    </row>
    <row r="184" spans="1:51" x14ac:dyDescent="0.25">
      <c r="A184" t="s">
        <v>8548</v>
      </c>
      <c r="B184">
        <v>21.7</v>
      </c>
      <c r="C184">
        <v>21.8</v>
      </c>
      <c r="D184">
        <v>21.7</v>
      </c>
      <c r="E184">
        <v>22</v>
      </c>
      <c r="F184">
        <v>21.7</v>
      </c>
      <c r="G184">
        <v>21.5</v>
      </c>
      <c r="H184">
        <v>21.6</v>
      </c>
      <c r="I184">
        <v>21.7</v>
      </c>
      <c r="J184">
        <v>0.95199999999999996</v>
      </c>
      <c r="K184">
        <v>0.98399999999999999</v>
      </c>
      <c r="L184">
        <v>-9.4800000000000006E-3</v>
      </c>
      <c r="M184">
        <v>-1.01</v>
      </c>
      <c r="N184">
        <v>5.1799999999999999E-2</v>
      </c>
      <c r="O184">
        <v>0.22600000000000001</v>
      </c>
      <c r="P184">
        <v>-0.32800000000000001</v>
      </c>
      <c r="Q184">
        <v>-1.26</v>
      </c>
      <c r="R184">
        <v>0.495</v>
      </c>
      <c r="S184">
        <v>0.77900000000000003</v>
      </c>
      <c r="T184">
        <v>-0.11600000000000001</v>
      </c>
      <c r="U184">
        <v>-1.08</v>
      </c>
      <c r="V184">
        <v>0.1</v>
      </c>
      <c r="W184">
        <v>0.61499999999999999</v>
      </c>
      <c r="X184">
        <v>-0.35899999999999999</v>
      </c>
      <c r="Y184">
        <v>-1.28</v>
      </c>
      <c r="Z184">
        <v>0.10100000000000001</v>
      </c>
      <c r="AA184">
        <v>0.32400000000000001</v>
      </c>
      <c r="AB184">
        <v>-0.27800000000000002</v>
      </c>
      <c r="AC184">
        <v>-1.21</v>
      </c>
      <c r="AD184">
        <v>0.48599999999999999</v>
      </c>
      <c r="AE184">
        <v>0.77700000000000002</v>
      </c>
      <c r="AF184">
        <v>0.17199999999999999</v>
      </c>
      <c r="AG184">
        <v>1.1299999999999999</v>
      </c>
      <c r="AH184">
        <v>0.80500000000000005</v>
      </c>
      <c r="AI184">
        <v>0.94599999999999995</v>
      </c>
      <c r="AJ184">
        <v>-6.9500000000000006E-2</v>
      </c>
      <c r="AK184">
        <v>-1.05</v>
      </c>
      <c r="AL184" t="s">
        <v>8549</v>
      </c>
      <c r="AM184" t="s">
        <v>7556</v>
      </c>
      <c r="AN184" t="s">
        <v>8550</v>
      </c>
      <c r="AO184">
        <v>36800</v>
      </c>
      <c r="AP184" t="s">
        <v>7589</v>
      </c>
      <c r="AQ184">
        <v>100000000</v>
      </c>
      <c r="AR184">
        <v>5290</v>
      </c>
      <c r="AS184">
        <v>429</v>
      </c>
      <c r="AT184" t="s">
        <v>8551</v>
      </c>
      <c r="AU184" t="s">
        <v>8552</v>
      </c>
      <c r="AV184">
        <v>2340000</v>
      </c>
      <c r="AW184" t="s">
        <v>8553</v>
      </c>
      <c r="AX184" t="s">
        <v>8554</v>
      </c>
      <c r="AY184" t="s">
        <v>8555</v>
      </c>
    </row>
    <row r="185" spans="1:51" x14ac:dyDescent="0.25">
      <c r="A185" t="s">
        <v>8556</v>
      </c>
      <c r="B185">
        <v>21.4</v>
      </c>
      <c r="C185">
        <v>21.4</v>
      </c>
      <c r="D185">
        <v>21.4</v>
      </c>
      <c r="E185">
        <v>21.4</v>
      </c>
      <c r="F185">
        <v>21.6</v>
      </c>
      <c r="G185">
        <v>21.2</v>
      </c>
      <c r="H185">
        <v>21.2</v>
      </c>
      <c r="I185">
        <v>21.2</v>
      </c>
      <c r="J185">
        <v>0.73899999999999999</v>
      </c>
      <c r="K185">
        <v>0.95599999999999996</v>
      </c>
      <c r="L185">
        <v>0.16200000000000001</v>
      </c>
      <c r="M185">
        <v>1.1200000000000001</v>
      </c>
      <c r="N185">
        <v>8.5800000000000001E-2</v>
      </c>
      <c r="O185">
        <v>0.30099999999999999</v>
      </c>
      <c r="P185">
        <v>-0.35</v>
      </c>
      <c r="Q185">
        <v>-1.27</v>
      </c>
      <c r="R185">
        <v>0.16600000000000001</v>
      </c>
      <c r="S185">
        <v>0.51900000000000002</v>
      </c>
      <c r="T185">
        <v>-0.28599999999999998</v>
      </c>
      <c r="U185">
        <v>-1.22</v>
      </c>
      <c r="V185">
        <v>0.14899999999999999</v>
      </c>
      <c r="W185">
        <v>0.66200000000000003</v>
      </c>
      <c r="X185">
        <v>-0.38100000000000001</v>
      </c>
      <c r="Y185">
        <v>-1.3</v>
      </c>
      <c r="Z185">
        <v>6.1400000000000003E-2</v>
      </c>
      <c r="AA185">
        <v>0.251</v>
      </c>
      <c r="AB185">
        <v>-0.38800000000000001</v>
      </c>
      <c r="AC185">
        <v>-1.31</v>
      </c>
      <c r="AD185">
        <v>9.4500000000000001E-2</v>
      </c>
      <c r="AE185">
        <v>0.41799999999999998</v>
      </c>
      <c r="AF185">
        <v>-0.50600000000000001</v>
      </c>
      <c r="AG185">
        <v>-1.42</v>
      </c>
      <c r="AH185">
        <v>8.1199999999999994E-2</v>
      </c>
      <c r="AI185">
        <v>0.46200000000000002</v>
      </c>
      <c r="AJ185">
        <v>-0.60399999999999998</v>
      </c>
      <c r="AK185">
        <v>-1.52</v>
      </c>
      <c r="AL185" t="s">
        <v>8557</v>
      </c>
      <c r="AM185" t="s">
        <v>7556</v>
      </c>
      <c r="AN185" t="s">
        <v>7821</v>
      </c>
      <c r="AO185">
        <v>34000</v>
      </c>
      <c r="AP185" t="s">
        <v>7589</v>
      </c>
      <c r="AQ185">
        <v>100000000</v>
      </c>
      <c r="AR185">
        <v>4860</v>
      </c>
      <c r="AS185">
        <v>369</v>
      </c>
      <c r="AT185" t="s">
        <v>8558</v>
      </c>
      <c r="AV185">
        <v>21400000</v>
      </c>
      <c r="AW185" t="s">
        <v>8559</v>
      </c>
      <c r="AX185" t="s">
        <v>8560</v>
      </c>
    </row>
    <row r="186" spans="1:51" x14ac:dyDescent="0.25">
      <c r="A186" t="s">
        <v>8561</v>
      </c>
      <c r="B186">
        <v>26.1</v>
      </c>
      <c r="C186">
        <v>26.1</v>
      </c>
      <c r="D186">
        <v>26.1</v>
      </c>
      <c r="E186">
        <v>26</v>
      </c>
      <c r="F186">
        <v>26.1</v>
      </c>
      <c r="G186">
        <v>26.3</v>
      </c>
      <c r="H186">
        <v>25.7</v>
      </c>
      <c r="I186">
        <v>25.9</v>
      </c>
      <c r="J186">
        <v>0.69399999999999995</v>
      </c>
      <c r="K186">
        <v>0.95499999999999996</v>
      </c>
      <c r="L186">
        <v>6.1400000000000003E-2</v>
      </c>
      <c r="M186">
        <v>1.04</v>
      </c>
      <c r="N186">
        <v>0.63400000000000001</v>
      </c>
      <c r="O186">
        <v>0.80900000000000005</v>
      </c>
      <c r="P186">
        <v>7.3999999999999996E-2</v>
      </c>
      <c r="Q186">
        <v>1.05</v>
      </c>
      <c r="R186">
        <v>1.0500000000000001E-2</v>
      </c>
      <c r="S186">
        <v>0.14299999999999999</v>
      </c>
      <c r="T186">
        <v>-0.41299999999999998</v>
      </c>
      <c r="U186">
        <v>-1.33</v>
      </c>
      <c r="V186">
        <v>0.96499999999999997</v>
      </c>
      <c r="W186">
        <v>0.99199999999999999</v>
      </c>
      <c r="X186">
        <v>-8.8699999999999994E-3</v>
      </c>
      <c r="Y186">
        <v>-1.01</v>
      </c>
      <c r="Z186">
        <v>0.52100000000000002</v>
      </c>
      <c r="AA186">
        <v>0.74099999999999999</v>
      </c>
      <c r="AB186">
        <v>0.10199999999999999</v>
      </c>
      <c r="AC186">
        <v>1.07</v>
      </c>
      <c r="AD186">
        <v>0.27600000000000002</v>
      </c>
      <c r="AE186">
        <v>0.66100000000000003</v>
      </c>
      <c r="AF186">
        <v>-0.253</v>
      </c>
      <c r="AG186">
        <v>-1.19</v>
      </c>
      <c r="AH186">
        <v>0.56699999999999995</v>
      </c>
      <c r="AI186">
        <v>0.88400000000000001</v>
      </c>
      <c r="AJ186">
        <v>0.152</v>
      </c>
      <c r="AK186">
        <v>1.1100000000000001</v>
      </c>
      <c r="AL186" t="s">
        <v>8562</v>
      </c>
      <c r="AM186" t="s">
        <v>7548</v>
      </c>
      <c r="AN186" t="s">
        <v>7929</v>
      </c>
      <c r="AO186">
        <v>42400</v>
      </c>
      <c r="AP186" t="s">
        <v>7550</v>
      </c>
      <c r="AQ186">
        <v>1130</v>
      </c>
      <c r="AR186">
        <v>2060</v>
      </c>
      <c r="AS186">
        <v>104</v>
      </c>
      <c r="AT186" t="s">
        <v>8563</v>
      </c>
      <c r="AU186" t="s">
        <v>8564</v>
      </c>
      <c r="AV186">
        <v>389000</v>
      </c>
      <c r="AW186" t="s">
        <v>8565</v>
      </c>
      <c r="AX186" t="s">
        <v>8566</v>
      </c>
      <c r="AY186" t="s">
        <v>8567</v>
      </c>
    </row>
    <row r="187" spans="1:51" x14ac:dyDescent="0.25">
      <c r="A187" t="s">
        <v>8568</v>
      </c>
      <c r="B187">
        <v>20.100000000000001</v>
      </c>
      <c r="C187">
        <v>19.600000000000001</v>
      </c>
      <c r="D187">
        <v>19.7</v>
      </c>
      <c r="E187">
        <v>19.8</v>
      </c>
      <c r="F187">
        <v>19.5</v>
      </c>
      <c r="G187">
        <v>18.3</v>
      </c>
      <c r="H187">
        <v>19.100000000000001</v>
      </c>
      <c r="I187">
        <v>19.600000000000001</v>
      </c>
      <c r="J187">
        <v>7.2199999999999999E-3</v>
      </c>
      <c r="K187">
        <v>0.39900000000000002</v>
      </c>
      <c r="L187">
        <v>-0.57299999999999995</v>
      </c>
      <c r="M187">
        <v>-1.49</v>
      </c>
      <c r="N187">
        <v>1.8200000000000001E-2</v>
      </c>
      <c r="O187">
        <v>0.13700000000000001</v>
      </c>
      <c r="P187">
        <v>-0.58699999999999997</v>
      </c>
      <c r="Q187">
        <v>-1.5</v>
      </c>
      <c r="R187">
        <v>0.80900000000000005</v>
      </c>
      <c r="S187">
        <v>0.95499999999999996</v>
      </c>
      <c r="T187">
        <v>6.0199999999999997E-2</v>
      </c>
      <c r="U187">
        <v>1.04</v>
      </c>
      <c r="V187">
        <v>0.27800000000000002</v>
      </c>
      <c r="W187">
        <v>0.76100000000000001</v>
      </c>
      <c r="X187">
        <v>0.34699999999999998</v>
      </c>
      <c r="Y187">
        <v>1.27</v>
      </c>
      <c r="Z187">
        <v>3.6299999999999999E-2</v>
      </c>
      <c r="AA187">
        <v>0.215</v>
      </c>
      <c r="AB187">
        <v>-0.52600000000000002</v>
      </c>
      <c r="AC187">
        <v>-1.44</v>
      </c>
      <c r="AD187">
        <v>0.25700000000000001</v>
      </c>
      <c r="AE187">
        <v>0.64</v>
      </c>
      <c r="AF187">
        <v>0.41299999999999998</v>
      </c>
      <c r="AG187">
        <v>1.33</v>
      </c>
      <c r="AH187">
        <v>9.2799999999999994E-2</v>
      </c>
      <c r="AI187">
        <v>0.49399999999999999</v>
      </c>
      <c r="AJ187">
        <v>0.70299999999999996</v>
      </c>
      <c r="AK187">
        <v>1.63</v>
      </c>
      <c r="AL187" t="s">
        <v>8569</v>
      </c>
      <c r="AM187" t="s">
        <v>7556</v>
      </c>
      <c r="AN187" t="s">
        <v>7988</v>
      </c>
      <c r="AO187">
        <v>39800</v>
      </c>
      <c r="AP187" t="s">
        <v>7589</v>
      </c>
      <c r="AQ187">
        <v>100000000</v>
      </c>
      <c r="AR187">
        <v>5200</v>
      </c>
      <c r="AS187">
        <v>341</v>
      </c>
      <c r="AT187" t="s">
        <v>8570</v>
      </c>
      <c r="AU187" t="s">
        <v>8571</v>
      </c>
      <c r="AV187">
        <v>68000</v>
      </c>
    </row>
    <row r="188" spans="1:51" x14ac:dyDescent="0.25">
      <c r="A188" t="s">
        <v>8572</v>
      </c>
      <c r="B188">
        <v>23.6</v>
      </c>
      <c r="C188">
        <v>23.5</v>
      </c>
      <c r="D188">
        <v>23.7</v>
      </c>
      <c r="E188">
        <v>23.6</v>
      </c>
      <c r="F188">
        <v>23.4</v>
      </c>
      <c r="G188">
        <v>23.5</v>
      </c>
      <c r="H188">
        <v>23.7</v>
      </c>
      <c r="I188">
        <v>23.5</v>
      </c>
      <c r="J188">
        <v>7.4099999999999999E-2</v>
      </c>
      <c r="K188">
        <v>0.627</v>
      </c>
      <c r="L188">
        <v>-0.246</v>
      </c>
      <c r="M188">
        <v>-1.19</v>
      </c>
      <c r="N188">
        <v>0.16300000000000001</v>
      </c>
      <c r="O188">
        <v>0.38500000000000001</v>
      </c>
      <c r="P188">
        <v>0.23300000000000001</v>
      </c>
      <c r="Q188">
        <v>1.18</v>
      </c>
      <c r="R188">
        <v>4.7199999999999999E-2</v>
      </c>
      <c r="S188">
        <v>0.30099999999999999</v>
      </c>
      <c r="T188">
        <v>0.33900000000000002</v>
      </c>
      <c r="U188">
        <v>1.26</v>
      </c>
      <c r="V188">
        <v>0.32300000000000001</v>
      </c>
      <c r="W188">
        <v>0.77800000000000002</v>
      </c>
      <c r="X188">
        <v>0.214</v>
      </c>
      <c r="Y188">
        <v>1.1599999999999999</v>
      </c>
      <c r="Z188">
        <v>0.123</v>
      </c>
      <c r="AA188">
        <v>0.35399999999999998</v>
      </c>
      <c r="AB188">
        <v>0.26200000000000001</v>
      </c>
      <c r="AC188">
        <v>1.2</v>
      </c>
      <c r="AD188">
        <v>4.3200000000000002E-2</v>
      </c>
      <c r="AE188">
        <v>0.34499999999999997</v>
      </c>
      <c r="AF188">
        <v>0.50600000000000001</v>
      </c>
      <c r="AG188">
        <v>1.42</v>
      </c>
      <c r="AH188">
        <v>0.17799999999999999</v>
      </c>
      <c r="AI188">
        <v>0.61099999999999999</v>
      </c>
      <c r="AJ188">
        <v>0.38200000000000001</v>
      </c>
      <c r="AK188">
        <v>1.3</v>
      </c>
      <c r="AL188" t="s">
        <v>8573</v>
      </c>
      <c r="AM188" t="s">
        <v>7556</v>
      </c>
      <c r="AN188" t="s">
        <v>8254</v>
      </c>
      <c r="AO188">
        <v>52700</v>
      </c>
      <c r="AP188" t="s">
        <v>7599</v>
      </c>
      <c r="AQ188">
        <v>100000000</v>
      </c>
      <c r="AR188">
        <v>2150</v>
      </c>
      <c r="AS188">
        <v>767</v>
      </c>
      <c r="AV188">
        <v>24800000</v>
      </c>
    </row>
    <row r="189" spans="1:51" x14ac:dyDescent="0.25">
      <c r="A189" t="s">
        <v>8574</v>
      </c>
      <c r="B189">
        <v>16</v>
      </c>
      <c r="C189">
        <v>16</v>
      </c>
      <c r="D189">
        <v>16.399999999999999</v>
      </c>
      <c r="E189">
        <v>16.3</v>
      </c>
      <c r="F189">
        <v>15.8</v>
      </c>
      <c r="G189">
        <v>16.8</v>
      </c>
      <c r="H189">
        <v>16.899999999999999</v>
      </c>
      <c r="I189">
        <v>17.2</v>
      </c>
      <c r="J189">
        <v>0.54100000000000004</v>
      </c>
      <c r="K189">
        <v>0.879</v>
      </c>
      <c r="L189">
        <v>-0.255</v>
      </c>
      <c r="M189">
        <v>-1.19</v>
      </c>
      <c r="N189">
        <v>8.0399999999999999E-2</v>
      </c>
      <c r="O189">
        <v>0.29299999999999998</v>
      </c>
      <c r="P189">
        <v>0.88300000000000001</v>
      </c>
      <c r="Q189">
        <v>1.84</v>
      </c>
      <c r="R189">
        <v>0.17399999999999999</v>
      </c>
      <c r="S189">
        <v>0.52900000000000003</v>
      </c>
      <c r="T189">
        <v>0.69599999999999995</v>
      </c>
      <c r="U189">
        <v>1.62</v>
      </c>
      <c r="V189">
        <v>0.159</v>
      </c>
      <c r="W189">
        <v>0.68700000000000006</v>
      </c>
      <c r="X189">
        <v>0.92200000000000004</v>
      </c>
      <c r="Y189">
        <v>1.89</v>
      </c>
      <c r="Z189">
        <v>3.7699999999999997E-2</v>
      </c>
      <c r="AA189">
        <v>0.218</v>
      </c>
      <c r="AB189">
        <v>1.06</v>
      </c>
      <c r="AC189">
        <v>2.08</v>
      </c>
      <c r="AD189">
        <v>2.3E-2</v>
      </c>
      <c r="AE189">
        <v>0.23400000000000001</v>
      </c>
      <c r="AF189">
        <v>1.7</v>
      </c>
      <c r="AG189">
        <v>3.25</v>
      </c>
      <c r="AH189">
        <v>2.35E-2</v>
      </c>
      <c r="AI189">
        <v>0.36199999999999999</v>
      </c>
      <c r="AJ189">
        <v>1.93</v>
      </c>
      <c r="AK189">
        <v>3.82</v>
      </c>
      <c r="AL189" t="s">
        <v>8575</v>
      </c>
      <c r="AM189" t="s">
        <v>7548</v>
      </c>
      <c r="AN189" t="s">
        <v>7573</v>
      </c>
      <c r="AO189">
        <v>1600</v>
      </c>
      <c r="AP189" t="s">
        <v>7550</v>
      </c>
      <c r="AQ189">
        <v>1160</v>
      </c>
      <c r="AR189">
        <v>1930</v>
      </c>
      <c r="AS189">
        <v>158</v>
      </c>
      <c r="AT189" t="s">
        <v>8576</v>
      </c>
      <c r="AU189" t="s">
        <v>8577</v>
      </c>
      <c r="AV189">
        <v>4950000</v>
      </c>
      <c r="AX189" t="s">
        <v>8578</v>
      </c>
    </row>
    <row r="190" spans="1:51" x14ac:dyDescent="0.25">
      <c r="A190" t="s">
        <v>8579</v>
      </c>
      <c r="B190">
        <v>13.9</v>
      </c>
      <c r="C190">
        <v>13.8</v>
      </c>
      <c r="D190">
        <v>13.8</v>
      </c>
      <c r="E190">
        <v>13.4</v>
      </c>
      <c r="F190">
        <v>13.6</v>
      </c>
      <c r="G190">
        <v>13.2</v>
      </c>
      <c r="H190">
        <v>13.4</v>
      </c>
      <c r="I190">
        <v>13.8</v>
      </c>
      <c r="J190">
        <v>0.33900000000000002</v>
      </c>
      <c r="K190">
        <v>0.81399999999999995</v>
      </c>
      <c r="L190">
        <v>-0.35299999999999998</v>
      </c>
      <c r="M190">
        <v>-1.28</v>
      </c>
      <c r="N190">
        <v>0.22500000000000001</v>
      </c>
      <c r="O190">
        <v>0.46</v>
      </c>
      <c r="P190">
        <v>-0.36899999999999999</v>
      </c>
      <c r="Q190">
        <v>-1.29</v>
      </c>
      <c r="R190">
        <v>0.61199999999999999</v>
      </c>
      <c r="S190">
        <v>0.84299999999999997</v>
      </c>
      <c r="T190">
        <v>0.157</v>
      </c>
      <c r="U190">
        <v>1.1100000000000001</v>
      </c>
      <c r="V190">
        <v>2.4199999999999999E-2</v>
      </c>
      <c r="W190">
        <v>0.34100000000000003</v>
      </c>
      <c r="X190">
        <v>0.90200000000000002</v>
      </c>
      <c r="Y190">
        <v>1.87</v>
      </c>
      <c r="Z190">
        <v>0.311</v>
      </c>
      <c r="AA190">
        <v>0.55000000000000004</v>
      </c>
      <c r="AB190">
        <v>-0.313</v>
      </c>
      <c r="AC190">
        <v>-1.24</v>
      </c>
      <c r="AD190">
        <v>0.28999999999999998</v>
      </c>
      <c r="AE190">
        <v>0.66700000000000004</v>
      </c>
      <c r="AF190">
        <v>0.47899999999999998</v>
      </c>
      <c r="AG190">
        <v>1.39</v>
      </c>
      <c r="AH190">
        <v>1.9099999999999999E-2</v>
      </c>
      <c r="AI190">
        <v>0.32800000000000001</v>
      </c>
      <c r="AJ190">
        <v>1.23</v>
      </c>
      <c r="AK190">
        <v>2.34</v>
      </c>
      <c r="AL190" t="s">
        <v>8580</v>
      </c>
      <c r="AM190" t="s">
        <v>7556</v>
      </c>
      <c r="AN190" t="s">
        <v>7821</v>
      </c>
      <c r="AO190">
        <v>47100</v>
      </c>
      <c r="AP190" t="s">
        <v>7589</v>
      </c>
      <c r="AQ190">
        <v>100000000</v>
      </c>
      <c r="AR190">
        <v>4930</v>
      </c>
      <c r="AS190">
        <v>467</v>
      </c>
    </row>
    <row r="191" spans="1:51" x14ac:dyDescent="0.25">
      <c r="A191" t="s">
        <v>8581</v>
      </c>
      <c r="B191">
        <v>19.3</v>
      </c>
      <c r="C191">
        <v>19.3</v>
      </c>
      <c r="D191">
        <v>19.600000000000001</v>
      </c>
      <c r="E191">
        <v>19.8</v>
      </c>
      <c r="F191">
        <v>19.2</v>
      </c>
      <c r="G191">
        <v>19.100000000000001</v>
      </c>
      <c r="H191">
        <v>18.8</v>
      </c>
      <c r="I191">
        <v>19.5</v>
      </c>
      <c r="J191">
        <v>0.79300000000000004</v>
      </c>
      <c r="K191">
        <v>0.96899999999999997</v>
      </c>
      <c r="L191">
        <v>-5.79E-2</v>
      </c>
      <c r="M191">
        <v>-1.04</v>
      </c>
      <c r="N191">
        <v>0.70799999999999996</v>
      </c>
      <c r="O191">
        <v>0.85399999999999998</v>
      </c>
      <c r="P191">
        <v>-0.104</v>
      </c>
      <c r="Q191">
        <v>-1.07</v>
      </c>
      <c r="R191">
        <v>1.34E-2</v>
      </c>
      <c r="S191">
        <v>0.158</v>
      </c>
      <c r="T191">
        <v>-0.71299999999999997</v>
      </c>
      <c r="U191">
        <v>-1.64</v>
      </c>
      <c r="V191">
        <v>0.48899999999999999</v>
      </c>
      <c r="W191">
        <v>0.84099999999999997</v>
      </c>
      <c r="X191">
        <v>-0.251</v>
      </c>
      <c r="Y191">
        <v>-1.19</v>
      </c>
      <c r="Z191">
        <v>0.67400000000000004</v>
      </c>
      <c r="AA191">
        <v>0.83199999999999996</v>
      </c>
      <c r="AB191">
        <v>-0.12</v>
      </c>
      <c r="AC191">
        <v>-1.0900000000000001</v>
      </c>
      <c r="AD191">
        <v>5.6399999999999999E-2</v>
      </c>
      <c r="AE191">
        <v>0.38800000000000001</v>
      </c>
      <c r="AF191">
        <v>-0.80300000000000005</v>
      </c>
      <c r="AG191">
        <v>-1.75</v>
      </c>
      <c r="AH191">
        <v>0.47399999999999998</v>
      </c>
      <c r="AI191">
        <v>0.82399999999999995</v>
      </c>
      <c r="AJ191">
        <v>-0.34200000000000003</v>
      </c>
      <c r="AK191">
        <v>-1.27</v>
      </c>
      <c r="AL191" t="s">
        <v>8582</v>
      </c>
      <c r="AM191" t="s">
        <v>7548</v>
      </c>
      <c r="AN191" t="s">
        <v>7653</v>
      </c>
      <c r="AO191">
        <v>38800</v>
      </c>
      <c r="AP191" t="s">
        <v>7550</v>
      </c>
      <c r="AQ191">
        <v>100000000</v>
      </c>
      <c r="AR191">
        <v>903</v>
      </c>
      <c r="AS191">
        <v>192</v>
      </c>
      <c r="AT191" t="s">
        <v>8583</v>
      </c>
      <c r="AU191" t="s">
        <v>8584</v>
      </c>
      <c r="AV191">
        <v>37200</v>
      </c>
      <c r="AX191" t="s">
        <v>8585</v>
      </c>
    </row>
    <row r="192" spans="1:51" x14ac:dyDescent="0.25">
      <c r="A192" t="s">
        <v>8586</v>
      </c>
      <c r="B192">
        <v>20.7</v>
      </c>
      <c r="C192">
        <v>20.7</v>
      </c>
      <c r="D192">
        <v>20.8</v>
      </c>
      <c r="E192">
        <v>20.8</v>
      </c>
      <c r="F192">
        <v>20.5</v>
      </c>
      <c r="G192">
        <v>20.8</v>
      </c>
      <c r="H192">
        <v>20.8</v>
      </c>
      <c r="I192">
        <v>20.8</v>
      </c>
      <c r="J192">
        <v>0.33600000000000002</v>
      </c>
      <c r="K192">
        <v>0.81399999999999995</v>
      </c>
      <c r="L192">
        <v>-0.15</v>
      </c>
      <c r="M192">
        <v>-1.1100000000000001</v>
      </c>
      <c r="N192">
        <v>3.2599999999999997E-2</v>
      </c>
      <c r="O192">
        <v>0.17699999999999999</v>
      </c>
      <c r="P192">
        <v>0.32</v>
      </c>
      <c r="Q192">
        <v>1.25</v>
      </c>
      <c r="R192">
        <v>0.316</v>
      </c>
      <c r="S192">
        <v>0.65100000000000002</v>
      </c>
      <c r="T192">
        <v>0.152</v>
      </c>
      <c r="U192">
        <v>1.1100000000000001</v>
      </c>
      <c r="V192">
        <v>0.26500000000000001</v>
      </c>
      <c r="W192">
        <v>0.76100000000000001</v>
      </c>
      <c r="X192">
        <v>0.215</v>
      </c>
      <c r="Y192">
        <v>1.1599999999999999</v>
      </c>
      <c r="Z192">
        <v>4.6300000000000001E-2</v>
      </c>
      <c r="AA192">
        <v>0.23</v>
      </c>
      <c r="AB192">
        <v>0.30499999999999999</v>
      </c>
      <c r="AC192">
        <v>1.24</v>
      </c>
      <c r="AD192">
        <v>0.78500000000000003</v>
      </c>
      <c r="AE192">
        <v>0.96</v>
      </c>
      <c r="AF192">
        <v>6.0499999999999998E-2</v>
      </c>
      <c r="AG192">
        <v>1.04</v>
      </c>
      <c r="AH192">
        <v>0.625</v>
      </c>
      <c r="AI192">
        <v>0.90300000000000002</v>
      </c>
      <c r="AJ192">
        <v>0.123</v>
      </c>
      <c r="AK192">
        <v>1.0900000000000001</v>
      </c>
      <c r="AL192" t="s">
        <v>8587</v>
      </c>
      <c r="AM192" t="s">
        <v>7556</v>
      </c>
      <c r="AN192" t="s">
        <v>7905</v>
      </c>
      <c r="AO192">
        <v>35600</v>
      </c>
      <c r="AP192" t="s">
        <v>7599</v>
      </c>
      <c r="AQ192">
        <v>100000000</v>
      </c>
      <c r="AR192">
        <v>1540</v>
      </c>
      <c r="AS192">
        <v>454</v>
      </c>
      <c r="AU192" t="s">
        <v>8588</v>
      </c>
      <c r="AV192">
        <v>7830000</v>
      </c>
      <c r="AX192" t="s">
        <v>8589</v>
      </c>
      <c r="AY192" t="s">
        <v>8590</v>
      </c>
    </row>
    <row r="193" spans="1:51" x14ac:dyDescent="0.25">
      <c r="A193" t="s">
        <v>8591</v>
      </c>
      <c r="B193">
        <v>25.4</v>
      </c>
      <c r="C193">
        <v>25.6</v>
      </c>
      <c r="D193">
        <v>25.7</v>
      </c>
      <c r="E193">
        <v>25.5</v>
      </c>
      <c r="F193">
        <v>25.7</v>
      </c>
      <c r="G193">
        <v>25.7</v>
      </c>
      <c r="H193">
        <v>25.7</v>
      </c>
      <c r="I193">
        <v>25.6</v>
      </c>
      <c r="J193">
        <v>1.5299999999999999E-2</v>
      </c>
      <c r="K193">
        <v>0.51100000000000001</v>
      </c>
      <c r="L193">
        <v>0.24199999999999999</v>
      </c>
      <c r="M193">
        <v>1.18</v>
      </c>
      <c r="N193">
        <v>0.184</v>
      </c>
      <c r="O193">
        <v>0.41299999999999998</v>
      </c>
      <c r="P193">
        <v>-0.16200000000000001</v>
      </c>
      <c r="Q193">
        <v>-1.1200000000000001</v>
      </c>
      <c r="R193">
        <v>5.33E-2</v>
      </c>
      <c r="S193">
        <v>0.314</v>
      </c>
      <c r="T193">
        <v>-0.24099999999999999</v>
      </c>
      <c r="U193">
        <v>-1.18</v>
      </c>
      <c r="V193">
        <v>0.252</v>
      </c>
      <c r="W193">
        <v>0.76100000000000001</v>
      </c>
      <c r="X193">
        <v>-0.18099999999999999</v>
      </c>
      <c r="Y193">
        <v>-1.1299999999999999</v>
      </c>
      <c r="Z193">
        <v>0.12</v>
      </c>
      <c r="AA193">
        <v>0.35199999999999998</v>
      </c>
      <c r="AB193">
        <v>-0.192</v>
      </c>
      <c r="AC193">
        <v>-1.1399999999999999</v>
      </c>
      <c r="AD193">
        <v>2.29E-2</v>
      </c>
      <c r="AE193">
        <v>0.23400000000000001</v>
      </c>
      <c r="AF193">
        <v>-0.41499999999999998</v>
      </c>
      <c r="AG193">
        <v>-1.33</v>
      </c>
      <c r="AH193">
        <v>8.4900000000000003E-2</v>
      </c>
      <c r="AI193">
        <v>0.47</v>
      </c>
      <c r="AJ193">
        <v>-0.35699999999999998</v>
      </c>
      <c r="AK193">
        <v>-1.28</v>
      </c>
      <c r="AL193" t="s">
        <v>8592</v>
      </c>
      <c r="AM193" t="s">
        <v>7556</v>
      </c>
      <c r="AN193" t="s">
        <v>8065</v>
      </c>
      <c r="AO193">
        <v>1360</v>
      </c>
      <c r="AP193" t="s">
        <v>7589</v>
      </c>
      <c r="AQ193">
        <v>980</v>
      </c>
      <c r="AR193">
        <v>5520</v>
      </c>
      <c r="AS193">
        <v>241</v>
      </c>
      <c r="AT193" t="s">
        <v>8593</v>
      </c>
      <c r="AU193" t="s">
        <v>8594</v>
      </c>
      <c r="AV193">
        <v>13200</v>
      </c>
      <c r="AW193" t="s">
        <v>8595</v>
      </c>
      <c r="AX193" t="s">
        <v>8596</v>
      </c>
    </row>
    <row r="194" spans="1:51" x14ac:dyDescent="0.25">
      <c r="A194" t="s">
        <v>8597</v>
      </c>
      <c r="B194">
        <v>21</v>
      </c>
      <c r="C194">
        <v>21.3</v>
      </c>
      <c r="D194">
        <v>21.2</v>
      </c>
      <c r="E194">
        <v>21.1</v>
      </c>
      <c r="F194">
        <v>20.9</v>
      </c>
      <c r="G194">
        <v>21.3</v>
      </c>
      <c r="H194">
        <v>21.3</v>
      </c>
      <c r="I194">
        <v>21.3</v>
      </c>
      <c r="J194">
        <v>0.51400000000000001</v>
      </c>
      <c r="K194">
        <v>0.86699999999999999</v>
      </c>
      <c r="L194">
        <v>-9.4899999999999998E-2</v>
      </c>
      <c r="M194">
        <v>-1.07</v>
      </c>
      <c r="N194">
        <v>0.13700000000000001</v>
      </c>
      <c r="O194">
        <v>0.35</v>
      </c>
      <c r="P194">
        <v>0.20200000000000001</v>
      </c>
      <c r="Q194">
        <v>1.1499999999999999</v>
      </c>
      <c r="R194">
        <v>0.155</v>
      </c>
      <c r="S194">
        <v>0.505</v>
      </c>
      <c r="T194">
        <v>0.19700000000000001</v>
      </c>
      <c r="U194">
        <v>1.1499999999999999</v>
      </c>
      <c r="V194">
        <v>0.11</v>
      </c>
      <c r="W194">
        <v>0.64700000000000002</v>
      </c>
      <c r="X194">
        <v>0.28299999999999997</v>
      </c>
      <c r="Y194">
        <v>1.22</v>
      </c>
      <c r="Z194">
        <v>0.16600000000000001</v>
      </c>
      <c r="AA194">
        <v>0.38900000000000001</v>
      </c>
      <c r="AB194">
        <v>0.192</v>
      </c>
      <c r="AC194">
        <v>1.1399999999999999</v>
      </c>
      <c r="AD194">
        <v>0.49</v>
      </c>
      <c r="AE194">
        <v>0.77700000000000002</v>
      </c>
      <c r="AF194">
        <v>0.14000000000000001</v>
      </c>
      <c r="AG194">
        <v>1.1000000000000001</v>
      </c>
      <c r="AH194">
        <v>0.32900000000000001</v>
      </c>
      <c r="AI194">
        <v>0.78100000000000003</v>
      </c>
      <c r="AJ194">
        <v>0.22600000000000001</v>
      </c>
      <c r="AK194">
        <v>1.17</v>
      </c>
      <c r="AL194" t="s">
        <v>8598</v>
      </c>
      <c r="AM194" t="s">
        <v>7556</v>
      </c>
      <c r="AN194" t="s">
        <v>7794</v>
      </c>
      <c r="AO194">
        <v>53000</v>
      </c>
      <c r="AP194" t="s">
        <v>7599</v>
      </c>
      <c r="AQ194">
        <v>100000000</v>
      </c>
      <c r="AR194">
        <v>2530</v>
      </c>
      <c r="AS194">
        <v>863</v>
      </c>
      <c r="AT194" t="s">
        <v>8599</v>
      </c>
    </row>
    <row r="195" spans="1:51" x14ac:dyDescent="0.25">
      <c r="A195" t="s">
        <v>8600</v>
      </c>
      <c r="B195">
        <v>16.8</v>
      </c>
      <c r="C195">
        <v>17.2</v>
      </c>
      <c r="D195">
        <v>17.7</v>
      </c>
      <c r="E195">
        <v>16.5</v>
      </c>
      <c r="F195">
        <v>16.899999999999999</v>
      </c>
      <c r="G195">
        <v>16.899999999999999</v>
      </c>
      <c r="H195">
        <v>16.5</v>
      </c>
      <c r="I195">
        <v>17.3</v>
      </c>
      <c r="J195">
        <v>0.70899999999999996</v>
      </c>
      <c r="K195">
        <v>0.95499999999999996</v>
      </c>
      <c r="L195">
        <v>0.159</v>
      </c>
      <c r="M195">
        <v>1.1200000000000001</v>
      </c>
      <c r="N195">
        <v>0.623</v>
      </c>
      <c r="O195">
        <v>0.80200000000000005</v>
      </c>
      <c r="P195">
        <v>-0.28899999999999998</v>
      </c>
      <c r="Q195">
        <v>-1.22</v>
      </c>
      <c r="R195">
        <v>4.2799999999999998E-2</v>
      </c>
      <c r="S195">
        <v>0.29499999999999998</v>
      </c>
      <c r="T195">
        <v>-1.22</v>
      </c>
      <c r="U195">
        <v>-2.34</v>
      </c>
      <c r="V195">
        <v>0.123</v>
      </c>
      <c r="W195">
        <v>0.64700000000000002</v>
      </c>
      <c r="X195">
        <v>1.18</v>
      </c>
      <c r="Y195">
        <v>2.27</v>
      </c>
      <c r="Z195">
        <v>0.7</v>
      </c>
      <c r="AA195">
        <v>0.85499999999999998</v>
      </c>
      <c r="AB195">
        <v>-0.23100000000000001</v>
      </c>
      <c r="AC195">
        <v>-1.17</v>
      </c>
      <c r="AD195">
        <v>0.311</v>
      </c>
      <c r="AE195">
        <v>0.67800000000000005</v>
      </c>
      <c r="AF195">
        <v>-0.89100000000000001</v>
      </c>
      <c r="AG195">
        <v>-1.85</v>
      </c>
      <c r="AH195">
        <v>0.13200000000000001</v>
      </c>
      <c r="AI195">
        <v>0.53500000000000003</v>
      </c>
      <c r="AJ195">
        <v>1.52</v>
      </c>
      <c r="AK195">
        <v>2.87</v>
      </c>
      <c r="AL195" t="s">
        <v>8601</v>
      </c>
      <c r="AM195" t="s">
        <v>7556</v>
      </c>
      <c r="AN195" t="s">
        <v>8550</v>
      </c>
      <c r="AO195">
        <v>38100</v>
      </c>
      <c r="AP195" t="s">
        <v>7599</v>
      </c>
      <c r="AQ195">
        <v>100000000</v>
      </c>
      <c r="AR195">
        <v>2520</v>
      </c>
      <c r="AS195">
        <v>385</v>
      </c>
      <c r="AT195" t="s">
        <v>8602</v>
      </c>
      <c r="AU195" t="s">
        <v>8603</v>
      </c>
      <c r="AV195">
        <v>427</v>
      </c>
      <c r="AW195" t="s">
        <v>8604</v>
      </c>
      <c r="AX195" t="s">
        <v>8605</v>
      </c>
      <c r="AY195" t="s">
        <v>8606</v>
      </c>
    </row>
    <row r="196" spans="1:51" x14ac:dyDescent="0.25">
      <c r="A196" t="s">
        <v>8607</v>
      </c>
      <c r="B196">
        <v>21.9</v>
      </c>
      <c r="C196">
        <v>21.7</v>
      </c>
      <c r="D196">
        <v>21.4</v>
      </c>
      <c r="E196">
        <v>21.4</v>
      </c>
      <c r="F196">
        <v>21.6</v>
      </c>
      <c r="G196">
        <v>19.7</v>
      </c>
      <c r="H196">
        <v>21.6</v>
      </c>
      <c r="I196">
        <v>22</v>
      </c>
      <c r="J196">
        <v>0.65300000000000002</v>
      </c>
      <c r="K196">
        <v>0.93400000000000005</v>
      </c>
      <c r="L196">
        <v>-0.27300000000000002</v>
      </c>
      <c r="M196">
        <v>-1.21</v>
      </c>
      <c r="N196">
        <v>1.84E-2</v>
      </c>
      <c r="O196">
        <v>0.13700000000000001</v>
      </c>
      <c r="P196">
        <v>-1.67</v>
      </c>
      <c r="Q196">
        <v>-3.19</v>
      </c>
      <c r="R196">
        <v>0.47599999999999998</v>
      </c>
      <c r="S196">
        <v>0.76500000000000001</v>
      </c>
      <c r="T196">
        <v>0.50700000000000001</v>
      </c>
      <c r="U196">
        <v>1.42</v>
      </c>
      <c r="V196">
        <v>0.438</v>
      </c>
      <c r="W196">
        <v>0.81899999999999995</v>
      </c>
      <c r="X196">
        <v>0.70499999999999996</v>
      </c>
      <c r="Y196">
        <v>1.63</v>
      </c>
      <c r="Z196">
        <v>4.0800000000000003E-2</v>
      </c>
      <c r="AA196">
        <v>0.222</v>
      </c>
      <c r="AB196">
        <v>-1.46</v>
      </c>
      <c r="AC196">
        <v>-2.75</v>
      </c>
      <c r="AD196">
        <v>9.4E-2</v>
      </c>
      <c r="AE196">
        <v>0.41799999999999998</v>
      </c>
      <c r="AF196">
        <v>1.74</v>
      </c>
      <c r="AG196">
        <v>3.34</v>
      </c>
      <c r="AH196">
        <v>0.10100000000000001</v>
      </c>
      <c r="AI196">
        <v>0.50800000000000001</v>
      </c>
      <c r="AJ196">
        <v>1.95</v>
      </c>
      <c r="AK196">
        <v>3.85</v>
      </c>
      <c r="AL196" t="s">
        <v>8608</v>
      </c>
      <c r="AM196" t="s">
        <v>7641</v>
      </c>
      <c r="AN196" t="s">
        <v>8193</v>
      </c>
      <c r="AO196">
        <v>18400</v>
      </c>
      <c r="AP196" t="s">
        <v>7550</v>
      </c>
      <c r="AQ196">
        <v>100000000</v>
      </c>
      <c r="AR196">
        <v>1870</v>
      </c>
      <c r="AS196">
        <v>181</v>
      </c>
      <c r="AT196" t="s">
        <v>8609</v>
      </c>
      <c r="AU196" t="s">
        <v>5519</v>
      </c>
      <c r="AV196">
        <v>2070</v>
      </c>
      <c r="AW196" t="s">
        <v>8610</v>
      </c>
      <c r="AX196" t="s">
        <v>8611</v>
      </c>
      <c r="AY196" t="s">
        <v>8612</v>
      </c>
    </row>
    <row r="197" spans="1:51" x14ac:dyDescent="0.25">
      <c r="A197" t="s">
        <v>8613</v>
      </c>
      <c r="B197">
        <v>20.7</v>
      </c>
      <c r="C197">
        <v>20.5</v>
      </c>
      <c r="D197">
        <v>20.2</v>
      </c>
      <c r="E197">
        <v>20.2</v>
      </c>
      <c r="F197">
        <v>20.100000000000001</v>
      </c>
      <c r="G197">
        <v>20.399999999999999</v>
      </c>
      <c r="H197">
        <v>19.100000000000001</v>
      </c>
      <c r="I197">
        <v>19.399999999999999</v>
      </c>
      <c r="J197">
        <v>0.151</v>
      </c>
      <c r="K197">
        <v>0.72699999999999998</v>
      </c>
      <c r="L197">
        <v>-0.54300000000000004</v>
      </c>
      <c r="M197">
        <v>-1.46</v>
      </c>
      <c r="N197">
        <v>0.20599999999999999</v>
      </c>
      <c r="O197">
        <v>0.441</v>
      </c>
      <c r="P197">
        <v>0.42899999999999999</v>
      </c>
      <c r="Q197">
        <v>1.35</v>
      </c>
      <c r="R197">
        <v>5.3999999999999999E-2</v>
      </c>
      <c r="S197">
        <v>0.314</v>
      </c>
      <c r="T197">
        <v>-0.67</v>
      </c>
      <c r="U197">
        <v>-1.59</v>
      </c>
      <c r="V197">
        <v>0.23400000000000001</v>
      </c>
      <c r="W197">
        <v>0.75700000000000001</v>
      </c>
      <c r="X197">
        <v>-0.52500000000000002</v>
      </c>
      <c r="Y197">
        <v>-1.44</v>
      </c>
      <c r="Z197">
        <v>6.5500000000000003E-2</v>
      </c>
      <c r="AA197">
        <v>0.26</v>
      </c>
      <c r="AB197">
        <v>0.61299999999999999</v>
      </c>
      <c r="AC197">
        <v>1.53</v>
      </c>
      <c r="AD197">
        <v>0.42599999999999999</v>
      </c>
      <c r="AE197">
        <v>0.75700000000000001</v>
      </c>
      <c r="AF197">
        <v>0.38500000000000001</v>
      </c>
      <c r="AG197">
        <v>1.31</v>
      </c>
      <c r="AH197">
        <v>0.33</v>
      </c>
      <c r="AI197">
        <v>0.78100000000000003</v>
      </c>
      <c r="AJ197">
        <v>0.53700000000000003</v>
      </c>
      <c r="AK197">
        <v>1.45</v>
      </c>
      <c r="AL197" t="s">
        <v>8614</v>
      </c>
      <c r="AM197" t="s">
        <v>7619</v>
      </c>
      <c r="AN197" t="s">
        <v>8615</v>
      </c>
      <c r="AO197">
        <v>43500</v>
      </c>
      <c r="AP197" t="s">
        <v>7550</v>
      </c>
      <c r="AQ197">
        <v>100000000</v>
      </c>
      <c r="AR197">
        <v>2140</v>
      </c>
      <c r="AS197">
        <v>269</v>
      </c>
      <c r="AT197" t="s">
        <v>8616</v>
      </c>
      <c r="AU197" t="s">
        <v>8617</v>
      </c>
      <c r="AV197">
        <v>8080000</v>
      </c>
      <c r="AX197" t="s">
        <v>8618</v>
      </c>
      <c r="AY197" t="s">
        <v>8619</v>
      </c>
    </row>
    <row r="198" spans="1:51" x14ac:dyDescent="0.25">
      <c r="A198" t="s">
        <v>8620</v>
      </c>
      <c r="B198">
        <v>20.399999999999999</v>
      </c>
      <c r="C198">
        <v>20.2</v>
      </c>
      <c r="D198">
        <v>20.399999999999999</v>
      </c>
      <c r="E198">
        <v>20.399999999999999</v>
      </c>
      <c r="F198">
        <v>20.399999999999999</v>
      </c>
      <c r="G198">
        <v>19.600000000000001</v>
      </c>
      <c r="H198">
        <v>20.100000000000001</v>
      </c>
      <c r="I198">
        <v>20.2</v>
      </c>
      <c r="J198">
        <v>0.83699999999999997</v>
      </c>
      <c r="K198">
        <v>0.96899999999999997</v>
      </c>
      <c r="L198">
        <v>-4.41E-2</v>
      </c>
      <c r="M198">
        <v>-1.03</v>
      </c>
      <c r="N198">
        <v>1.66E-2</v>
      </c>
      <c r="O198">
        <v>0.128</v>
      </c>
      <c r="P198">
        <v>-0.52800000000000002</v>
      </c>
      <c r="Q198">
        <v>-1.44</v>
      </c>
      <c r="R198">
        <v>0.34699999999999998</v>
      </c>
      <c r="S198">
        <v>0.67600000000000005</v>
      </c>
      <c r="T198">
        <v>-0.20799999999999999</v>
      </c>
      <c r="U198">
        <v>-1.1599999999999999</v>
      </c>
      <c r="V198">
        <v>0.94699999999999995</v>
      </c>
      <c r="W198">
        <v>0.98699999999999999</v>
      </c>
      <c r="X198">
        <v>1.8800000000000001E-2</v>
      </c>
      <c r="Y198">
        <v>1.01</v>
      </c>
      <c r="Z198">
        <v>2.1899999999999999E-2</v>
      </c>
      <c r="AA198">
        <v>0.18</v>
      </c>
      <c r="AB198">
        <v>-0.51600000000000001</v>
      </c>
      <c r="AC198">
        <v>-1.43</v>
      </c>
      <c r="AD198">
        <v>0.67100000000000004</v>
      </c>
      <c r="AE198">
        <v>0.90800000000000003</v>
      </c>
      <c r="AF198">
        <v>-0.13800000000000001</v>
      </c>
      <c r="AG198">
        <v>-1.1000000000000001</v>
      </c>
      <c r="AH198">
        <v>0.80900000000000005</v>
      </c>
      <c r="AI198">
        <v>0.94599999999999995</v>
      </c>
      <c r="AJ198">
        <v>8.9700000000000002E-2</v>
      </c>
      <c r="AK198">
        <v>1.06</v>
      </c>
      <c r="AL198" t="s">
        <v>8621</v>
      </c>
      <c r="AM198" t="s">
        <v>7556</v>
      </c>
      <c r="AN198" t="s">
        <v>7905</v>
      </c>
      <c r="AO198">
        <v>36600</v>
      </c>
      <c r="AP198" t="s">
        <v>7589</v>
      </c>
      <c r="AQ198">
        <v>100000000</v>
      </c>
      <c r="AR198">
        <v>5490</v>
      </c>
      <c r="AS198">
        <v>595</v>
      </c>
    </row>
    <row r="199" spans="1:51" x14ac:dyDescent="0.25">
      <c r="A199" t="s">
        <v>8622</v>
      </c>
      <c r="B199">
        <v>20.100000000000001</v>
      </c>
      <c r="C199">
        <v>19.600000000000001</v>
      </c>
      <c r="D199">
        <v>20</v>
      </c>
      <c r="E199">
        <v>19.8</v>
      </c>
      <c r="F199">
        <v>19.7</v>
      </c>
      <c r="G199">
        <v>20</v>
      </c>
      <c r="H199">
        <v>20</v>
      </c>
      <c r="I199">
        <v>20.399999999999999</v>
      </c>
      <c r="J199">
        <v>0.20699999999999999</v>
      </c>
      <c r="K199">
        <v>0.747</v>
      </c>
      <c r="L199">
        <v>-0.44800000000000001</v>
      </c>
      <c r="M199">
        <v>-1.36</v>
      </c>
      <c r="N199">
        <v>2.64E-2</v>
      </c>
      <c r="O199">
        <v>0.16200000000000001</v>
      </c>
      <c r="P199">
        <v>0.80700000000000005</v>
      </c>
      <c r="Q199">
        <v>1.75</v>
      </c>
      <c r="R199">
        <v>0.39200000000000002</v>
      </c>
      <c r="S199">
        <v>0.71399999999999997</v>
      </c>
      <c r="T199">
        <v>0.313</v>
      </c>
      <c r="U199">
        <v>1.24</v>
      </c>
      <c r="V199">
        <v>0.315</v>
      </c>
      <c r="W199">
        <v>0.77600000000000002</v>
      </c>
      <c r="X199">
        <v>0.47</v>
      </c>
      <c r="Y199">
        <v>1.38</v>
      </c>
      <c r="Z199">
        <v>4.0599999999999997E-2</v>
      </c>
      <c r="AA199">
        <v>0.222</v>
      </c>
      <c r="AB199">
        <v>0.75800000000000001</v>
      </c>
      <c r="AC199">
        <v>1.69</v>
      </c>
      <c r="AD199">
        <v>0.95399999999999996</v>
      </c>
      <c r="AE199">
        <v>0.98199999999999998</v>
      </c>
      <c r="AF199">
        <v>3.0700000000000002E-2</v>
      </c>
      <c r="AG199">
        <v>1.02</v>
      </c>
      <c r="AH199">
        <v>0.76200000000000001</v>
      </c>
      <c r="AI199">
        <v>0.94599999999999995</v>
      </c>
      <c r="AJ199">
        <v>0.185</v>
      </c>
      <c r="AK199">
        <v>1.1399999999999999</v>
      </c>
      <c r="AL199" t="s">
        <v>8623</v>
      </c>
      <c r="AM199" t="s">
        <v>7548</v>
      </c>
      <c r="AN199" t="s">
        <v>7817</v>
      </c>
      <c r="AO199">
        <v>396</v>
      </c>
      <c r="AP199" t="s">
        <v>7574</v>
      </c>
      <c r="AQ199">
        <v>339</v>
      </c>
      <c r="AR199">
        <v>2900</v>
      </c>
      <c r="AS199">
        <v>131</v>
      </c>
      <c r="AT199" t="s">
        <v>8624</v>
      </c>
      <c r="AU199" t="s">
        <v>8625</v>
      </c>
      <c r="AV199">
        <v>3620000</v>
      </c>
      <c r="AW199" t="s">
        <v>8626</v>
      </c>
      <c r="AX199" t="s">
        <v>8627</v>
      </c>
    </row>
    <row r="200" spans="1:51" x14ac:dyDescent="0.25">
      <c r="A200" t="s">
        <v>8628</v>
      </c>
      <c r="B200">
        <v>21.6</v>
      </c>
      <c r="C200">
        <v>21.5</v>
      </c>
      <c r="D200">
        <v>21.1</v>
      </c>
      <c r="E200">
        <v>21.2</v>
      </c>
      <c r="F200">
        <v>21.2</v>
      </c>
      <c r="G200">
        <v>19.600000000000001</v>
      </c>
      <c r="H200">
        <v>21.1</v>
      </c>
      <c r="I200">
        <v>21.5</v>
      </c>
      <c r="J200">
        <v>0.54500000000000004</v>
      </c>
      <c r="K200">
        <v>0.879</v>
      </c>
      <c r="L200">
        <v>-0.34799999999999998</v>
      </c>
      <c r="M200">
        <v>-1.27</v>
      </c>
      <c r="N200">
        <v>1.7000000000000001E-2</v>
      </c>
      <c r="O200">
        <v>0.13</v>
      </c>
      <c r="P200">
        <v>-1.52</v>
      </c>
      <c r="Q200">
        <v>-2.87</v>
      </c>
      <c r="R200">
        <v>0.53700000000000003</v>
      </c>
      <c r="S200">
        <v>0.79500000000000004</v>
      </c>
      <c r="T200">
        <v>0.39500000000000002</v>
      </c>
      <c r="U200">
        <v>1.31</v>
      </c>
      <c r="V200">
        <v>0.46600000000000003</v>
      </c>
      <c r="W200">
        <v>0.83299999999999996</v>
      </c>
      <c r="X200">
        <v>0.59499999999999997</v>
      </c>
      <c r="Y200">
        <v>1.51</v>
      </c>
      <c r="Z200">
        <v>4.0899999999999999E-2</v>
      </c>
      <c r="AA200">
        <v>0.222</v>
      </c>
      <c r="AB200">
        <v>-1.3</v>
      </c>
      <c r="AC200">
        <v>-2.4700000000000002</v>
      </c>
      <c r="AD200">
        <v>7.6100000000000001E-2</v>
      </c>
      <c r="AE200">
        <v>0.40699999999999997</v>
      </c>
      <c r="AF200">
        <v>1.65</v>
      </c>
      <c r="AG200">
        <v>3.14</v>
      </c>
      <c r="AH200">
        <v>7.9699999999999993E-2</v>
      </c>
      <c r="AI200">
        <v>0.46100000000000002</v>
      </c>
      <c r="AJ200">
        <v>1.86</v>
      </c>
      <c r="AK200">
        <v>3.63</v>
      </c>
      <c r="AL200" t="s">
        <v>8629</v>
      </c>
      <c r="AM200" t="s">
        <v>7641</v>
      </c>
      <c r="AN200" t="s">
        <v>8193</v>
      </c>
      <c r="AO200">
        <v>18300</v>
      </c>
      <c r="AP200" t="s">
        <v>7550</v>
      </c>
      <c r="AQ200">
        <v>100000000</v>
      </c>
      <c r="AR200">
        <v>1810</v>
      </c>
      <c r="AS200">
        <v>181</v>
      </c>
      <c r="AT200" t="s">
        <v>8630</v>
      </c>
      <c r="AU200" t="s">
        <v>8631</v>
      </c>
      <c r="AV200">
        <v>4520</v>
      </c>
      <c r="AW200" t="s">
        <v>8632</v>
      </c>
      <c r="AX200" t="s">
        <v>8633</v>
      </c>
      <c r="AY200" t="s">
        <v>8634</v>
      </c>
    </row>
    <row r="201" spans="1:51" x14ac:dyDescent="0.25">
      <c r="A201" t="s">
        <v>8635</v>
      </c>
      <c r="B201">
        <v>17.8</v>
      </c>
      <c r="C201">
        <v>17.2</v>
      </c>
      <c r="D201">
        <v>16.2</v>
      </c>
      <c r="E201">
        <v>17.2</v>
      </c>
      <c r="F201">
        <v>16.399999999999999</v>
      </c>
      <c r="G201">
        <v>16.2</v>
      </c>
      <c r="H201">
        <v>16.399999999999999</v>
      </c>
      <c r="I201">
        <v>16.899999999999999</v>
      </c>
      <c r="J201">
        <v>0.28199999999999997</v>
      </c>
      <c r="K201">
        <v>0.79600000000000004</v>
      </c>
      <c r="L201">
        <v>-1.48</v>
      </c>
      <c r="M201">
        <v>-2.78</v>
      </c>
      <c r="N201">
        <v>0.66100000000000003</v>
      </c>
      <c r="O201">
        <v>0.82599999999999996</v>
      </c>
      <c r="P201">
        <v>0.52500000000000002</v>
      </c>
      <c r="Q201">
        <v>1.44</v>
      </c>
      <c r="R201">
        <v>6.9199999999999998E-2</v>
      </c>
      <c r="S201">
        <v>0.35599999999999998</v>
      </c>
      <c r="T201">
        <v>2.23</v>
      </c>
      <c r="U201">
        <v>4.7</v>
      </c>
      <c r="V201">
        <v>7.5499999999999998E-2</v>
      </c>
      <c r="W201">
        <v>0.52700000000000002</v>
      </c>
      <c r="X201">
        <v>2.79</v>
      </c>
      <c r="Y201">
        <v>6.91</v>
      </c>
      <c r="Z201">
        <v>0.64200000000000002</v>
      </c>
      <c r="AA201">
        <v>0.80800000000000005</v>
      </c>
      <c r="AB201">
        <v>0.56899999999999995</v>
      </c>
      <c r="AC201">
        <v>1.48</v>
      </c>
      <c r="AD201">
        <v>0.16700000000000001</v>
      </c>
      <c r="AE201">
        <v>0.50900000000000001</v>
      </c>
      <c r="AF201">
        <v>2.4900000000000002</v>
      </c>
      <c r="AG201">
        <v>5.6</v>
      </c>
      <c r="AH201">
        <v>0.13900000000000001</v>
      </c>
      <c r="AI201">
        <v>0.54200000000000004</v>
      </c>
      <c r="AJ201">
        <v>3.04</v>
      </c>
      <c r="AK201">
        <v>8.25</v>
      </c>
      <c r="AL201" t="s">
        <v>8636</v>
      </c>
      <c r="AM201" t="s">
        <v>7641</v>
      </c>
      <c r="AN201" t="s">
        <v>7861</v>
      </c>
      <c r="AO201">
        <v>38700</v>
      </c>
      <c r="AP201" t="s">
        <v>7550</v>
      </c>
      <c r="AQ201">
        <v>100000000</v>
      </c>
      <c r="AR201">
        <v>3120</v>
      </c>
      <c r="AS201">
        <v>172</v>
      </c>
      <c r="AT201" t="s">
        <v>8637</v>
      </c>
      <c r="AU201" t="s">
        <v>8638</v>
      </c>
      <c r="AV201">
        <v>3330</v>
      </c>
      <c r="AW201" t="s">
        <v>8639</v>
      </c>
      <c r="AX201" t="s">
        <v>8640</v>
      </c>
      <c r="AY201" t="s">
        <v>8641</v>
      </c>
    </row>
    <row r="202" spans="1:51" x14ac:dyDescent="0.25">
      <c r="A202" t="s">
        <v>8642</v>
      </c>
      <c r="B202">
        <v>24.7</v>
      </c>
      <c r="C202">
        <v>25</v>
      </c>
      <c r="D202">
        <v>25.1</v>
      </c>
      <c r="E202">
        <v>24.9</v>
      </c>
      <c r="F202">
        <v>25.1</v>
      </c>
      <c r="G202">
        <v>25.2</v>
      </c>
      <c r="H202">
        <v>25.2</v>
      </c>
      <c r="I202">
        <v>24.7</v>
      </c>
      <c r="J202">
        <v>4.9000000000000002E-2</v>
      </c>
      <c r="K202">
        <v>0.58799999999999997</v>
      </c>
      <c r="L202">
        <v>0.41799999999999998</v>
      </c>
      <c r="M202">
        <v>1.34</v>
      </c>
      <c r="N202">
        <v>0.21199999999999999</v>
      </c>
      <c r="O202">
        <v>0.44700000000000001</v>
      </c>
      <c r="P202">
        <v>-0.24099999999999999</v>
      </c>
      <c r="Q202">
        <v>-1.18</v>
      </c>
      <c r="R202">
        <v>8.4699999999999998E-2</v>
      </c>
      <c r="S202">
        <v>0.375</v>
      </c>
      <c r="T202">
        <v>-0.34</v>
      </c>
      <c r="U202">
        <v>-1.27</v>
      </c>
      <c r="V202">
        <v>0.14299999999999999</v>
      </c>
      <c r="W202">
        <v>0.65900000000000003</v>
      </c>
      <c r="X202">
        <v>-0.36899999999999999</v>
      </c>
      <c r="Y202">
        <v>-1.29</v>
      </c>
      <c r="Z202">
        <v>0.127</v>
      </c>
      <c r="AA202">
        <v>0.35399999999999998</v>
      </c>
      <c r="AB202">
        <v>-0.29799999999999999</v>
      </c>
      <c r="AC202">
        <v>-1.23</v>
      </c>
      <c r="AD202">
        <v>2.06E-2</v>
      </c>
      <c r="AE202">
        <v>0.22700000000000001</v>
      </c>
      <c r="AF202">
        <v>-0.66800000000000004</v>
      </c>
      <c r="AG202">
        <v>-1.59</v>
      </c>
      <c r="AH202">
        <v>3.3399999999999999E-2</v>
      </c>
      <c r="AI202">
        <v>0.373</v>
      </c>
      <c r="AJ202">
        <v>-0.69899999999999995</v>
      </c>
      <c r="AK202">
        <v>-1.62</v>
      </c>
      <c r="AL202" t="s">
        <v>8643</v>
      </c>
      <c r="AM202" t="s">
        <v>7556</v>
      </c>
      <c r="AN202" t="s">
        <v>7588</v>
      </c>
      <c r="AO202">
        <v>32500</v>
      </c>
      <c r="AP202" t="s">
        <v>7589</v>
      </c>
      <c r="AQ202">
        <v>100000000</v>
      </c>
      <c r="AR202">
        <v>5570</v>
      </c>
      <c r="AS202">
        <v>329</v>
      </c>
      <c r="AT202" t="s">
        <v>8644</v>
      </c>
      <c r="AU202" t="s">
        <v>8645</v>
      </c>
      <c r="AW202" t="s">
        <v>8646</v>
      </c>
      <c r="AX202" t="s">
        <v>8647</v>
      </c>
      <c r="AY202" t="s">
        <v>8648</v>
      </c>
    </row>
    <row r="203" spans="1:51" x14ac:dyDescent="0.25">
      <c r="A203" t="s">
        <v>8649</v>
      </c>
      <c r="B203">
        <v>24.2</v>
      </c>
      <c r="C203">
        <v>23.1</v>
      </c>
      <c r="D203">
        <v>24.3</v>
      </c>
      <c r="E203">
        <v>24</v>
      </c>
      <c r="F203">
        <v>23.7</v>
      </c>
      <c r="G203">
        <v>21.7</v>
      </c>
      <c r="H203">
        <v>22.9</v>
      </c>
      <c r="I203">
        <v>23</v>
      </c>
      <c r="J203">
        <v>0.36899999999999999</v>
      </c>
      <c r="K203">
        <v>0.84199999999999997</v>
      </c>
      <c r="L203">
        <v>-0.53200000000000003</v>
      </c>
      <c r="M203">
        <v>-1.45</v>
      </c>
      <c r="N203">
        <v>0.188</v>
      </c>
      <c r="O203">
        <v>0.41599999999999998</v>
      </c>
      <c r="P203">
        <v>-0.70199999999999996</v>
      </c>
      <c r="Q203">
        <v>-1.63</v>
      </c>
      <c r="R203">
        <v>6.88E-2</v>
      </c>
      <c r="S203">
        <v>0.35599999999999998</v>
      </c>
      <c r="T203">
        <v>-0.99099999999999999</v>
      </c>
      <c r="U203">
        <v>-1.99</v>
      </c>
      <c r="V203">
        <v>0.20599999999999999</v>
      </c>
      <c r="W203">
        <v>0.73599999999999999</v>
      </c>
      <c r="X203">
        <v>-0.875</v>
      </c>
      <c r="Y203">
        <v>-1.83</v>
      </c>
      <c r="Z203">
        <v>0.30399999999999999</v>
      </c>
      <c r="AA203">
        <v>0.54400000000000004</v>
      </c>
      <c r="AB203">
        <v>-0.55200000000000005</v>
      </c>
      <c r="AC203">
        <v>-1.47</v>
      </c>
      <c r="AD203">
        <v>0.86799999999999999</v>
      </c>
      <c r="AE203">
        <v>0.97</v>
      </c>
      <c r="AF203">
        <v>-0.13</v>
      </c>
      <c r="AG203">
        <v>-1.0900000000000001</v>
      </c>
      <c r="AH203">
        <v>0.99299999999999999</v>
      </c>
      <c r="AI203">
        <v>0.997</v>
      </c>
      <c r="AJ203">
        <v>-8.1300000000000001E-3</v>
      </c>
      <c r="AK203">
        <v>-1.01</v>
      </c>
      <c r="AL203" t="s">
        <v>8650</v>
      </c>
      <c r="AM203" t="s">
        <v>7641</v>
      </c>
      <c r="AN203" t="s">
        <v>7642</v>
      </c>
      <c r="AO203">
        <v>33900</v>
      </c>
      <c r="AP203" t="s">
        <v>7599</v>
      </c>
      <c r="AQ203">
        <v>100000000</v>
      </c>
      <c r="AR203">
        <v>1170</v>
      </c>
      <c r="AS203">
        <v>286</v>
      </c>
      <c r="AT203" t="s">
        <v>8651</v>
      </c>
      <c r="AU203" t="s">
        <v>8652</v>
      </c>
      <c r="AV203">
        <v>554000</v>
      </c>
      <c r="AW203" t="s">
        <v>8653</v>
      </c>
      <c r="AX203" t="s">
        <v>8654</v>
      </c>
      <c r="AY203" t="s">
        <v>8655</v>
      </c>
    </row>
    <row r="204" spans="1:51" x14ac:dyDescent="0.25">
      <c r="A204" t="s">
        <v>8656</v>
      </c>
      <c r="B204">
        <v>20</v>
      </c>
      <c r="C204">
        <v>19.8</v>
      </c>
      <c r="D204">
        <v>19.2</v>
      </c>
      <c r="E204">
        <v>19.3</v>
      </c>
      <c r="F204">
        <v>19.3</v>
      </c>
      <c r="G204">
        <v>17.3</v>
      </c>
      <c r="H204">
        <v>18.899999999999999</v>
      </c>
      <c r="I204">
        <v>19.8</v>
      </c>
      <c r="J204">
        <v>0.26700000000000002</v>
      </c>
      <c r="K204">
        <v>0.79600000000000004</v>
      </c>
      <c r="L204">
        <v>-0.746</v>
      </c>
      <c r="M204">
        <v>-1.68</v>
      </c>
      <c r="N204">
        <v>2.4400000000000002E-2</v>
      </c>
      <c r="O204">
        <v>0.157</v>
      </c>
      <c r="P204">
        <v>-1.76</v>
      </c>
      <c r="Q204">
        <v>-3.39</v>
      </c>
      <c r="R204">
        <v>0.52300000000000002</v>
      </c>
      <c r="S204">
        <v>0.79100000000000004</v>
      </c>
      <c r="T204">
        <v>0.502</v>
      </c>
      <c r="U204">
        <v>1.42</v>
      </c>
      <c r="V204">
        <v>0.29499999999999998</v>
      </c>
      <c r="W204">
        <v>0.77600000000000002</v>
      </c>
      <c r="X204">
        <v>1.05</v>
      </c>
      <c r="Y204">
        <v>2.0699999999999998</v>
      </c>
      <c r="Z204">
        <v>4.8399999999999999E-2</v>
      </c>
      <c r="AA204">
        <v>0.23200000000000001</v>
      </c>
      <c r="AB204">
        <v>-1.56</v>
      </c>
      <c r="AC204">
        <v>-2.94</v>
      </c>
      <c r="AD204">
        <v>0.14799999999999999</v>
      </c>
      <c r="AE204">
        <v>0.49199999999999999</v>
      </c>
      <c r="AF204">
        <v>1.66</v>
      </c>
      <c r="AG204">
        <v>3.16</v>
      </c>
      <c r="AH204">
        <v>9.1399999999999995E-2</v>
      </c>
      <c r="AI204">
        <v>0.49199999999999999</v>
      </c>
      <c r="AJ204">
        <v>2.2200000000000002</v>
      </c>
      <c r="AK204">
        <v>4.66</v>
      </c>
      <c r="AL204" t="s">
        <v>8657</v>
      </c>
      <c r="AM204" t="s">
        <v>7641</v>
      </c>
      <c r="AN204" t="s">
        <v>8193</v>
      </c>
      <c r="AO204">
        <v>34400</v>
      </c>
      <c r="AP204" t="s">
        <v>7589</v>
      </c>
      <c r="AQ204">
        <v>100000000</v>
      </c>
      <c r="AR204">
        <v>1580</v>
      </c>
      <c r="AS204">
        <v>195</v>
      </c>
      <c r="AT204" t="s">
        <v>8658</v>
      </c>
      <c r="AU204" t="s">
        <v>8659</v>
      </c>
      <c r="AV204">
        <v>82700</v>
      </c>
      <c r="AW204" t="s">
        <v>8660</v>
      </c>
      <c r="AX204" t="s">
        <v>8661</v>
      </c>
      <c r="AY204" t="s">
        <v>8662</v>
      </c>
    </row>
    <row r="205" spans="1:51" x14ac:dyDescent="0.25">
      <c r="A205" t="s">
        <v>8663</v>
      </c>
      <c r="B205">
        <v>20.399999999999999</v>
      </c>
      <c r="C205">
        <v>20.6</v>
      </c>
      <c r="D205">
        <v>20.6</v>
      </c>
      <c r="E205">
        <v>20.399999999999999</v>
      </c>
      <c r="F205">
        <v>20.2</v>
      </c>
      <c r="G205">
        <v>20.3</v>
      </c>
      <c r="H205">
        <v>20.7</v>
      </c>
      <c r="I205">
        <v>20.5</v>
      </c>
      <c r="J205">
        <v>0.38500000000000001</v>
      </c>
      <c r="K205">
        <v>0.84599999999999997</v>
      </c>
      <c r="L205">
        <v>-0.19700000000000001</v>
      </c>
      <c r="M205">
        <v>-1.1499999999999999</v>
      </c>
      <c r="N205">
        <v>0.81399999999999995</v>
      </c>
      <c r="O205">
        <v>0.90800000000000003</v>
      </c>
      <c r="P205">
        <v>-6.5299999999999997E-2</v>
      </c>
      <c r="Q205">
        <v>-1.05</v>
      </c>
      <c r="R205">
        <v>0.24399999999999999</v>
      </c>
      <c r="S205">
        <v>0.59099999999999997</v>
      </c>
      <c r="T205">
        <v>0.33</v>
      </c>
      <c r="U205">
        <v>1.26</v>
      </c>
      <c r="V205">
        <v>2.3300000000000001E-2</v>
      </c>
      <c r="W205">
        <v>0.34100000000000003</v>
      </c>
      <c r="X205">
        <v>0.83199999999999996</v>
      </c>
      <c r="Y205">
        <v>1.78</v>
      </c>
      <c r="Z205">
        <v>0.64500000000000002</v>
      </c>
      <c r="AA205">
        <v>0.81</v>
      </c>
      <c r="AB205">
        <v>-0.13</v>
      </c>
      <c r="AC205">
        <v>-1.0900000000000001</v>
      </c>
      <c r="AD205">
        <v>0.92200000000000004</v>
      </c>
      <c r="AE205">
        <v>0.98099999999999998</v>
      </c>
      <c r="AF205">
        <v>-4.0599999999999997E-2</v>
      </c>
      <c r="AG205">
        <v>-1.03</v>
      </c>
      <c r="AH205">
        <v>0.33200000000000002</v>
      </c>
      <c r="AI205">
        <v>0.78100000000000003</v>
      </c>
      <c r="AJ205">
        <v>0.45800000000000002</v>
      </c>
      <c r="AK205">
        <v>1.37</v>
      </c>
      <c r="AL205" t="s">
        <v>8664</v>
      </c>
      <c r="AM205" t="s">
        <v>7556</v>
      </c>
      <c r="AN205" t="s">
        <v>7905</v>
      </c>
      <c r="AO205">
        <v>19300</v>
      </c>
      <c r="AP205" t="s">
        <v>7589</v>
      </c>
      <c r="AQ205">
        <v>100000000</v>
      </c>
      <c r="AR205">
        <v>5790</v>
      </c>
      <c r="AS205">
        <v>599</v>
      </c>
      <c r="AT205" t="s">
        <v>8665</v>
      </c>
      <c r="AV205">
        <v>21400000</v>
      </c>
      <c r="AX205" t="s">
        <v>8666</v>
      </c>
    </row>
    <row r="206" spans="1:51" x14ac:dyDescent="0.25">
      <c r="A206" t="s">
        <v>8667</v>
      </c>
      <c r="B206">
        <v>20.8</v>
      </c>
      <c r="C206">
        <v>20.8</v>
      </c>
      <c r="D206">
        <v>20.9</v>
      </c>
      <c r="E206">
        <v>20.8</v>
      </c>
      <c r="F206">
        <v>20.9</v>
      </c>
      <c r="G206">
        <v>20.6</v>
      </c>
      <c r="H206">
        <v>20.8</v>
      </c>
      <c r="I206">
        <v>20.8</v>
      </c>
      <c r="J206">
        <v>0.73599999999999999</v>
      </c>
      <c r="K206">
        <v>0.95599999999999996</v>
      </c>
      <c r="L206">
        <v>4.48E-2</v>
      </c>
      <c r="M206">
        <v>1.03</v>
      </c>
      <c r="N206">
        <v>3.8899999999999997E-2</v>
      </c>
      <c r="O206">
        <v>0.19400000000000001</v>
      </c>
      <c r="P206">
        <v>-0.20799999999999999</v>
      </c>
      <c r="Q206">
        <v>-1.1499999999999999</v>
      </c>
      <c r="R206">
        <v>0.14899999999999999</v>
      </c>
      <c r="S206">
        <v>0.498</v>
      </c>
      <c r="T206">
        <v>-0.14699999999999999</v>
      </c>
      <c r="U206">
        <v>-1.1100000000000001</v>
      </c>
      <c r="V206">
        <v>0.628</v>
      </c>
      <c r="W206">
        <v>0.89200000000000002</v>
      </c>
      <c r="X206">
        <v>-6.2700000000000006E-2</v>
      </c>
      <c r="Y206">
        <v>-1.04</v>
      </c>
      <c r="Z206">
        <v>2.5999999999999999E-2</v>
      </c>
      <c r="AA206">
        <v>0.185</v>
      </c>
      <c r="AB206">
        <v>-0.22800000000000001</v>
      </c>
      <c r="AC206">
        <v>-1.17</v>
      </c>
      <c r="AD206">
        <v>7.7200000000000005E-2</v>
      </c>
      <c r="AE206">
        <v>0.40899999999999997</v>
      </c>
      <c r="AF206">
        <v>-0.26300000000000001</v>
      </c>
      <c r="AG206">
        <v>-1.2</v>
      </c>
      <c r="AH206">
        <v>0.28699999999999998</v>
      </c>
      <c r="AI206">
        <v>0.77200000000000002</v>
      </c>
      <c r="AJ206">
        <v>-0.18</v>
      </c>
      <c r="AK206">
        <v>-1.1299999999999999</v>
      </c>
      <c r="AL206" t="s">
        <v>8668</v>
      </c>
      <c r="AM206" t="s">
        <v>7548</v>
      </c>
      <c r="AN206" t="s">
        <v>8523</v>
      </c>
      <c r="AO206">
        <v>37500</v>
      </c>
      <c r="AP206" t="s">
        <v>7550</v>
      </c>
      <c r="AQ206">
        <v>192</v>
      </c>
      <c r="AR206">
        <v>2230</v>
      </c>
      <c r="AS206">
        <v>131</v>
      </c>
      <c r="AT206" t="s">
        <v>8669</v>
      </c>
      <c r="AU206" t="s">
        <v>8670</v>
      </c>
      <c r="AV206">
        <v>109000</v>
      </c>
      <c r="AW206" t="s">
        <v>8671</v>
      </c>
      <c r="AX206" t="s">
        <v>8672</v>
      </c>
      <c r="AY206" t="s">
        <v>8673</v>
      </c>
    </row>
    <row r="207" spans="1:51" x14ac:dyDescent="0.25">
      <c r="A207" t="s">
        <v>8674</v>
      </c>
      <c r="B207">
        <v>28.2</v>
      </c>
      <c r="C207">
        <v>28.2</v>
      </c>
      <c r="D207">
        <v>28.3</v>
      </c>
      <c r="E207">
        <v>28.2</v>
      </c>
      <c r="F207">
        <v>28.1</v>
      </c>
      <c r="G207">
        <v>28.1</v>
      </c>
      <c r="H207">
        <v>28.3</v>
      </c>
      <c r="I207">
        <v>28.4</v>
      </c>
      <c r="J207">
        <v>0.255</v>
      </c>
      <c r="K207">
        <v>0.78600000000000003</v>
      </c>
      <c r="L207">
        <v>-0.14799999999999999</v>
      </c>
      <c r="M207">
        <v>-1.1100000000000001</v>
      </c>
      <c r="N207">
        <v>0.29899999999999999</v>
      </c>
      <c r="O207">
        <v>0.54900000000000004</v>
      </c>
      <c r="P207">
        <v>0.13900000000000001</v>
      </c>
      <c r="Q207">
        <v>1.1000000000000001</v>
      </c>
      <c r="R207">
        <v>0.34</v>
      </c>
      <c r="S207">
        <v>0.67100000000000004</v>
      </c>
      <c r="T207">
        <v>0.13</v>
      </c>
      <c r="U207">
        <v>1.0900000000000001</v>
      </c>
      <c r="V207">
        <v>3.2399999999999998E-2</v>
      </c>
      <c r="W207">
        <v>0.36399999999999999</v>
      </c>
      <c r="X207">
        <v>0.377</v>
      </c>
      <c r="Y207">
        <v>1.3</v>
      </c>
      <c r="Z207">
        <v>0.221</v>
      </c>
      <c r="AA207">
        <v>0.45400000000000001</v>
      </c>
      <c r="AB207">
        <v>0.16700000000000001</v>
      </c>
      <c r="AC207">
        <v>1.1200000000000001</v>
      </c>
      <c r="AD207">
        <v>0.14799999999999999</v>
      </c>
      <c r="AE207">
        <v>0.49199999999999999</v>
      </c>
      <c r="AF207">
        <v>0.28999999999999998</v>
      </c>
      <c r="AG207">
        <v>1.22</v>
      </c>
      <c r="AH207">
        <v>1.9800000000000002E-2</v>
      </c>
      <c r="AI207">
        <v>0.32800000000000001</v>
      </c>
      <c r="AJ207">
        <v>0.53800000000000003</v>
      </c>
      <c r="AK207">
        <v>1.45</v>
      </c>
      <c r="AL207" t="s">
        <v>8675</v>
      </c>
      <c r="AM207" t="s">
        <v>7556</v>
      </c>
      <c r="AN207" t="s">
        <v>7557</v>
      </c>
      <c r="AO207">
        <v>52500</v>
      </c>
      <c r="AP207" t="s">
        <v>7599</v>
      </c>
      <c r="AQ207">
        <v>1540</v>
      </c>
      <c r="AR207">
        <v>2360</v>
      </c>
      <c r="AS207">
        <v>761</v>
      </c>
      <c r="AT207" t="s">
        <v>8676</v>
      </c>
      <c r="AU207" t="s">
        <v>8677</v>
      </c>
      <c r="AV207">
        <v>4940000</v>
      </c>
    </row>
    <row r="208" spans="1:51" x14ac:dyDescent="0.25">
      <c r="A208" t="s">
        <v>8678</v>
      </c>
      <c r="B208">
        <v>19.100000000000001</v>
      </c>
      <c r="C208">
        <v>19</v>
      </c>
      <c r="D208">
        <v>18.8</v>
      </c>
      <c r="E208">
        <v>18.899999999999999</v>
      </c>
      <c r="F208">
        <v>18.899999999999999</v>
      </c>
      <c r="G208">
        <v>18.100000000000001</v>
      </c>
      <c r="H208">
        <v>18.3</v>
      </c>
      <c r="I208">
        <v>18.5</v>
      </c>
      <c r="J208">
        <v>0.41</v>
      </c>
      <c r="K208">
        <v>0.85299999999999998</v>
      </c>
      <c r="L208">
        <v>-0.19800000000000001</v>
      </c>
      <c r="M208">
        <v>-1.1499999999999999</v>
      </c>
      <c r="N208">
        <v>2.0400000000000001E-2</v>
      </c>
      <c r="O208">
        <v>0.14399999999999999</v>
      </c>
      <c r="P208">
        <v>-0.70299999999999996</v>
      </c>
      <c r="Q208">
        <v>-1.63</v>
      </c>
      <c r="R208">
        <v>0.30199999999999999</v>
      </c>
      <c r="S208">
        <v>0.64200000000000002</v>
      </c>
      <c r="T208">
        <v>-0.315</v>
      </c>
      <c r="U208">
        <v>-1.24</v>
      </c>
      <c r="V208">
        <v>0.94599999999999995</v>
      </c>
      <c r="W208">
        <v>0.98699999999999999</v>
      </c>
      <c r="X208">
        <v>2.6499999999999999E-2</v>
      </c>
      <c r="Y208">
        <v>1.02</v>
      </c>
      <c r="Z208">
        <v>5.6000000000000001E-2</v>
      </c>
      <c r="AA208">
        <v>0.248</v>
      </c>
      <c r="AB208">
        <v>-0.57199999999999995</v>
      </c>
      <c r="AC208">
        <v>-1.49</v>
      </c>
      <c r="AD208">
        <v>0.31</v>
      </c>
      <c r="AE208">
        <v>0.67800000000000005</v>
      </c>
      <c r="AF208">
        <v>0.441</v>
      </c>
      <c r="AG208">
        <v>1.36</v>
      </c>
      <c r="AH208">
        <v>0.114</v>
      </c>
      <c r="AI208">
        <v>0.51700000000000002</v>
      </c>
      <c r="AJ208">
        <v>0.78800000000000003</v>
      </c>
      <c r="AK208">
        <v>1.73</v>
      </c>
      <c r="AL208" t="s">
        <v>8679</v>
      </c>
      <c r="AM208" t="s">
        <v>7548</v>
      </c>
      <c r="AN208" t="s">
        <v>7573</v>
      </c>
      <c r="AO208">
        <v>44700</v>
      </c>
      <c r="AP208" t="s">
        <v>7589</v>
      </c>
      <c r="AQ208">
        <v>100000000</v>
      </c>
      <c r="AR208">
        <v>1560</v>
      </c>
      <c r="AS208">
        <v>101</v>
      </c>
      <c r="AT208" t="s">
        <v>8680</v>
      </c>
      <c r="AU208" t="s">
        <v>8681</v>
      </c>
      <c r="AV208">
        <v>10000</v>
      </c>
      <c r="AW208" t="s">
        <v>8682</v>
      </c>
      <c r="AX208" t="s">
        <v>8683</v>
      </c>
    </row>
    <row r="209" spans="1:51" x14ac:dyDescent="0.25">
      <c r="A209" t="s">
        <v>8684</v>
      </c>
      <c r="B209">
        <v>17.2</v>
      </c>
      <c r="C209">
        <v>16.899999999999999</v>
      </c>
      <c r="D209">
        <v>17.8</v>
      </c>
      <c r="E209">
        <v>17.8</v>
      </c>
      <c r="F209">
        <v>17.3</v>
      </c>
      <c r="G209">
        <v>16.5</v>
      </c>
      <c r="H209">
        <v>16.399999999999999</v>
      </c>
      <c r="I209">
        <v>16</v>
      </c>
      <c r="J209">
        <v>0.85499999999999998</v>
      </c>
      <c r="K209">
        <v>0.96899999999999997</v>
      </c>
      <c r="L209">
        <v>0.125</v>
      </c>
      <c r="M209">
        <v>1.0900000000000001</v>
      </c>
      <c r="N209">
        <v>0.55400000000000005</v>
      </c>
      <c r="O209">
        <v>0.755</v>
      </c>
      <c r="P209">
        <v>-0.44800000000000001</v>
      </c>
      <c r="Q209">
        <v>-1.36</v>
      </c>
      <c r="R209">
        <v>4.6199999999999998E-2</v>
      </c>
      <c r="S209">
        <v>0.30099999999999999</v>
      </c>
      <c r="T209">
        <v>-1.55</v>
      </c>
      <c r="U209">
        <v>-2.93</v>
      </c>
      <c r="V209">
        <v>0.14299999999999999</v>
      </c>
      <c r="W209">
        <v>0.65900000000000003</v>
      </c>
      <c r="X209">
        <v>-1.45</v>
      </c>
      <c r="Y209">
        <v>-2.73</v>
      </c>
      <c r="Z209">
        <v>0.44400000000000001</v>
      </c>
      <c r="AA209">
        <v>0.68</v>
      </c>
      <c r="AB209">
        <v>-0.59</v>
      </c>
      <c r="AC209">
        <v>-1.5</v>
      </c>
      <c r="AD209">
        <v>3.7900000000000003E-2</v>
      </c>
      <c r="AE209">
        <v>0.33900000000000002</v>
      </c>
      <c r="AF209">
        <v>-2.37</v>
      </c>
      <c r="AG209">
        <v>-5.16</v>
      </c>
      <c r="AH209">
        <v>0.08</v>
      </c>
      <c r="AI209">
        <v>0.46100000000000002</v>
      </c>
      <c r="AJ209">
        <v>-2.27</v>
      </c>
      <c r="AK209">
        <v>-4.82</v>
      </c>
      <c r="AL209" t="s">
        <v>8685</v>
      </c>
      <c r="AM209" t="s">
        <v>7548</v>
      </c>
      <c r="AN209" t="s">
        <v>7626</v>
      </c>
      <c r="AO209">
        <v>35600</v>
      </c>
      <c r="AP209" t="s">
        <v>7589</v>
      </c>
      <c r="AQ209">
        <v>100000000</v>
      </c>
      <c r="AR209">
        <v>1980</v>
      </c>
      <c r="AS209">
        <v>165</v>
      </c>
      <c r="AT209" t="s">
        <v>8686</v>
      </c>
      <c r="AU209" t="s">
        <v>4967</v>
      </c>
      <c r="AV209">
        <v>89</v>
      </c>
      <c r="AW209" t="s">
        <v>8687</v>
      </c>
      <c r="AX209" t="s">
        <v>8688</v>
      </c>
    </row>
    <row r="210" spans="1:51" x14ac:dyDescent="0.25">
      <c r="A210" t="s">
        <v>8689</v>
      </c>
      <c r="B210">
        <v>19.3</v>
      </c>
      <c r="C210">
        <v>19.399999999999999</v>
      </c>
      <c r="D210">
        <v>19.3</v>
      </c>
      <c r="E210">
        <v>19.3</v>
      </c>
      <c r="F210">
        <v>19.100000000000001</v>
      </c>
      <c r="G210">
        <v>19.399999999999999</v>
      </c>
      <c r="H210">
        <v>19.7</v>
      </c>
      <c r="I210">
        <v>19.600000000000001</v>
      </c>
      <c r="J210">
        <v>0.59299999999999997</v>
      </c>
      <c r="K210">
        <v>0.91400000000000003</v>
      </c>
      <c r="L210">
        <v>-0.11799999999999999</v>
      </c>
      <c r="M210">
        <v>-1.0900000000000001</v>
      </c>
      <c r="N210">
        <v>0.45600000000000002</v>
      </c>
      <c r="O210">
        <v>0.67500000000000004</v>
      </c>
      <c r="P210">
        <v>0.19400000000000001</v>
      </c>
      <c r="Q210">
        <v>1.1399999999999999</v>
      </c>
      <c r="R210">
        <v>4.2099999999999999E-2</v>
      </c>
      <c r="S210">
        <v>0.29499999999999998</v>
      </c>
      <c r="T210">
        <v>0.54300000000000004</v>
      </c>
      <c r="U210">
        <v>1.46</v>
      </c>
      <c r="V210">
        <v>0.183</v>
      </c>
      <c r="W210">
        <v>0.69699999999999995</v>
      </c>
      <c r="X210">
        <v>0.45200000000000001</v>
      </c>
      <c r="Y210">
        <v>1.37</v>
      </c>
      <c r="Z210">
        <v>0.624</v>
      </c>
      <c r="AA210">
        <v>0.80200000000000005</v>
      </c>
      <c r="AB210">
        <v>0.129</v>
      </c>
      <c r="AC210">
        <v>1.0900000000000001</v>
      </c>
      <c r="AD210">
        <v>0.65700000000000003</v>
      </c>
      <c r="AE210">
        <v>0.90200000000000002</v>
      </c>
      <c r="AF210">
        <v>0.17100000000000001</v>
      </c>
      <c r="AG210">
        <v>1.1299999999999999</v>
      </c>
      <c r="AH210">
        <v>0.86199999999999999</v>
      </c>
      <c r="AI210">
        <v>0.95499999999999996</v>
      </c>
      <c r="AJ210">
        <v>7.6499999999999999E-2</v>
      </c>
      <c r="AK210">
        <v>1.05</v>
      </c>
      <c r="AL210" t="s">
        <v>8690</v>
      </c>
      <c r="AM210" t="s">
        <v>7548</v>
      </c>
      <c r="AN210" t="s">
        <v>7929</v>
      </c>
      <c r="AO210">
        <v>39600</v>
      </c>
      <c r="AP210" t="s">
        <v>7589</v>
      </c>
      <c r="AQ210">
        <v>100000000</v>
      </c>
      <c r="AR210">
        <v>880</v>
      </c>
      <c r="AS210">
        <v>134</v>
      </c>
      <c r="AT210" t="s">
        <v>8691</v>
      </c>
      <c r="AU210" t="s">
        <v>8692</v>
      </c>
      <c r="AV210">
        <v>22800</v>
      </c>
      <c r="AX210" t="s">
        <v>8693</v>
      </c>
      <c r="AY210" t="s">
        <v>8694</v>
      </c>
    </row>
    <row r="211" spans="1:51" x14ac:dyDescent="0.25">
      <c r="A211" t="s">
        <v>8695</v>
      </c>
      <c r="B211">
        <v>21.7</v>
      </c>
      <c r="C211">
        <v>21.8</v>
      </c>
      <c r="D211">
        <v>21.9</v>
      </c>
      <c r="E211">
        <v>21.9</v>
      </c>
      <c r="F211">
        <v>21.6</v>
      </c>
      <c r="G211">
        <v>21.9</v>
      </c>
      <c r="H211">
        <v>21.7</v>
      </c>
      <c r="I211">
        <v>21.8</v>
      </c>
      <c r="J211">
        <v>0.31900000000000001</v>
      </c>
      <c r="K211">
        <v>0.81299999999999994</v>
      </c>
      <c r="L211">
        <v>-0.13300000000000001</v>
      </c>
      <c r="M211">
        <v>-1.1000000000000001</v>
      </c>
      <c r="N211">
        <v>1.26E-2</v>
      </c>
      <c r="O211">
        <v>0.107</v>
      </c>
      <c r="P211">
        <v>0.29299999999999998</v>
      </c>
      <c r="Q211">
        <v>1.23</v>
      </c>
      <c r="R211">
        <v>0.78300000000000003</v>
      </c>
      <c r="S211">
        <v>0.94399999999999995</v>
      </c>
      <c r="T211">
        <v>-3.2300000000000002E-2</v>
      </c>
      <c r="U211">
        <v>-1.02</v>
      </c>
      <c r="V211">
        <v>0.878</v>
      </c>
      <c r="W211">
        <v>0.97699999999999998</v>
      </c>
      <c r="X211">
        <v>2.3099999999999999E-2</v>
      </c>
      <c r="Y211">
        <v>1.02</v>
      </c>
      <c r="Z211">
        <v>1.41E-2</v>
      </c>
      <c r="AA211">
        <v>0.13</v>
      </c>
      <c r="AB211">
        <v>0.29499999999999998</v>
      </c>
      <c r="AC211">
        <v>1.23</v>
      </c>
      <c r="AD211">
        <v>0.89300000000000002</v>
      </c>
      <c r="AE211">
        <v>0.97799999999999998</v>
      </c>
      <c r="AF211">
        <v>-2.3300000000000001E-2</v>
      </c>
      <c r="AG211">
        <v>-1.02</v>
      </c>
      <c r="AH211">
        <v>0.87</v>
      </c>
      <c r="AI211">
        <v>0.95899999999999996</v>
      </c>
      <c r="AJ211">
        <v>3.2199999999999999E-2</v>
      </c>
      <c r="AK211">
        <v>1.02</v>
      </c>
      <c r="AL211" t="s">
        <v>8696</v>
      </c>
      <c r="AM211" t="s">
        <v>7556</v>
      </c>
      <c r="AN211" t="s">
        <v>7794</v>
      </c>
      <c r="AO211">
        <v>44900</v>
      </c>
      <c r="AP211" t="s">
        <v>7599</v>
      </c>
      <c r="AQ211">
        <v>1520</v>
      </c>
      <c r="AR211">
        <v>2890</v>
      </c>
      <c r="AS211">
        <v>539</v>
      </c>
      <c r="AT211" t="s">
        <v>8697</v>
      </c>
      <c r="AU211" t="s">
        <v>8698</v>
      </c>
      <c r="AV211">
        <v>4450000</v>
      </c>
      <c r="AX211" t="s">
        <v>8699</v>
      </c>
    </row>
    <row r="212" spans="1:51" x14ac:dyDescent="0.25">
      <c r="A212" t="s">
        <v>8700</v>
      </c>
      <c r="B212">
        <v>15.6</v>
      </c>
      <c r="C212">
        <v>16.399999999999999</v>
      </c>
      <c r="D212">
        <v>16.3</v>
      </c>
      <c r="E212">
        <v>16.899999999999999</v>
      </c>
      <c r="F212">
        <v>15.9</v>
      </c>
      <c r="G212">
        <v>15.9</v>
      </c>
      <c r="H212">
        <v>16.399999999999999</v>
      </c>
      <c r="I212">
        <v>15.7</v>
      </c>
      <c r="J212">
        <v>0.51400000000000001</v>
      </c>
      <c r="K212">
        <v>0.86699999999999999</v>
      </c>
      <c r="L212">
        <v>0.31900000000000001</v>
      </c>
      <c r="M212">
        <v>1.25</v>
      </c>
      <c r="N212">
        <v>0.16</v>
      </c>
      <c r="O212">
        <v>0.38300000000000001</v>
      </c>
      <c r="P212">
        <v>-0.878</v>
      </c>
      <c r="Q212">
        <v>-1.84</v>
      </c>
      <c r="R212">
        <v>0.63300000000000001</v>
      </c>
      <c r="S212">
        <v>0.86199999999999999</v>
      </c>
      <c r="T212">
        <v>-0.30199999999999999</v>
      </c>
      <c r="U212">
        <v>-1.23</v>
      </c>
      <c r="V212">
        <v>4.0399999999999998E-2</v>
      </c>
      <c r="W212">
        <v>0.39100000000000001</v>
      </c>
      <c r="X212">
        <v>-1.68</v>
      </c>
      <c r="Y212">
        <v>-3.2</v>
      </c>
      <c r="Z212">
        <v>0.154</v>
      </c>
      <c r="AA212">
        <v>0.38200000000000001</v>
      </c>
      <c r="AB212">
        <v>-0.91300000000000003</v>
      </c>
      <c r="AC212">
        <v>-1.88</v>
      </c>
      <c r="AD212">
        <v>0.58799999999999997</v>
      </c>
      <c r="AE212">
        <v>0.86099999999999999</v>
      </c>
      <c r="AF212">
        <v>-0.505</v>
      </c>
      <c r="AG212">
        <v>-1.42</v>
      </c>
      <c r="AH212">
        <v>7.9299999999999995E-2</v>
      </c>
      <c r="AI212">
        <v>0.46100000000000002</v>
      </c>
      <c r="AJ212">
        <v>-1.88</v>
      </c>
      <c r="AK212">
        <v>-3.69</v>
      </c>
      <c r="AL212" t="s">
        <v>8701</v>
      </c>
      <c r="AM212" t="s">
        <v>7556</v>
      </c>
      <c r="AN212" t="s">
        <v>7557</v>
      </c>
      <c r="AO212">
        <v>53300</v>
      </c>
      <c r="AP212" t="s">
        <v>7599</v>
      </c>
      <c r="AQ212">
        <v>100000000</v>
      </c>
      <c r="AR212">
        <v>1380</v>
      </c>
      <c r="AS212">
        <v>414</v>
      </c>
    </row>
    <row r="213" spans="1:51" x14ac:dyDescent="0.25">
      <c r="A213" t="s">
        <v>8702</v>
      </c>
      <c r="B213">
        <v>24.4</v>
      </c>
      <c r="C213">
        <v>24.4</v>
      </c>
      <c r="D213">
        <v>24.5</v>
      </c>
      <c r="E213">
        <v>24.4</v>
      </c>
      <c r="F213">
        <v>24.4</v>
      </c>
      <c r="G213">
        <v>24.2</v>
      </c>
      <c r="H213">
        <v>24.3</v>
      </c>
      <c r="I213">
        <v>24.3</v>
      </c>
      <c r="J213">
        <v>0.81100000000000005</v>
      </c>
      <c r="K213">
        <v>0.96899999999999997</v>
      </c>
      <c r="L213">
        <v>7.2900000000000006E-2</v>
      </c>
      <c r="M213">
        <v>1.05</v>
      </c>
      <c r="N213">
        <v>9.01E-2</v>
      </c>
      <c r="O213">
        <v>0.30499999999999999</v>
      </c>
      <c r="P213">
        <v>-0.247</v>
      </c>
      <c r="Q213">
        <v>-1.19</v>
      </c>
      <c r="R213">
        <v>8.7800000000000003E-2</v>
      </c>
      <c r="S213">
        <v>0.38100000000000001</v>
      </c>
      <c r="T213">
        <v>-0.253</v>
      </c>
      <c r="U213">
        <v>-1.19</v>
      </c>
      <c r="V213">
        <v>0.43</v>
      </c>
      <c r="W213">
        <v>0.81299999999999994</v>
      </c>
      <c r="X213">
        <v>-0.14799999999999999</v>
      </c>
      <c r="Y213">
        <v>-1.1100000000000001</v>
      </c>
      <c r="Z213">
        <v>7.0699999999999999E-2</v>
      </c>
      <c r="AA213">
        <v>0.26600000000000001</v>
      </c>
      <c r="AB213">
        <v>-0.26900000000000002</v>
      </c>
      <c r="AC213">
        <v>-1.2</v>
      </c>
      <c r="AD213">
        <v>8.1699999999999995E-2</v>
      </c>
      <c r="AE213">
        <v>0.41799999999999998</v>
      </c>
      <c r="AF213">
        <v>-0.379</v>
      </c>
      <c r="AG213">
        <v>-1.3</v>
      </c>
      <c r="AH213">
        <v>0.26600000000000001</v>
      </c>
      <c r="AI213">
        <v>0.75</v>
      </c>
      <c r="AJ213">
        <v>-0.27500000000000002</v>
      </c>
      <c r="AK213">
        <v>-1.21</v>
      </c>
      <c r="AL213" t="s">
        <v>8703</v>
      </c>
      <c r="AM213" t="s">
        <v>7556</v>
      </c>
      <c r="AN213" t="s">
        <v>7821</v>
      </c>
      <c r="AO213">
        <v>32400</v>
      </c>
      <c r="AP213" t="s">
        <v>7589</v>
      </c>
      <c r="AQ213">
        <v>100000000</v>
      </c>
      <c r="AR213">
        <v>4740</v>
      </c>
      <c r="AS213">
        <v>367</v>
      </c>
      <c r="AT213" t="s">
        <v>8704</v>
      </c>
      <c r="AU213" t="s">
        <v>8705</v>
      </c>
      <c r="AV213">
        <v>12100</v>
      </c>
      <c r="AW213" t="s">
        <v>8706</v>
      </c>
      <c r="AX213" t="s">
        <v>8707</v>
      </c>
      <c r="AY213" t="s">
        <v>8708</v>
      </c>
    </row>
    <row r="214" spans="1:51" x14ac:dyDescent="0.25">
      <c r="A214" t="s">
        <v>8709</v>
      </c>
      <c r="B214">
        <v>19.399999999999999</v>
      </c>
      <c r="C214">
        <v>19</v>
      </c>
      <c r="D214">
        <v>19.5</v>
      </c>
      <c r="E214">
        <v>19.399999999999999</v>
      </c>
      <c r="F214">
        <v>19.399999999999999</v>
      </c>
      <c r="G214">
        <v>18.3</v>
      </c>
      <c r="H214">
        <v>19.3</v>
      </c>
      <c r="I214">
        <v>19.600000000000001</v>
      </c>
      <c r="J214">
        <v>0.86399999999999999</v>
      </c>
      <c r="K214">
        <v>0.96899999999999997</v>
      </c>
      <c r="L214">
        <v>5.04E-2</v>
      </c>
      <c r="M214">
        <v>1.04</v>
      </c>
      <c r="N214">
        <v>3.0700000000000002E-2</v>
      </c>
      <c r="O214">
        <v>0.17299999999999999</v>
      </c>
      <c r="P214">
        <v>-0.79900000000000004</v>
      </c>
      <c r="Q214">
        <v>-1.74</v>
      </c>
      <c r="R214">
        <v>0.313</v>
      </c>
      <c r="S214">
        <v>0.65100000000000002</v>
      </c>
      <c r="T214">
        <v>-0.376</v>
      </c>
      <c r="U214">
        <v>-1.3</v>
      </c>
      <c r="V214">
        <v>0.41699999999999998</v>
      </c>
      <c r="W214">
        <v>0.80600000000000005</v>
      </c>
      <c r="X214">
        <v>0.38600000000000001</v>
      </c>
      <c r="Y214">
        <v>1.31</v>
      </c>
      <c r="Z214">
        <v>5.6500000000000002E-2</v>
      </c>
      <c r="AA214">
        <v>0.248</v>
      </c>
      <c r="AB214">
        <v>-0.71299999999999997</v>
      </c>
      <c r="AC214">
        <v>-1.64</v>
      </c>
      <c r="AD214">
        <v>0.83299999999999996</v>
      </c>
      <c r="AE214">
        <v>0.96299999999999997</v>
      </c>
      <c r="AF214">
        <v>0.114</v>
      </c>
      <c r="AG214">
        <v>1.08</v>
      </c>
      <c r="AH214">
        <v>0.157</v>
      </c>
      <c r="AI214">
        <v>0.58299999999999996</v>
      </c>
      <c r="AJ214">
        <v>0.88</v>
      </c>
      <c r="AK214">
        <v>1.84</v>
      </c>
      <c r="AL214" t="s">
        <v>8710</v>
      </c>
      <c r="AM214" t="s">
        <v>8032</v>
      </c>
      <c r="AN214" t="s">
        <v>8033</v>
      </c>
      <c r="AO214">
        <v>52300</v>
      </c>
      <c r="AP214" t="s">
        <v>7589</v>
      </c>
      <c r="AQ214">
        <v>100000000</v>
      </c>
      <c r="AR214">
        <v>575</v>
      </c>
      <c r="AS214">
        <v>205</v>
      </c>
    </row>
    <row r="215" spans="1:51" x14ac:dyDescent="0.25">
      <c r="A215" t="s">
        <v>8711</v>
      </c>
      <c r="B215">
        <v>19.3</v>
      </c>
      <c r="C215">
        <v>19.2</v>
      </c>
      <c r="D215">
        <v>19.3</v>
      </c>
      <c r="E215">
        <v>19.2</v>
      </c>
      <c r="F215">
        <v>19.2</v>
      </c>
      <c r="G215">
        <v>18.899999999999999</v>
      </c>
      <c r="H215">
        <v>19</v>
      </c>
      <c r="I215">
        <v>19.2</v>
      </c>
      <c r="J215">
        <v>0.52200000000000002</v>
      </c>
      <c r="K215">
        <v>0.874</v>
      </c>
      <c r="L215">
        <v>-7.4800000000000005E-2</v>
      </c>
      <c r="M215">
        <v>-1.05</v>
      </c>
      <c r="N215">
        <v>0.08</v>
      </c>
      <c r="O215">
        <v>0.29299999999999998</v>
      </c>
      <c r="P215">
        <v>-0.223</v>
      </c>
      <c r="Q215">
        <v>-1.17</v>
      </c>
      <c r="R215">
        <v>9.6299999999999997E-2</v>
      </c>
      <c r="S215">
        <v>0.39400000000000002</v>
      </c>
      <c r="T215">
        <v>-0.216</v>
      </c>
      <c r="U215">
        <v>-1.1599999999999999</v>
      </c>
      <c r="V215">
        <v>0.46300000000000002</v>
      </c>
      <c r="W215">
        <v>0.83299999999999996</v>
      </c>
      <c r="X215">
        <v>-0.121</v>
      </c>
      <c r="Y215">
        <v>-1.0900000000000001</v>
      </c>
      <c r="Z215">
        <v>0.13500000000000001</v>
      </c>
      <c r="AA215">
        <v>0.36199999999999999</v>
      </c>
      <c r="AB215">
        <v>-0.192</v>
      </c>
      <c r="AC215">
        <v>-1.1399999999999999</v>
      </c>
      <c r="AD215">
        <v>0.83599999999999997</v>
      </c>
      <c r="AE215">
        <v>0.96299999999999997</v>
      </c>
      <c r="AF215">
        <v>-3.8899999999999997E-2</v>
      </c>
      <c r="AG215">
        <v>-1.03</v>
      </c>
      <c r="AH215">
        <v>0.78900000000000003</v>
      </c>
      <c r="AI215">
        <v>0.94599999999999995</v>
      </c>
      <c r="AJ215">
        <v>5.7200000000000001E-2</v>
      </c>
      <c r="AK215">
        <v>1.04</v>
      </c>
      <c r="AL215" t="s">
        <v>8712</v>
      </c>
      <c r="AM215" t="s">
        <v>7548</v>
      </c>
      <c r="AN215" t="s">
        <v>7653</v>
      </c>
      <c r="AO215">
        <v>15700</v>
      </c>
      <c r="AP215" t="s">
        <v>7574</v>
      </c>
      <c r="AQ215">
        <v>100000000</v>
      </c>
      <c r="AR215">
        <v>3110</v>
      </c>
      <c r="AS215">
        <v>188</v>
      </c>
      <c r="AT215" t="s">
        <v>8713</v>
      </c>
      <c r="AU215" t="s">
        <v>8714</v>
      </c>
      <c r="AV215">
        <v>1270000</v>
      </c>
      <c r="AW215" t="s">
        <v>8715</v>
      </c>
      <c r="AX215" t="s">
        <v>8716</v>
      </c>
      <c r="AY215" t="s">
        <v>8717</v>
      </c>
    </row>
    <row r="216" spans="1:51" x14ac:dyDescent="0.25">
      <c r="A216" t="s">
        <v>8718</v>
      </c>
      <c r="B216">
        <v>20</v>
      </c>
      <c r="C216">
        <v>20.3</v>
      </c>
      <c r="D216">
        <v>20.5</v>
      </c>
      <c r="E216">
        <v>20.8</v>
      </c>
      <c r="F216">
        <v>20.3</v>
      </c>
      <c r="G216">
        <v>20.5</v>
      </c>
      <c r="H216">
        <v>20.5</v>
      </c>
      <c r="I216">
        <v>20.7</v>
      </c>
      <c r="J216">
        <v>5.5500000000000001E-2</v>
      </c>
      <c r="K216">
        <v>0.58799999999999997</v>
      </c>
      <c r="L216">
        <v>0.32200000000000001</v>
      </c>
      <c r="M216">
        <v>1.25</v>
      </c>
      <c r="N216">
        <v>0.72099999999999997</v>
      </c>
      <c r="O216">
        <v>0.85599999999999998</v>
      </c>
      <c r="P216">
        <v>-8.0199999999999994E-2</v>
      </c>
      <c r="Q216">
        <v>-1.06</v>
      </c>
      <c r="R216">
        <v>0.159</v>
      </c>
      <c r="S216">
        <v>0.50800000000000001</v>
      </c>
      <c r="T216">
        <v>-0.32400000000000001</v>
      </c>
      <c r="U216">
        <v>-1.25</v>
      </c>
      <c r="V216">
        <v>4.0099999999999997E-2</v>
      </c>
      <c r="W216">
        <v>0.39100000000000001</v>
      </c>
      <c r="X216">
        <v>-0.60599999999999998</v>
      </c>
      <c r="Y216">
        <v>-1.52</v>
      </c>
      <c r="Z216">
        <v>0.90100000000000002</v>
      </c>
      <c r="AA216">
        <v>0.95199999999999996</v>
      </c>
      <c r="AB216">
        <v>-2.8199999999999999E-2</v>
      </c>
      <c r="AC216">
        <v>-1.02</v>
      </c>
      <c r="AD216">
        <v>0.94099999999999995</v>
      </c>
      <c r="AE216">
        <v>0.98199999999999998</v>
      </c>
      <c r="AF216">
        <v>-2.4799999999999999E-2</v>
      </c>
      <c r="AG216">
        <v>-1.02</v>
      </c>
      <c r="AH216">
        <v>0.42399999999999999</v>
      </c>
      <c r="AI216">
        <v>0.82099999999999995</v>
      </c>
      <c r="AJ216">
        <v>-0.30499999999999999</v>
      </c>
      <c r="AK216">
        <v>-1.24</v>
      </c>
      <c r="AL216" t="s">
        <v>8719</v>
      </c>
      <c r="AM216" t="s">
        <v>8032</v>
      </c>
      <c r="AN216" t="s">
        <v>8033</v>
      </c>
      <c r="AO216">
        <v>52300</v>
      </c>
      <c r="AP216" t="s">
        <v>7550</v>
      </c>
      <c r="AQ216">
        <v>1830</v>
      </c>
      <c r="AR216">
        <v>864</v>
      </c>
      <c r="AS216">
        <v>192</v>
      </c>
      <c r="AT216" t="s">
        <v>8720</v>
      </c>
      <c r="AU216" t="s">
        <v>8721</v>
      </c>
      <c r="AV216">
        <v>559000</v>
      </c>
      <c r="AW216" t="s">
        <v>8722</v>
      </c>
      <c r="AX216" t="s">
        <v>8723</v>
      </c>
      <c r="AY216" t="s">
        <v>8724</v>
      </c>
    </row>
    <row r="217" spans="1:51" x14ac:dyDescent="0.25">
      <c r="A217" t="s">
        <v>8725</v>
      </c>
      <c r="B217">
        <v>22.6</v>
      </c>
      <c r="C217">
        <v>22.3</v>
      </c>
      <c r="D217">
        <v>22.9</v>
      </c>
      <c r="E217">
        <v>22.5</v>
      </c>
      <c r="F217">
        <v>22.7</v>
      </c>
      <c r="G217">
        <v>21.9</v>
      </c>
      <c r="H217">
        <v>22.5</v>
      </c>
      <c r="I217">
        <v>22.8</v>
      </c>
      <c r="J217">
        <v>0.81100000000000005</v>
      </c>
      <c r="K217">
        <v>0.96899999999999997</v>
      </c>
      <c r="L217">
        <v>6.2600000000000003E-2</v>
      </c>
      <c r="M217">
        <v>1.04</v>
      </c>
      <c r="N217">
        <v>9.64E-2</v>
      </c>
      <c r="O217">
        <v>0.316</v>
      </c>
      <c r="P217">
        <v>-0.432</v>
      </c>
      <c r="Q217">
        <v>-1.35</v>
      </c>
      <c r="R217">
        <v>7.6399999999999996E-2</v>
      </c>
      <c r="S217">
        <v>0.37</v>
      </c>
      <c r="T217">
        <v>-0.47</v>
      </c>
      <c r="U217">
        <v>-1.38</v>
      </c>
      <c r="V217">
        <v>0.505</v>
      </c>
      <c r="W217">
        <v>0.84099999999999997</v>
      </c>
      <c r="X217">
        <v>0.224</v>
      </c>
      <c r="Y217">
        <v>1.17</v>
      </c>
      <c r="Z217">
        <v>0.121</v>
      </c>
      <c r="AA217">
        <v>0.35299999999999998</v>
      </c>
      <c r="AB217">
        <v>-0.41199999999999998</v>
      </c>
      <c r="AC217">
        <v>-1.33</v>
      </c>
      <c r="AD217">
        <v>0.36099999999999999</v>
      </c>
      <c r="AE217">
        <v>0.70799999999999996</v>
      </c>
      <c r="AF217">
        <v>-0.35399999999999998</v>
      </c>
      <c r="AG217">
        <v>-1.28</v>
      </c>
      <c r="AH217">
        <v>0.44</v>
      </c>
      <c r="AI217">
        <v>0.82099999999999995</v>
      </c>
      <c r="AJ217">
        <v>0.34100000000000003</v>
      </c>
      <c r="AK217">
        <v>1.27</v>
      </c>
      <c r="AL217" t="s">
        <v>8726</v>
      </c>
      <c r="AM217" t="s">
        <v>7556</v>
      </c>
      <c r="AN217" t="s">
        <v>7557</v>
      </c>
      <c r="AO217">
        <v>52700</v>
      </c>
      <c r="AP217" t="s">
        <v>7599</v>
      </c>
      <c r="AQ217">
        <v>100000000</v>
      </c>
      <c r="AR217">
        <v>2030</v>
      </c>
      <c r="AS217">
        <v>757</v>
      </c>
      <c r="AV217">
        <v>24800000</v>
      </c>
    </row>
    <row r="218" spans="1:51" x14ac:dyDescent="0.25">
      <c r="A218" t="s">
        <v>8727</v>
      </c>
      <c r="B218">
        <v>24.2</v>
      </c>
      <c r="C218">
        <v>23.9</v>
      </c>
      <c r="D218">
        <v>23.9</v>
      </c>
      <c r="E218">
        <v>24.2</v>
      </c>
      <c r="F218">
        <v>23.9</v>
      </c>
      <c r="G218">
        <v>23.4</v>
      </c>
      <c r="H218">
        <v>23.4</v>
      </c>
      <c r="I218">
        <v>23.6</v>
      </c>
      <c r="J218">
        <v>0.23499999999999999</v>
      </c>
      <c r="K218">
        <v>0.76700000000000002</v>
      </c>
      <c r="L218">
        <v>-0.249</v>
      </c>
      <c r="M218">
        <v>-1.19</v>
      </c>
      <c r="N218">
        <v>5.1799999999999999E-2</v>
      </c>
      <c r="O218">
        <v>0.22600000000000001</v>
      </c>
      <c r="P218">
        <v>-0.35</v>
      </c>
      <c r="Q218">
        <v>-1.27</v>
      </c>
      <c r="R218">
        <v>0.193</v>
      </c>
      <c r="S218">
        <v>0.54</v>
      </c>
      <c r="T218">
        <v>-0.23699999999999999</v>
      </c>
      <c r="U218">
        <v>-1.18</v>
      </c>
      <c r="V218">
        <v>0.38</v>
      </c>
      <c r="W218">
        <v>0.80500000000000005</v>
      </c>
      <c r="X218">
        <v>-0.20399999999999999</v>
      </c>
      <c r="Y218">
        <v>-1.1499999999999999</v>
      </c>
      <c r="Z218">
        <v>0.13200000000000001</v>
      </c>
      <c r="AA218">
        <v>0.36</v>
      </c>
      <c r="AB218">
        <v>-0.26700000000000002</v>
      </c>
      <c r="AC218">
        <v>-1.2</v>
      </c>
      <c r="AD218">
        <v>0.34799999999999998</v>
      </c>
      <c r="AE218">
        <v>0.69399999999999995</v>
      </c>
      <c r="AF218">
        <v>0.24199999999999999</v>
      </c>
      <c r="AG218">
        <v>1.18</v>
      </c>
      <c r="AH218">
        <v>0.34399999999999997</v>
      </c>
      <c r="AI218">
        <v>0.78300000000000003</v>
      </c>
      <c r="AJ218">
        <v>0.27900000000000003</v>
      </c>
      <c r="AK218">
        <v>1.21</v>
      </c>
      <c r="AL218" t="s">
        <v>8728</v>
      </c>
      <c r="AM218" t="s">
        <v>7548</v>
      </c>
      <c r="AN218" t="s">
        <v>7565</v>
      </c>
      <c r="AO218">
        <v>18300</v>
      </c>
      <c r="AP218" t="s">
        <v>7550</v>
      </c>
      <c r="AQ218">
        <v>100000000</v>
      </c>
      <c r="AR218">
        <v>2600</v>
      </c>
      <c r="AS218">
        <v>206</v>
      </c>
      <c r="AT218" t="s">
        <v>8729</v>
      </c>
      <c r="AU218" t="s">
        <v>8730</v>
      </c>
      <c r="AV218">
        <v>83900</v>
      </c>
      <c r="AW218" t="s">
        <v>8731</v>
      </c>
      <c r="AX218" t="s">
        <v>8732</v>
      </c>
    </row>
    <row r="219" spans="1:51" x14ac:dyDescent="0.25">
      <c r="A219" t="s">
        <v>8733</v>
      </c>
      <c r="B219">
        <v>20.9</v>
      </c>
      <c r="C219">
        <v>20.5</v>
      </c>
      <c r="D219">
        <v>20.7</v>
      </c>
      <c r="E219">
        <v>20.6</v>
      </c>
      <c r="F219">
        <v>20.9</v>
      </c>
      <c r="G219">
        <v>20.399999999999999</v>
      </c>
      <c r="H219">
        <v>20.8</v>
      </c>
      <c r="I219">
        <v>21.2</v>
      </c>
      <c r="J219">
        <v>0.877</v>
      </c>
      <c r="K219">
        <v>0.96899999999999997</v>
      </c>
      <c r="L219">
        <v>-2.4899999999999999E-2</v>
      </c>
      <c r="M219">
        <v>-1.02</v>
      </c>
      <c r="N219">
        <v>0.95799999999999996</v>
      </c>
      <c r="O219">
        <v>0.97099999999999997</v>
      </c>
      <c r="P219">
        <v>-8.3700000000000007E-3</v>
      </c>
      <c r="Q219">
        <v>-1.01</v>
      </c>
      <c r="R219">
        <v>0.45600000000000002</v>
      </c>
      <c r="S219">
        <v>0.749</v>
      </c>
      <c r="T219">
        <v>0.12</v>
      </c>
      <c r="U219">
        <v>1.0900000000000001</v>
      </c>
      <c r="V219">
        <v>1.7999999999999999E-2</v>
      </c>
      <c r="W219">
        <v>0.33200000000000002</v>
      </c>
      <c r="X219">
        <v>0.495</v>
      </c>
      <c r="Y219">
        <v>1.41</v>
      </c>
      <c r="Z219">
        <v>0.99</v>
      </c>
      <c r="AA219">
        <v>0.995</v>
      </c>
      <c r="AB219">
        <v>-2.0999999999999999E-3</v>
      </c>
      <c r="AC219">
        <v>-1</v>
      </c>
      <c r="AD219">
        <v>0.51</v>
      </c>
      <c r="AE219">
        <v>0.79200000000000004</v>
      </c>
      <c r="AF219">
        <v>0.156</v>
      </c>
      <c r="AG219">
        <v>1.1100000000000001</v>
      </c>
      <c r="AH219">
        <v>5.2200000000000003E-2</v>
      </c>
      <c r="AI219">
        <v>0.437</v>
      </c>
      <c r="AJ219">
        <v>0.53200000000000003</v>
      </c>
      <c r="AK219">
        <v>1.45</v>
      </c>
      <c r="AL219" t="s">
        <v>8734</v>
      </c>
      <c r="AM219" t="s">
        <v>7556</v>
      </c>
      <c r="AN219" t="s">
        <v>7557</v>
      </c>
      <c r="AO219">
        <v>52500</v>
      </c>
      <c r="AP219" t="s">
        <v>7574</v>
      </c>
      <c r="AQ219">
        <v>100000000</v>
      </c>
      <c r="AR219">
        <v>910</v>
      </c>
      <c r="AS219">
        <v>862</v>
      </c>
      <c r="AV219">
        <v>24800000</v>
      </c>
    </row>
    <row r="220" spans="1:51" x14ac:dyDescent="0.25">
      <c r="A220" t="s">
        <v>8735</v>
      </c>
      <c r="B220">
        <v>21.8</v>
      </c>
      <c r="C220">
        <v>21.9</v>
      </c>
      <c r="D220">
        <v>21</v>
      </c>
      <c r="E220">
        <v>21.4</v>
      </c>
      <c r="F220">
        <v>20.8</v>
      </c>
      <c r="G220">
        <v>19.100000000000001</v>
      </c>
      <c r="H220">
        <v>20.8</v>
      </c>
      <c r="I220">
        <v>21.4</v>
      </c>
      <c r="J220">
        <v>0.14899999999999999</v>
      </c>
      <c r="K220">
        <v>0.72699999999999998</v>
      </c>
      <c r="L220">
        <v>-1.07</v>
      </c>
      <c r="M220">
        <v>-2.09</v>
      </c>
      <c r="N220">
        <v>4.6699999999999998E-2</v>
      </c>
      <c r="O220">
        <v>0.214</v>
      </c>
      <c r="P220">
        <v>-1.68</v>
      </c>
      <c r="Q220">
        <v>-3.21</v>
      </c>
      <c r="R220">
        <v>0.29899999999999999</v>
      </c>
      <c r="S220">
        <v>0.64200000000000002</v>
      </c>
      <c r="T220">
        <v>0.88600000000000001</v>
      </c>
      <c r="U220">
        <v>1.85</v>
      </c>
      <c r="V220">
        <v>0.27600000000000002</v>
      </c>
      <c r="W220">
        <v>0.76100000000000001</v>
      </c>
      <c r="X220">
        <v>1.19</v>
      </c>
      <c r="Y220">
        <v>2.2799999999999998</v>
      </c>
      <c r="Z220">
        <v>7.3099999999999998E-2</v>
      </c>
      <c r="AA220">
        <v>0.26800000000000002</v>
      </c>
      <c r="AB220">
        <v>-1.54</v>
      </c>
      <c r="AC220">
        <v>-2.91</v>
      </c>
      <c r="AD220">
        <v>0.17699999999999999</v>
      </c>
      <c r="AE220">
        <v>0.53400000000000003</v>
      </c>
      <c r="AF220">
        <v>1.69</v>
      </c>
      <c r="AG220">
        <v>3.23</v>
      </c>
      <c r="AH220">
        <v>0.16200000000000001</v>
      </c>
      <c r="AI220">
        <v>0.59299999999999997</v>
      </c>
      <c r="AJ220">
        <v>2</v>
      </c>
      <c r="AK220">
        <v>4.01</v>
      </c>
      <c r="AL220" t="s">
        <v>8736</v>
      </c>
      <c r="AM220" t="s">
        <v>7641</v>
      </c>
      <c r="AN220" t="s">
        <v>8193</v>
      </c>
      <c r="AO220">
        <v>34400</v>
      </c>
      <c r="AP220" t="s">
        <v>7574</v>
      </c>
      <c r="AQ220">
        <v>100000000</v>
      </c>
      <c r="AR220">
        <v>1710</v>
      </c>
      <c r="AS220">
        <v>197</v>
      </c>
      <c r="AT220" t="s">
        <v>8737</v>
      </c>
      <c r="AU220" t="s">
        <v>8738</v>
      </c>
      <c r="AV220">
        <v>79700</v>
      </c>
      <c r="AW220" t="s">
        <v>8739</v>
      </c>
      <c r="AX220" t="s">
        <v>8740</v>
      </c>
    </row>
    <row r="221" spans="1:51" x14ac:dyDescent="0.25">
      <c r="A221" t="s">
        <v>8741</v>
      </c>
      <c r="B221">
        <v>19.899999999999999</v>
      </c>
      <c r="C221">
        <v>20.5</v>
      </c>
      <c r="D221">
        <v>19.8</v>
      </c>
      <c r="E221">
        <v>19.600000000000001</v>
      </c>
      <c r="F221">
        <v>20.2</v>
      </c>
      <c r="G221">
        <v>21</v>
      </c>
      <c r="H221">
        <v>21.3</v>
      </c>
      <c r="I221">
        <v>21.2</v>
      </c>
      <c r="J221">
        <v>0.436</v>
      </c>
      <c r="K221">
        <v>0.85799999999999998</v>
      </c>
      <c r="L221">
        <v>0.34</v>
      </c>
      <c r="M221">
        <v>1.27</v>
      </c>
      <c r="N221">
        <v>0.68600000000000005</v>
      </c>
      <c r="O221">
        <v>0.85</v>
      </c>
      <c r="P221">
        <v>0.22900000000000001</v>
      </c>
      <c r="Q221">
        <v>1.17</v>
      </c>
      <c r="R221">
        <v>6.0999999999999999E-2</v>
      </c>
      <c r="S221">
        <v>0.33700000000000002</v>
      </c>
      <c r="T221">
        <v>1.0900000000000001</v>
      </c>
      <c r="U221">
        <v>2.13</v>
      </c>
      <c r="V221">
        <v>0.112</v>
      </c>
      <c r="W221">
        <v>0.64700000000000002</v>
      </c>
      <c r="X221">
        <v>1.18</v>
      </c>
      <c r="Y221">
        <v>2.2599999999999998</v>
      </c>
      <c r="Z221">
        <v>0.91100000000000003</v>
      </c>
      <c r="AA221">
        <v>0.95399999999999996</v>
      </c>
      <c r="AB221">
        <v>6.3700000000000007E-2</v>
      </c>
      <c r="AC221">
        <v>1.05</v>
      </c>
      <c r="AD221">
        <v>0.86799999999999999</v>
      </c>
      <c r="AE221">
        <v>0.97</v>
      </c>
      <c r="AF221">
        <v>0.13900000000000001</v>
      </c>
      <c r="AG221">
        <v>1.1000000000000001</v>
      </c>
      <c r="AH221">
        <v>0.81899999999999995</v>
      </c>
      <c r="AI221">
        <v>0.94599999999999995</v>
      </c>
      <c r="AJ221">
        <v>0.219</v>
      </c>
      <c r="AK221">
        <v>1.1599999999999999</v>
      </c>
      <c r="AL221" t="s">
        <v>8742</v>
      </c>
      <c r="AM221" t="s">
        <v>7556</v>
      </c>
      <c r="AN221" t="s">
        <v>8254</v>
      </c>
      <c r="AO221">
        <v>52500</v>
      </c>
      <c r="AP221" t="s">
        <v>7599</v>
      </c>
      <c r="AQ221">
        <v>100000000</v>
      </c>
      <c r="AR221">
        <v>2440</v>
      </c>
      <c r="AS221">
        <v>745</v>
      </c>
    </row>
    <row r="222" spans="1:51" x14ac:dyDescent="0.25">
      <c r="A222" t="s">
        <v>8743</v>
      </c>
      <c r="B222">
        <v>20.6</v>
      </c>
      <c r="C222">
        <v>20.100000000000001</v>
      </c>
      <c r="D222">
        <v>20.5</v>
      </c>
      <c r="E222">
        <v>20.100000000000001</v>
      </c>
      <c r="F222">
        <v>19.8</v>
      </c>
      <c r="G222">
        <v>19.3</v>
      </c>
      <c r="H222">
        <v>19.899999999999999</v>
      </c>
      <c r="I222">
        <v>20.3</v>
      </c>
      <c r="J222">
        <v>1.8700000000000001E-2</v>
      </c>
      <c r="K222">
        <v>0.51200000000000001</v>
      </c>
      <c r="L222">
        <v>-0.76900000000000002</v>
      </c>
      <c r="M222">
        <v>-1.7</v>
      </c>
      <c r="N222">
        <v>0.78400000000000003</v>
      </c>
      <c r="O222">
        <v>0.88900000000000001</v>
      </c>
      <c r="P222">
        <v>9.3799999999999994E-2</v>
      </c>
      <c r="Q222">
        <v>1.07</v>
      </c>
      <c r="R222">
        <v>0.53700000000000003</v>
      </c>
      <c r="S222">
        <v>0.79500000000000004</v>
      </c>
      <c r="T222">
        <v>0.215</v>
      </c>
      <c r="U222">
        <v>1.1599999999999999</v>
      </c>
      <c r="V222">
        <v>1.77E-2</v>
      </c>
      <c r="W222">
        <v>0.33200000000000002</v>
      </c>
      <c r="X222">
        <v>1.07</v>
      </c>
      <c r="Y222">
        <v>2.1</v>
      </c>
      <c r="Z222">
        <v>0.91200000000000003</v>
      </c>
      <c r="AA222">
        <v>0.95399999999999996</v>
      </c>
      <c r="AB222">
        <v>3.8699999999999998E-2</v>
      </c>
      <c r="AC222">
        <v>1.03</v>
      </c>
      <c r="AD222">
        <v>0.84199999999999997</v>
      </c>
      <c r="AE222">
        <v>0.96299999999999997</v>
      </c>
      <c r="AF222">
        <v>-0.10199999999999999</v>
      </c>
      <c r="AG222">
        <v>-1.07</v>
      </c>
      <c r="AH222">
        <v>0.19800000000000001</v>
      </c>
      <c r="AI222">
        <v>0.65400000000000003</v>
      </c>
      <c r="AJ222">
        <v>0.753</v>
      </c>
      <c r="AK222">
        <v>1.69</v>
      </c>
      <c r="AL222" t="s">
        <v>8744</v>
      </c>
      <c r="AM222" t="s">
        <v>7597</v>
      </c>
      <c r="AN222" t="s">
        <v>8745</v>
      </c>
      <c r="AO222">
        <v>2140</v>
      </c>
      <c r="AP222" t="s">
        <v>7599</v>
      </c>
      <c r="AQ222">
        <v>250</v>
      </c>
      <c r="AR222">
        <v>1020</v>
      </c>
      <c r="AS222">
        <v>583</v>
      </c>
      <c r="AT222" t="s">
        <v>8746</v>
      </c>
      <c r="AU222" t="s">
        <v>8747</v>
      </c>
      <c r="AV222">
        <v>10600000</v>
      </c>
      <c r="AW222" t="s">
        <v>8748</v>
      </c>
      <c r="AX222" t="s">
        <v>8749</v>
      </c>
      <c r="AY222" t="s">
        <v>8750</v>
      </c>
    </row>
    <row r="223" spans="1:51" x14ac:dyDescent="0.25">
      <c r="A223" t="s">
        <v>8751</v>
      </c>
      <c r="B223">
        <v>23.9</v>
      </c>
      <c r="C223">
        <v>24.2</v>
      </c>
      <c r="D223">
        <v>23.8</v>
      </c>
      <c r="E223">
        <v>24.3</v>
      </c>
      <c r="F223">
        <v>24.2</v>
      </c>
      <c r="G223">
        <v>24.5</v>
      </c>
      <c r="H223">
        <v>24.7</v>
      </c>
      <c r="I223">
        <v>24.5</v>
      </c>
      <c r="J223">
        <v>0.13300000000000001</v>
      </c>
      <c r="K223">
        <v>0.68899999999999995</v>
      </c>
      <c r="L223">
        <v>0.27900000000000003</v>
      </c>
      <c r="M223">
        <v>1.21</v>
      </c>
      <c r="N223">
        <v>0.91900000000000004</v>
      </c>
      <c r="O223">
        <v>0.96499999999999997</v>
      </c>
      <c r="P223">
        <v>2.3900000000000001E-2</v>
      </c>
      <c r="Q223">
        <v>1.02</v>
      </c>
      <c r="R223">
        <v>2.52E-2</v>
      </c>
      <c r="S223">
        <v>0.216</v>
      </c>
      <c r="T223">
        <v>0.54600000000000004</v>
      </c>
      <c r="U223">
        <v>1.46</v>
      </c>
      <c r="V223">
        <v>0.29899999999999999</v>
      </c>
      <c r="W223">
        <v>0.77600000000000002</v>
      </c>
      <c r="X223">
        <v>-0.32</v>
      </c>
      <c r="Y223">
        <v>-1.25</v>
      </c>
      <c r="Z223">
        <v>0.79400000000000004</v>
      </c>
      <c r="AA223">
        <v>0.90200000000000002</v>
      </c>
      <c r="AB223">
        <v>6.2799999999999995E-2</v>
      </c>
      <c r="AC223">
        <v>1.04</v>
      </c>
      <c r="AD223">
        <v>3.1099999999999999E-2</v>
      </c>
      <c r="AE223">
        <v>0.28999999999999998</v>
      </c>
      <c r="AF223">
        <v>0.76900000000000002</v>
      </c>
      <c r="AG223">
        <v>1.7</v>
      </c>
      <c r="AH223">
        <v>0.81399999999999995</v>
      </c>
      <c r="AI223">
        <v>0.94599999999999995</v>
      </c>
      <c r="AJ223">
        <v>-9.4500000000000001E-2</v>
      </c>
      <c r="AK223">
        <v>-1.07</v>
      </c>
      <c r="AL223" t="s">
        <v>8752</v>
      </c>
      <c r="AM223" t="s">
        <v>7548</v>
      </c>
      <c r="AN223" t="s">
        <v>7757</v>
      </c>
      <c r="AO223">
        <v>43800</v>
      </c>
      <c r="AP223" t="s">
        <v>7550</v>
      </c>
      <c r="AQ223">
        <v>344</v>
      </c>
      <c r="AR223">
        <v>1940</v>
      </c>
      <c r="AS223">
        <v>118</v>
      </c>
      <c r="AT223" t="s">
        <v>8753</v>
      </c>
      <c r="AU223" t="s">
        <v>8754</v>
      </c>
      <c r="AV223">
        <v>743</v>
      </c>
      <c r="AW223" t="s">
        <v>8755</v>
      </c>
      <c r="AX223" t="s">
        <v>8756</v>
      </c>
      <c r="AY223" t="s">
        <v>8757</v>
      </c>
    </row>
    <row r="224" spans="1:51" x14ac:dyDescent="0.25">
      <c r="A224" t="s">
        <v>8758</v>
      </c>
      <c r="B224">
        <v>22.8</v>
      </c>
      <c r="C224">
        <v>22.5</v>
      </c>
      <c r="D224">
        <v>22.7</v>
      </c>
      <c r="E224">
        <v>22.6</v>
      </c>
      <c r="F224">
        <v>22.7</v>
      </c>
      <c r="G224">
        <v>22.2</v>
      </c>
      <c r="H224">
        <v>22.2</v>
      </c>
      <c r="I224">
        <v>22.4</v>
      </c>
      <c r="J224">
        <v>0.219</v>
      </c>
      <c r="K224">
        <v>0.76300000000000001</v>
      </c>
      <c r="L224">
        <v>-0.158</v>
      </c>
      <c r="M224">
        <v>-1.1200000000000001</v>
      </c>
      <c r="N224">
        <v>0.24199999999999999</v>
      </c>
      <c r="O224">
        <v>0.47899999999999998</v>
      </c>
      <c r="P224">
        <v>-0.19800000000000001</v>
      </c>
      <c r="Q224">
        <v>-1.1499999999999999</v>
      </c>
      <c r="R224">
        <v>3.7699999999999997E-2</v>
      </c>
      <c r="S224">
        <v>0.28699999999999998</v>
      </c>
      <c r="T224">
        <v>-0.36099999999999999</v>
      </c>
      <c r="U224">
        <v>-1.28</v>
      </c>
      <c r="V224">
        <v>0.52</v>
      </c>
      <c r="W224">
        <v>0.84099999999999997</v>
      </c>
      <c r="X224">
        <v>-0.14099999999999999</v>
      </c>
      <c r="Y224">
        <v>-1.1000000000000001</v>
      </c>
      <c r="Z224">
        <v>0.46800000000000003</v>
      </c>
      <c r="AA224">
        <v>0.69899999999999995</v>
      </c>
      <c r="AB224">
        <v>-0.121</v>
      </c>
      <c r="AC224">
        <v>-1.0900000000000001</v>
      </c>
      <c r="AD224">
        <v>0.74099999999999999</v>
      </c>
      <c r="AE224">
        <v>0.93700000000000006</v>
      </c>
      <c r="AF224">
        <v>8.0699999999999994E-2</v>
      </c>
      <c r="AG224">
        <v>1.06</v>
      </c>
      <c r="AH224">
        <v>0.27700000000000002</v>
      </c>
      <c r="AI224">
        <v>0.76600000000000001</v>
      </c>
      <c r="AJ224">
        <v>0.30399999999999999</v>
      </c>
      <c r="AK224">
        <v>1.23</v>
      </c>
      <c r="AL224" t="s">
        <v>8759</v>
      </c>
      <c r="AM224" t="s">
        <v>7839</v>
      </c>
      <c r="AN224" t="s">
        <v>8041</v>
      </c>
      <c r="AO224">
        <v>42600</v>
      </c>
      <c r="AP224" t="s">
        <v>7589</v>
      </c>
      <c r="AQ224">
        <v>823</v>
      </c>
      <c r="AR224">
        <v>732</v>
      </c>
      <c r="AS224">
        <v>87</v>
      </c>
      <c r="AT224" t="s">
        <v>8760</v>
      </c>
      <c r="AU224" t="s">
        <v>8761</v>
      </c>
      <c r="AV224">
        <v>96900</v>
      </c>
      <c r="AW224" t="s">
        <v>8762</v>
      </c>
      <c r="AX224" t="s">
        <v>8763</v>
      </c>
      <c r="AY224" t="s">
        <v>8764</v>
      </c>
    </row>
    <row r="225" spans="1:51" x14ac:dyDescent="0.25">
      <c r="A225" t="s">
        <v>8765</v>
      </c>
      <c r="B225">
        <v>17.600000000000001</v>
      </c>
      <c r="C225">
        <v>17.5</v>
      </c>
      <c r="D225">
        <v>16.5</v>
      </c>
      <c r="E225">
        <v>16.7</v>
      </c>
      <c r="F225">
        <v>17</v>
      </c>
      <c r="G225">
        <v>15.4</v>
      </c>
      <c r="H225">
        <v>16.899999999999999</v>
      </c>
      <c r="I225">
        <v>17.5</v>
      </c>
      <c r="J225">
        <v>0.379</v>
      </c>
      <c r="K225">
        <v>0.84599999999999997</v>
      </c>
      <c r="L225">
        <v>-0.60899999999999999</v>
      </c>
      <c r="M225">
        <v>-1.53</v>
      </c>
      <c r="N225">
        <v>6.83E-2</v>
      </c>
      <c r="O225">
        <v>0.27100000000000002</v>
      </c>
      <c r="P225">
        <v>-1.52</v>
      </c>
      <c r="Q225">
        <v>-2.87</v>
      </c>
      <c r="R225">
        <v>0.215</v>
      </c>
      <c r="S225">
        <v>0.55200000000000005</v>
      </c>
      <c r="T225">
        <v>1.05</v>
      </c>
      <c r="U225">
        <v>2.0699999999999998</v>
      </c>
      <c r="V225">
        <v>0.26200000000000001</v>
      </c>
      <c r="W225">
        <v>0.76100000000000001</v>
      </c>
      <c r="X225">
        <v>1.21</v>
      </c>
      <c r="Y225">
        <v>2.31</v>
      </c>
      <c r="Z225">
        <v>0.13100000000000001</v>
      </c>
      <c r="AA225">
        <v>0.35899999999999999</v>
      </c>
      <c r="AB225">
        <v>-1.27</v>
      </c>
      <c r="AC225">
        <v>-2.41</v>
      </c>
      <c r="AD225">
        <v>4.1500000000000002E-2</v>
      </c>
      <c r="AE225">
        <v>0.34499999999999997</v>
      </c>
      <c r="AF225">
        <v>2.52</v>
      </c>
      <c r="AG225">
        <v>5.72</v>
      </c>
      <c r="AH225">
        <v>5.6099999999999997E-2</v>
      </c>
      <c r="AI225">
        <v>0.437</v>
      </c>
      <c r="AJ225">
        <v>2.69</v>
      </c>
      <c r="AK225">
        <v>6.45</v>
      </c>
      <c r="AL225" t="s">
        <v>8766</v>
      </c>
      <c r="AM225" t="s">
        <v>7641</v>
      </c>
      <c r="AN225" t="s">
        <v>8193</v>
      </c>
      <c r="AO225">
        <v>32400</v>
      </c>
      <c r="AP225" t="s">
        <v>7589</v>
      </c>
      <c r="AQ225">
        <v>100000000</v>
      </c>
      <c r="AR225">
        <v>1670</v>
      </c>
      <c r="AS225">
        <v>195</v>
      </c>
      <c r="AT225" t="s">
        <v>8767</v>
      </c>
      <c r="AU225" t="s">
        <v>8768</v>
      </c>
      <c r="AV225">
        <v>63500</v>
      </c>
      <c r="AX225" t="s">
        <v>8769</v>
      </c>
    </row>
    <row r="226" spans="1:51" x14ac:dyDescent="0.25">
      <c r="A226" t="s">
        <v>8770</v>
      </c>
      <c r="B226">
        <v>13.6</v>
      </c>
      <c r="C226">
        <v>14.2</v>
      </c>
      <c r="D226">
        <v>13.7</v>
      </c>
      <c r="E226">
        <v>14.4</v>
      </c>
      <c r="F226">
        <v>15.7</v>
      </c>
      <c r="G226">
        <v>14.6</v>
      </c>
      <c r="H226">
        <v>14.5</v>
      </c>
      <c r="I226">
        <v>14.7</v>
      </c>
      <c r="J226">
        <v>5.5899999999999998E-2</v>
      </c>
      <c r="K226">
        <v>0.58799999999999997</v>
      </c>
      <c r="L226">
        <v>2.11</v>
      </c>
      <c r="M226">
        <v>4.33</v>
      </c>
      <c r="N226">
        <v>5.74E-2</v>
      </c>
      <c r="O226">
        <v>0.24099999999999999</v>
      </c>
      <c r="P226">
        <v>-1.74</v>
      </c>
      <c r="Q226">
        <v>-3.35</v>
      </c>
      <c r="R226">
        <v>0.19500000000000001</v>
      </c>
      <c r="S226">
        <v>0.54</v>
      </c>
      <c r="T226">
        <v>-1.2</v>
      </c>
      <c r="U226">
        <v>-2.2999999999999998</v>
      </c>
      <c r="V226">
        <v>0.371</v>
      </c>
      <c r="W226">
        <v>0.79700000000000004</v>
      </c>
      <c r="X226">
        <v>-1.06</v>
      </c>
      <c r="Y226">
        <v>-2.08</v>
      </c>
      <c r="Z226">
        <v>4.4299999999999999E-2</v>
      </c>
      <c r="AA226">
        <v>0.23</v>
      </c>
      <c r="AB226">
        <v>-1.88</v>
      </c>
      <c r="AC226">
        <v>-3.69</v>
      </c>
      <c r="AD226">
        <v>0.14000000000000001</v>
      </c>
      <c r="AE226">
        <v>0.49199999999999999</v>
      </c>
      <c r="AF226">
        <v>-2.0099999999999998</v>
      </c>
      <c r="AG226">
        <v>-4.03</v>
      </c>
      <c r="AH226">
        <v>0.22800000000000001</v>
      </c>
      <c r="AI226">
        <v>0.70599999999999996</v>
      </c>
      <c r="AJ226">
        <v>-1.87</v>
      </c>
      <c r="AK226">
        <v>-3.66</v>
      </c>
      <c r="AL226" t="s">
        <v>8771</v>
      </c>
      <c r="AM226" t="s">
        <v>7641</v>
      </c>
      <c r="AN226" t="s">
        <v>7861</v>
      </c>
      <c r="AO226">
        <v>32900</v>
      </c>
      <c r="AP226" t="s">
        <v>7589</v>
      </c>
      <c r="AQ226">
        <v>100000000</v>
      </c>
      <c r="AR226">
        <v>5080</v>
      </c>
      <c r="AS226">
        <v>254</v>
      </c>
      <c r="AU226" t="s">
        <v>8772</v>
      </c>
      <c r="AV226">
        <v>21400000</v>
      </c>
      <c r="AX226" t="s">
        <v>8773</v>
      </c>
    </row>
    <row r="227" spans="1:51" x14ac:dyDescent="0.25">
      <c r="A227" t="s">
        <v>8774</v>
      </c>
      <c r="B227">
        <v>22</v>
      </c>
      <c r="C227">
        <v>21.4</v>
      </c>
      <c r="D227">
        <v>21.5</v>
      </c>
      <c r="E227">
        <v>22</v>
      </c>
      <c r="F227">
        <v>21.5</v>
      </c>
      <c r="G227">
        <v>20.2</v>
      </c>
      <c r="H227">
        <v>21.7</v>
      </c>
      <c r="I227">
        <v>21.7</v>
      </c>
      <c r="J227">
        <v>7.0999999999999994E-2</v>
      </c>
      <c r="K227">
        <v>0.624</v>
      </c>
      <c r="L227">
        <v>-0.498</v>
      </c>
      <c r="M227">
        <v>-1.41</v>
      </c>
      <c r="N227">
        <v>6.9500000000000006E-2</v>
      </c>
      <c r="O227">
        <v>0.27300000000000002</v>
      </c>
      <c r="P227">
        <v>-0.623</v>
      </c>
      <c r="Q227">
        <v>-1.54</v>
      </c>
      <c r="R227">
        <v>0.10100000000000001</v>
      </c>
      <c r="S227">
        <v>0.41099999999999998</v>
      </c>
      <c r="T227">
        <v>0.57199999999999995</v>
      </c>
      <c r="U227">
        <v>1.49</v>
      </c>
      <c r="V227">
        <v>0.78100000000000003</v>
      </c>
      <c r="W227">
        <v>0.93899999999999995</v>
      </c>
      <c r="X227">
        <v>0.123</v>
      </c>
      <c r="Y227">
        <v>1.0900000000000001</v>
      </c>
      <c r="Z227">
        <v>0.09</v>
      </c>
      <c r="AA227">
        <v>0.30599999999999999</v>
      </c>
      <c r="AB227">
        <v>-0.59499999999999997</v>
      </c>
      <c r="AC227">
        <v>-1.51</v>
      </c>
      <c r="AD227">
        <v>0.15</v>
      </c>
      <c r="AE227">
        <v>0.49199999999999999</v>
      </c>
      <c r="AF227">
        <v>0.73699999999999999</v>
      </c>
      <c r="AG227">
        <v>1.67</v>
      </c>
      <c r="AH227">
        <v>0.61899999999999999</v>
      </c>
      <c r="AI227">
        <v>0.89800000000000002</v>
      </c>
      <c r="AJ227">
        <v>0.28999999999999998</v>
      </c>
      <c r="AK227">
        <v>1.22</v>
      </c>
      <c r="AL227" t="s">
        <v>8775</v>
      </c>
      <c r="AM227" t="s">
        <v>7556</v>
      </c>
      <c r="AN227" t="s">
        <v>8254</v>
      </c>
      <c r="AO227">
        <v>52700</v>
      </c>
      <c r="AP227" t="s">
        <v>7599</v>
      </c>
      <c r="AQ227">
        <v>100000000</v>
      </c>
      <c r="AR227">
        <v>2630</v>
      </c>
      <c r="AS227">
        <v>729</v>
      </c>
      <c r="AV227">
        <v>24800000</v>
      </c>
    </row>
    <row r="228" spans="1:51" x14ac:dyDescent="0.25">
      <c r="A228" t="s">
        <v>8776</v>
      </c>
      <c r="B228">
        <v>14.1</v>
      </c>
      <c r="C228">
        <v>14</v>
      </c>
      <c r="D228">
        <v>13.8</v>
      </c>
      <c r="E228">
        <v>14.5</v>
      </c>
      <c r="F228">
        <v>13.7</v>
      </c>
      <c r="G228">
        <v>14.5</v>
      </c>
      <c r="H228">
        <v>14.1</v>
      </c>
      <c r="I228">
        <v>14</v>
      </c>
      <c r="J228">
        <v>0.28399999999999997</v>
      </c>
      <c r="K228">
        <v>0.79600000000000004</v>
      </c>
      <c r="L228">
        <v>-0.40799999999999997</v>
      </c>
      <c r="M228">
        <v>-1.33</v>
      </c>
      <c r="N228">
        <v>5.9499999999999997E-2</v>
      </c>
      <c r="O228">
        <v>0.247</v>
      </c>
      <c r="P228">
        <v>0.83</v>
      </c>
      <c r="Q228">
        <v>1.78</v>
      </c>
      <c r="R228">
        <v>0.129</v>
      </c>
      <c r="S228">
        <v>0.45300000000000001</v>
      </c>
      <c r="T228">
        <v>0.67900000000000005</v>
      </c>
      <c r="U228">
        <v>1.6</v>
      </c>
      <c r="V228">
        <v>0.67600000000000005</v>
      </c>
      <c r="W228">
        <v>0.92100000000000004</v>
      </c>
      <c r="X228">
        <v>0.23699999999999999</v>
      </c>
      <c r="Y228">
        <v>1.18</v>
      </c>
      <c r="Z228">
        <v>0.123</v>
      </c>
      <c r="AA228">
        <v>0.35399999999999998</v>
      </c>
      <c r="AB228">
        <v>0.68100000000000005</v>
      </c>
      <c r="AC228">
        <v>1.6</v>
      </c>
      <c r="AD228">
        <v>0.78</v>
      </c>
      <c r="AE228">
        <v>0.95799999999999996</v>
      </c>
      <c r="AF228">
        <v>-0.17899999999999999</v>
      </c>
      <c r="AG228">
        <v>-1.1299999999999999</v>
      </c>
      <c r="AH228">
        <v>0.39300000000000002</v>
      </c>
      <c r="AI228">
        <v>0.82099999999999995</v>
      </c>
      <c r="AJ228">
        <v>-0.627</v>
      </c>
      <c r="AK228">
        <v>-1.54</v>
      </c>
      <c r="AL228" t="s">
        <v>8777</v>
      </c>
      <c r="AM228" t="s">
        <v>7690</v>
      </c>
      <c r="AN228" t="s">
        <v>8778</v>
      </c>
      <c r="AO228">
        <v>514</v>
      </c>
      <c r="AP228" t="s">
        <v>7589</v>
      </c>
      <c r="AQ228">
        <v>827</v>
      </c>
      <c r="AR228">
        <v>1320</v>
      </c>
      <c r="AS228">
        <v>242</v>
      </c>
      <c r="AT228" t="s">
        <v>8779</v>
      </c>
      <c r="AU228" t="s">
        <v>8780</v>
      </c>
      <c r="AV228">
        <v>5940</v>
      </c>
      <c r="AW228" t="s">
        <v>8781</v>
      </c>
      <c r="AX228" t="s">
        <v>8782</v>
      </c>
      <c r="AY228" t="s">
        <v>8783</v>
      </c>
    </row>
    <row r="229" spans="1:51" x14ac:dyDescent="0.25">
      <c r="A229" t="s">
        <v>8784</v>
      </c>
      <c r="B229">
        <v>21.9</v>
      </c>
      <c r="C229">
        <v>21.7</v>
      </c>
      <c r="D229">
        <v>21.7</v>
      </c>
      <c r="E229">
        <v>21.8</v>
      </c>
      <c r="F229">
        <v>21.6</v>
      </c>
      <c r="G229">
        <v>21.3</v>
      </c>
      <c r="H229">
        <v>21.8</v>
      </c>
      <c r="I229">
        <v>22</v>
      </c>
      <c r="J229">
        <v>0.14399999999999999</v>
      </c>
      <c r="K229">
        <v>0.72099999999999997</v>
      </c>
      <c r="L229">
        <v>-0.29399999999999998</v>
      </c>
      <c r="M229">
        <v>-1.23</v>
      </c>
      <c r="N229">
        <v>0.70399999999999996</v>
      </c>
      <c r="O229">
        <v>0.85399999999999998</v>
      </c>
      <c r="P229">
        <v>-8.1900000000000001E-2</v>
      </c>
      <c r="Q229">
        <v>-1.06</v>
      </c>
      <c r="R229">
        <v>8.2400000000000001E-2</v>
      </c>
      <c r="S229">
        <v>0.375</v>
      </c>
      <c r="T229">
        <v>0.38400000000000001</v>
      </c>
      <c r="U229">
        <v>1.31</v>
      </c>
      <c r="V229">
        <v>0.09</v>
      </c>
      <c r="W229">
        <v>0.57999999999999996</v>
      </c>
      <c r="X229">
        <v>0.47899999999999998</v>
      </c>
      <c r="Y229">
        <v>1.39</v>
      </c>
      <c r="Z229">
        <v>0.90100000000000002</v>
      </c>
      <c r="AA229">
        <v>0.95199999999999996</v>
      </c>
      <c r="AB229">
        <v>-2.7199999999999998E-2</v>
      </c>
      <c r="AC229">
        <v>-1.02</v>
      </c>
      <c r="AD229">
        <v>3.09E-2</v>
      </c>
      <c r="AE229">
        <v>0.28999999999999998</v>
      </c>
      <c r="AF229">
        <v>0.69899999999999995</v>
      </c>
      <c r="AG229">
        <v>1.62</v>
      </c>
      <c r="AH229">
        <v>3.1300000000000001E-2</v>
      </c>
      <c r="AI229">
        <v>0.372</v>
      </c>
      <c r="AJ229">
        <v>0.79600000000000004</v>
      </c>
      <c r="AK229">
        <v>1.74</v>
      </c>
      <c r="AL229" t="s">
        <v>8785</v>
      </c>
      <c r="AM229" t="s">
        <v>7548</v>
      </c>
      <c r="AN229" t="s">
        <v>7549</v>
      </c>
      <c r="AO229">
        <v>34000</v>
      </c>
      <c r="AP229" t="s">
        <v>7550</v>
      </c>
      <c r="AQ229">
        <v>100000000</v>
      </c>
      <c r="AR229">
        <v>2240</v>
      </c>
      <c r="AS229">
        <v>217</v>
      </c>
      <c r="AT229" t="s">
        <v>8786</v>
      </c>
      <c r="AU229" t="s">
        <v>8787</v>
      </c>
      <c r="AV229">
        <v>60800</v>
      </c>
      <c r="AW229" t="s">
        <v>8788</v>
      </c>
      <c r="AX229" t="s">
        <v>8789</v>
      </c>
    </row>
    <row r="230" spans="1:51" x14ac:dyDescent="0.25">
      <c r="A230" t="s">
        <v>8790</v>
      </c>
      <c r="B230">
        <v>24.1</v>
      </c>
      <c r="C230">
        <v>24.3</v>
      </c>
      <c r="D230">
        <v>24.3</v>
      </c>
      <c r="E230">
        <v>24.3</v>
      </c>
      <c r="F230">
        <v>24.2</v>
      </c>
      <c r="G230">
        <v>24.2</v>
      </c>
      <c r="H230">
        <v>24.1</v>
      </c>
      <c r="I230">
        <v>24.3</v>
      </c>
      <c r="J230">
        <v>0.378</v>
      </c>
      <c r="K230">
        <v>0.84599999999999997</v>
      </c>
      <c r="L230">
        <v>9.7900000000000001E-2</v>
      </c>
      <c r="M230">
        <v>1.07</v>
      </c>
      <c r="N230">
        <v>0.154</v>
      </c>
      <c r="O230">
        <v>0.372</v>
      </c>
      <c r="P230">
        <v>-0.20399999999999999</v>
      </c>
      <c r="Q230">
        <v>-1.1499999999999999</v>
      </c>
      <c r="R230">
        <v>5.5100000000000003E-2</v>
      </c>
      <c r="S230">
        <v>0.316</v>
      </c>
      <c r="T230">
        <v>-0.28000000000000003</v>
      </c>
      <c r="U230">
        <v>-1.21</v>
      </c>
      <c r="V230">
        <v>0.59799999999999998</v>
      </c>
      <c r="W230">
        <v>0.878</v>
      </c>
      <c r="X230">
        <v>-9.74E-2</v>
      </c>
      <c r="Y230">
        <v>-1.07</v>
      </c>
      <c r="Z230">
        <v>0.22500000000000001</v>
      </c>
      <c r="AA230">
        <v>0.45900000000000002</v>
      </c>
      <c r="AB230">
        <v>-0.17599999999999999</v>
      </c>
      <c r="AC230">
        <v>-1.1299999999999999</v>
      </c>
      <c r="AD230">
        <v>0.56699999999999995</v>
      </c>
      <c r="AE230">
        <v>0.83599999999999997</v>
      </c>
      <c r="AF230">
        <v>-0.121</v>
      </c>
      <c r="AG230">
        <v>-1.0900000000000001</v>
      </c>
      <c r="AH230">
        <v>0.79400000000000004</v>
      </c>
      <c r="AI230">
        <v>0.94599999999999995</v>
      </c>
      <c r="AJ230">
        <v>6.2899999999999998E-2</v>
      </c>
      <c r="AK230">
        <v>1.04</v>
      </c>
      <c r="AL230" t="s">
        <v>8791</v>
      </c>
      <c r="AM230" t="s">
        <v>8032</v>
      </c>
      <c r="AN230" t="s">
        <v>8033</v>
      </c>
      <c r="AO230">
        <v>1300</v>
      </c>
      <c r="AP230" t="s">
        <v>7589</v>
      </c>
      <c r="AQ230">
        <v>409</v>
      </c>
      <c r="AR230">
        <v>616</v>
      </c>
      <c r="AS230">
        <v>133</v>
      </c>
      <c r="AT230" t="s">
        <v>8792</v>
      </c>
      <c r="AU230" t="s">
        <v>8793</v>
      </c>
      <c r="AV230">
        <v>510</v>
      </c>
      <c r="AW230" t="s">
        <v>8794</v>
      </c>
      <c r="AX230" t="s">
        <v>8795</v>
      </c>
      <c r="AY230" t="s">
        <v>8796</v>
      </c>
    </row>
    <row r="231" spans="1:51" x14ac:dyDescent="0.25">
      <c r="A231" t="s">
        <v>8797</v>
      </c>
      <c r="B231">
        <v>14.6</v>
      </c>
      <c r="C231">
        <v>15.3</v>
      </c>
      <c r="D231">
        <v>15.4</v>
      </c>
      <c r="E231">
        <v>15.5</v>
      </c>
      <c r="F231">
        <v>14.9</v>
      </c>
      <c r="G231">
        <v>14.7</v>
      </c>
      <c r="H231">
        <v>14.6</v>
      </c>
      <c r="I231">
        <v>15.3</v>
      </c>
      <c r="J231">
        <v>0.65600000000000003</v>
      </c>
      <c r="K231">
        <v>0.93400000000000005</v>
      </c>
      <c r="L231">
        <v>0.214</v>
      </c>
      <c r="M231">
        <v>1.1599999999999999</v>
      </c>
      <c r="N231">
        <v>8.6999999999999994E-2</v>
      </c>
      <c r="O231">
        <v>0.30099999999999999</v>
      </c>
      <c r="P231">
        <v>-0.81299999999999994</v>
      </c>
      <c r="Q231">
        <v>-1.76</v>
      </c>
      <c r="R231">
        <v>8.3699999999999997E-2</v>
      </c>
      <c r="S231">
        <v>0.375</v>
      </c>
      <c r="T231">
        <v>-0.83699999999999997</v>
      </c>
      <c r="U231">
        <v>-1.79</v>
      </c>
      <c r="V231">
        <v>0.92100000000000004</v>
      </c>
      <c r="W231">
        <v>0.98299999999999998</v>
      </c>
      <c r="X231">
        <v>6.0900000000000003E-2</v>
      </c>
      <c r="Y231">
        <v>1.04</v>
      </c>
      <c r="Z231">
        <v>5.8599999999999999E-2</v>
      </c>
      <c r="AA231">
        <v>0.251</v>
      </c>
      <c r="AB231">
        <v>-0.91500000000000004</v>
      </c>
      <c r="AC231">
        <v>-1.89</v>
      </c>
      <c r="AD231">
        <v>4.4999999999999998E-2</v>
      </c>
      <c r="AE231">
        <v>0.34499999999999997</v>
      </c>
      <c r="AF231">
        <v>-1.42</v>
      </c>
      <c r="AG231">
        <v>-2.68</v>
      </c>
      <c r="AH231">
        <v>0.51</v>
      </c>
      <c r="AI231">
        <v>0.85099999999999998</v>
      </c>
      <c r="AJ231">
        <v>-0.52800000000000002</v>
      </c>
      <c r="AK231">
        <v>-1.44</v>
      </c>
      <c r="AL231" t="s">
        <v>8798</v>
      </c>
      <c r="AM231" t="s">
        <v>7556</v>
      </c>
      <c r="AN231" t="s">
        <v>7806</v>
      </c>
      <c r="AO231">
        <v>43500</v>
      </c>
      <c r="AP231" t="s">
        <v>7589</v>
      </c>
      <c r="AQ231">
        <v>100000000</v>
      </c>
      <c r="AR231">
        <v>5200</v>
      </c>
      <c r="AS231">
        <v>373</v>
      </c>
      <c r="AT231" t="s">
        <v>8799</v>
      </c>
      <c r="AU231" t="s">
        <v>8800</v>
      </c>
      <c r="AV231">
        <v>84000</v>
      </c>
      <c r="AX231" t="s">
        <v>8801</v>
      </c>
    </row>
    <row r="232" spans="1:51" x14ac:dyDescent="0.25">
      <c r="A232" t="s">
        <v>8802</v>
      </c>
      <c r="B232">
        <v>22.1</v>
      </c>
      <c r="C232">
        <v>22.1</v>
      </c>
      <c r="D232">
        <v>22.1</v>
      </c>
      <c r="E232">
        <v>22.4</v>
      </c>
      <c r="F232">
        <v>22.1</v>
      </c>
      <c r="G232">
        <v>21.6</v>
      </c>
      <c r="H232">
        <v>22.5</v>
      </c>
      <c r="I232">
        <v>22.5</v>
      </c>
      <c r="J232">
        <v>0.73899999999999999</v>
      </c>
      <c r="K232">
        <v>0.95599999999999996</v>
      </c>
      <c r="L232">
        <v>-6.5299999999999997E-2</v>
      </c>
      <c r="M232">
        <v>-1.05</v>
      </c>
      <c r="N232">
        <v>0.11899999999999999</v>
      </c>
      <c r="O232">
        <v>0.33</v>
      </c>
      <c r="P232">
        <v>-0.34499999999999997</v>
      </c>
      <c r="Q232">
        <v>-1.27</v>
      </c>
      <c r="R232">
        <v>6.4799999999999996E-2</v>
      </c>
      <c r="S232">
        <v>0.35199999999999998</v>
      </c>
      <c r="T232">
        <v>0.41799999999999998</v>
      </c>
      <c r="U232">
        <v>1.34</v>
      </c>
      <c r="V232">
        <v>0.78800000000000003</v>
      </c>
      <c r="W232">
        <v>0.93899999999999995</v>
      </c>
      <c r="X232">
        <v>-7.7100000000000002E-2</v>
      </c>
      <c r="Y232">
        <v>-1.05</v>
      </c>
      <c r="Z232">
        <v>0.16800000000000001</v>
      </c>
      <c r="AA232">
        <v>0.38900000000000001</v>
      </c>
      <c r="AB232">
        <v>-0.311</v>
      </c>
      <c r="AC232">
        <v>-1.24</v>
      </c>
      <c r="AD232">
        <v>6.3799999999999996E-2</v>
      </c>
      <c r="AE232">
        <v>0.38800000000000001</v>
      </c>
      <c r="AF232">
        <v>0.61499999999999999</v>
      </c>
      <c r="AG232">
        <v>1.53</v>
      </c>
      <c r="AH232">
        <v>0.746</v>
      </c>
      <c r="AI232">
        <v>0.94599999999999995</v>
      </c>
      <c r="AJ232">
        <v>0.121</v>
      </c>
      <c r="AK232">
        <v>1.0900000000000001</v>
      </c>
      <c r="AL232" t="s">
        <v>8803</v>
      </c>
      <c r="AM232" t="s">
        <v>7556</v>
      </c>
      <c r="AN232" t="s">
        <v>7665</v>
      </c>
      <c r="AO232">
        <v>1500</v>
      </c>
      <c r="AP232" t="s">
        <v>7574</v>
      </c>
      <c r="AQ232">
        <v>418</v>
      </c>
      <c r="AR232">
        <v>3080</v>
      </c>
      <c r="AS232">
        <v>117</v>
      </c>
      <c r="AT232" t="s">
        <v>8804</v>
      </c>
      <c r="AU232" t="s">
        <v>8805</v>
      </c>
      <c r="AV232">
        <v>473</v>
      </c>
      <c r="AW232" t="s">
        <v>8806</v>
      </c>
      <c r="AX232" t="s">
        <v>8807</v>
      </c>
      <c r="AY232" t="s">
        <v>8808</v>
      </c>
    </row>
    <row r="233" spans="1:51" x14ac:dyDescent="0.25">
      <c r="A233" t="s">
        <v>8809</v>
      </c>
      <c r="B233">
        <v>18.600000000000001</v>
      </c>
      <c r="C233">
        <v>18.600000000000001</v>
      </c>
      <c r="D233">
        <v>18.399999999999999</v>
      </c>
      <c r="E233">
        <v>18</v>
      </c>
      <c r="F233">
        <v>18.399999999999999</v>
      </c>
      <c r="G233">
        <v>17</v>
      </c>
      <c r="H233">
        <v>17.5</v>
      </c>
      <c r="I233">
        <v>18.399999999999999</v>
      </c>
      <c r="J233">
        <v>0.82</v>
      </c>
      <c r="K233">
        <v>0.96899999999999997</v>
      </c>
      <c r="L233">
        <v>-0.13</v>
      </c>
      <c r="M233">
        <v>-1.0900000000000001</v>
      </c>
      <c r="N233">
        <v>4.5100000000000001E-2</v>
      </c>
      <c r="O233">
        <v>0.20899999999999999</v>
      </c>
      <c r="P233">
        <v>-1.43</v>
      </c>
      <c r="Q233">
        <v>-2.69</v>
      </c>
      <c r="R233">
        <v>0.29099999999999998</v>
      </c>
      <c r="S233">
        <v>0.63200000000000001</v>
      </c>
      <c r="T233">
        <v>-0.76</v>
      </c>
      <c r="U233">
        <v>-1.69</v>
      </c>
      <c r="V233">
        <v>0.38500000000000001</v>
      </c>
      <c r="W233">
        <v>0.80500000000000005</v>
      </c>
      <c r="X233">
        <v>0.79700000000000004</v>
      </c>
      <c r="Y233">
        <v>1.74</v>
      </c>
      <c r="Z233">
        <v>6.0900000000000003E-2</v>
      </c>
      <c r="AA233">
        <v>0.251</v>
      </c>
      <c r="AB233">
        <v>-1.36</v>
      </c>
      <c r="AC233">
        <v>-2.57</v>
      </c>
      <c r="AD233">
        <v>0.71299999999999997</v>
      </c>
      <c r="AE233">
        <v>0.92300000000000004</v>
      </c>
      <c r="AF233">
        <v>-0.38800000000000001</v>
      </c>
      <c r="AG233">
        <v>-1.31</v>
      </c>
      <c r="AH233">
        <v>0.33100000000000002</v>
      </c>
      <c r="AI233">
        <v>0.78100000000000003</v>
      </c>
      <c r="AJ233">
        <v>1.17</v>
      </c>
      <c r="AK233">
        <v>2.25</v>
      </c>
      <c r="AL233" t="s">
        <v>8810</v>
      </c>
      <c r="AM233" t="s">
        <v>7839</v>
      </c>
      <c r="AN233" t="s">
        <v>8811</v>
      </c>
      <c r="AO233">
        <v>44700</v>
      </c>
      <c r="AP233" t="s">
        <v>7589</v>
      </c>
      <c r="AQ233">
        <v>100000000</v>
      </c>
      <c r="AR233">
        <v>812</v>
      </c>
      <c r="AS233">
        <v>503</v>
      </c>
      <c r="AT233" t="s">
        <v>8812</v>
      </c>
      <c r="AU233" t="s">
        <v>8813</v>
      </c>
      <c r="AV233">
        <v>389000</v>
      </c>
      <c r="AW233" t="s">
        <v>8814</v>
      </c>
      <c r="AX233" t="s">
        <v>8815</v>
      </c>
      <c r="AY233" t="s">
        <v>8816</v>
      </c>
    </row>
    <row r="234" spans="1:51" x14ac:dyDescent="0.25">
      <c r="A234" t="s">
        <v>8817</v>
      </c>
      <c r="B234">
        <v>18</v>
      </c>
      <c r="C234">
        <v>17.7</v>
      </c>
      <c r="D234">
        <v>17.899999999999999</v>
      </c>
      <c r="E234">
        <v>18.2</v>
      </c>
      <c r="F234">
        <v>17.8</v>
      </c>
      <c r="G234">
        <v>16.600000000000001</v>
      </c>
      <c r="H234">
        <v>17.7</v>
      </c>
      <c r="I234">
        <v>18.3</v>
      </c>
      <c r="J234">
        <v>0.747</v>
      </c>
      <c r="K234">
        <v>0.95599999999999996</v>
      </c>
      <c r="L234">
        <v>-0.187</v>
      </c>
      <c r="M234">
        <v>-1.1399999999999999</v>
      </c>
      <c r="N234">
        <v>2.2800000000000001E-2</v>
      </c>
      <c r="O234">
        <v>0.151</v>
      </c>
      <c r="P234">
        <v>-1.06</v>
      </c>
      <c r="Q234">
        <v>-2.09</v>
      </c>
      <c r="R234">
        <v>0.998</v>
      </c>
      <c r="S234">
        <v>0.999</v>
      </c>
      <c r="T234">
        <v>9.3499999999999996E-4</v>
      </c>
      <c r="U234">
        <v>1</v>
      </c>
      <c r="V234">
        <v>0.42799999999999999</v>
      </c>
      <c r="W234">
        <v>0.81299999999999994</v>
      </c>
      <c r="X234">
        <v>0.47499999999999998</v>
      </c>
      <c r="Y234">
        <v>1.39</v>
      </c>
      <c r="Z234">
        <v>2.5000000000000001E-2</v>
      </c>
      <c r="AA234">
        <v>0.185</v>
      </c>
      <c r="AB234">
        <v>-1.07</v>
      </c>
      <c r="AC234">
        <v>-2.1</v>
      </c>
      <c r="AD234">
        <v>0.95299999999999996</v>
      </c>
      <c r="AE234">
        <v>0.98199999999999998</v>
      </c>
      <c r="AF234">
        <v>-4.0300000000000002E-2</v>
      </c>
      <c r="AG234">
        <v>-1.03</v>
      </c>
      <c r="AH234">
        <v>0.58199999999999996</v>
      </c>
      <c r="AI234">
        <v>0.88600000000000001</v>
      </c>
      <c r="AJ234">
        <v>0.434</v>
      </c>
      <c r="AK234">
        <v>1.35</v>
      </c>
      <c r="AL234" t="s">
        <v>8818</v>
      </c>
      <c r="AM234" t="s">
        <v>7548</v>
      </c>
      <c r="AN234" t="s">
        <v>7565</v>
      </c>
      <c r="AO234">
        <v>42100</v>
      </c>
      <c r="AP234" t="s">
        <v>7550</v>
      </c>
      <c r="AQ234">
        <v>100000000</v>
      </c>
      <c r="AR234">
        <v>2180</v>
      </c>
      <c r="AS234">
        <v>304</v>
      </c>
      <c r="AU234" t="s">
        <v>8819</v>
      </c>
      <c r="AX234" t="s">
        <v>8820</v>
      </c>
    </row>
    <row r="235" spans="1:51" x14ac:dyDescent="0.25">
      <c r="A235" t="s">
        <v>8821</v>
      </c>
      <c r="B235">
        <v>19.899999999999999</v>
      </c>
      <c r="C235">
        <v>20.2</v>
      </c>
      <c r="D235">
        <v>19.600000000000001</v>
      </c>
      <c r="E235">
        <v>19.600000000000001</v>
      </c>
      <c r="F235">
        <v>20</v>
      </c>
      <c r="G235">
        <v>20.8</v>
      </c>
      <c r="H235">
        <v>19.7</v>
      </c>
      <c r="I235">
        <v>19.7</v>
      </c>
      <c r="J235">
        <v>0.94199999999999995</v>
      </c>
      <c r="K235">
        <v>0.98399999999999999</v>
      </c>
      <c r="L235">
        <v>1.7999999999999999E-2</v>
      </c>
      <c r="M235">
        <v>1.01</v>
      </c>
      <c r="N235">
        <v>1.8700000000000001E-2</v>
      </c>
      <c r="O235">
        <v>0.13800000000000001</v>
      </c>
      <c r="P235">
        <v>0.57999999999999996</v>
      </c>
      <c r="Q235">
        <v>1.49</v>
      </c>
      <c r="R235">
        <v>0.61799999999999999</v>
      </c>
      <c r="S235">
        <v>0.84899999999999998</v>
      </c>
      <c r="T235">
        <v>0.123</v>
      </c>
      <c r="U235">
        <v>1.0900000000000001</v>
      </c>
      <c r="V235">
        <v>0.95099999999999996</v>
      </c>
      <c r="W235">
        <v>0.98699999999999999</v>
      </c>
      <c r="X235">
        <v>1.9400000000000001E-2</v>
      </c>
      <c r="Y235">
        <v>1.01</v>
      </c>
      <c r="Z235">
        <v>4.5600000000000002E-2</v>
      </c>
      <c r="AA235">
        <v>0.23</v>
      </c>
      <c r="AB235">
        <v>0.49199999999999999</v>
      </c>
      <c r="AC235">
        <v>1.41</v>
      </c>
      <c r="AD235">
        <v>0.28299999999999997</v>
      </c>
      <c r="AE235">
        <v>0.66100000000000003</v>
      </c>
      <c r="AF235">
        <v>-0.38300000000000001</v>
      </c>
      <c r="AG235">
        <v>-1.3</v>
      </c>
      <c r="AH235">
        <v>0.22900000000000001</v>
      </c>
      <c r="AI235">
        <v>0.70599999999999996</v>
      </c>
      <c r="AJ235">
        <v>-0.49099999999999999</v>
      </c>
      <c r="AK235">
        <v>-1.41</v>
      </c>
      <c r="AL235" t="s">
        <v>8822</v>
      </c>
      <c r="AM235" t="s">
        <v>7556</v>
      </c>
      <c r="AN235" t="s">
        <v>8152</v>
      </c>
      <c r="AO235">
        <v>53000</v>
      </c>
      <c r="AP235" t="s">
        <v>7550</v>
      </c>
      <c r="AQ235">
        <v>100000000</v>
      </c>
      <c r="AR235">
        <v>2560</v>
      </c>
      <c r="AS235">
        <v>290</v>
      </c>
      <c r="AV235">
        <v>28500000</v>
      </c>
    </row>
    <row r="236" spans="1:51" x14ac:dyDescent="0.25">
      <c r="A236" t="s">
        <v>8823</v>
      </c>
      <c r="B236">
        <v>23.5</v>
      </c>
      <c r="C236">
        <v>23.7</v>
      </c>
      <c r="D236">
        <v>23.2</v>
      </c>
      <c r="E236">
        <v>23.8</v>
      </c>
      <c r="F236">
        <v>21.9</v>
      </c>
      <c r="G236">
        <v>20.9</v>
      </c>
      <c r="H236">
        <v>22.6</v>
      </c>
      <c r="I236">
        <v>23.2</v>
      </c>
      <c r="J236">
        <v>6.4799999999999996E-2</v>
      </c>
      <c r="K236">
        <v>0.60799999999999998</v>
      </c>
      <c r="L236">
        <v>-1.63</v>
      </c>
      <c r="M236">
        <v>-3.1</v>
      </c>
      <c r="N236">
        <v>0.17499999999999999</v>
      </c>
      <c r="O236">
        <v>0.40600000000000003</v>
      </c>
      <c r="P236">
        <v>-1.19</v>
      </c>
      <c r="Q236">
        <v>-2.2799999999999998</v>
      </c>
      <c r="R236">
        <v>0.2</v>
      </c>
      <c r="S236">
        <v>0.54</v>
      </c>
      <c r="T236">
        <v>1.1499999999999999</v>
      </c>
      <c r="U236">
        <v>2.21</v>
      </c>
      <c r="V236">
        <v>0.126</v>
      </c>
      <c r="W236">
        <v>0.64700000000000002</v>
      </c>
      <c r="X236">
        <v>1.75</v>
      </c>
      <c r="Y236">
        <v>3.37</v>
      </c>
      <c r="Z236">
        <v>0.112</v>
      </c>
      <c r="AA236">
        <v>0.33500000000000002</v>
      </c>
      <c r="AB236">
        <v>-1.42</v>
      </c>
      <c r="AC236">
        <v>-2.67</v>
      </c>
      <c r="AD236">
        <v>0.90400000000000003</v>
      </c>
      <c r="AE236">
        <v>0.97799999999999998</v>
      </c>
      <c r="AF236">
        <v>-0.156</v>
      </c>
      <c r="AG236">
        <v>-1.1100000000000001</v>
      </c>
      <c r="AH236">
        <v>0.76600000000000001</v>
      </c>
      <c r="AI236">
        <v>0.94599999999999995</v>
      </c>
      <c r="AJ236">
        <v>0.441</v>
      </c>
      <c r="AK236">
        <v>1.36</v>
      </c>
      <c r="AL236" t="s">
        <v>8824</v>
      </c>
      <c r="AM236" t="s">
        <v>7641</v>
      </c>
      <c r="AN236" t="s">
        <v>7642</v>
      </c>
      <c r="AO236">
        <v>18300</v>
      </c>
      <c r="AP236" t="s">
        <v>7574</v>
      </c>
      <c r="AQ236">
        <v>100000000</v>
      </c>
      <c r="AR236">
        <v>2430</v>
      </c>
      <c r="AS236">
        <v>191</v>
      </c>
      <c r="AT236" t="s">
        <v>8825</v>
      </c>
      <c r="AU236" t="s">
        <v>8826</v>
      </c>
      <c r="AV236">
        <v>10200000</v>
      </c>
      <c r="AW236" t="s">
        <v>8827</v>
      </c>
      <c r="AX236" t="s">
        <v>8828</v>
      </c>
    </row>
    <row r="237" spans="1:51" x14ac:dyDescent="0.25">
      <c r="A237" t="s">
        <v>8829</v>
      </c>
      <c r="B237">
        <v>20.7</v>
      </c>
      <c r="C237">
        <v>20.6</v>
      </c>
      <c r="D237">
        <v>20.8</v>
      </c>
      <c r="E237">
        <v>21.2</v>
      </c>
      <c r="F237">
        <v>20.7</v>
      </c>
      <c r="G237">
        <v>21.1</v>
      </c>
      <c r="H237">
        <v>21.1</v>
      </c>
      <c r="I237">
        <v>21.2</v>
      </c>
      <c r="J237">
        <v>0.873</v>
      </c>
      <c r="K237">
        <v>0.96899999999999997</v>
      </c>
      <c r="L237">
        <v>2.7799999999999998E-2</v>
      </c>
      <c r="M237">
        <v>1.02</v>
      </c>
      <c r="N237">
        <v>3.7499999999999999E-2</v>
      </c>
      <c r="O237">
        <v>0.192</v>
      </c>
      <c r="P237">
        <v>0.39600000000000002</v>
      </c>
      <c r="Q237">
        <v>1.32</v>
      </c>
      <c r="R237">
        <v>0.26900000000000002</v>
      </c>
      <c r="S237">
        <v>0.61399999999999999</v>
      </c>
      <c r="T237">
        <v>0.21199999999999999</v>
      </c>
      <c r="U237">
        <v>1.1599999999999999</v>
      </c>
      <c r="V237">
        <v>0.65200000000000002</v>
      </c>
      <c r="W237">
        <v>0.90700000000000003</v>
      </c>
      <c r="X237">
        <v>-0.11</v>
      </c>
      <c r="Y237">
        <v>-1.08</v>
      </c>
      <c r="Z237">
        <v>5.7099999999999998E-2</v>
      </c>
      <c r="AA237">
        <v>0.249</v>
      </c>
      <c r="AB237">
        <v>0.36899999999999999</v>
      </c>
      <c r="AC237">
        <v>1.29</v>
      </c>
      <c r="AD237">
        <v>0.84399999999999997</v>
      </c>
      <c r="AE237">
        <v>0.96299999999999997</v>
      </c>
      <c r="AF237">
        <v>5.5300000000000002E-2</v>
      </c>
      <c r="AG237">
        <v>1.04</v>
      </c>
      <c r="AH237">
        <v>0.40300000000000002</v>
      </c>
      <c r="AI237">
        <v>0.82099999999999995</v>
      </c>
      <c r="AJ237">
        <v>-0.26800000000000002</v>
      </c>
      <c r="AK237">
        <v>-1.2</v>
      </c>
      <c r="AL237" t="s">
        <v>8830</v>
      </c>
      <c r="AM237" t="s">
        <v>7548</v>
      </c>
      <c r="AN237" t="s">
        <v>7929</v>
      </c>
      <c r="AO237">
        <v>22200</v>
      </c>
      <c r="AP237" t="s">
        <v>7574</v>
      </c>
      <c r="AQ237">
        <v>100000000</v>
      </c>
      <c r="AR237">
        <v>2270</v>
      </c>
      <c r="AS237">
        <v>200</v>
      </c>
      <c r="AT237" t="s">
        <v>8831</v>
      </c>
      <c r="AU237" t="s">
        <v>8832</v>
      </c>
      <c r="AV237">
        <v>103000</v>
      </c>
      <c r="AW237" t="s">
        <v>8833</v>
      </c>
      <c r="AX237" t="s">
        <v>8834</v>
      </c>
      <c r="AY237" t="s">
        <v>8835</v>
      </c>
    </row>
    <row r="238" spans="1:51" x14ac:dyDescent="0.25">
      <c r="A238" t="s">
        <v>8836</v>
      </c>
      <c r="B238">
        <v>23.6</v>
      </c>
      <c r="C238">
        <v>23.4</v>
      </c>
      <c r="D238">
        <v>23.4</v>
      </c>
      <c r="E238">
        <v>23.3</v>
      </c>
      <c r="F238">
        <v>23.2</v>
      </c>
      <c r="G238">
        <v>23.3</v>
      </c>
      <c r="H238">
        <v>23</v>
      </c>
      <c r="I238">
        <v>23.3</v>
      </c>
      <c r="J238">
        <v>0.10199999999999999</v>
      </c>
      <c r="K238">
        <v>0.64100000000000001</v>
      </c>
      <c r="L238">
        <v>-0.33900000000000002</v>
      </c>
      <c r="M238">
        <v>-1.26</v>
      </c>
      <c r="N238">
        <v>5.8299999999999998E-2</v>
      </c>
      <c r="O238">
        <v>0.24299999999999999</v>
      </c>
      <c r="P238">
        <v>0.33700000000000002</v>
      </c>
      <c r="Q238">
        <v>1.26</v>
      </c>
      <c r="R238">
        <v>0.73899999999999999</v>
      </c>
      <c r="S238">
        <v>0.90300000000000002</v>
      </c>
      <c r="T238">
        <v>-5.9700000000000003E-2</v>
      </c>
      <c r="U238">
        <v>-1.04</v>
      </c>
      <c r="V238">
        <v>0.151</v>
      </c>
      <c r="W238">
        <v>0.66600000000000004</v>
      </c>
      <c r="X238">
        <v>0.33100000000000002</v>
      </c>
      <c r="Y238">
        <v>1.26</v>
      </c>
      <c r="Z238">
        <v>6.0900000000000003E-2</v>
      </c>
      <c r="AA238">
        <v>0.251</v>
      </c>
      <c r="AB238">
        <v>0.34100000000000003</v>
      </c>
      <c r="AC238">
        <v>1.27</v>
      </c>
      <c r="AD238">
        <v>0.89600000000000002</v>
      </c>
      <c r="AE238">
        <v>0.97799999999999998</v>
      </c>
      <c r="AF238">
        <v>-3.44E-2</v>
      </c>
      <c r="AG238">
        <v>-1.02</v>
      </c>
      <c r="AH238">
        <v>0.23799999999999999</v>
      </c>
      <c r="AI238">
        <v>0.71</v>
      </c>
      <c r="AJ238">
        <v>0.35699999999999998</v>
      </c>
      <c r="AK238">
        <v>1.28</v>
      </c>
      <c r="AL238" t="s">
        <v>8837</v>
      </c>
      <c r="AM238" t="s">
        <v>7556</v>
      </c>
      <c r="AN238" t="s">
        <v>8378</v>
      </c>
      <c r="AO238">
        <v>46800</v>
      </c>
      <c r="AP238" t="s">
        <v>7599</v>
      </c>
      <c r="AQ238">
        <v>100000000</v>
      </c>
      <c r="AR238">
        <v>3220</v>
      </c>
      <c r="AS238">
        <v>637</v>
      </c>
      <c r="AT238" t="s">
        <v>8838</v>
      </c>
    </row>
    <row r="239" spans="1:51" x14ac:dyDescent="0.25">
      <c r="A239" t="s">
        <v>8839</v>
      </c>
      <c r="B239">
        <v>22.7</v>
      </c>
      <c r="C239">
        <v>22.7</v>
      </c>
      <c r="D239">
        <v>22.7</v>
      </c>
      <c r="E239">
        <v>22.7</v>
      </c>
      <c r="F239">
        <v>22.9</v>
      </c>
      <c r="G239">
        <v>22.6</v>
      </c>
      <c r="H239">
        <v>22.7</v>
      </c>
      <c r="I239">
        <v>22.7</v>
      </c>
      <c r="J239">
        <v>0.121</v>
      </c>
      <c r="K239">
        <v>0.68899999999999995</v>
      </c>
      <c r="L239">
        <v>0.22500000000000001</v>
      </c>
      <c r="M239">
        <v>1.17</v>
      </c>
      <c r="N239">
        <v>0.187</v>
      </c>
      <c r="O239">
        <v>0.41599999999999998</v>
      </c>
      <c r="P239">
        <v>-0.23300000000000001</v>
      </c>
      <c r="Q239">
        <v>-1.18</v>
      </c>
      <c r="R239">
        <v>0.10199999999999999</v>
      </c>
      <c r="S239">
        <v>0.41099999999999998</v>
      </c>
      <c r="T239">
        <v>-0.29499999999999998</v>
      </c>
      <c r="U239">
        <v>-1.23</v>
      </c>
      <c r="V239">
        <v>0.246</v>
      </c>
      <c r="W239">
        <v>0.76100000000000001</v>
      </c>
      <c r="X239">
        <v>-0.26700000000000002</v>
      </c>
      <c r="Y239">
        <v>-1.2</v>
      </c>
      <c r="Z239">
        <v>0.44900000000000001</v>
      </c>
      <c r="AA239">
        <v>0.68200000000000005</v>
      </c>
      <c r="AB239">
        <v>-0.128</v>
      </c>
      <c r="AC239">
        <v>-1.0900000000000001</v>
      </c>
      <c r="AD239">
        <v>0.217</v>
      </c>
      <c r="AE239">
        <v>0.57699999999999996</v>
      </c>
      <c r="AF239">
        <v>0.308</v>
      </c>
      <c r="AG239">
        <v>1.24</v>
      </c>
      <c r="AH239">
        <v>0.23100000000000001</v>
      </c>
      <c r="AI239">
        <v>0.70599999999999996</v>
      </c>
      <c r="AJ239">
        <v>0.34100000000000003</v>
      </c>
      <c r="AK239">
        <v>1.27</v>
      </c>
      <c r="AL239" t="s">
        <v>8840</v>
      </c>
      <c r="AM239" t="s">
        <v>7690</v>
      </c>
      <c r="AN239" t="s">
        <v>8417</v>
      </c>
      <c r="AO239">
        <v>3150</v>
      </c>
      <c r="AP239" t="s">
        <v>7574</v>
      </c>
      <c r="AQ239">
        <v>1000</v>
      </c>
      <c r="AR239">
        <v>2020</v>
      </c>
      <c r="AS239">
        <v>151</v>
      </c>
      <c r="AT239" t="s">
        <v>8841</v>
      </c>
      <c r="AU239" t="s">
        <v>8842</v>
      </c>
      <c r="AV239">
        <v>1150</v>
      </c>
      <c r="AW239" t="s">
        <v>8843</v>
      </c>
      <c r="AX239" t="s">
        <v>8844</v>
      </c>
      <c r="AY239" t="s">
        <v>8845</v>
      </c>
    </row>
    <row r="240" spans="1:51" x14ac:dyDescent="0.25">
      <c r="A240" t="s">
        <v>8846</v>
      </c>
      <c r="B240">
        <v>15</v>
      </c>
      <c r="C240">
        <v>15.2</v>
      </c>
      <c r="D240">
        <v>15.3</v>
      </c>
      <c r="E240">
        <v>15</v>
      </c>
      <c r="F240">
        <v>14.8</v>
      </c>
      <c r="G240">
        <v>15.1</v>
      </c>
      <c r="H240">
        <v>15.8</v>
      </c>
      <c r="I240">
        <v>16.3</v>
      </c>
      <c r="J240">
        <v>0.64900000000000002</v>
      </c>
      <c r="K240">
        <v>0.93400000000000005</v>
      </c>
      <c r="L240">
        <v>-0.19700000000000001</v>
      </c>
      <c r="M240">
        <v>-1.1499999999999999</v>
      </c>
      <c r="N240">
        <v>0.755</v>
      </c>
      <c r="O240">
        <v>0.86799999999999999</v>
      </c>
      <c r="P240">
        <v>0.158</v>
      </c>
      <c r="Q240">
        <v>1.1200000000000001</v>
      </c>
      <c r="R240">
        <v>0.245</v>
      </c>
      <c r="S240">
        <v>0.59099999999999997</v>
      </c>
      <c r="T240">
        <v>0.60099999999999998</v>
      </c>
      <c r="U240">
        <v>1.52</v>
      </c>
      <c r="V240">
        <v>3.9699999999999999E-2</v>
      </c>
      <c r="W240">
        <v>0.39100000000000001</v>
      </c>
      <c r="X240">
        <v>1.37</v>
      </c>
      <c r="Y240">
        <v>2.58</v>
      </c>
      <c r="Z240">
        <v>0.65500000000000003</v>
      </c>
      <c r="AA240">
        <v>0.81599999999999995</v>
      </c>
      <c r="AB240">
        <v>0.23100000000000001</v>
      </c>
      <c r="AC240">
        <v>1.17</v>
      </c>
      <c r="AD240">
        <v>0.17899999999999999</v>
      </c>
      <c r="AE240">
        <v>0.53600000000000003</v>
      </c>
      <c r="AF240">
        <v>1.02</v>
      </c>
      <c r="AG240">
        <v>2.0299999999999998</v>
      </c>
      <c r="AH240">
        <v>0.04</v>
      </c>
      <c r="AI240">
        <v>0.379</v>
      </c>
      <c r="AJ240">
        <v>1.79</v>
      </c>
      <c r="AK240">
        <v>3.47</v>
      </c>
      <c r="AL240" t="s">
        <v>8847</v>
      </c>
      <c r="AM240" t="s">
        <v>7556</v>
      </c>
      <c r="AN240" t="s">
        <v>8848</v>
      </c>
      <c r="AO240">
        <v>35400</v>
      </c>
      <c r="AP240" t="s">
        <v>7589</v>
      </c>
      <c r="AQ240">
        <v>100000000</v>
      </c>
      <c r="AR240">
        <v>2900</v>
      </c>
      <c r="AS240">
        <v>172</v>
      </c>
      <c r="AT240" t="s">
        <v>8849</v>
      </c>
      <c r="AU240" t="s">
        <v>8850</v>
      </c>
      <c r="AV240">
        <v>89900</v>
      </c>
      <c r="AX240" t="s">
        <v>8851</v>
      </c>
    </row>
    <row r="241" spans="1:51" x14ac:dyDescent="0.25">
      <c r="A241" t="s">
        <v>8852</v>
      </c>
      <c r="B241">
        <v>18.8</v>
      </c>
      <c r="C241">
        <v>18.5</v>
      </c>
      <c r="D241">
        <v>18.3</v>
      </c>
      <c r="E241">
        <v>18.5</v>
      </c>
      <c r="F241">
        <v>18.399999999999999</v>
      </c>
      <c r="G241">
        <v>18.600000000000001</v>
      </c>
      <c r="H241">
        <v>18.8</v>
      </c>
      <c r="I241">
        <v>18.600000000000001</v>
      </c>
      <c r="J241">
        <v>0.21299999999999999</v>
      </c>
      <c r="K241">
        <v>0.75800000000000001</v>
      </c>
      <c r="L241">
        <v>-0.35399999999999998</v>
      </c>
      <c r="M241">
        <v>-1.28</v>
      </c>
      <c r="N241">
        <v>0.33200000000000002</v>
      </c>
      <c r="O241">
        <v>0.57599999999999996</v>
      </c>
      <c r="P241">
        <v>0.39</v>
      </c>
      <c r="Q241">
        <v>1.31</v>
      </c>
      <c r="R241">
        <v>4.82E-2</v>
      </c>
      <c r="S241">
        <v>0.30099999999999999</v>
      </c>
      <c r="T241">
        <v>0.81599999999999995</v>
      </c>
      <c r="U241">
        <v>1.76</v>
      </c>
      <c r="V241">
        <v>0.35899999999999999</v>
      </c>
      <c r="W241">
        <v>0.79700000000000004</v>
      </c>
      <c r="X241">
        <v>0.48</v>
      </c>
      <c r="Y241">
        <v>1.39</v>
      </c>
      <c r="Z241">
        <v>0.28899999999999998</v>
      </c>
      <c r="AA241">
        <v>0.53700000000000003</v>
      </c>
      <c r="AB241">
        <v>0.435</v>
      </c>
      <c r="AC241">
        <v>1.35</v>
      </c>
      <c r="AD241">
        <v>7.5899999999999995E-2</v>
      </c>
      <c r="AE241">
        <v>0.40699999999999997</v>
      </c>
      <c r="AF241">
        <v>1.07</v>
      </c>
      <c r="AG241">
        <v>2.11</v>
      </c>
      <c r="AH241">
        <v>0.28100000000000003</v>
      </c>
      <c r="AI241">
        <v>0.77200000000000002</v>
      </c>
      <c r="AJ241">
        <v>0.74</v>
      </c>
      <c r="AK241">
        <v>1.67</v>
      </c>
      <c r="AL241" t="s">
        <v>8853</v>
      </c>
      <c r="AM241" t="s">
        <v>7641</v>
      </c>
      <c r="AN241" t="s">
        <v>7754</v>
      </c>
      <c r="AO241">
        <v>43400</v>
      </c>
      <c r="AP241" t="s">
        <v>7550</v>
      </c>
      <c r="AQ241">
        <v>100000000</v>
      </c>
      <c r="AR241">
        <v>832</v>
      </c>
      <c r="AS241">
        <v>95</v>
      </c>
      <c r="AT241" t="s">
        <v>8854</v>
      </c>
      <c r="AU241" t="s">
        <v>8855</v>
      </c>
      <c r="AV241">
        <v>5980</v>
      </c>
      <c r="AW241" t="s">
        <v>8856</v>
      </c>
      <c r="AX241" t="s">
        <v>8857</v>
      </c>
    </row>
    <row r="242" spans="1:51" x14ac:dyDescent="0.25">
      <c r="A242" t="s">
        <v>8858</v>
      </c>
      <c r="B242">
        <v>27.5</v>
      </c>
      <c r="C242">
        <v>27.6</v>
      </c>
      <c r="D242">
        <v>27.7</v>
      </c>
      <c r="E242">
        <v>27.6</v>
      </c>
      <c r="F242">
        <v>27.5</v>
      </c>
      <c r="G242">
        <v>27.7</v>
      </c>
      <c r="H242">
        <v>27.7</v>
      </c>
      <c r="I242">
        <v>27.7</v>
      </c>
      <c r="J242">
        <v>0.45800000000000002</v>
      </c>
      <c r="K242">
        <v>0.86199999999999999</v>
      </c>
      <c r="L242">
        <v>-8.5800000000000001E-2</v>
      </c>
      <c r="M242">
        <v>-1.06</v>
      </c>
      <c r="N242">
        <v>0.106</v>
      </c>
      <c r="O242">
        <v>0.32800000000000001</v>
      </c>
      <c r="P242">
        <v>0.16900000000000001</v>
      </c>
      <c r="Q242">
        <v>1.1200000000000001</v>
      </c>
      <c r="R242">
        <v>0.42899999999999999</v>
      </c>
      <c r="S242">
        <v>0.73299999999999998</v>
      </c>
      <c r="T242">
        <v>8.3599999999999994E-2</v>
      </c>
      <c r="U242">
        <v>1.06</v>
      </c>
      <c r="V242">
        <v>0.11600000000000001</v>
      </c>
      <c r="W242">
        <v>0.64700000000000002</v>
      </c>
      <c r="X242">
        <v>0.21299999999999999</v>
      </c>
      <c r="Y242">
        <v>1.1599999999999999</v>
      </c>
      <c r="Z242">
        <v>0.126</v>
      </c>
      <c r="AA242">
        <v>0.35399999999999998</v>
      </c>
      <c r="AB242">
        <v>0.16300000000000001</v>
      </c>
      <c r="AC242">
        <v>1.1200000000000001</v>
      </c>
      <c r="AD242">
        <v>0.74299999999999999</v>
      </c>
      <c r="AE242">
        <v>0.93700000000000006</v>
      </c>
      <c r="AF242">
        <v>5.0900000000000001E-2</v>
      </c>
      <c r="AG242">
        <v>1.04</v>
      </c>
      <c r="AH242">
        <v>0.31</v>
      </c>
      <c r="AI242">
        <v>0.78100000000000003</v>
      </c>
      <c r="AJ242">
        <v>0.18</v>
      </c>
      <c r="AK242">
        <v>1.1299999999999999</v>
      </c>
      <c r="AL242" t="s">
        <v>8859</v>
      </c>
      <c r="AM242" t="s">
        <v>7556</v>
      </c>
      <c r="AN242" t="s">
        <v>7794</v>
      </c>
      <c r="AO242">
        <v>37500</v>
      </c>
      <c r="AP242" t="s">
        <v>7599</v>
      </c>
      <c r="AQ242">
        <v>100000000</v>
      </c>
      <c r="AR242">
        <v>2170</v>
      </c>
      <c r="AS242">
        <v>704</v>
      </c>
      <c r="AT242" t="s">
        <v>8860</v>
      </c>
      <c r="AU242" t="s">
        <v>8861</v>
      </c>
      <c r="AV242">
        <v>8120000</v>
      </c>
    </row>
    <row r="243" spans="1:51" x14ac:dyDescent="0.25">
      <c r="A243" t="s">
        <v>8862</v>
      </c>
      <c r="B243">
        <v>24.9</v>
      </c>
      <c r="C243">
        <v>24.7</v>
      </c>
      <c r="D243">
        <v>25.2</v>
      </c>
      <c r="E243">
        <v>25.1</v>
      </c>
      <c r="F243">
        <v>25</v>
      </c>
      <c r="G243">
        <v>25.6</v>
      </c>
      <c r="H243">
        <v>25.3</v>
      </c>
      <c r="I243">
        <v>25.3</v>
      </c>
      <c r="J243">
        <v>0.74299999999999999</v>
      </c>
      <c r="K243">
        <v>0.95599999999999996</v>
      </c>
      <c r="L243">
        <v>9.5200000000000007E-2</v>
      </c>
      <c r="M243">
        <v>1.07</v>
      </c>
      <c r="N243">
        <v>1.95E-2</v>
      </c>
      <c r="O243">
        <v>0.14199999999999999</v>
      </c>
      <c r="P243">
        <v>0.78900000000000003</v>
      </c>
      <c r="Q243">
        <v>1.73</v>
      </c>
      <c r="R243">
        <v>0.98799999999999999</v>
      </c>
      <c r="S243">
        <v>0.999</v>
      </c>
      <c r="T243">
        <v>-5.2399999999999999E-3</v>
      </c>
      <c r="U243">
        <v>-1</v>
      </c>
      <c r="V243">
        <v>0.70699999999999996</v>
      </c>
      <c r="W243">
        <v>0.92500000000000004</v>
      </c>
      <c r="X243">
        <v>0.16300000000000001</v>
      </c>
      <c r="Y243">
        <v>1.1200000000000001</v>
      </c>
      <c r="Z243">
        <v>2.53E-2</v>
      </c>
      <c r="AA243">
        <v>0.185</v>
      </c>
      <c r="AB243">
        <v>0.77200000000000002</v>
      </c>
      <c r="AC243">
        <v>1.71</v>
      </c>
      <c r="AD243">
        <v>0.83499999999999996</v>
      </c>
      <c r="AE243">
        <v>0.96299999999999997</v>
      </c>
      <c r="AF243">
        <v>-0.104</v>
      </c>
      <c r="AG243">
        <v>-1.07</v>
      </c>
      <c r="AH243">
        <v>0.91100000000000003</v>
      </c>
      <c r="AI243">
        <v>0.97399999999999998</v>
      </c>
      <c r="AJ243">
        <v>6.3600000000000004E-2</v>
      </c>
      <c r="AK243">
        <v>1.05</v>
      </c>
      <c r="AL243" t="s">
        <v>8863</v>
      </c>
      <c r="AM243" t="s">
        <v>7556</v>
      </c>
      <c r="AN243" t="s">
        <v>7794</v>
      </c>
      <c r="AO243">
        <v>52400</v>
      </c>
      <c r="AP243" t="s">
        <v>7599</v>
      </c>
      <c r="AQ243">
        <v>100000000</v>
      </c>
      <c r="AR243">
        <v>2640</v>
      </c>
      <c r="AS243">
        <v>812</v>
      </c>
    </row>
    <row r="244" spans="1:51" x14ac:dyDescent="0.25">
      <c r="A244" t="s">
        <v>8864</v>
      </c>
      <c r="B244">
        <v>14.5</v>
      </c>
      <c r="C244">
        <v>14.5</v>
      </c>
      <c r="D244">
        <v>14.6</v>
      </c>
      <c r="E244">
        <v>14</v>
      </c>
      <c r="F244">
        <v>14.8</v>
      </c>
      <c r="G244">
        <v>15.9</v>
      </c>
      <c r="H244">
        <v>16</v>
      </c>
      <c r="I244">
        <v>15.3</v>
      </c>
      <c r="J244">
        <v>0.58499999999999996</v>
      </c>
      <c r="K244">
        <v>0.91300000000000003</v>
      </c>
      <c r="L244">
        <v>0.314</v>
      </c>
      <c r="M244">
        <v>1.24</v>
      </c>
      <c r="N244">
        <v>0.109</v>
      </c>
      <c r="O244">
        <v>0.32800000000000001</v>
      </c>
      <c r="P244">
        <v>1.0900000000000001</v>
      </c>
      <c r="Q244">
        <v>2.13</v>
      </c>
      <c r="R244">
        <v>0.107</v>
      </c>
      <c r="S244">
        <v>0.41899999999999998</v>
      </c>
      <c r="T244">
        <v>1.1100000000000001</v>
      </c>
      <c r="U244">
        <v>2.16</v>
      </c>
      <c r="V244">
        <v>0.46700000000000003</v>
      </c>
      <c r="W244">
        <v>0.83299999999999996</v>
      </c>
      <c r="X244">
        <v>0.63800000000000001</v>
      </c>
      <c r="Y244">
        <v>1.56</v>
      </c>
      <c r="Z244">
        <v>0.16</v>
      </c>
      <c r="AA244">
        <v>0.38400000000000001</v>
      </c>
      <c r="AB244">
        <v>0.97</v>
      </c>
      <c r="AC244">
        <v>1.96</v>
      </c>
      <c r="AD244">
        <v>0.66800000000000004</v>
      </c>
      <c r="AE244">
        <v>0.90700000000000003</v>
      </c>
      <c r="AF244">
        <v>0.432</v>
      </c>
      <c r="AG244">
        <v>1.35</v>
      </c>
      <c r="AH244">
        <v>0.96599999999999997</v>
      </c>
      <c r="AI244">
        <v>0.98699999999999999</v>
      </c>
      <c r="AJ244">
        <v>-4.8500000000000001E-2</v>
      </c>
      <c r="AK244">
        <v>-1.03</v>
      </c>
      <c r="AL244" t="s">
        <v>8865</v>
      </c>
      <c r="AM244" t="s">
        <v>7556</v>
      </c>
      <c r="AN244" t="s">
        <v>7821</v>
      </c>
      <c r="AO244">
        <v>46200</v>
      </c>
      <c r="AP244" t="s">
        <v>7589</v>
      </c>
      <c r="AQ244">
        <v>100000000</v>
      </c>
      <c r="AR244">
        <v>4310</v>
      </c>
      <c r="AS244">
        <v>239</v>
      </c>
      <c r="AU244" t="s">
        <v>8866</v>
      </c>
      <c r="AV244">
        <v>4300000</v>
      </c>
    </row>
    <row r="245" spans="1:51" x14ac:dyDescent="0.25">
      <c r="A245" t="s">
        <v>8867</v>
      </c>
      <c r="B245">
        <v>14</v>
      </c>
      <c r="C245">
        <v>14.6</v>
      </c>
      <c r="D245">
        <v>14.4</v>
      </c>
      <c r="E245">
        <v>15.4</v>
      </c>
      <c r="F245">
        <v>14.6</v>
      </c>
      <c r="G245">
        <v>14.4</v>
      </c>
      <c r="H245">
        <v>14.2</v>
      </c>
      <c r="I245">
        <v>13.9</v>
      </c>
      <c r="J245">
        <v>0.317</v>
      </c>
      <c r="K245">
        <v>0.81299999999999994</v>
      </c>
      <c r="L245">
        <v>0.59799999999999998</v>
      </c>
      <c r="M245">
        <v>1.51</v>
      </c>
      <c r="N245">
        <v>0.182</v>
      </c>
      <c r="O245">
        <v>0.41299999999999998</v>
      </c>
      <c r="P245">
        <v>-0.81299999999999994</v>
      </c>
      <c r="Q245">
        <v>-1.76</v>
      </c>
      <c r="R245">
        <v>0.26700000000000002</v>
      </c>
      <c r="S245">
        <v>0.61399999999999999</v>
      </c>
      <c r="T245">
        <v>-0.68799999999999994</v>
      </c>
      <c r="U245">
        <v>-1.61</v>
      </c>
      <c r="V245">
        <v>0.10199999999999999</v>
      </c>
      <c r="W245">
        <v>0.622</v>
      </c>
      <c r="X245">
        <v>-1.3</v>
      </c>
      <c r="Y245">
        <v>-2.46</v>
      </c>
      <c r="Z245">
        <v>0.13600000000000001</v>
      </c>
      <c r="AA245">
        <v>0.36199999999999999</v>
      </c>
      <c r="AB245">
        <v>-0.92600000000000005</v>
      </c>
      <c r="AC245">
        <v>-1.9</v>
      </c>
      <c r="AD245">
        <v>0.14199999999999999</v>
      </c>
      <c r="AE245">
        <v>0.49199999999999999</v>
      </c>
      <c r="AF245">
        <v>-1.34</v>
      </c>
      <c r="AG245">
        <v>-2.52</v>
      </c>
      <c r="AH245">
        <v>6.1199999999999997E-2</v>
      </c>
      <c r="AI245">
        <v>0.46100000000000002</v>
      </c>
      <c r="AJ245">
        <v>-1.95</v>
      </c>
      <c r="AK245">
        <v>-3.87</v>
      </c>
      <c r="AL245" t="s">
        <v>8868</v>
      </c>
      <c r="AM245" t="s">
        <v>7556</v>
      </c>
      <c r="AN245" t="s">
        <v>7876</v>
      </c>
      <c r="AO245">
        <v>53000</v>
      </c>
      <c r="AP245" t="s">
        <v>7589</v>
      </c>
      <c r="AQ245">
        <v>100000000</v>
      </c>
      <c r="AR245">
        <v>4530</v>
      </c>
      <c r="AS245">
        <v>640</v>
      </c>
    </row>
    <row r="246" spans="1:51" x14ac:dyDescent="0.25">
      <c r="A246" t="s">
        <v>8869</v>
      </c>
      <c r="B246">
        <v>23.4</v>
      </c>
      <c r="C246">
        <v>23.3</v>
      </c>
      <c r="D246">
        <v>23.2</v>
      </c>
      <c r="E246">
        <v>23.3</v>
      </c>
      <c r="F246">
        <v>23</v>
      </c>
      <c r="G246">
        <v>23.1</v>
      </c>
      <c r="H246">
        <v>23.1</v>
      </c>
      <c r="I246">
        <v>23.3</v>
      </c>
      <c r="J246">
        <v>0.16500000000000001</v>
      </c>
      <c r="K246">
        <v>0.72699999999999998</v>
      </c>
      <c r="L246">
        <v>-0.32</v>
      </c>
      <c r="M246">
        <v>-1.25</v>
      </c>
      <c r="N246">
        <v>0.36199999999999999</v>
      </c>
      <c r="O246">
        <v>0.60699999999999998</v>
      </c>
      <c r="P246">
        <v>9.8500000000000004E-2</v>
      </c>
      <c r="Q246">
        <v>1.07</v>
      </c>
      <c r="R246">
        <v>3.4599999999999999E-2</v>
      </c>
      <c r="S246">
        <v>0.27400000000000002</v>
      </c>
      <c r="T246">
        <v>0.23499999999999999</v>
      </c>
      <c r="U246">
        <v>1.18</v>
      </c>
      <c r="V246">
        <v>0.56699999999999995</v>
      </c>
      <c r="W246">
        <v>0.85799999999999998</v>
      </c>
      <c r="X246">
        <v>8.0500000000000002E-2</v>
      </c>
      <c r="Y246">
        <v>1.06</v>
      </c>
      <c r="Z246">
        <v>0.32100000000000001</v>
      </c>
      <c r="AA246">
        <v>0.56000000000000005</v>
      </c>
      <c r="AB246">
        <v>0.11</v>
      </c>
      <c r="AC246">
        <v>1.08</v>
      </c>
      <c r="AD246">
        <v>6.6100000000000006E-2</v>
      </c>
      <c r="AE246">
        <v>0.38800000000000001</v>
      </c>
      <c r="AF246">
        <v>0.29899999999999999</v>
      </c>
      <c r="AG246">
        <v>1.23</v>
      </c>
      <c r="AH246">
        <v>0.43099999999999999</v>
      </c>
      <c r="AI246">
        <v>0.82099999999999995</v>
      </c>
      <c r="AJ246">
        <v>0.14499999999999999</v>
      </c>
      <c r="AK246">
        <v>1.1100000000000001</v>
      </c>
      <c r="AL246" t="s">
        <v>8870</v>
      </c>
      <c r="AM246" t="s">
        <v>7548</v>
      </c>
      <c r="AN246" t="s">
        <v>7573</v>
      </c>
      <c r="AO246">
        <v>15800</v>
      </c>
      <c r="AP246" t="s">
        <v>7574</v>
      </c>
      <c r="AQ246">
        <v>2050</v>
      </c>
      <c r="AR246">
        <v>2780</v>
      </c>
      <c r="AS246">
        <v>131</v>
      </c>
      <c r="AT246" t="s">
        <v>8871</v>
      </c>
      <c r="AU246" t="s">
        <v>8872</v>
      </c>
      <c r="AV246">
        <v>11300</v>
      </c>
      <c r="AX246" t="s">
        <v>8873</v>
      </c>
    </row>
    <row r="247" spans="1:51" x14ac:dyDescent="0.25">
      <c r="A247" t="s">
        <v>8874</v>
      </c>
      <c r="B247">
        <v>25.4</v>
      </c>
      <c r="C247">
        <v>25.6</v>
      </c>
      <c r="D247">
        <v>25.6</v>
      </c>
      <c r="E247">
        <v>25.4</v>
      </c>
      <c r="F247">
        <v>25.7</v>
      </c>
      <c r="G247">
        <v>25.8</v>
      </c>
      <c r="H247">
        <v>25.6</v>
      </c>
      <c r="I247">
        <v>25.5</v>
      </c>
      <c r="J247">
        <v>3.7499999999999999E-2</v>
      </c>
      <c r="K247">
        <v>0.58399999999999996</v>
      </c>
      <c r="L247">
        <v>0.312</v>
      </c>
      <c r="M247">
        <v>1.24</v>
      </c>
      <c r="N247">
        <v>0.28999999999999998</v>
      </c>
      <c r="O247">
        <v>0.54300000000000004</v>
      </c>
      <c r="P247">
        <v>-0.17399999999999999</v>
      </c>
      <c r="Q247">
        <v>-1.1299999999999999</v>
      </c>
      <c r="R247">
        <v>4.8399999999999999E-2</v>
      </c>
      <c r="S247">
        <v>0.30099999999999999</v>
      </c>
      <c r="T247">
        <v>-0.33300000000000002</v>
      </c>
      <c r="U247">
        <v>-1.26</v>
      </c>
      <c r="V247">
        <v>0.435</v>
      </c>
      <c r="W247">
        <v>0.81799999999999995</v>
      </c>
      <c r="X247">
        <v>-0.16700000000000001</v>
      </c>
      <c r="Y247">
        <v>-1.1200000000000001</v>
      </c>
      <c r="Z247">
        <v>0.19500000000000001</v>
      </c>
      <c r="AA247">
        <v>0.434</v>
      </c>
      <c r="AB247">
        <v>-0.216</v>
      </c>
      <c r="AC247">
        <v>-1.1599999999999999</v>
      </c>
      <c r="AD247">
        <v>1.9699999999999999E-2</v>
      </c>
      <c r="AE247">
        <v>0.22500000000000001</v>
      </c>
      <c r="AF247">
        <v>-0.57499999999999996</v>
      </c>
      <c r="AG247">
        <v>-1.49</v>
      </c>
      <c r="AH247">
        <v>0.14099999999999999</v>
      </c>
      <c r="AI247">
        <v>0.54600000000000004</v>
      </c>
      <c r="AJ247">
        <v>-0.41099999999999998</v>
      </c>
      <c r="AK247">
        <v>-1.33</v>
      </c>
      <c r="AL247" t="s">
        <v>8875</v>
      </c>
      <c r="AM247" t="s">
        <v>7556</v>
      </c>
      <c r="AN247" t="s">
        <v>8065</v>
      </c>
      <c r="AO247">
        <v>34000</v>
      </c>
      <c r="AP247" t="s">
        <v>7589</v>
      </c>
      <c r="AQ247">
        <v>100000000</v>
      </c>
      <c r="AR247">
        <v>5560</v>
      </c>
      <c r="AS247">
        <v>267</v>
      </c>
      <c r="AT247" t="s">
        <v>8876</v>
      </c>
      <c r="AU247" t="s">
        <v>8877</v>
      </c>
      <c r="AV247">
        <v>4470000</v>
      </c>
      <c r="AX247" t="s">
        <v>8878</v>
      </c>
    </row>
    <row r="248" spans="1:51" x14ac:dyDescent="0.25">
      <c r="A248" t="s">
        <v>8879</v>
      </c>
      <c r="B248">
        <v>22.8</v>
      </c>
      <c r="C248">
        <v>22.9</v>
      </c>
      <c r="D248">
        <v>22.5</v>
      </c>
      <c r="E248">
        <v>23.8</v>
      </c>
      <c r="F248">
        <v>22.5</v>
      </c>
      <c r="G248">
        <v>23.4</v>
      </c>
      <c r="H248">
        <v>23.6</v>
      </c>
      <c r="I248">
        <v>23.7</v>
      </c>
      <c r="J248">
        <v>0.55500000000000005</v>
      </c>
      <c r="K248">
        <v>0.89</v>
      </c>
      <c r="L248">
        <v>-0.28599999999999998</v>
      </c>
      <c r="M248">
        <v>-1.22</v>
      </c>
      <c r="N248">
        <v>0.316</v>
      </c>
      <c r="O248">
        <v>0.55800000000000005</v>
      </c>
      <c r="P248">
        <v>0.63200000000000001</v>
      </c>
      <c r="Q248">
        <v>1.55</v>
      </c>
      <c r="R248">
        <v>4.1200000000000001E-2</v>
      </c>
      <c r="S248">
        <v>0.29399999999999998</v>
      </c>
      <c r="T248">
        <v>1.32</v>
      </c>
      <c r="U248">
        <v>2.5</v>
      </c>
      <c r="V248">
        <v>0.53200000000000003</v>
      </c>
      <c r="W248">
        <v>0.84099999999999997</v>
      </c>
      <c r="X248">
        <v>0.51100000000000001</v>
      </c>
      <c r="Y248">
        <v>1.42</v>
      </c>
      <c r="Z248">
        <v>0.36799999999999999</v>
      </c>
      <c r="AA248">
        <v>0.60099999999999998</v>
      </c>
      <c r="AB248">
        <v>0.57999999999999996</v>
      </c>
      <c r="AC248">
        <v>1.49</v>
      </c>
      <c r="AD248">
        <v>0.27900000000000003</v>
      </c>
      <c r="AE248">
        <v>0.66100000000000003</v>
      </c>
      <c r="AF248">
        <v>1.02</v>
      </c>
      <c r="AG248">
        <v>2.0299999999999998</v>
      </c>
      <c r="AH248">
        <v>0.84599999999999997</v>
      </c>
      <c r="AI248">
        <v>0.95099999999999996</v>
      </c>
      <c r="AJ248">
        <v>0.20899999999999999</v>
      </c>
      <c r="AK248">
        <v>1.1599999999999999</v>
      </c>
      <c r="AL248" t="s">
        <v>8880</v>
      </c>
      <c r="AM248" t="s">
        <v>7641</v>
      </c>
      <c r="AN248" t="s">
        <v>7873</v>
      </c>
      <c r="AO248">
        <v>46100</v>
      </c>
      <c r="AP248" t="s">
        <v>7589</v>
      </c>
      <c r="AQ248">
        <v>100000000</v>
      </c>
      <c r="AR248">
        <v>2660</v>
      </c>
      <c r="AS248">
        <v>203</v>
      </c>
    </row>
    <row r="249" spans="1:51" x14ac:dyDescent="0.25">
      <c r="A249" t="s">
        <v>8881</v>
      </c>
      <c r="B249">
        <v>19.3</v>
      </c>
      <c r="C249">
        <v>19.5</v>
      </c>
      <c r="D249">
        <v>19.600000000000001</v>
      </c>
      <c r="E249">
        <v>19.3</v>
      </c>
      <c r="F249">
        <v>19.2</v>
      </c>
      <c r="G249">
        <v>18.899999999999999</v>
      </c>
      <c r="H249">
        <v>19.100000000000001</v>
      </c>
      <c r="I249">
        <v>19.100000000000001</v>
      </c>
      <c r="J249">
        <v>0.747</v>
      </c>
      <c r="K249">
        <v>0.95599999999999996</v>
      </c>
      <c r="L249">
        <v>-0.111</v>
      </c>
      <c r="M249">
        <v>-1.08</v>
      </c>
      <c r="N249">
        <v>8.2000000000000003E-2</v>
      </c>
      <c r="O249">
        <v>0.29299999999999998</v>
      </c>
      <c r="P249">
        <v>-0.61399999999999999</v>
      </c>
      <c r="Q249">
        <v>-1.53</v>
      </c>
      <c r="R249">
        <v>0.373</v>
      </c>
      <c r="S249">
        <v>0.69499999999999995</v>
      </c>
      <c r="T249">
        <v>-0.318</v>
      </c>
      <c r="U249">
        <v>-1.25</v>
      </c>
      <c r="V249">
        <v>0.183</v>
      </c>
      <c r="W249">
        <v>0.69699999999999995</v>
      </c>
      <c r="X249">
        <v>0.61</v>
      </c>
      <c r="Y249">
        <v>1.53</v>
      </c>
      <c r="Z249">
        <v>2.2700000000000001E-2</v>
      </c>
      <c r="AA249">
        <v>0.183</v>
      </c>
      <c r="AB249">
        <v>-0.79300000000000004</v>
      </c>
      <c r="AC249">
        <v>-1.73</v>
      </c>
      <c r="AD249">
        <v>8.3899999999999999E-3</v>
      </c>
      <c r="AE249">
        <v>0.16300000000000001</v>
      </c>
      <c r="AF249">
        <v>-1.35</v>
      </c>
      <c r="AG249">
        <v>-2.5499999999999998</v>
      </c>
      <c r="AH249">
        <v>0.45400000000000001</v>
      </c>
      <c r="AI249">
        <v>0.82099999999999995</v>
      </c>
      <c r="AJ249">
        <v>-0.42899999999999999</v>
      </c>
      <c r="AK249">
        <v>-1.35</v>
      </c>
      <c r="AL249" t="s">
        <v>8882</v>
      </c>
      <c r="AM249" t="s">
        <v>7641</v>
      </c>
      <c r="AN249" t="s">
        <v>7873</v>
      </c>
      <c r="AO249">
        <v>35500</v>
      </c>
      <c r="AP249" t="s">
        <v>7589</v>
      </c>
      <c r="AQ249">
        <v>100000000</v>
      </c>
      <c r="AR249">
        <v>1480</v>
      </c>
      <c r="AS249">
        <v>194</v>
      </c>
      <c r="AT249" t="s">
        <v>8883</v>
      </c>
      <c r="AU249" t="s">
        <v>8884</v>
      </c>
      <c r="AV249">
        <v>133000</v>
      </c>
      <c r="AX249" t="s">
        <v>8885</v>
      </c>
    </row>
    <row r="250" spans="1:51" x14ac:dyDescent="0.25">
      <c r="A250" t="s">
        <v>8886</v>
      </c>
      <c r="B250">
        <v>20.6</v>
      </c>
      <c r="C250">
        <v>20.6</v>
      </c>
      <c r="D250">
        <v>20.3</v>
      </c>
      <c r="E250">
        <v>20.7</v>
      </c>
      <c r="F250">
        <v>20.5</v>
      </c>
      <c r="G250">
        <v>19.600000000000001</v>
      </c>
      <c r="H250">
        <v>19.8</v>
      </c>
      <c r="I250">
        <v>20.399999999999999</v>
      </c>
      <c r="J250">
        <v>0.89200000000000002</v>
      </c>
      <c r="K250">
        <v>0.97</v>
      </c>
      <c r="L250">
        <v>-4.7100000000000003E-2</v>
      </c>
      <c r="M250">
        <v>-1.03</v>
      </c>
      <c r="N250">
        <v>3.6999999999999998E-2</v>
      </c>
      <c r="O250">
        <v>0.192</v>
      </c>
      <c r="P250">
        <v>-0.93200000000000005</v>
      </c>
      <c r="Q250">
        <v>-1.91</v>
      </c>
      <c r="R250">
        <v>0.29799999999999999</v>
      </c>
      <c r="S250">
        <v>0.64200000000000002</v>
      </c>
      <c r="T250">
        <v>-0.46899999999999997</v>
      </c>
      <c r="U250">
        <v>-1.38</v>
      </c>
      <c r="V250">
        <v>0.754</v>
      </c>
      <c r="W250">
        <v>0.92900000000000005</v>
      </c>
      <c r="X250">
        <v>-0.18</v>
      </c>
      <c r="Y250">
        <v>-1.1299999999999999</v>
      </c>
      <c r="Z250">
        <v>3.4700000000000002E-2</v>
      </c>
      <c r="AA250">
        <v>0.21299999999999999</v>
      </c>
      <c r="AB250">
        <v>-0.96599999999999997</v>
      </c>
      <c r="AC250">
        <v>-1.95</v>
      </c>
      <c r="AD250">
        <v>0.317</v>
      </c>
      <c r="AE250">
        <v>0.67900000000000005</v>
      </c>
      <c r="AF250">
        <v>-0.66300000000000003</v>
      </c>
      <c r="AG250">
        <v>-1.58</v>
      </c>
      <c r="AH250">
        <v>0.61899999999999999</v>
      </c>
      <c r="AI250">
        <v>0.89800000000000002</v>
      </c>
      <c r="AJ250">
        <v>-0.375</v>
      </c>
      <c r="AK250">
        <v>-1.3</v>
      </c>
      <c r="AL250" t="s">
        <v>8887</v>
      </c>
      <c r="AM250" t="s">
        <v>7839</v>
      </c>
      <c r="AN250" t="s">
        <v>8811</v>
      </c>
      <c r="AO250">
        <v>15600</v>
      </c>
      <c r="AP250" t="s">
        <v>7574</v>
      </c>
      <c r="AQ250">
        <v>913</v>
      </c>
      <c r="AR250">
        <v>3330</v>
      </c>
      <c r="AS250">
        <v>387</v>
      </c>
      <c r="AT250" t="s">
        <v>8888</v>
      </c>
      <c r="AU250" t="s">
        <v>8889</v>
      </c>
      <c r="AV250">
        <v>388000</v>
      </c>
      <c r="AW250" t="s">
        <v>8890</v>
      </c>
      <c r="AX250" t="s">
        <v>8891</v>
      </c>
      <c r="AY250" t="s">
        <v>8892</v>
      </c>
    </row>
    <row r="251" spans="1:51" x14ac:dyDescent="0.25">
      <c r="A251" t="s">
        <v>8893</v>
      </c>
      <c r="B251">
        <v>15.2</v>
      </c>
      <c r="C251">
        <v>15.7</v>
      </c>
      <c r="D251">
        <v>15.9</v>
      </c>
      <c r="E251">
        <v>15.6</v>
      </c>
      <c r="F251">
        <v>15.1</v>
      </c>
      <c r="G251">
        <v>16.600000000000001</v>
      </c>
      <c r="H251">
        <v>15.5</v>
      </c>
      <c r="I251">
        <v>16.2</v>
      </c>
      <c r="J251">
        <v>0.91600000000000004</v>
      </c>
      <c r="K251">
        <v>0.97599999999999998</v>
      </c>
      <c r="L251">
        <v>-4.99E-2</v>
      </c>
      <c r="M251">
        <v>-1.04</v>
      </c>
      <c r="N251">
        <v>4.9500000000000002E-2</v>
      </c>
      <c r="O251">
        <v>0.222</v>
      </c>
      <c r="P251">
        <v>1.07</v>
      </c>
      <c r="Q251">
        <v>2.1</v>
      </c>
      <c r="R251">
        <v>0.59</v>
      </c>
      <c r="S251">
        <v>0.82799999999999996</v>
      </c>
      <c r="T251">
        <v>-0.29599999999999999</v>
      </c>
      <c r="U251">
        <v>-1.23</v>
      </c>
      <c r="V251">
        <v>0.23899999999999999</v>
      </c>
      <c r="W251">
        <v>0.76100000000000001</v>
      </c>
      <c r="X251">
        <v>0.82899999999999996</v>
      </c>
      <c r="Y251">
        <v>1.78</v>
      </c>
      <c r="Z251">
        <v>6.3600000000000004E-2</v>
      </c>
      <c r="AA251">
        <v>0.25600000000000001</v>
      </c>
      <c r="AB251">
        <v>1.03</v>
      </c>
      <c r="AC251">
        <v>2.0499999999999998</v>
      </c>
      <c r="AD251">
        <v>0.52600000000000002</v>
      </c>
      <c r="AE251">
        <v>0.79800000000000004</v>
      </c>
      <c r="AF251">
        <v>-0.51200000000000001</v>
      </c>
      <c r="AG251">
        <v>-1.43</v>
      </c>
      <c r="AH251">
        <v>0.50700000000000001</v>
      </c>
      <c r="AI251">
        <v>0.85</v>
      </c>
      <c r="AJ251">
        <v>0.61199999999999999</v>
      </c>
      <c r="AK251">
        <v>1.53</v>
      </c>
      <c r="AL251" t="s">
        <v>8894</v>
      </c>
      <c r="AM251" t="s">
        <v>7556</v>
      </c>
      <c r="AN251" t="s">
        <v>7794</v>
      </c>
      <c r="AO251">
        <v>52200</v>
      </c>
      <c r="AP251" t="s">
        <v>7599</v>
      </c>
      <c r="AQ251">
        <v>100000000</v>
      </c>
      <c r="AR251">
        <v>3050</v>
      </c>
      <c r="AS251">
        <v>729</v>
      </c>
    </row>
    <row r="252" spans="1:51" x14ac:dyDescent="0.25">
      <c r="A252" t="s">
        <v>8895</v>
      </c>
      <c r="B252">
        <v>23.7</v>
      </c>
      <c r="C252">
        <v>23.7</v>
      </c>
      <c r="D252">
        <v>23.8</v>
      </c>
      <c r="E252">
        <v>23.7</v>
      </c>
      <c r="F252">
        <v>23.5</v>
      </c>
      <c r="G252">
        <v>23.5</v>
      </c>
      <c r="H252">
        <v>23.7</v>
      </c>
      <c r="I252">
        <v>23.9</v>
      </c>
      <c r="J252">
        <v>0.16300000000000001</v>
      </c>
      <c r="K252">
        <v>0.72699999999999998</v>
      </c>
      <c r="L252">
        <v>-0.16200000000000001</v>
      </c>
      <c r="M252">
        <v>-1.1200000000000001</v>
      </c>
      <c r="N252">
        <v>0.94099999999999995</v>
      </c>
      <c r="O252">
        <v>0.96699999999999997</v>
      </c>
      <c r="P252">
        <v>1.03E-2</v>
      </c>
      <c r="Q252">
        <v>1.01</v>
      </c>
      <c r="R252">
        <v>0.46300000000000002</v>
      </c>
      <c r="S252">
        <v>0.754</v>
      </c>
      <c r="T252">
        <v>0.104</v>
      </c>
      <c r="U252">
        <v>1.07</v>
      </c>
      <c r="V252">
        <v>2.63E-2</v>
      </c>
      <c r="W252">
        <v>0.35599999999999998</v>
      </c>
      <c r="X252">
        <v>0.40500000000000003</v>
      </c>
      <c r="Y252">
        <v>1.32</v>
      </c>
      <c r="Z252">
        <v>0.754</v>
      </c>
      <c r="AA252">
        <v>0.89</v>
      </c>
      <c r="AB252">
        <v>4.3999999999999997E-2</v>
      </c>
      <c r="AC252">
        <v>1.03</v>
      </c>
      <c r="AD252">
        <v>0.15</v>
      </c>
      <c r="AE252">
        <v>0.49199999999999999</v>
      </c>
      <c r="AF252">
        <v>0.29699999999999999</v>
      </c>
      <c r="AG252">
        <v>1.23</v>
      </c>
      <c r="AH252">
        <v>1.18E-2</v>
      </c>
      <c r="AI252">
        <v>0.27</v>
      </c>
      <c r="AJ252">
        <v>0.60099999999999998</v>
      </c>
      <c r="AK252">
        <v>1.52</v>
      </c>
      <c r="AL252" t="s">
        <v>8896</v>
      </c>
      <c r="AM252" t="s">
        <v>7556</v>
      </c>
      <c r="AN252" t="s">
        <v>7905</v>
      </c>
      <c r="AO252">
        <v>35300</v>
      </c>
      <c r="AP252" t="s">
        <v>7589</v>
      </c>
      <c r="AQ252">
        <v>100000000</v>
      </c>
      <c r="AR252">
        <v>6220</v>
      </c>
      <c r="AS252">
        <v>570</v>
      </c>
      <c r="AU252" t="s">
        <v>8897</v>
      </c>
      <c r="AV252">
        <v>21400000</v>
      </c>
      <c r="AX252" t="s">
        <v>8898</v>
      </c>
    </row>
    <row r="253" spans="1:51" x14ac:dyDescent="0.25">
      <c r="A253" t="s">
        <v>8899</v>
      </c>
      <c r="B253">
        <v>19</v>
      </c>
      <c r="C253">
        <v>18.899999999999999</v>
      </c>
      <c r="D253">
        <v>19.100000000000001</v>
      </c>
      <c r="E253">
        <v>18.100000000000001</v>
      </c>
      <c r="F253">
        <v>18.2</v>
      </c>
      <c r="G253">
        <v>18.7</v>
      </c>
      <c r="H253">
        <v>18.899999999999999</v>
      </c>
      <c r="I253">
        <v>18.399999999999999</v>
      </c>
      <c r="J253">
        <v>0.104</v>
      </c>
      <c r="K253">
        <v>0.64100000000000001</v>
      </c>
      <c r="L253">
        <v>-0.74</v>
      </c>
      <c r="M253">
        <v>-1.67</v>
      </c>
      <c r="N253">
        <v>0.13500000000000001</v>
      </c>
      <c r="O253">
        <v>0.35</v>
      </c>
      <c r="P253">
        <v>0.6</v>
      </c>
      <c r="Q253">
        <v>1.52</v>
      </c>
      <c r="R253">
        <v>0.39900000000000002</v>
      </c>
      <c r="S253">
        <v>0.71399999999999997</v>
      </c>
      <c r="T253">
        <v>0.34300000000000003</v>
      </c>
      <c r="U253">
        <v>1.27</v>
      </c>
      <c r="V253">
        <v>0.107</v>
      </c>
      <c r="W253">
        <v>0.64300000000000002</v>
      </c>
      <c r="X253">
        <v>0.84199999999999997</v>
      </c>
      <c r="Y253">
        <v>1.79</v>
      </c>
      <c r="Z253">
        <v>0.10100000000000001</v>
      </c>
      <c r="AA253">
        <v>0.32400000000000001</v>
      </c>
      <c r="AB253">
        <v>0.67</v>
      </c>
      <c r="AC253">
        <v>1.59</v>
      </c>
      <c r="AD253">
        <v>0.21099999999999999</v>
      </c>
      <c r="AE253">
        <v>0.56999999999999995</v>
      </c>
      <c r="AF253">
        <v>0.746</v>
      </c>
      <c r="AG253">
        <v>1.68</v>
      </c>
      <c r="AH253">
        <v>6.83E-2</v>
      </c>
      <c r="AI253">
        <v>0.46100000000000002</v>
      </c>
      <c r="AJ253">
        <v>1.25</v>
      </c>
      <c r="AK253">
        <v>2.38</v>
      </c>
      <c r="AL253" t="s">
        <v>8900</v>
      </c>
      <c r="AM253" t="s">
        <v>7641</v>
      </c>
      <c r="AN253" t="s">
        <v>7873</v>
      </c>
      <c r="AO253">
        <v>48500</v>
      </c>
      <c r="AP253" t="s">
        <v>7589</v>
      </c>
      <c r="AQ253">
        <v>100000000</v>
      </c>
      <c r="AR253">
        <v>3970</v>
      </c>
      <c r="AS253">
        <v>259</v>
      </c>
      <c r="AT253" t="s">
        <v>8901</v>
      </c>
    </row>
    <row r="254" spans="1:51" x14ac:dyDescent="0.25">
      <c r="A254" t="s">
        <v>8902</v>
      </c>
      <c r="B254">
        <v>23.8</v>
      </c>
      <c r="C254">
        <v>23.8</v>
      </c>
      <c r="D254">
        <v>23.6</v>
      </c>
      <c r="E254">
        <v>23.7</v>
      </c>
      <c r="F254">
        <v>23.6</v>
      </c>
      <c r="G254">
        <v>23.7</v>
      </c>
      <c r="H254">
        <v>23.7</v>
      </c>
      <c r="I254">
        <v>23.8</v>
      </c>
      <c r="J254">
        <v>0.11</v>
      </c>
      <c r="K254">
        <v>0.65800000000000003</v>
      </c>
      <c r="L254">
        <v>-0.17599999999999999</v>
      </c>
      <c r="M254">
        <v>-1.1299999999999999</v>
      </c>
      <c r="N254">
        <v>0.14599999999999999</v>
      </c>
      <c r="O254">
        <v>0.35899999999999999</v>
      </c>
      <c r="P254">
        <v>0.14799999999999999</v>
      </c>
      <c r="Q254">
        <v>1.1100000000000001</v>
      </c>
      <c r="R254">
        <v>0.106</v>
      </c>
      <c r="S254">
        <v>0.41799999999999998</v>
      </c>
      <c r="T254">
        <v>0.16800000000000001</v>
      </c>
      <c r="U254">
        <v>1.1200000000000001</v>
      </c>
      <c r="V254">
        <v>0.36099999999999999</v>
      </c>
      <c r="W254">
        <v>0.79700000000000004</v>
      </c>
      <c r="X254">
        <v>0.12</v>
      </c>
      <c r="Y254">
        <v>1.0900000000000001</v>
      </c>
      <c r="Z254">
        <v>0.23400000000000001</v>
      </c>
      <c r="AA254">
        <v>0.46800000000000003</v>
      </c>
      <c r="AB254">
        <v>0.122</v>
      </c>
      <c r="AC254">
        <v>1.0900000000000001</v>
      </c>
      <c r="AD254">
        <v>0.88700000000000001</v>
      </c>
      <c r="AE254">
        <v>0.97799999999999998</v>
      </c>
      <c r="AF254">
        <v>2.12E-2</v>
      </c>
      <c r="AG254">
        <v>1.01</v>
      </c>
      <c r="AH254">
        <v>0.875</v>
      </c>
      <c r="AI254">
        <v>0.95899999999999996</v>
      </c>
      <c r="AJ254">
        <v>-2.7E-2</v>
      </c>
      <c r="AK254">
        <v>-1.02</v>
      </c>
      <c r="AL254" t="s">
        <v>8903</v>
      </c>
      <c r="AM254" t="s">
        <v>7548</v>
      </c>
      <c r="AN254" t="s">
        <v>7684</v>
      </c>
      <c r="AO254">
        <v>37100</v>
      </c>
      <c r="AP254" t="s">
        <v>7574</v>
      </c>
      <c r="AQ254">
        <v>100000000</v>
      </c>
      <c r="AR254">
        <v>2000</v>
      </c>
      <c r="AS254">
        <v>146</v>
      </c>
      <c r="AT254" t="s">
        <v>8904</v>
      </c>
      <c r="AU254" t="s">
        <v>8905</v>
      </c>
      <c r="AV254">
        <v>58700</v>
      </c>
      <c r="AX254" t="s">
        <v>8906</v>
      </c>
      <c r="AY254" t="s">
        <v>8907</v>
      </c>
    </row>
    <row r="255" spans="1:51" x14ac:dyDescent="0.25">
      <c r="A255" t="s">
        <v>8908</v>
      </c>
      <c r="B255">
        <v>13.8</v>
      </c>
      <c r="C255">
        <v>13.8</v>
      </c>
      <c r="D255">
        <v>14.2</v>
      </c>
      <c r="E255">
        <v>13.4</v>
      </c>
      <c r="F255">
        <v>14.9</v>
      </c>
      <c r="G255">
        <v>13.3</v>
      </c>
      <c r="H255">
        <v>13.4</v>
      </c>
      <c r="I255">
        <v>13.5</v>
      </c>
      <c r="J255">
        <v>0.17399999999999999</v>
      </c>
      <c r="K255">
        <v>0.73199999999999998</v>
      </c>
      <c r="L255">
        <v>1.1299999999999999</v>
      </c>
      <c r="M255">
        <v>2.2000000000000002</v>
      </c>
      <c r="N255">
        <v>0.125</v>
      </c>
      <c r="O255">
        <v>0.34</v>
      </c>
      <c r="P255">
        <v>-1.69</v>
      </c>
      <c r="Q255">
        <v>-3.23</v>
      </c>
      <c r="R255">
        <v>0.126</v>
      </c>
      <c r="S255">
        <v>0.44800000000000001</v>
      </c>
      <c r="T255">
        <v>-1.72</v>
      </c>
      <c r="U255">
        <v>-3.29</v>
      </c>
      <c r="V255">
        <v>0.35799999999999998</v>
      </c>
      <c r="W255">
        <v>0.79700000000000004</v>
      </c>
      <c r="X255">
        <v>-1.31</v>
      </c>
      <c r="Y255">
        <v>-2.48</v>
      </c>
      <c r="Z255">
        <v>0.10199999999999999</v>
      </c>
      <c r="AA255">
        <v>0.32400000000000001</v>
      </c>
      <c r="AB255">
        <v>-1.84</v>
      </c>
      <c r="AC255">
        <v>-3.58</v>
      </c>
      <c r="AD255">
        <v>0.12</v>
      </c>
      <c r="AE255">
        <v>0.47399999999999998</v>
      </c>
      <c r="AF255">
        <v>-2.56</v>
      </c>
      <c r="AG255">
        <v>-5.91</v>
      </c>
      <c r="AH255">
        <v>0.249</v>
      </c>
      <c r="AI255">
        <v>0.72099999999999997</v>
      </c>
      <c r="AJ255">
        <v>-2.16</v>
      </c>
      <c r="AK255">
        <v>-4.4800000000000004</v>
      </c>
      <c r="AL255" t="s">
        <v>8909</v>
      </c>
      <c r="AM255" t="s">
        <v>7641</v>
      </c>
      <c r="AN255" t="s">
        <v>7861</v>
      </c>
      <c r="AO255">
        <v>43300</v>
      </c>
      <c r="AP255" t="s">
        <v>7589</v>
      </c>
      <c r="AQ255">
        <v>100000000</v>
      </c>
      <c r="AR255">
        <v>3460</v>
      </c>
      <c r="AS255">
        <v>221</v>
      </c>
      <c r="AT255" t="s">
        <v>8910</v>
      </c>
    </row>
    <row r="256" spans="1:51" x14ac:dyDescent="0.25">
      <c r="A256" t="s">
        <v>8911</v>
      </c>
      <c r="B256">
        <v>17.100000000000001</v>
      </c>
      <c r="C256">
        <v>17.3</v>
      </c>
      <c r="D256">
        <v>17.600000000000001</v>
      </c>
      <c r="E256">
        <v>17.899999999999999</v>
      </c>
      <c r="F256">
        <v>17</v>
      </c>
      <c r="G256">
        <v>16.399999999999999</v>
      </c>
      <c r="H256">
        <v>17.5</v>
      </c>
      <c r="I256">
        <v>17.600000000000001</v>
      </c>
      <c r="J256">
        <v>0.876</v>
      </c>
      <c r="K256">
        <v>0.96899999999999997</v>
      </c>
      <c r="L256">
        <v>-4.5499999999999999E-2</v>
      </c>
      <c r="M256">
        <v>-1.03</v>
      </c>
      <c r="N256">
        <v>2.69E-2</v>
      </c>
      <c r="O256">
        <v>0.16200000000000001</v>
      </c>
      <c r="P256">
        <v>-0.871</v>
      </c>
      <c r="Q256">
        <v>-1.83</v>
      </c>
      <c r="R256">
        <v>0.88300000000000001</v>
      </c>
      <c r="S256">
        <v>0.995</v>
      </c>
      <c r="T256">
        <v>-5.8099999999999999E-2</v>
      </c>
      <c r="U256">
        <v>-1.04</v>
      </c>
      <c r="V256">
        <v>0.47099999999999997</v>
      </c>
      <c r="W256">
        <v>0.83299999999999996</v>
      </c>
      <c r="X256">
        <v>-0.36399999999999999</v>
      </c>
      <c r="Y256">
        <v>-1.29</v>
      </c>
      <c r="Z256">
        <v>4.6199999999999998E-2</v>
      </c>
      <c r="AA256">
        <v>0.23</v>
      </c>
      <c r="AB256">
        <v>-0.79700000000000004</v>
      </c>
      <c r="AC256">
        <v>-1.74</v>
      </c>
      <c r="AD256">
        <v>0.52300000000000002</v>
      </c>
      <c r="AE256">
        <v>0.79700000000000004</v>
      </c>
      <c r="AF256">
        <v>0.37</v>
      </c>
      <c r="AG256">
        <v>1.29</v>
      </c>
      <c r="AH256">
        <v>0.91900000000000004</v>
      </c>
      <c r="AI256">
        <v>0.97599999999999998</v>
      </c>
      <c r="AJ256">
        <v>6.7199999999999996E-2</v>
      </c>
      <c r="AK256">
        <v>1.05</v>
      </c>
      <c r="AL256" t="s">
        <v>8912</v>
      </c>
      <c r="AM256" t="s">
        <v>7556</v>
      </c>
      <c r="AN256" t="s">
        <v>8475</v>
      </c>
      <c r="AO256">
        <v>44600</v>
      </c>
      <c r="AP256" t="s">
        <v>7599</v>
      </c>
      <c r="AQ256">
        <v>100000000</v>
      </c>
      <c r="AR256">
        <v>1570</v>
      </c>
      <c r="AS256">
        <v>464</v>
      </c>
    </row>
    <row r="257" spans="1:51" x14ac:dyDescent="0.25">
      <c r="A257" t="s">
        <v>8913</v>
      </c>
      <c r="B257">
        <v>17.600000000000001</v>
      </c>
      <c r="C257">
        <v>17.399999999999999</v>
      </c>
      <c r="D257">
        <v>17</v>
      </c>
      <c r="E257">
        <v>17.100000000000001</v>
      </c>
      <c r="F257">
        <v>18.2</v>
      </c>
      <c r="G257">
        <v>18.899999999999999</v>
      </c>
      <c r="H257">
        <v>19.2</v>
      </c>
      <c r="I257">
        <v>17.899999999999999</v>
      </c>
      <c r="J257">
        <v>0.38400000000000001</v>
      </c>
      <c r="K257">
        <v>0.84599999999999997</v>
      </c>
      <c r="L257">
        <v>0.61599999999999999</v>
      </c>
      <c r="M257">
        <v>1.53</v>
      </c>
      <c r="N257">
        <v>0.27500000000000002</v>
      </c>
      <c r="O257">
        <v>0.52</v>
      </c>
      <c r="P257">
        <v>0.86</v>
      </c>
      <c r="Q257">
        <v>1.82</v>
      </c>
      <c r="R257">
        <v>3.9899999999999998E-2</v>
      </c>
      <c r="S257">
        <v>0.28999999999999998</v>
      </c>
      <c r="T257">
        <v>1.66</v>
      </c>
      <c r="U257">
        <v>3.16</v>
      </c>
      <c r="V257">
        <v>0.97</v>
      </c>
      <c r="W257">
        <v>0.99199999999999999</v>
      </c>
      <c r="X257">
        <v>-3.85E-2</v>
      </c>
      <c r="Y257">
        <v>-1.03</v>
      </c>
      <c r="Z257">
        <v>0.252</v>
      </c>
      <c r="AA257">
        <v>0.48899999999999999</v>
      </c>
      <c r="AB257">
        <v>0.92200000000000004</v>
      </c>
      <c r="AC257">
        <v>1.9</v>
      </c>
      <c r="AD257">
        <v>8.8400000000000006E-2</v>
      </c>
      <c r="AE257">
        <v>0.41799999999999998</v>
      </c>
      <c r="AF257">
        <v>2.02</v>
      </c>
      <c r="AG257">
        <v>4.05</v>
      </c>
      <c r="AH257">
        <v>0.81</v>
      </c>
      <c r="AI257">
        <v>0.94599999999999995</v>
      </c>
      <c r="AJ257">
        <v>0.32200000000000001</v>
      </c>
      <c r="AK257">
        <v>1.25</v>
      </c>
      <c r="AL257" t="s">
        <v>8914</v>
      </c>
      <c r="AM257" t="s">
        <v>7556</v>
      </c>
      <c r="AN257" t="s">
        <v>7821</v>
      </c>
      <c r="AO257">
        <v>37200</v>
      </c>
      <c r="AP257" t="s">
        <v>7589</v>
      </c>
      <c r="AQ257">
        <v>100000000</v>
      </c>
      <c r="AR257">
        <v>3960</v>
      </c>
      <c r="AS257">
        <v>239</v>
      </c>
    </row>
    <row r="258" spans="1:51" x14ac:dyDescent="0.25">
      <c r="A258" t="s">
        <v>8915</v>
      </c>
      <c r="B258">
        <v>24.6</v>
      </c>
      <c r="C258">
        <v>24.4</v>
      </c>
      <c r="D258">
        <v>24.4</v>
      </c>
      <c r="E258">
        <v>24.6</v>
      </c>
      <c r="F258">
        <v>24.3</v>
      </c>
      <c r="G258">
        <v>24.4</v>
      </c>
      <c r="H258">
        <v>24.2</v>
      </c>
      <c r="I258">
        <v>24.4</v>
      </c>
      <c r="J258">
        <v>5.9299999999999999E-2</v>
      </c>
      <c r="K258">
        <v>0.58799999999999997</v>
      </c>
      <c r="L258">
        <v>-0.23899999999999999</v>
      </c>
      <c r="M258">
        <v>-1.18</v>
      </c>
      <c r="N258">
        <v>3.3099999999999997E-2</v>
      </c>
      <c r="O258">
        <v>0.17799999999999999</v>
      </c>
      <c r="P258">
        <v>0.27400000000000002</v>
      </c>
      <c r="Q258">
        <v>1.21</v>
      </c>
      <c r="R258">
        <v>0.497</v>
      </c>
      <c r="S258">
        <v>0.77900000000000003</v>
      </c>
      <c r="T258">
        <v>-8.8099999999999998E-2</v>
      </c>
      <c r="U258">
        <v>-1.06</v>
      </c>
      <c r="V258">
        <v>0.53900000000000003</v>
      </c>
      <c r="W258">
        <v>0.84099999999999997</v>
      </c>
      <c r="X258">
        <v>-0.10199999999999999</v>
      </c>
      <c r="Y258">
        <v>-1.07</v>
      </c>
      <c r="Z258">
        <v>2.9000000000000001E-2</v>
      </c>
      <c r="AA258">
        <v>0.192</v>
      </c>
      <c r="AB258">
        <v>0.28699999999999998</v>
      </c>
      <c r="AC258">
        <v>1.22</v>
      </c>
      <c r="AD258">
        <v>0.94499999999999995</v>
      </c>
      <c r="AE258">
        <v>0.98199999999999998</v>
      </c>
      <c r="AF258">
        <v>-1.32E-2</v>
      </c>
      <c r="AG258">
        <v>-1.01</v>
      </c>
      <c r="AH258">
        <v>0.90300000000000002</v>
      </c>
      <c r="AI258">
        <v>0.97199999999999998</v>
      </c>
      <c r="AJ258">
        <v>-2.63E-2</v>
      </c>
      <c r="AK258">
        <v>-1.02</v>
      </c>
      <c r="AL258" t="s">
        <v>8916</v>
      </c>
      <c r="AM258" t="s">
        <v>7548</v>
      </c>
      <c r="AN258" t="s">
        <v>7565</v>
      </c>
      <c r="AO258">
        <v>53200</v>
      </c>
      <c r="AP258" t="s">
        <v>7550</v>
      </c>
      <c r="AQ258">
        <v>100000000</v>
      </c>
      <c r="AR258">
        <v>1250</v>
      </c>
      <c r="AS258">
        <v>134</v>
      </c>
      <c r="AT258" t="s">
        <v>8917</v>
      </c>
      <c r="AU258" t="s">
        <v>8918</v>
      </c>
      <c r="AV258">
        <v>84100</v>
      </c>
    </row>
    <row r="259" spans="1:51" x14ac:dyDescent="0.25">
      <c r="A259" t="s">
        <v>8919</v>
      </c>
      <c r="B259">
        <v>22</v>
      </c>
      <c r="C259">
        <v>21.9</v>
      </c>
      <c r="D259">
        <v>21.9</v>
      </c>
      <c r="E259">
        <v>22.1</v>
      </c>
      <c r="F259">
        <v>22.1</v>
      </c>
      <c r="G259">
        <v>21.7</v>
      </c>
      <c r="H259">
        <v>21.9</v>
      </c>
      <c r="I259">
        <v>21.6</v>
      </c>
      <c r="J259">
        <v>0.45</v>
      </c>
      <c r="K259">
        <v>0.85799999999999998</v>
      </c>
      <c r="L259">
        <v>0.156</v>
      </c>
      <c r="M259">
        <v>1.1100000000000001</v>
      </c>
      <c r="N259">
        <v>7.2999999999999995E-2</v>
      </c>
      <c r="O259">
        <v>0.28100000000000003</v>
      </c>
      <c r="P259">
        <v>-0.41199999999999998</v>
      </c>
      <c r="Q259">
        <v>-1.33</v>
      </c>
      <c r="R259">
        <v>0.38100000000000001</v>
      </c>
      <c r="S259">
        <v>0.70599999999999996</v>
      </c>
      <c r="T259">
        <v>-0.20399999999999999</v>
      </c>
      <c r="U259">
        <v>-1.1499999999999999</v>
      </c>
      <c r="V259">
        <v>0.22900000000000001</v>
      </c>
      <c r="W259">
        <v>0.749</v>
      </c>
      <c r="X259">
        <v>-0.35699999999999998</v>
      </c>
      <c r="Y259">
        <v>-1.28</v>
      </c>
      <c r="Z259">
        <v>5.21E-2</v>
      </c>
      <c r="AA259">
        <v>0.23499999999999999</v>
      </c>
      <c r="AB259">
        <v>-0.45500000000000002</v>
      </c>
      <c r="AC259">
        <v>-1.37</v>
      </c>
      <c r="AD259">
        <v>0.186</v>
      </c>
      <c r="AE259">
        <v>0.54100000000000004</v>
      </c>
      <c r="AF259">
        <v>-0.45</v>
      </c>
      <c r="AG259">
        <v>-1.37</v>
      </c>
      <c r="AH259">
        <v>0.12</v>
      </c>
      <c r="AI259">
        <v>0.52300000000000002</v>
      </c>
      <c r="AJ259">
        <v>-0.60599999999999998</v>
      </c>
      <c r="AK259">
        <v>-1.52</v>
      </c>
      <c r="AL259" t="s">
        <v>8920</v>
      </c>
      <c r="AM259" t="s">
        <v>7548</v>
      </c>
      <c r="AN259" t="s">
        <v>7699</v>
      </c>
      <c r="AO259">
        <v>607</v>
      </c>
      <c r="AP259" t="s">
        <v>7550</v>
      </c>
      <c r="AQ259">
        <v>537</v>
      </c>
      <c r="AR259">
        <v>2280</v>
      </c>
      <c r="AS259">
        <v>139</v>
      </c>
      <c r="AT259" t="s">
        <v>8921</v>
      </c>
      <c r="AU259" t="s">
        <v>8922</v>
      </c>
      <c r="AV259">
        <v>644000</v>
      </c>
      <c r="AW259" t="s">
        <v>8923</v>
      </c>
      <c r="AX259" t="s">
        <v>8924</v>
      </c>
      <c r="AY259" t="s">
        <v>8925</v>
      </c>
    </row>
    <row r="260" spans="1:51" x14ac:dyDescent="0.25">
      <c r="A260" t="s">
        <v>8926</v>
      </c>
      <c r="B260">
        <v>23.5</v>
      </c>
      <c r="C260">
        <v>23.2</v>
      </c>
      <c r="D260">
        <v>22.7</v>
      </c>
      <c r="E260">
        <v>22.7</v>
      </c>
      <c r="F260">
        <v>23</v>
      </c>
      <c r="G260">
        <v>20.7</v>
      </c>
      <c r="H260">
        <v>22.7</v>
      </c>
      <c r="I260">
        <v>23.4</v>
      </c>
      <c r="J260">
        <v>0.56999999999999995</v>
      </c>
      <c r="K260">
        <v>0.89900000000000002</v>
      </c>
      <c r="L260">
        <v>-0.47699999999999998</v>
      </c>
      <c r="M260">
        <v>-1.39</v>
      </c>
      <c r="N260">
        <v>3.3599999999999998E-2</v>
      </c>
      <c r="O260">
        <v>0.17799999999999999</v>
      </c>
      <c r="P260">
        <v>-1.93</v>
      </c>
      <c r="Q260">
        <v>-3.82</v>
      </c>
      <c r="R260">
        <v>0.65600000000000003</v>
      </c>
      <c r="S260">
        <v>0.877</v>
      </c>
      <c r="T260">
        <v>0.40699999999999997</v>
      </c>
      <c r="U260">
        <v>1.33</v>
      </c>
      <c r="V260">
        <v>0.41599999999999998</v>
      </c>
      <c r="W260">
        <v>0.80600000000000005</v>
      </c>
      <c r="X260">
        <v>0.95099999999999996</v>
      </c>
      <c r="Y260">
        <v>1.93</v>
      </c>
      <c r="Z260">
        <v>5.9200000000000003E-2</v>
      </c>
      <c r="AA260">
        <v>0.251</v>
      </c>
      <c r="AB260">
        <v>-1.74</v>
      </c>
      <c r="AC260">
        <v>-3.34</v>
      </c>
      <c r="AD260">
        <v>0.25600000000000001</v>
      </c>
      <c r="AE260">
        <v>0.64</v>
      </c>
      <c r="AF260">
        <v>1.52</v>
      </c>
      <c r="AG260">
        <v>2.88</v>
      </c>
      <c r="AH260">
        <v>0.17599999999999999</v>
      </c>
      <c r="AI260">
        <v>0.61099999999999999</v>
      </c>
      <c r="AJ260">
        <v>2.08</v>
      </c>
      <c r="AK260">
        <v>4.22</v>
      </c>
      <c r="AL260" t="s">
        <v>8927</v>
      </c>
      <c r="AM260" t="s">
        <v>7641</v>
      </c>
      <c r="AN260" t="s">
        <v>8193</v>
      </c>
      <c r="AO260">
        <v>569</v>
      </c>
      <c r="AP260" t="s">
        <v>7550</v>
      </c>
      <c r="AQ260">
        <v>849</v>
      </c>
      <c r="AR260">
        <v>2110</v>
      </c>
      <c r="AS260">
        <v>195</v>
      </c>
      <c r="AT260" t="s">
        <v>8928</v>
      </c>
      <c r="AU260" t="s">
        <v>8929</v>
      </c>
      <c r="AV260">
        <v>2420</v>
      </c>
      <c r="AW260" t="s">
        <v>8930</v>
      </c>
      <c r="AX260" t="s">
        <v>8931</v>
      </c>
      <c r="AY260" t="s">
        <v>8932</v>
      </c>
    </row>
    <row r="261" spans="1:51" x14ac:dyDescent="0.25">
      <c r="A261" t="s">
        <v>8933</v>
      </c>
      <c r="B261">
        <v>18.8</v>
      </c>
      <c r="C261">
        <v>19</v>
      </c>
      <c r="D261">
        <v>18.899999999999999</v>
      </c>
      <c r="E261">
        <v>18.899999999999999</v>
      </c>
      <c r="F261">
        <v>18.600000000000001</v>
      </c>
      <c r="G261">
        <v>18.600000000000001</v>
      </c>
      <c r="H261">
        <v>18.8</v>
      </c>
      <c r="I261">
        <v>19.100000000000001</v>
      </c>
      <c r="J261">
        <v>0.314</v>
      </c>
      <c r="K261">
        <v>0.81299999999999994</v>
      </c>
      <c r="L261">
        <v>-0.184</v>
      </c>
      <c r="M261">
        <v>-1.1399999999999999</v>
      </c>
      <c r="N261">
        <v>0.107</v>
      </c>
      <c r="O261">
        <v>0.32800000000000001</v>
      </c>
      <c r="P261">
        <v>-0.26900000000000002</v>
      </c>
      <c r="Q261">
        <v>-1.21</v>
      </c>
      <c r="R261">
        <v>0.40500000000000003</v>
      </c>
      <c r="S261">
        <v>0.71599999999999997</v>
      </c>
      <c r="T261">
        <v>0.14099999999999999</v>
      </c>
      <c r="U261">
        <v>1.1000000000000001</v>
      </c>
      <c r="V261">
        <v>0.14899999999999999</v>
      </c>
      <c r="W261">
        <v>0.66200000000000003</v>
      </c>
      <c r="X261">
        <v>0.313</v>
      </c>
      <c r="Y261">
        <v>1.24</v>
      </c>
      <c r="Z261">
        <v>0.108</v>
      </c>
      <c r="AA261">
        <v>0.33100000000000002</v>
      </c>
      <c r="AB261">
        <v>-0.27400000000000002</v>
      </c>
      <c r="AC261">
        <v>-1.21</v>
      </c>
      <c r="AD261">
        <v>0.65900000000000003</v>
      </c>
      <c r="AE261">
        <v>0.90200000000000002</v>
      </c>
      <c r="AF261">
        <v>0.11</v>
      </c>
      <c r="AG261">
        <v>1.08</v>
      </c>
      <c r="AH261">
        <v>0.32100000000000001</v>
      </c>
      <c r="AI261">
        <v>0.78100000000000003</v>
      </c>
      <c r="AJ261">
        <v>0.28199999999999997</v>
      </c>
      <c r="AK261">
        <v>1.22</v>
      </c>
      <c r="AL261" t="s">
        <v>8934</v>
      </c>
      <c r="AM261" t="s">
        <v>7548</v>
      </c>
      <c r="AN261" t="s">
        <v>7653</v>
      </c>
      <c r="AO261">
        <v>33900</v>
      </c>
      <c r="AP261" t="s">
        <v>7574</v>
      </c>
      <c r="AQ261">
        <v>100000000</v>
      </c>
      <c r="AR261">
        <v>2140</v>
      </c>
      <c r="AS261">
        <v>187</v>
      </c>
      <c r="AT261" t="s">
        <v>8935</v>
      </c>
      <c r="AU261" t="s">
        <v>8936</v>
      </c>
      <c r="AV261">
        <v>158000</v>
      </c>
      <c r="AW261" t="s">
        <v>8937</v>
      </c>
      <c r="AX261" t="s">
        <v>8938</v>
      </c>
    </row>
    <row r="262" spans="1:51" x14ac:dyDescent="0.25">
      <c r="A262" t="s">
        <v>8939</v>
      </c>
      <c r="B262">
        <v>29.3</v>
      </c>
      <c r="C262">
        <v>29.1</v>
      </c>
      <c r="D262">
        <v>29.2</v>
      </c>
      <c r="E262">
        <v>29</v>
      </c>
      <c r="F262">
        <v>29</v>
      </c>
      <c r="G262">
        <v>28.8</v>
      </c>
      <c r="H262">
        <v>29</v>
      </c>
      <c r="I262">
        <v>29.2</v>
      </c>
      <c r="J262">
        <v>7.3899999999999993E-2</v>
      </c>
      <c r="K262">
        <v>0.627</v>
      </c>
      <c r="L262">
        <v>-0.20399999999999999</v>
      </c>
      <c r="M262">
        <v>-1.1499999999999999</v>
      </c>
      <c r="N262">
        <v>0.94399999999999995</v>
      </c>
      <c r="O262">
        <v>0.96699999999999997</v>
      </c>
      <c r="P262">
        <v>7.7000000000000002E-3</v>
      </c>
      <c r="Q262">
        <v>1.01</v>
      </c>
      <c r="R262">
        <v>0.68799999999999994</v>
      </c>
      <c r="S262">
        <v>0.877</v>
      </c>
      <c r="T262">
        <v>-4.48E-2</v>
      </c>
      <c r="U262">
        <v>-1.03</v>
      </c>
      <c r="V262">
        <v>2.3800000000000002E-2</v>
      </c>
      <c r="W262">
        <v>0.34100000000000003</v>
      </c>
      <c r="X262">
        <v>0.32700000000000001</v>
      </c>
      <c r="Y262">
        <v>1.25</v>
      </c>
      <c r="Z262">
        <v>0.80800000000000005</v>
      </c>
      <c r="AA262">
        <v>0.90900000000000003</v>
      </c>
      <c r="AB262">
        <v>2.7099999999999999E-2</v>
      </c>
      <c r="AC262">
        <v>1.02</v>
      </c>
      <c r="AD262">
        <v>0.68300000000000005</v>
      </c>
      <c r="AE262">
        <v>0.90800000000000003</v>
      </c>
      <c r="AF262">
        <v>6.6600000000000006E-2</v>
      </c>
      <c r="AG262">
        <v>1.05</v>
      </c>
      <c r="AH262">
        <v>2.0299999999999999E-2</v>
      </c>
      <c r="AI262">
        <v>0.32900000000000001</v>
      </c>
      <c r="AJ262">
        <v>0.439</v>
      </c>
      <c r="AK262">
        <v>1.36</v>
      </c>
      <c r="AL262" t="s">
        <v>8940</v>
      </c>
      <c r="AM262" t="s">
        <v>7556</v>
      </c>
      <c r="AN262" t="s">
        <v>7557</v>
      </c>
      <c r="AO262">
        <v>42400</v>
      </c>
      <c r="AP262" t="s">
        <v>7599</v>
      </c>
      <c r="AQ262">
        <v>1540</v>
      </c>
      <c r="AR262">
        <v>2160</v>
      </c>
      <c r="AS262">
        <v>759</v>
      </c>
      <c r="AT262" t="s">
        <v>8941</v>
      </c>
      <c r="AU262" t="s">
        <v>8942</v>
      </c>
      <c r="AV262">
        <v>4450000</v>
      </c>
    </row>
    <row r="263" spans="1:51" x14ac:dyDescent="0.25">
      <c r="A263" t="s">
        <v>8943</v>
      </c>
      <c r="B263">
        <v>14.6</v>
      </c>
      <c r="C263">
        <v>13.8</v>
      </c>
      <c r="D263">
        <v>13.9</v>
      </c>
      <c r="E263">
        <v>14.5</v>
      </c>
      <c r="F263">
        <v>16.100000000000001</v>
      </c>
      <c r="G263">
        <v>14.9</v>
      </c>
      <c r="H263">
        <v>14.2</v>
      </c>
      <c r="I263">
        <v>14.3</v>
      </c>
      <c r="J263">
        <v>0.16300000000000001</v>
      </c>
      <c r="K263">
        <v>0.72699999999999998</v>
      </c>
      <c r="L263">
        <v>1.51</v>
      </c>
      <c r="M263">
        <v>2.84</v>
      </c>
      <c r="N263">
        <v>0.36399999999999999</v>
      </c>
      <c r="O263">
        <v>0.60699999999999998</v>
      </c>
      <c r="P263">
        <v>-1.3</v>
      </c>
      <c r="Q263">
        <v>-2.4700000000000002</v>
      </c>
      <c r="R263">
        <v>0.22800000000000001</v>
      </c>
      <c r="S263">
        <v>0.56499999999999995</v>
      </c>
      <c r="T263">
        <v>-1.77</v>
      </c>
      <c r="U263">
        <v>-3.41</v>
      </c>
      <c r="V263">
        <v>7.9600000000000004E-2</v>
      </c>
      <c r="W263">
        <v>0.53800000000000003</v>
      </c>
      <c r="X263">
        <v>-3.3</v>
      </c>
      <c r="Y263">
        <v>-9.85</v>
      </c>
      <c r="Z263">
        <v>0.14199999999999999</v>
      </c>
      <c r="AA263">
        <v>0.36899999999999999</v>
      </c>
      <c r="AB263">
        <v>-2.0699999999999998</v>
      </c>
      <c r="AC263">
        <v>-4.1900000000000004</v>
      </c>
      <c r="AD263">
        <v>3.3899999999999998E-3</v>
      </c>
      <c r="AE263">
        <v>0.114</v>
      </c>
      <c r="AF263">
        <v>-6.16</v>
      </c>
      <c r="AG263">
        <v>-71.400000000000006</v>
      </c>
      <c r="AH263">
        <v>1.3600000000000001E-3</v>
      </c>
      <c r="AI263">
        <v>0.151</v>
      </c>
      <c r="AJ263">
        <v>-7.72</v>
      </c>
      <c r="AK263">
        <v>-211</v>
      </c>
      <c r="AL263" t="s">
        <v>8944</v>
      </c>
      <c r="AM263" t="s">
        <v>7641</v>
      </c>
      <c r="AN263" t="s">
        <v>7861</v>
      </c>
      <c r="AO263">
        <v>34100</v>
      </c>
      <c r="AP263" t="s">
        <v>7550</v>
      </c>
      <c r="AQ263">
        <v>100000000</v>
      </c>
      <c r="AR263">
        <v>2950</v>
      </c>
      <c r="AS263">
        <v>268</v>
      </c>
      <c r="AT263" t="s">
        <v>8945</v>
      </c>
      <c r="AU263" t="s">
        <v>8946</v>
      </c>
      <c r="AV263">
        <v>56700</v>
      </c>
    </row>
    <row r="264" spans="1:51" x14ac:dyDescent="0.25">
      <c r="A264" t="s">
        <v>8947</v>
      </c>
      <c r="B264">
        <v>21.8</v>
      </c>
      <c r="C264">
        <v>21.9</v>
      </c>
      <c r="D264">
        <v>22.1</v>
      </c>
      <c r="E264">
        <v>21.9</v>
      </c>
      <c r="F264">
        <v>21.8</v>
      </c>
      <c r="G264">
        <v>21.8</v>
      </c>
      <c r="H264">
        <v>21.8</v>
      </c>
      <c r="I264">
        <v>21.7</v>
      </c>
      <c r="J264">
        <v>0.54600000000000004</v>
      </c>
      <c r="K264">
        <v>0.879</v>
      </c>
      <c r="L264">
        <v>6.1899999999999997E-2</v>
      </c>
      <c r="M264">
        <v>1.04</v>
      </c>
      <c r="N264">
        <v>0.11899999999999999</v>
      </c>
      <c r="O264">
        <v>0.33</v>
      </c>
      <c r="P264">
        <v>-0.217</v>
      </c>
      <c r="Q264">
        <v>-1.1599999999999999</v>
      </c>
      <c r="R264">
        <v>0.10199999999999999</v>
      </c>
      <c r="S264">
        <v>0.41099999999999998</v>
      </c>
      <c r="T264">
        <v>-0.23100000000000001</v>
      </c>
      <c r="U264">
        <v>-1.17</v>
      </c>
      <c r="V264">
        <v>0.64500000000000002</v>
      </c>
      <c r="W264">
        <v>0.90200000000000002</v>
      </c>
      <c r="X264">
        <v>-8.2900000000000001E-2</v>
      </c>
      <c r="Y264">
        <v>-1.06</v>
      </c>
      <c r="Z264">
        <v>3.6799999999999999E-2</v>
      </c>
      <c r="AA264">
        <v>0.216</v>
      </c>
      <c r="AB264">
        <v>-0.28599999999999998</v>
      </c>
      <c r="AC264">
        <v>-1.22</v>
      </c>
      <c r="AD264">
        <v>1.9599999999999999E-3</v>
      </c>
      <c r="AE264">
        <v>0.1</v>
      </c>
      <c r="AF264">
        <v>-0.63100000000000001</v>
      </c>
      <c r="AG264">
        <v>-1.55</v>
      </c>
      <c r="AH264">
        <v>3.4200000000000001E-2</v>
      </c>
      <c r="AI264">
        <v>0.373</v>
      </c>
      <c r="AJ264">
        <v>-0.48599999999999999</v>
      </c>
      <c r="AK264">
        <v>-1.4</v>
      </c>
      <c r="AL264" t="s">
        <v>8948</v>
      </c>
      <c r="AM264" t="s">
        <v>7556</v>
      </c>
      <c r="AN264" t="s">
        <v>8065</v>
      </c>
      <c r="AO264">
        <v>1360</v>
      </c>
      <c r="AP264" t="s">
        <v>7589</v>
      </c>
      <c r="AQ264">
        <v>892</v>
      </c>
      <c r="AR264">
        <v>6070</v>
      </c>
      <c r="AS264">
        <v>297</v>
      </c>
      <c r="AT264" t="s">
        <v>8949</v>
      </c>
      <c r="AU264" t="s">
        <v>8950</v>
      </c>
      <c r="AV264">
        <v>12100</v>
      </c>
      <c r="AW264" t="s">
        <v>8951</v>
      </c>
      <c r="AX264" t="s">
        <v>8952</v>
      </c>
    </row>
    <row r="265" spans="1:51" x14ac:dyDescent="0.25">
      <c r="A265" t="s">
        <v>8953</v>
      </c>
      <c r="B265">
        <v>16.5</v>
      </c>
      <c r="C265">
        <v>16.8</v>
      </c>
      <c r="D265">
        <v>16.600000000000001</v>
      </c>
      <c r="E265">
        <v>16.5</v>
      </c>
      <c r="F265">
        <v>16.399999999999999</v>
      </c>
      <c r="G265">
        <v>17.3</v>
      </c>
      <c r="H265">
        <v>17.2</v>
      </c>
      <c r="I265">
        <v>16.600000000000001</v>
      </c>
      <c r="J265">
        <v>0.66300000000000003</v>
      </c>
      <c r="K265">
        <v>0.94</v>
      </c>
      <c r="L265">
        <v>-0.18099999999999999</v>
      </c>
      <c r="M265">
        <v>-1.1299999999999999</v>
      </c>
      <c r="N265">
        <v>9.2999999999999999E-2</v>
      </c>
      <c r="O265">
        <v>0.311</v>
      </c>
      <c r="P265">
        <v>0.86</v>
      </c>
      <c r="Q265">
        <v>1.82</v>
      </c>
      <c r="R265">
        <v>0.157</v>
      </c>
      <c r="S265">
        <v>0.505</v>
      </c>
      <c r="T265">
        <v>0.73599999999999999</v>
      </c>
      <c r="U265">
        <v>1.67</v>
      </c>
      <c r="V265">
        <v>0.495</v>
      </c>
      <c r="W265">
        <v>0.84099999999999997</v>
      </c>
      <c r="X265">
        <v>0.45100000000000001</v>
      </c>
      <c r="Y265">
        <v>1.37</v>
      </c>
      <c r="Z265">
        <v>4.3099999999999999E-2</v>
      </c>
      <c r="AA265">
        <v>0.22900000000000001</v>
      </c>
      <c r="AB265">
        <v>1.04</v>
      </c>
      <c r="AC265">
        <v>2.06</v>
      </c>
      <c r="AD265">
        <v>1.8599999999999998E-2</v>
      </c>
      <c r="AE265">
        <v>0.22</v>
      </c>
      <c r="AF265">
        <v>1.78</v>
      </c>
      <c r="AG265">
        <v>3.44</v>
      </c>
      <c r="AH265">
        <v>7.9600000000000004E-2</v>
      </c>
      <c r="AI265">
        <v>0.46100000000000002</v>
      </c>
      <c r="AJ265">
        <v>1.51</v>
      </c>
      <c r="AK265">
        <v>2.84</v>
      </c>
      <c r="AL265" t="s">
        <v>8954</v>
      </c>
      <c r="AM265" t="s">
        <v>7556</v>
      </c>
      <c r="AN265" t="s">
        <v>8955</v>
      </c>
      <c r="AO265">
        <v>39700</v>
      </c>
      <c r="AP265" t="s">
        <v>7589</v>
      </c>
      <c r="AQ265">
        <v>100000000</v>
      </c>
      <c r="AR265">
        <v>5610</v>
      </c>
      <c r="AS265">
        <v>388</v>
      </c>
      <c r="AT265" t="s">
        <v>8956</v>
      </c>
      <c r="AU265" t="s">
        <v>8957</v>
      </c>
      <c r="AV265">
        <v>4940000</v>
      </c>
    </row>
    <row r="266" spans="1:51" x14ac:dyDescent="0.25">
      <c r="A266" t="s">
        <v>8958</v>
      </c>
      <c r="B266">
        <v>19.5</v>
      </c>
      <c r="C266">
        <v>19.5</v>
      </c>
      <c r="D266">
        <v>19.7</v>
      </c>
      <c r="E266">
        <v>19.5</v>
      </c>
      <c r="F266">
        <v>19.899999999999999</v>
      </c>
      <c r="G266">
        <v>19.8</v>
      </c>
      <c r="H266">
        <v>19.8</v>
      </c>
      <c r="I266">
        <v>19.899999999999999</v>
      </c>
      <c r="J266">
        <v>0.19500000000000001</v>
      </c>
      <c r="K266">
        <v>0.73399999999999999</v>
      </c>
      <c r="L266">
        <v>0.46200000000000002</v>
      </c>
      <c r="M266">
        <v>1.38</v>
      </c>
      <c r="N266">
        <v>0.68600000000000005</v>
      </c>
      <c r="O266">
        <v>0.85</v>
      </c>
      <c r="P266">
        <v>-6.5699999999999995E-2</v>
      </c>
      <c r="Q266">
        <v>-1.05</v>
      </c>
      <c r="R266">
        <v>4.2500000000000003E-2</v>
      </c>
      <c r="S266">
        <v>0.29499999999999998</v>
      </c>
      <c r="T266">
        <v>-0.33900000000000002</v>
      </c>
      <c r="U266">
        <v>-1.27</v>
      </c>
      <c r="V266">
        <v>0.32800000000000001</v>
      </c>
      <c r="W266">
        <v>0.78200000000000003</v>
      </c>
      <c r="X266">
        <v>-0.20699999999999999</v>
      </c>
      <c r="Y266">
        <v>-1.1499999999999999</v>
      </c>
      <c r="Z266">
        <v>0.71</v>
      </c>
      <c r="AA266">
        <v>0.86199999999999999</v>
      </c>
      <c r="AB266">
        <v>-6.1800000000000001E-2</v>
      </c>
      <c r="AC266">
        <v>-1.04</v>
      </c>
      <c r="AD266">
        <v>0.19500000000000001</v>
      </c>
      <c r="AE266">
        <v>0.55000000000000004</v>
      </c>
      <c r="AF266">
        <v>-0.317</v>
      </c>
      <c r="AG266">
        <v>-1.25</v>
      </c>
      <c r="AH266">
        <v>0.50800000000000001</v>
      </c>
      <c r="AI266">
        <v>0.85</v>
      </c>
      <c r="AJ266">
        <v>-0.184</v>
      </c>
      <c r="AK266">
        <v>-1.1399999999999999</v>
      </c>
      <c r="AL266" t="s">
        <v>8959</v>
      </c>
      <c r="AM266" t="s">
        <v>7556</v>
      </c>
      <c r="AN266" t="s">
        <v>7821</v>
      </c>
      <c r="AO266">
        <v>37200</v>
      </c>
      <c r="AP266" t="s">
        <v>7589</v>
      </c>
      <c r="AQ266">
        <v>100000000</v>
      </c>
      <c r="AR266">
        <v>5180</v>
      </c>
      <c r="AS266">
        <v>369</v>
      </c>
    </row>
    <row r="267" spans="1:51" x14ac:dyDescent="0.25">
      <c r="A267" t="s">
        <v>8960</v>
      </c>
      <c r="B267">
        <v>18.2</v>
      </c>
      <c r="C267">
        <v>18.3</v>
      </c>
      <c r="D267">
        <v>17.8</v>
      </c>
      <c r="E267">
        <v>18.2</v>
      </c>
      <c r="F267">
        <v>17.899999999999999</v>
      </c>
      <c r="G267">
        <v>17.7</v>
      </c>
      <c r="H267">
        <v>17.8</v>
      </c>
      <c r="I267">
        <v>17.899999999999999</v>
      </c>
      <c r="J267">
        <v>0.154</v>
      </c>
      <c r="K267">
        <v>0.72699999999999998</v>
      </c>
      <c r="L267">
        <v>-0.33800000000000002</v>
      </c>
      <c r="M267">
        <v>-1.26</v>
      </c>
      <c r="N267">
        <v>0.28599999999999998</v>
      </c>
      <c r="O267">
        <v>0.53800000000000003</v>
      </c>
      <c r="P267">
        <v>-0.23</v>
      </c>
      <c r="Q267">
        <v>-1.17</v>
      </c>
      <c r="R267">
        <v>5.33E-2</v>
      </c>
      <c r="S267">
        <v>0.314</v>
      </c>
      <c r="T267">
        <v>0.42799999999999999</v>
      </c>
      <c r="U267">
        <v>1.35</v>
      </c>
      <c r="V267">
        <v>0.53900000000000003</v>
      </c>
      <c r="W267">
        <v>0.84099999999999997</v>
      </c>
      <c r="X267">
        <v>0.17199999999999999</v>
      </c>
      <c r="Y267">
        <v>1.1299999999999999</v>
      </c>
      <c r="Z267">
        <v>0.22</v>
      </c>
      <c r="AA267">
        <v>0.45400000000000001</v>
      </c>
      <c r="AB267">
        <v>-0.27</v>
      </c>
      <c r="AC267">
        <v>-1.21</v>
      </c>
      <c r="AD267">
        <v>0.53300000000000003</v>
      </c>
      <c r="AE267">
        <v>0.80100000000000005</v>
      </c>
      <c r="AF267">
        <v>0.2</v>
      </c>
      <c r="AG267">
        <v>1.1499999999999999</v>
      </c>
      <c r="AH267">
        <v>0.876</v>
      </c>
      <c r="AI267">
        <v>0.95899999999999996</v>
      </c>
      <c r="AJ267">
        <v>-5.74E-2</v>
      </c>
      <c r="AK267">
        <v>-1.04</v>
      </c>
      <c r="AL267" t="s">
        <v>8961</v>
      </c>
      <c r="AM267" t="s">
        <v>7556</v>
      </c>
      <c r="AN267" t="s">
        <v>7786</v>
      </c>
      <c r="AO267">
        <v>37100</v>
      </c>
      <c r="AP267" t="s">
        <v>7550</v>
      </c>
      <c r="AQ267">
        <v>100000000</v>
      </c>
      <c r="AR267">
        <v>2090</v>
      </c>
      <c r="AS267">
        <v>248</v>
      </c>
      <c r="AT267" t="s">
        <v>8962</v>
      </c>
      <c r="AU267" t="s">
        <v>8963</v>
      </c>
      <c r="AV267">
        <v>21400000</v>
      </c>
      <c r="AX267" t="s">
        <v>8964</v>
      </c>
    </row>
    <row r="268" spans="1:51" x14ac:dyDescent="0.25">
      <c r="A268" t="s">
        <v>8965</v>
      </c>
      <c r="B268">
        <v>16.8</v>
      </c>
      <c r="C268">
        <v>16.899999999999999</v>
      </c>
      <c r="D268">
        <v>17.5</v>
      </c>
      <c r="E268">
        <v>18</v>
      </c>
      <c r="F268">
        <v>17.899999999999999</v>
      </c>
      <c r="G268">
        <v>16.100000000000001</v>
      </c>
      <c r="H268">
        <v>17.100000000000001</v>
      </c>
      <c r="I268">
        <v>18.3</v>
      </c>
      <c r="J268">
        <v>0.246</v>
      </c>
      <c r="K268">
        <v>0.77400000000000002</v>
      </c>
      <c r="L268">
        <v>1.06</v>
      </c>
      <c r="M268">
        <v>2.08</v>
      </c>
      <c r="N268">
        <v>8.2600000000000007E-2</v>
      </c>
      <c r="O268">
        <v>0.29299999999999998</v>
      </c>
      <c r="P268">
        <v>-1.97</v>
      </c>
      <c r="Q268">
        <v>-3.92</v>
      </c>
      <c r="R268">
        <v>0.17699999999999999</v>
      </c>
      <c r="S268">
        <v>0.53300000000000003</v>
      </c>
      <c r="T268">
        <v>-1.55</v>
      </c>
      <c r="U268">
        <v>-2.94</v>
      </c>
      <c r="V268">
        <v>0.52</v>
      </c>
      <c r="W268">
        <v>0.84099999999999997</v>
      </c>
      <c r="X268">
        <v>-0.94299999999999995</v>
      </c>
      <c r="Y268">
        <v>-1.92</v>
      </c>
      <c r="Z268">
        <v>0.111</v>
      </c>
      <c r="AA268">
        <v>0.33500000000000002</v>
      </c>
      <c r="AB268">
        <v>-1.85</v>
      </c>
      <c r="AC268">
        <v>-3.6</v>
      </c>
      <c r="AD268">
        <v>0.61299999999999999</v>
      </c>
      <c r="AE268">
        <v>0.872</v>
      </c>
      <c r="AF268">
        <v>-0.85199999999999998</v>
      </c>
      <c r="AG268">
        <v>-1.8</v>
      </c>
      <c r="AH268">
        <v>0.90300000000000002</v>
      </c>
      <c r="AI268">
        <v>0.97199999999999998</v>
      </c>
      <c r="AJ268">
        <v>-0.23400000000000001</v>
      </c>
      <c r="AK268">
        <v>-1.18</v>
      </c>
      <c r="AL268" t="s">
        <v>8966</v>
      </c>
      <c r="AM268" t="s">
        <v>7556</v>
      </c>
      <c r="AN268" t="s">
        <v>7806</v>
      </c>
      <c r="AO268">
        <v>12300</v>
      </c>
      <c r="AP268" t="s">
        <v>7589</v>
      </c>
      <c r="AQ268">
        <v>1670</v>
      </c>
      <c r="AR268">
        <v>5260</v>
      </c>
      <c r="AS268">
        <v>498</v>
      </c>
      <c r="AT268" t="s">
        <v>8967</v>
      </c>
      <c r="AU268" t="s">
        <v>8968</v>
      </c>
      <c r="AV268">
        <v>2020000</v>
      </c>
      <c r="AW268" t="s">
        <v>8969</v>
      </c>
      <c r="AX268" t="s">
        <v>8970</v>
      </c>
    </row>
    <row r="269" spans="1:51" x14ac:dyDescent="0.25">
      <c r="A269" t="s">
        <v>8971</v>
      </c>
      <c r="B269">
        <v>22.6</v>
      </c>
      <c r="C269">
        <v>22.5</v>
      </c>
      <c r="D269">
        <v>22.6</v>
      </c>
      <c r="E269">
        <v>22.6</v>
      </c>
      <c r="F269">
        <v>22.5</v>
      </c>
      <c r="G269">
        <v>22.3</v>
      </c>
      <c r="H269">
        <v>22.3</v>
      </c>
      <c r="I269">
        <v>22.4</v>
      </c>
      <c r="J269">
        <v>0.57099999999999995</v>
      </c>
      <c r="K269">
        <v>0.89900000000000002</v>
      </c>
      <c r="L269">
        <v>-6.1199999999999997E-2</v>
      </c>
      <c r="M269">
        <v>-1.04</v>
      </c>
      <c r="N269">
        <v>0.31900000000000001</v>
      </c>
      <c r="O269">
        <v>0.56000000000000005</v>
      </c>
      <c r="P269">
        <v>-0.14299999999999999</v>
      </c>
      <c r="Q269">
        <v>-1.1000000000000001</v>
      </c>
      <c r="R269">
        <v>8.5400000000000004E-2</v>
      </c>
      <c r="S269">
        <v>0.375</v>
      </c>
      <c r="T269">
        <v>-0.252</v>
      </c>
      <c r="U269">
        <v>-1.19</v>
      </c>
      <c r="V269">
        <v>0.26100000000000001</v>
      </c>
      <c r="W269">
        <v>0.76100000000000001</v>
      </c>
      <c r="X269">
        <v>-0.21</v>
      </c>
      <c r="Y269">
        <v>-1.1599999999999999</v>
      </c>
      <c r="Z269">
        <v>0.41199999999999998</v>
      </c>
      <c r="AA269">
        <v>0.64600000000000002</v>
      </c>
      <c r="AB269">
        <v>-0.12</v>
      </c>
      <c r="AC269">
        <v>-1.0900000000000001</v>
      </c>
      <c r="AD269">
        <v>0.57699999999999996</v>
      </c>
      <c r="AE269">
        <v>0.84699999999999998</v>
      </c>
      <c r="AF269">
        <v>-0.11899999999999999</v>
      </c>
      <c r="AG269">
        <v>-1.0900000000000001</v>
      </c>
      <c r="AH269">
        <v>0.75700000000000001</v>
      </c>
      <c r="AI269">
        <v>0.94599999999999995</v>
      </c>
      <c r="AJ269">
        <v>-7.5200000000000003E-2</v>
      </c>
      <c r="AK269">
        <v>-1.05</v>
      </c>
      <c r="AL269" t="s">
        <v>8972</v>
      </c>
      <c r="AM269" t="s">
        <v>7548</v>
      </c>
      <c r="AN269" t="s">
        <v>7684</v>
      </c>
      <c r="AO269">
        <v>1520</v>
      </c>
      <c r="AP269" t="s">
        <v>7550</v>
      </c>
      <c r="AQ269">
        <v>1020</v>
      </c>
      <c r="AR269">
        <v>1280</v>
      </c>
      <c r="AS269">
        <v>90.1</v>
      </c>
      <c r="AT269" t="s">
        <v>8973</v>
      </c>
      <c r="AU269" t="s">
        <v>8974</v>
      </c>
      <c r="AV269">
        <v>1060</v>
      </c>
      <c r="AW269" t="s">
        <v>8975</v>
      </c>
      <c r="AX269" t="s">
        <v>8976</v>
      </c>
      <c r="AY269" t="s">
        <v>8977</v>
      </c>
    </row>
    <row r="270" spans="1:51" x14ac:dyDescent="0.25">
      <c r="A270" t="s">
        <v>8978</v>
      </c>
      <c r="B270">
        <v>27</v>
      </c>
      <c r="C270">
        <v>27.1</v>
      </c>
      <c r="D270">
        <v>27.1</v>
      </c>
      <c r="E270">
        <v>27</v>
      </c>
      <c r="F270">
        <v>27.1</v>
      </c>
      <c r="G270">
        <v>27.3</v>
      </c>
      <c r="H270">
        <v>27.2</v>
      </c>
      <c r="I270">
        <v>27.3</v>
      </c>
      <c r="J270">
        <v>0.45400000000000001</v>
      </c>
      <c r="K270">
        <v>0.86</v>
      </c>
      <c r="L270">
        <v>6.0999999999999999E-2</v>
      </c>
      <c r="M270">
        <v>1.04</v>
      </c>
      <c r="N270">
        <v>7.7499999999999999E-2</v>
      </c>
      <c r="O270">
        <v>0.29199999999999998</v>
      </c>
      <c r="P270">
        <v>0.14099999999999999</v>
      </c>
      <c r="Q270">
        <v>1.1000000000000001</v>
      </c>
      <c r="R270">
        <v>0.36299999999999999</v>
      </c>
      <c r="S270">
        <v>0.69499999999999995</v>
      </c>
      <c r="T270">
        <v>7.3400000000000007E-2</v>
      </c>
      <c r="U270">
        <v>1.05</v>
      </c>
      <c r="V270">
        <v>0.26200000000000001</v>
      </c>
      <c r="W270">
        <v>0.76100000000000001</v>
      </c>
      <c r="X270">
        <v>0.11600000000000001</v>
      </c>
      <c r="Y270">
        <v>1.08</v>
      </c>
      <c r="Z270">
        <v>7.6300000000000007E-2</v>
      </c>
      <c r="AA270">
        <v>0.27400000000000002</v>
      </c>
      <c r="AB270">
        <v>0.14399999999999999</v>
      </c>
      <c r="AC270">
        <v>1.1100000000000001</v>
      </c>
      <c r="AD270">
        <v>0.42499999999999999</v>
      </c>
      <c r="AE270">
        <v>0.75700000000000001</v>
      </c>
      <c r="AF270">
        <v>9.4399999999999998E-2</v>
      </c>
      <c r="AG270">
        <v>1.07</v>
      </c>
      <c r="AH270">
        <v>0.312</v>
      </c>
      <c r="AI270">
        <v>0.78100000000000003</v>
      </c>
      <c r="AJ270">
        <v>0.13700000000000001</v>
      </c>
      <c r="AK270">
        <v>1.1000000000000001</v>
      </c>
      <c r="AL270" t="s">
        <v>8979</v>
      </c>
      <c r="AM270" t="s">
        <v>7548</v>
      </c>
      <c r="AN270" t="s">
        <v>7684</v>
      </c>
      <c r="AO270">
        <v>1650</v>
      </c>
      <c r="AP270" t="s">
        <v>7550</v>
      </c>
      <c r="AQ270">
        <v>503</v>
      </c>
      <c r="AR270">
        <v>1240</v>
      </c>
      <c r="AS270">
        <v>106</v>
      </c>
      <c r="AT270" t="s">
        <v>8980</v>
      </c>
      <c r="AU270" t="s">
        <v>8981</v>
      </c>
      <c r="AV270">
        <v>5740</v>
      </c>
      <c r="AW270" t="s">
        <v>8982</v>
      </c>
      <c r="AX270" t="s">
        <v>8983</v>
      </c>
      <c r="AY270" t="s">
        <v>8984</v>
      </c>
    </row>
    <row r="271" spans="1:51" x14ac:dyDescent="0.25">
      <c r="A271" t="s">
        <v>8985</v>
      </c>
      <c r="B271">
        <v>19.899999999999999</v>
      </c>
      <c r="C271">
        <v>20.2</v>
      </c>
      <c r="D271">
        <v>19.5</v>
      </c>
      <c r="E271">
        <v>20</v>
      </c>
      <c r="F271">
        <v>19.7</v>
      </c>
      <c r="G271">
        <v>18.2</v>
      </c>
      <c r="H271">
        <v>20.2</v>
      </c>
      <c r="I271">
        <v>20.6</v>
      </c>
      <c r="J271">
        <v>0.77300000000000002</v>
      </c>
      <c r="K271">
        <v>0.96199999999999997</v>
      </c>
      <c r="L271">
        <v>-0.187</v>
      </c>
      <c r="M271">
        <v>-1.1399999999999999</v>
      </c>
      <c r="N271">
        <v>4.1300000000000003E-2</v>
      </c>
      <c r="O271">
        <v>0.2</v>
      </c>
      <c r="P271">
        <v>-1.85</v>
      </c>
      <c r="Q271">
        <v>-3.6</v>
      </c>
      <c r="R271">
        <v>0.35199999999999998</v>
      </c>
      <c r="S271">
        <v>0.68200000000000005</v>
      </c>
      <c r="T271">
        <v>0.85099999999999998</v>
      </c>
      <c r="U271">
        <v>1.8</v>
      </c>
      <c r="V271">
        <v>0.73699999999999999</v>
      </c>
      <c r="W271">
        <v>0.92900000000000005</v>
      </c>
      <c r="X271">
        <v>0.39200000000000002</v>
      </c>
      <c r="Y271">
        <v>1.31</v>
      </c>
      <c r="Z271">
        <v>3.8699999999999998E-2</v>
      </c>
      <c r="AA271">
        <v>0.218</v>
      </c>
      <c r="AB271">
        <v>-1.92</v>
      </c>
      <c r="AC271">
        <v>-3.77</v>
      </c>
      <c r="AD271">
        <v>0.72799999999999998</v>
      </c>
      <c r="AE271">
        <v>0.92900000000000005</v>
      </c>
      <c r="AF271">
        <v>0.46500000000000002</v>
      </c>
      <c r="AG271">
        <v>1.38</v>
      </c>
      <c r="AH271">
        <v>0.998</v>
      </c>
      <c r="AI271">
        <v>0.998</v>
      </c>
      <c r="AJ271">
        <v>2.8800000000000002E-3</v>
      </c>
      <c r="AK271">
        <v>1</v>
      </c>
      <c r="AL271" t="s">
        <v>8986</v>
      </c>
      <c r="AM271" t="s">
        <v>7641</v>
      </c>
      <c r="AN271" t="s">
        <v>7873</v>
      </c>
      <c r="AO271">
        <v>36100</v>
      </c>
      <c r="AP271" t="s">
        <v>7589</v>
      </c>
      <c r="AQ271">
        <v>100000000</v>
      </c>
      <c r="AR271">
        <v>3580</v>
      </c>
      <c r="AS271">
        <v>201</v>
      </c>
      <c r="AT271" t="s">
        <v>8987</v>
      </c>
      <c r="AW271" t="s">
        <v>8988</v>
      </c>
      <c r="AY271" t="s">
        <v>8989</v>
      </c>
    </row>
    <row r="272" spans="1:51" x14ac:dyDescent="0.25">
      <c r="A272" t="s">
        <v>8990</v>
      </c>
      <c r="B272">
        <v>19.5</v>
      </c>
      <c r="C272">
        <v>19.5</v>
      </c>
      <c r="D272">
        <v>19.399999999999999</v>
      </c>
      <c r="E272">
        <v>19.5</v>
      </c>
      <c r="F272">
        <v>19.2</v>
      </c>
      <c r="G272">
        <v>18.8</v>
      </c>
      <c r="H272">
        <v>19</v>
      </c>
      <c r="I272">
        <v>19.2</v>
      </c>
      <c r="J272">
        <v>2.52E-2</v>
      </c>
      <c r="K272">
        <v>0.52300000000000002</v>
      </c>
      <c r="L272">
        <v>-0.34599999999999997</v>
      </c>
      <c r="M272">
        <v>-1.27</v>
      </c>
      <c r="N272">
        <v>2.81E-2</v>
      </c>
      <c r="O272">
        <v>0.16500000000000001</v>
      </c>
      <c r="P272">
        <v>-0.33900000000000002</v>
      </c>
      <c r="Q272">
        <v>-1.27</v>
      </c>
      <c r="R272">
        <v>0.72699999999999998</v>
      </c>
      <c r="S272">
        <v>0.89400000000000002</v>
      </c>
      <c r="T272">
        <v>-5.4199999999999998E-2</v>
      </c>
      <c r="U272">
        <v>-1.04</v>
      </c>
      <c r="V272">
        <v>0.73899999999999999</v>
      </c>
      <c r="W272">
        <v>0.92900000000000005</v>
      </c>
      <c r="X272">
        <v>-6.6100000000000006E-2</v>
      </c>
      <c r="Y272">
        <v>-1.05</v>
      </c>
      <c r="Z272">
        <v>2.1000000000000001E-2</v>
      </c>
      <c r="AA272">
        <v>0.17599999999999999</v>
      </c>
      <c r="AB272">
        <v>-0.36399999999999999</v>
      </c>
      <c r="AC272">
        <v>-1.29</v>
      </c>
      <c r="AD272">
        <v>0.38800000000000001</v>
      </c>
      <c r="AE272">
        <v>0.72899999999999998</v>
      </c>
      <c r="AF272">
        <v>-0.19700000000000001</v>
      </c>
      <c r="AG272">
        <v>-1.1499999999999999</v>
      </c>
      <c r="AH272">
        <v>0.42</v>
      </c>
      <c r="AI272">
        <v>0.82099999999999995</v>
      </c>
      <c r="AJ272">
        <v>-0.21</v>
      </c>
      <c r="AK272">
        <v>-1.1599999999999999</v>
      </c>
      <c r="AL272" t="s">
        <v>8991</v>
      </c>
      <c r="AM272" t="s">
        <v>7641</v>
      </c>
      <c r="AN272" t="s">
        <v>7754</v>
      </c>
      <c r="AO272">
        <v>45400</v>
      </c>
      <c r="AP272" t="s">
        <v>7589</v>
      </c>
      <c r="AQ272">
        <v>100000000</v>
      </c>
      <c r="AR272">
        <v>990</v>
      </c>
      <c r="AS272">
        <v>260</v>
      </c>
      <c r="AU272" t="s">
        <v>8992</v>
      </c>
      <c r="AV272">
        <v>449000</v>
      </c>
    </row>
    <row r="273" spans="1:51" x14ac:dyDescent="0.25">
      <c r="A273" t="s">
        <v>8993</v>
      </c>
      <c r="B273">
        <v>20.100000000000001</v>
      </c>
      <c r="C273">
        <v>19.899999999999999</v>
      </c>
      <c r="D273">
        <v>19.899999999999999</v>
      </c>
      <c r="E273">
        <v>19.899999999999999</v>
      </c>
      <c r="F273">
        <v>19.899999999999999</v>
      </c>
      <c r="G273">
        <v>19.3</v>
      </c>
      <c r="H273">
        <v>19.3</v>
      </c>
      <c r="I273">
        <v>19.5</v>
      </c>
      <c r="J273">
        <v>9.6199999999999994E-2</v>
      </c>
      <c r="K273">
        <v>0.63700000000000001</v>
      </c>
      <c r="L273">
        <v>-0.29399999999999998</v>
      </c>
      <c r="M273">
        <v>-1.23</v>
      </c>
      <c r="N273">
        <v>0.11600000000000001</v>
      </c>
      <c r="O273">
        <v>0.33</v>
      </c>
      <c r="P273">
        <v>-0.29799999999999999</v>
      </c>
      <c r="Q273">
        <v>-1.23</v>
      </c>
      <c r="R273">
        <v>0.114</v>
      </c>
      <c r="S273">
        <v>0.42499999999999999</v>
      </c>
      <c r="T273">
        <v>-0.30499999999999999</v>
      </c>
      <c r="U273">
        <v>-1.24</v>
      </c>
      <c r="V273">
        <v>0.73299999999999998</v>
      </c>
      <c r="W273">
        <v>0.92900000000000005</v>
      </c>
      <c r="X273">
        <v>-8.3599999999999994E-2</v>
      </c>
      <c r="Y273">
        <v>-1.06</v>
      </c>
      <c r="Z273">
        <v>0.25900000000000001</v>
      </c>
      <c r="AA273">
        <v>0.498</v>
      </c>
      <c r="AB273">
        <v>-0.21</v>
      </c>
      <c r="AC273">
        <v>-1.1599999999999999</v>
      </c>
      <c r="AD273">
        <v>0.46500000000000002</v>
      </c>
      <c r="AE273">
        <v>0.77300000000000002</v>
      </c>
      <c r="AF273">
        <v>0.19900000000000001</v>
      </c>
      <c r="AG273">
        <v>1.1499999999999999</v>
      </c>
      <c r="AH273">
        <v>0.17399999999999999</v>
      </c>
      <c r="AI273">
        <v>0.61099999999999999</v>
      </c>
      <c r="AJ273">
        <v>0.42399999999999999</v>
      </c>
      <c r="AK273">
        <v>1.34</v>
      </c>
      <c r="AL273" t="s">
        <v>8994</v>
      </c>
      <c r="AM273" t="s">
        <v>7548</v>
      </c>
      <c r="AN273" t="s">
        <v>7573</v>
      </c>
      <c r="AO273">
        <v>35400</v>
      </c>
      <c r="AP273" t="s">
        <v>7550</v>
      </c>
      <c r="AQ273">
        <v>100000000</v>
      </c>
      <c r="AR273">
        <v>2960</v>
      </c>
      <c r="AS273">
        <v>244</v>
      </c>
      <c r="AT273" t="s">
        <v>8995</v>
      </c>
      <c r="AU273" t="s">
        <v>8996</v>
      </c>
      <c r="AV273">
        <v>17200000</v>
      </c>
      <c r="AX273" t="s">
        <v>8997</v>
      </c>
      <c r="AY273" t="s">
        <v>8998</v>
      </c>
    </row>
    <row r="274" spans="1:51" x14ac:dyDescent="0.25">
      <c r="A274" t="s">
        <v>8999</v>
      </c>
      <c r="B274">
        <v>20.6</v>
      </c>
      <c r="C274">
        <v>20.6</v>
      </c>
      <c r="D274">
        <v>20.6</v>
      </c>
      <c r="E274">
        <v>20.6</v>
      </c>
      <c r="F274">
        <v>20.5</v>
      </c>
      <c r="G274">
        <v>20.3</v>
      </c>
      <c r="H274">
        <v>20.399999999999999</v>
      </c>
      <c r="I274">
        <v>20.6</v>
      </c>
      <c r="J274">
        <v>0.192</v>
      </c>
      <c r="K274">
        <v>0.73399999999999999</v>
      </c>
      <c r="L274">
        <v>-0.124</v>
      </c>
      <c r="M274">
        <v>-1.0900000000000001</v>
      </c>
      <c r="N274">
        <v>2.8000000000000001E-2</v>
      </c>
      <c r="O274">
        <v>0.16500000000000001</v>
      </c>
      <c r="P274">
        <v>-0.20799999999999999</v>
      </c>
      <c r="Q274">
        <v>-1.1599999999999999</v>
      </c>
      <c r="R274">
        <v>0.66900000000000004</v>
      </c>
      <c r="S274">
        <v>0.877</v>
      </c>
      <c r="T274">
        <v>-4.07E-2</v>
      </c>
      <c r="U274">
        <v>-1.03</v>
      </c>
      <c r="V274">
        <v>0.89400000000000002</v>
      </c>
      <c r="W274">
        <v>0.97899999999999998</v>
      </c>
      <c r="X274">
        <v>-1.6199999999999999E-2</v>
      </c>
      <c r="Y274">
        <v>-1.01</v>
      </c>
      <c r="Z274">
        <v>3.2300000000000002E-2</v>
      </c>
      <c r="AA274">
        <v>0.20399999999999999</v>
      </c>
      <c r="AB274">
        <v>-0.20699999999999999</v>
      </c>
      <c r="AC274">
        <v>-1.1499999999999999</v>
      </c>
      <c r="AD274">
        <v>0.80100000000000005</v>
      </c>
      <c r="AE274">
        <v>0.96</v>
      </c>
      <c r="AF274">
        <v>-3.5200000000000002E-2</v>
      </c>
      <c r="AG274">
        <v>-1.02</v>
      </c>
      <c r="AH274">
        <v>0.94699999999999995</v>
      </c>
      <c r="AI274">
        <v>0.98299999999999998</v>
      </c>
      <c r="AJ274">
        <v>-1.06E-2</v>
      </c>
      <c r="AK274">
        <v>-1.01</v>
      </c>
      <c r="AL274" t="s">
        <v>9000</v>
      </c>
      <c r="AM274" t="s">
        <v>7548</v>
      </c>
      <c r="AN274" t="s">
        <v>7929</v>
      </c>
      <c r="AO274">
        <v>2830</v>
      </c>
      <c r="AP274" t="s">
        <v>7589</v>
      </c>
      <c r="AQ274">
        <v>194</v>
      </c>
      <c r="AR274">
        <v>1540</v>
      </c>
      <c r="AS274">
        <v>176</v>
      </c>
      <c r="AT274" t="s">
        <v>9001</v>
      </c>
      <c r="AU274" t="s">
        <v>9002</v>
      </c>
      <c r="AV274">
        <v>389000</v>
      </c>
      <c r="AW274" t="s">
        <v>9003</v>
      </c>
      <c r="AX274" t="s">
        <v>9004</v>
      </c>
      <c r="AY274" t="s">
        <v>9005</v>
      </c>
    </row>
    <row r="275" spans="1:51" x14ac:dyDescent="0.25">
      <c r="A275" t="s">
        <v>9006</v>
      </c>
      <c r="B275">
        <v>21.4</v>
      </c>
      <c r="C275">
        <v>21.4</v>
      </c>
      <c r="D275">
        <v>21.5</v>
      </c>
      <c r="E275">
        <v>21.5</v>
      </c>
      <c r="F275">
        <v>21.5</v>
      </c>
      <c r="G275">
        <v>21.4</v>
      </c>
      <c r="H275">
        <v>21.1</v>
      </c>
      <c r="I275">
        <v>21.5</v>
      </c>
      <c r="J275">
        <v>0.97199999999999998</v>
      </c>
      <c r="K275">
        <v>0.99099999999999999</v>
      </c>
      <c r="L275">
        <v>5.4799999999999996E-3</v>
      </c>
      <c r="M275">
        <v>1</v>
      </c>
      <c r="N275">
        <v>0.92</v>
      </c>
      <c r="O275">
        <v>0.96499999999999997</v>
      </c>
      <c r="P275">
        <v>-1.5699999999999999E-2</v>
      </c>
      <c r="Q275">
        <v>-1.01</v>
      </c>
      <c r="R275">
        <v>2.6100000000000002E-2</v>
      </c>
      <c r="S275">
        <v>0.219</v>
      </c>
      <c r="T275">
        <v>-0.35899999999999999</v>
      </c>
      <c r="U275">
        <v>-1.28</v>
      </c>
      <c r="V275">
        <v>0.84399999999999997</v>
      </c>
      <c r="W275">
        <v>0.97199999999999998</v>
      </c>
      <c r="X275">
        <v>-3.9899999999999998E-2</v>
      </c>
      <c r="Y275">
        <v>-1.03</v>
      </c>
      <c r="Z275">
        <v>0.92</v>
      </c>
      <c r="AA275">
        <v>0.95799999999999996</v>
      </c>
      <c r="AB275">
        <v>1.5900000000000001E-2</v>
      </c>
      <c r="AC275">
        <v>1.01</v>
      </c>
      <c r="AD275">
        <v>0.44700000000000001</v>
      </c>
      <c r="AE275">
        <v>0.76900000000000002</v>
      </c>
      <c r="AF275">
        <v>-0.17699999999999999</v>
      </c>
      <c r="AG275">
        <v>-1.1299999999999999</v>
      </c>
      <c r="AH275">
        <v>0.59</v>
      </c>
      <c r="AI275">
        <v>0.88600000000000001</v>
      </c>
      <c r="AJ275">
        <v>0.14299999999999999</v>
      </c>
      <c r="AK275">
        <v>1.1000000000000001</v>
      </c>
      <c r="AL275" t="s">
        <v>9007</v>
      </c>
      <c r="AM275" t="s">
        <v>7556</v>
      </c>
      <c r="AN275" t="s">
        <v>8152</v>
      </c>
      <c r="AO275">
        <v>34000</v>
      </c>
      <c r="AP275" t="s">
        <v>7599</v>
      </c>
      <c r="AQ275">
        <v>100000000</v>
      </c>
      <c r="AR275">
        <v>1350</v>
      </c>
      <c r="AS275">
        <v>372</v>
      </c>
      <c r="AT275" t="s">
        <v>9008</v>
      </c>
      <c r="AU275" t="s">
        <v>9009</v>
      </c>
      <c r="AV275">
        <v>4930000</v>
      </c>
      <c r="AX275" t="s">
        <v>9010</v>
      </c>
      <c r="AY275" t="s">
        <v>9011</v>
      </c>
    </row>
    <row r="276" spans="1:51" x14ac:dyDescent="0.25">
      <c r="A276" t="s">
        <v>9012</v>
      </c>
      <c r="B276">
        <v>25.3</v>
      </c>
      <c r="C276">
        <v>25.2</v>
      </c>
      <c r="D276">
        <v>25.1</v>
      </c>
      <c r="E276">
        <v>25.2</v>
      </c>
      <c r="F276">
        <v>25.2</v>
      </c>
      <c r="G276">
        <v>25.1</v>
      </c>
      <c r="H276">
        <v>24.9</v>
      </c>
      <c r="I276">
        <v>25</v>
      </c>
      <c r="J276">
        <v>0.53700000000000003</v>
      </c>
      <c r="K276">
        <v>0.876</v>
      </c>
      <c r="L276">
        <v>-0.10100000000000001</v>
      </c>
      <c r="M276">
        <v>-1.07</v>
      </c>
      <c r="N276">
        <v>0.39400000000000002</v>
      </c>
      <c r="O276">
        <v>0.622</v>
      </c>
      <c r="P276">
        <v>0.156</v>
      </c>
      <c r="Q276">
        <v>1.1100000000000001</v>
      </c>
      <c r="R276">
        <v>0.47499999999999998</v>
      </c>
      <c r="S276">
        <v>0.76500000000000001</v>
      </c>
      <c r="T276">
        <v>-0.13300000000000001</v>
      </c>
      <c r="U276">
        <v>-1.1000000000000001</v>
      </c>
      <c r="V276">
        <v>5.0999999999999997E-2</v>
      </c>
      <c r="W276">
        <v>0.41699999999999998</v>
      </c>
      <c r="X276">
        <v>-0.46800000000000003</v>
      </c>
      <c r="Y276">
        <v>-1.38</v>
      </c>
      <c r="Z276">
        <v>0.23</v>
      </c>
      <c r="AA276">
        <v>0.46400000000000002</v>
      </c>
      <c r="AB276">
        <v>0.22</v>
      </c>
      <c r="AC276">
        <v>1.1599999999999999</v>
      </c>
      <c r="AD276">
        <v>0.376</v>
      </c>
      <c r="AE276">
        <v>0.72099999999999997</v>
      </c>
      <c r="AF276">
        <v>0.23699999999999999</v>
      </c>
      <c r="AG276">
        <v>1.18</v>
      </c>
      <c r="AH276">
        <v>0.75600000000000001</v>
      </c>
      <c r="AI276">
        <v>0.94599999999999995</v>
      </c>
      <c r="AJ276">
        <v>-9.5100000000000004E-2</v>
      </c>
      <c r="AK276">
        <v>-1.07</v>
      </c>
      <c r="AL276" t="s">
        <v>9013</v>
      </c>
      <c r="AM276" t="s">
        <v>7839</v>
      </c>
      <c r="AN276" t="s">
        <v>9014</v>
      </c>
      <c r="AO276">
        <v>584</v>
      </c>
      <c r="AP276" t="s">
        <v>7574</v>
      </c>
      <c r="AQ276">
        <v>803</v>
      </c>
      <c r="AR276">
        <v>2200</v>
      </c>
      <c r="AS276">
        <v>179</v>
      </c>
      <c r="AT276" t="s">
        <v>9015</v>
      </c>
      <c r="AU276" t="s">
        <v>9016</v>
      </c>
      <c r="AV276">
        <v>142000</v>
      </c>
      <c r="AW276" t="s">
        <v>9017</v>
      </c>
      <c r="AX276" t="s">
        <v>9018</v>
      </c>
      <c r="AY276" t="s">
        <v>9019</v>
      </c>
    </row>
    <row r="277" spans="1:51" x14ac:dyDescent="0.25">
      <c r="A277" t="s">
        <v>9020</v>
      </c>
      <c r="B277">
        <v>22.5</v>
      </c>
      <c r="C277">
        <v>22.7</v>
      </c>
      <c r="D277">
        <v>22.8</v>
      </c>
      <c r="E277">
        <v>22.8</v>
      </c>
      <c r="F277">
        <v>22.7</v>
      </c>
      <c r="G277">
        <v>22.7</v>
      </c>
      <c r="H277">
        <v>23.1</v>
      </c>
      <c r="I277">
        <v>23.1</v>
      </c>
      <c r="J277">
        <v>0.44800000000000001</v>
      </c>
      <c r="K277">
        <v>0.85799999999999998</v>
      </c>
      <c r="L277">
        <v>0.154</v>
      </c>
      <c r="M277">
        <v>1.1100000000000001</v>
      </c>
      <c r="N277">
        <v>0.33300000000000002</v>
      </c>
      <c r="O277">
        <v>0.57599999999999996</v>
      </c>
      <c r="P277">
        <v>-0.182</v>
      </c>
      <c r="Q277">
        <v>-1.1299999999999999</v>
      </c>
      <c r="R277">
        <v>0.19700000000000001</v>
      </c>
      <c r="S277">
        <v>0.54</v>
      </c>
      <c r="T277">
        <v>0.247</v>
      </c>
      <c r="U277">
        <v>1.19</v>
      </c>
      <c r="V277">
        <v>0.11600000000000001</v>
      </c>
      <c r="W277">
        <v>0.64700000000000002</v>
      </c>
      <c r="X277">
        <v>0.38500000000000001</v>
      </c>
      <c r="Y277">
        <v>1.31</v>
      </c>
      <c r="Z277">
        <v>0.371</v>
      </c>
      <c r="AA277">
        <v>0.60399999999999998</v>
      </c>
      <c r="AB277">
        <v>-0.17199999999999999</v>
      </c>
      <c r="AC277">
        <v>-1.1299999999999999</v>
      </c>
      <c r="AD277">
        <v>0.27900000000000003</v>
      </c>
      <c r="AE277">
        <v>0.66100000000000003</v>
      </c>
      <c r="AF277">
        <v>0.30399999999999999</v>
      </c>
      <c r="AG277">
        <v>1.23</v>
      </c>
      <c r="AH277">
        <v>0.16800000000000001</v>
      </c>
      <c r="AI277">
        <v>0.60399999999999998</v>
      </c>
      <c r="AJ277">
        <v>0.443</v>
      </c>
      <c r="AK277">
        <v>1.36</v>
      </c>
      <c r="AL277" t="s">
        <v>9021</v>
      </c>
      <c r="AM277" t="s">
        <v>7556</v>
      </c>
      <c r="AN277" t="s">
        <v>8254</v>
      </c>
      <c r="AO277">
        <v>52700</v>
      </c>
      <c r="AP277" t="s">
        <v>7599</v>
      </c>
      <c r="AQ277">
        <v>100000000</v>
      </c>
      <c r="AR277">
        <v>2230</v>
      </c>
      <c r="AS277">
        <v>743</v>
      </c>
      <c r="AV277">
        <v>24800000</v>
      </c>
    </row>
    <row r="278" spans="1:51" x14ac:dyDescent="0.25">
      <c r="A278" t="s">
        <v>9022</v>
      </c>
      <c r="B278">
        <v>20.7</v>
      </c>
      <c r="C278">
        <v>20.9</v>
      </c>
      <c r="D278">
        <v>20.7</v>
      </c>
      <c r="E278">
        <v>20.8</v>
      </c>
      <c r="F278">
        <v>20.9</v>
      </c>
      <c r="G278">
        <v>21.1</v>
      </c>
      <c r="H278">
        <v>20.3</v>
      </c>
      <c r="I278">
        <v>20.3</v>
      </c>
      <c r="J278">
        <v>0.56999999999999995</v>
      </c>
      <c r="K278">
        <v>0.89900000000000002</v>
      </c>
      <c r="L278">
        <v>0.161</v>
      </c>
      <c r="M278">
        <v>1.1200000000000001</v>
      </c>
      <c r="N278">
        <v>0.95599999999999996</v>
      </c>
      <c r="O278">
        <v>0.97099999999999997</v>
      </c>
      <c r="P278">
        <v>1.72E-2</v>
      </c>
      <c r="Q278">
        <v>1.01</v>
      </c>
      <c r="R278">
        <v>6.93E-2</v>
      </c>
      <c r="S278">
        <v>0.35599999999999998</v>
      </c>
      <c r="T278">
        <v>-0.58099999999999996</v>
      </c>
      <c r="U278">
        <v>-1.5</v>
      </c>
      <c r="V278">
        <v>0.187</v>
      </c>
      <c r="W278">
        <v>0.70399999999999996</v>
      </c>
      <c r="X278">
        <v>-0.53700000000000003</v>
      </c>
      <c r="Y278">
        <v>-1.45</v>
      </c>
      <c r="Z278">
        <v>0.69899999999999995</v>
      </c>
      <c r="AA278">
        <v>0.85499999999999998</v>
      </c>
      <c r="AB278">
        <v>-0.12</v>
      </c>
      <c r="AC278">
        <v>-1.0900000000000001</v>
      </c>
      <c r="AD278">
        <v>3.1800000000000001E-3</v>
      </c>
      <c r="AE278">
        <v>0.114</v>
      </c>
      <c r="AF278">
        <v>-1.37</v>
      </c>
      <c r="AG278">
        <v>-2.58</v>
      </c>
      <c r="AH278">
        <v>1.14E-2</v>
      </c>
      <c r="AI278">
        <v>0.27</v>
      </c>
      <c r="AJ278">
        <v>-1.33</v>
      </c>
      <c r="AK278">
        <v>-2.5099999999999998</v>
      </c>
      <c r="AL278" t="s">
        <v>9023</v>
      </c>
      <c r="AM278" t="s">
        <v>7556</v>
      </c>
      <c r="AN278" t="s">
        <v>8152</v>
      </c>
      <c r="AO278">
        <v>53000</v>
      </c>
      <c r="AP278" t="s">
        <v>7550</v>
      </c>
      <c r="AQ278">
        <v>100000000</v>
      </c>
      <c r="AR278">
        <v>2340</v>
      </c>
      <c r="AS278">
        <v>248</v>
      </c>
    </row>
    <row r="279" spans="1:51" x14ac:dyDescent="0.25">
      <c r="A279" t="s">
        <v>9024</v>
      </c>
      <c r="B279">
        <v>26.1</v>
      </c>
      <c r="C279">
        <v>26.1</v>
      </c>
      <c r="D279">
        <v>26.2</v>
      </c>
      <c r="E279">
        <v>26</v>
      </c>
      <c r="F279">
        <v>25.9</v>
      </c>
      <c r="G279">
        <v>25.9</v>
      </c>
      <c r="H279">
        <v>25.9</v>
      </c>
      <c r="I279">
        <v>26.1</v>
      </c>
      <c r="J279">
        <v>0.186</v>
      </c>
      <c r="K279">
        <v>0.73399999999999999</v>
      </c>
      <c r="L279">
        <v>-0.17199999999999999</v>
      </c>
      <c r="M279">
        <v>-1.1299999999999999</v>
      </c>
      <c r="N279">
        <v>0.63</v>
      </c>
      <c r="O279">
        <v>0.80700000000000005</v>
      </c>
      <c r="P279">
        <v>5.6800000000000003E-2</v>
      </c>
      <c r="Q279">
        <v>1.04</v>
      </c>
      <c r="R279">
        <v>0.28499999999999998</v>
      </c>
      <c r="S279">
        <v>0.629</v>
      </c>
      <c r="T279">
        <v>-0.129</v>
      </c>
      <c r="U279">
        <v>-1.0900000000000001</v>
      </c>
      <c r="V279">
        <v>5.5599999999999997E-2</v>
      </c>
      <c r="W279">
        <v>0.44400000000000001</v>
      </c>
      <c r="X279">
        <v>0.29699999999999999</v>
      </c>
      <c r="Y279">
        <v>1.23</v>
      </c>
      <c r="Z279">
        <v>0.69</v>
      </c>
      <c r="AA279">
        <v>0.85</v>
      </c>
      <c r="AB279">
        <v>4.8099999999999997E-2</v>
      </c>
      <c r="AC279">
        <v>1.03</v>
      </c>
      <c r="AD279">
        <v>0.313</v>
      </c>
      <c r="AE279">
        <v>0.67800000000000005</v>
      </c>
      <c r="AF279">
        <v>-0.17799999999999999</v>
      </c>
      <c r="AG279">
        <v>-1.1299999999999999</v>
      </c>
      <c r="AH279">
        <v>0.223</v>
      </c>
      <c r="AI279">
        <v>0.70299999999999996</v>
      </c>
      <c r="AJ279">
        <v>0.247</v>
      </c>
      <c r="AK279">
        <v>1.19</v>
      </c>
      <c r="AL279" t="s">
        <v>9025</v>
      </c>
      <c r="AM279" t="s">
        <v>7556</v>
      </c>
      <c r="AN279" t="s">
        <v>8550</v>
      </c>
      <c r="AO279">
        <v>63</v>
      </c>
      <c r="AP279" t="s">
        <v>7599</v>
      </c>
      <c r="AQ279">
        <v>266</v>
      </c>
      <c r="AR279">
        <v>2710</v>
      </c>
      <c r="AS279">
        <v>369</v>
      </c>
      <c r="AT279" t="s">
        <v>9026</v>
      </c>
      <c r="AU279" t="s">
        <v>9027</v>
      </c>
      <c r="AV279">
        <v>4940000</v>
      </c>
      <c r="AW279" t="s">
        <v>9028</v>
      </c>
      <c r="AX279" t="s">
        <v>9029</v>
      </c>
      <c r="AY279" t="s">
        <v>9030</v>
      </c>
    </row>
    <row r="280" spans="1:51" x14ac:dyDescent="0.25">
      <c r="A280" t="s">
        <v>9031</v>
      </c>
      <c r="B280">
        <v>30.4</v>
      </c>
      <c r="C280">
        <v>30.5</v>
      </c>
      <c r="D280">
        <v>30.6</v>
      </c>
      <c r="E280">
        <v>30.5</v>
      </c>
      <c r="F280">
        <v>30.4</v>
      </c>
      <c r="G280">
        <v>30.4</v>
      </c>
      <c r="H280">
        <v>30.4</v>
      </c>
      <c r="I280">
        <v>30.4</v>
      </c>
      <c r="J280">
        <v>0.96099999999999997</v>
      </c>
      <c r="K280">
        <v>0.98899999999999999</v>
      </c>
      <c r="L280">
        <v>4.5399999999999998E-3</v>
      </c>
      <c r="M280">
        <v>1</v>
      </c>
      <c r="N280">
        <v>0.26600000000000001</v>
      </c>
      <c r="O280">
        <v>0.51200000000000001</v>
      </c>
      <c r="P280">
        <v>-0.11799999999999999</v>
      </c>
      <c r="Q280">
        <v>-1.0900000000000001</v>
      </c>
      <c r="R280">
        <v>5.2600000000000001E-2</v>
      </c>
      <c r="S280">
        <v>0.314</v>
      </c>
      <c r="T280">
        <v>-0.21099999999999999</v>
      </c>
      <c r="U280">
        <v>-1.1599999999999999</v>
      </c>
      <c r="V280">
        <v>0.873</v>
      </c>
      <c r="W280">
        <v>0.97499999999999998</v>
      </c>
      <c r="X280">
        <v>2.1999999999999999E-2</v>
      </c>
      <c r="Y280">
        <v>1.02</v>
      </c>
      <c r="Z280">
        <v>0.154</v>
      </c>
      <c r="AA280">
        <v>0.38200000000000001</v>
      </c>
      <c r="AB280">
        <v>-0.153</v>
      </c>
      <c r="AC280">
        <v>-1.1100000000000001</v>
      </c>
      <c r="AD280">
        <v>9.8899999999999995E-3</v>
      </c>
      <c r="AE280">
        <v>0.17299999999999999</v>
      </c>
      <c r="AF280">
        <v>-0.41</v>
      </c>
      <c r="AG280">
        <v>-1.33</v>
      </c>
      <c r="AH280">
        <v>0.318</v>
      </c>
      <c r="AI280">
        <v>0.78100000000000003</v>
      </c>
      <c r="AJ280">
        <v>-0.17799999999999999</v>
      </c>
      <c r="AK280">
        <v>-1.1299999999999999</v>
      </c>
      <c r="AL280" t="s">
        <v>9032</v>
      </c>
      <c r="AM280" t="s">
        <v>7556</v>
      </c>
      <c r="AN280" t="s">
        <v>8065</v>
      </c>
      <c r="AO280">
        <v>1360</v>
      </c>
      <c r="AP280" t="s">
        <v>7589</v>
      </c>
      <c r="AQ280">
        <v>439</v>
      </c>
      <c r="AR280">
        <v>5870</v>
      </c>
      <c r="AS280">
        <v>283</v>
      </c>
      <c r="AT280" t="s">
        <v>9033</v>
      </c>
      <c r="AU280" t="s">
        <v>9034</v>
      </c>
      <c r="AV280">
        <v>5090</v>
      </c>
      <c r="AW280" t="s">
        <v>9035</v>
      </c>
      <c r="AX280" t="s">
        <v>9036</v>
      </c>
      <c r="AY280" t="s">
        <v>9037</v>
      </c>
    </row>
    <row r="281" spans="1:51" x14ac:dyDescent="0.25">
      <c r="A281" t="s">
        <v>9038</v>
      </c>
      <c r="B281">
        <v>20.100000000000001</v>
      </c>
      <c r="C281">
        <v>21</v>
      </c>
      <c r="D281">
        <v>20.100000000000001</v>
      </c>
      <c r="E281">
        <v>20.9</v>
      </c>
      <c r="F281">
        <v>20.100000000000001</v>
      </c>
      <c r="G281">
        <v>19.5</v>
      </c>
      <c r="H281">
        <v>20.399999999999999</v>
      </c>
      <c r="I281">
        <v>20.399999999999999</v>
      </c>
      <c r="J281">
        <v>0.94399999999999995</v>
      </c>
      <c r="K281">
        <v>0.98399999999999999</v>
      </c>
      <c r="L281">
        <v>-3.9100000000000003E-2</v>
      </c>
      <c r="M281">
        <v>-1.03</v>
      </c>
      <c r="N281">
        <v>0.03</v>
      </c>
      <c r="O281">
        <v>0.17199999999999999</v>
      </c>
      <c r="P281">
        <v>-1.43</v>
      </c>
      <c r="Q281">
        <v>-2.69</v>
      </c>
      <c r="R281">
        <v>0.78400000000000003</v>
      </c>
      <c r="S281">
        <v>0.94399999999999995</v>
      </c>
      <c r="T281">
        <v>0.18099999999999999</v>
      </c>
      <c r="U281">
        <v>1.1299999999999999</v>
      </c>
      <c r="V281">
        <v>0.66200000000000003</v>
      </c>
      <c r="W281">
        <v>0.91100000000000003</v>
      </c>
      <c r="X281">
        <v>-0.36899999999999999</v>
      </c>
      <c r="Y281">
        <v>-1.29</v>
      </c>
      <c r="Z281">
        <v>2.4899999999999999E-2</v>
      </c>
      <c r="AA281">
        <v>0.185</v>
      </c>
      <c r="AB281">
        <v>-1.51</v>
      </c>
      <c r="AC281">
        <v>-2.85</v>
      </c>
      <c r="AD281">
        <v>0.77100000000000002</v>
      </c>
      <c r="AE281">
        <v>0.95199999999999996</v>
      </c>
      <c r="AF281">
        <v>-0.28199999999999997</v>
      </c>
      <c r="AG281">
        <v>-1.22</v>
      </c>
      <c r="AH281">
        <v>0.45200000000000001</v>
      </c>
      <c r="AI281">
        <v>0.82099999999999995</v>
      </c>
      <c r="AJ281">
        <v>-0.83599999999999997</v>
      </c>
      <c r="AK281">
        <v>-1.79</v>
      </c>
      <c r="AL281" t="s">
        <v>9039</v>
      </c>
      <c r="AM281" t="s">
        <v>7641</v>
      </c>
      <c r="AN281" t="s">
        <v>8193</v>
      </c>
      <c r="AO281">
        <v>32400</v>
      </c>
      <c r="AP281" t="s">
        <v>7589</v>
      </c>
      <c r="AQ281">
        <v>100000000</v>
      </c>
      <c r="AR281">
        <v>1700</v>
      </c>
      <c r="AS281">
        <v>165</v>
      </c>
      <c r="AT281" t="s">
        <v>9040</v>
      </c>
      <c r="AU281" t="s">
        <v>9041</v>
      </c>
      <c r="AV281">
        <v>63800</v>
      </c>
      <c r="AW281" t="s">
        <v>9042</v>
      </c>
      <c r="AX281" t="s">
        <v>9043</v>
      </c>
    </row>
    <row r="282" spans="1:51" x14ac:dyDescent="0.25">
      <c r="A282" t="s">
        <v>9044</v>
      </c>
      <c r="B282">
        <v>24.6</v>
      </c>
      <c r="C282">
        <v>25.2</v>
      </c>
      <c r="D282">
        <v>25.1</v>
      </c>
      <c r="E282">
        <v>25.3</v>
      </c>
      <c r="F282">
        <v>25</v>
      </c>
      <c r="G282">
        <v>24.8</v>
      </c>
      <c r="H282">
        <v>25.1</v>
      </c>
      <c r="I282">
        <v>25.1</v>
      </c>
      <c r="J282">
        <v>0.184</v>
      </c>
      <c r="K282">
        <v>0.73399999999999999</v>
      </c>
      <c r="L282">
        <v>0.44500000000000001</v>
      </c>
      <c r="M282">
        <v>1.36</v>
      </c>
      <c r="N282">
        <v>0.18</v>
      </c>
      <c r="O282">
        <v>0.41299999999999998</v>
      </c>
      <c r="P282">
        <v>-0.875</v>
      </c>
      <c r="Q282">
        <v>-1.83</v>
      </c>
      <c r="R282">
        <v>0.36299999999999999</v>
      </c>
      <c r="S282">
        <v>0.69499999999999995</v>
      </c>
      <c r="T282">
        <v>-0.60299999999999998</v>
      </c>
      <c r="U282">
        <v>-1.52</v>
      </c>
      <c r="V282">
        <v>0.124</v>
      </c>
      <c r="W282">
        <v>0.64700000000000002</v>
      </c>
      <c r="X282">
        <v>-1.31</v>
      </c>
      <c r="Y282">
        <v>-2.48</v>
      </c>
      <c r="Z282">
        <v>0.15</v>
      </c>
      <c r="AA282">
        <v>0.38200000000000001</v>
      </c>
      <c r="AB282">
        <v>-0.96</v>
      </c>
      <c r="AC282">
        <v>-1.95</v>
      </c>
      <c r="AD282">
        <v>0.26200000000000001</v>
      </c>
      <c r="AE282">
        <v>0.64400000000000002</v>
      </c>
      <c r="AF282">
        <v>-1.0900000000000001</v>
      </c>
      <c r="AG282">
        <v>-2.13</v>
      </c>
      <c r="AH282">
        <v>0.106</v>
      </c>
      <c r="AI282">
        <v>0.51400000000000001</v>
      </c>
      <c r="AJ282">
        <v>-1.8</v>
      </c>
      <c r="AK282">
        <v>-3.49</v>
      </c>
      <c r="AL282" t="s">
        <v>9045</v>
      </c>
      <c r="AM282" t="s">
        <v>7556</v>
      </c>
      <c r="AN282" t="s">
        <v>7794</v>
      </c>
      <c r="AO282">
        <v>48500</v>
      </c>
      <c r="AP282" t="s">
        <v>7599</v>
      </c>
      <c r="AQ282">
        <v>100000000</v>
      </c>
      <c r="AR282">
        <v>2670</v>
      </c>
      <c r="AS282">
        <v>786</v>
      </c>
      <c r="AV282">
        <v>29400000</v>
      </c>
    </row>
    <row r="283" spans="1:51" x14ac:dyDescent="0.25">
      <c r="A283" t="s">
        <v>9046</v>
      </c>
      <c r="B283">
        <v>23.1</v>
      </c>
      <c r="C283">
        <v>23.2</v>
      </c>
      <c r="D283">
        <v>23.2</v>
      </c>
      <c r="E283">
        <v>23.3</v>
      </c>
      <c r="F283">
        <v>23.1</v>
      </c>
      <c r="G283">
        <v>23</v>
      </c>
      <c r="H283">
        <v>23.2</v>
      </c>
      <c r="I283">
        <v>23.3</v>
      </c>
      <c r="J283">
        <v>0.88</v>
      </c>
      <c r="K283">
        <v>0.97</v>
      </c>
      <c r="L283">
        <v>1.5100000000000001E-2</v>
      </c>
      <c r="M283">
        <v>1.01</v>
      </c>
      <c r="N283">
        <v>8.0600000000000005E-2</v>
      </c>
      <c r="O283">
        <v>0.29299999999999998</v>
      </c>
      <c r="P283">
        <v>-0.215</v>
      </c>
      <c r="Q283">
        <v>-1.1599999999999999</v>
      </c>
      <c r="R283">
        <v>0.97899999999999998</v>
      </c>
      <c r="S283">
        <v>0.997</v>
      </c>
      <c r="T283">
        <v>-3.3300000000000001E-3</v>
      </c>
      <c r="U283">
        <v>-1</v>
      </c>
      <c r="V283">
        <v>0.16900000000000001</v>
      </c>
      <c r="W283">
        <v>0.69299999999999995</v>
      </c>
      <c r="X283">
        <v>0.22</v>
      </c>
      <c r="Y283">
        <v>1.1599999999999999</v>
      </c>
      <c r="Z283">
        <v>6.6600000000000006E-2</v>
      </c>
      <c r="AA283">
        <v>0.26300000000000001</v>
      </c>
      <c r="AB283">
        <v>-0.23100000000000001</v>
      </c>
      <c r="AC283">
        <v>-1.17</v>
      </c>
      <c r="AD283">
        <v>0.61099999999999999</v>
      </c>
      <c r="AE283">
        <v>0.872</v>
      </c>
      <c r="AF283">
        <v>-9.2799999999999994E-2</v>
      </c>
      <c r="AG283">
        <v>-1.07</v>
      </c>
      <c r="AH283">
        <v>0.53400000000000003</v>
      </c>
      <c r="AI283">
        <v>0.86899999999999999</v>
      </c>
      <c r="AJ283">
        <v>0.13</v>
      </c>
      <c r="AK283">
        <v>1.0900000000000001</v>
      </c>
      <c r="AL283" t="s">
        <v>9047</v>
      </c>
      <c r="AM283" t="s">
        <v>7556</v>
      </c>
      <c r="AN283" t="s">
        <v>7767</v>
      </c>
      <c r="AO283">
        <v>17900</v>
      </c>
      <c r="AP283" t="s">
        <v>7589</v>
      </c>
      <c r="AQ283">
        <v>1240</v>
      </c>
      <c r="AR283">
        <v>5700</v>
      </c>
      <c r="AS283">
        <v>299</v>
      </c>
      <c r="AT283" t="s">
        <v>9048</v>
      </c>
      <c r="AU283" t="s">
        <v>9049</v>
      </c>
      <c r="AV283">
        <v>62600</v>
      </c>
      <c r="AW283" t="s">
        <v>9050</v>
      </c>
    </row>
    <row r="284" spans="1:51" x14ac:dyDescent="0.25">
      <c r="A284" t="s">
        <v>9051</v>
      </c>
      <c r="B284">
        <v>27.6</v>
      </c>
      <c r="C284">
        <v>27.6</v>
      </c>
      <c r="D284">
        <v>27.8</v>
      </c>
      <c r="E284">
        <v>27.8</v>
      </c>
      <c r="F284">
        <v>27.4</v>
      </c>
      <c r="G284">
        <v>27.5</v>
      </c>
      <c r="H284">
        <v>27.6</v>
      </c>
      <c r="I284">
        <v>27.8</v>
      </c>
      <c r="J284">
        <v>5.3199999999999997E-2</v>
      </c>
      <c r="K284">
        <v>0.58799999999999997</v>
      </c>
      <c r="L284">
        <v>-0.253</v>
      </c>
      <c r="M284">
        <v>-1.19</v>
      </c>
      <c r="N284">
        <v>0.22600000000000001</v>
      </c>
      <c r="O284">
        <v>0.46100000000000002</v>
      </c>
      <c r="P284">
        <v>0.16600000000000001</v>
      </c>
      <c r="Q284">
        <v>1.1200000000000001</v>
      </c>
      <c r="R284">
        <v>0.52200000000000002</v>
      </c>
      <c r="S284">
        <v>0.79100000000000004</v>
      </c>
      <c r="T284">
        <v>8.9099999999999999E-2</v>
      </c>
      <c r="U284">
        <v>1.06</v>
      </c>
      <c r="V284">
        <v>7.9500000000000001E-2</v>
      </c>
      <c r="W284">
        <v>0.53800000000000003</v>
      </c>
      <c r="X284">
        <v>0.314</v>
      </c>
      <c r="Y284">
        <v>1.24</v>
      </c>
      <c r="Z284">
        <v>0.15</v>
      </c>
      <c r="AA284">
        <v>0.38200000000000001</v>
      </c>
      <c r="AB284">
        <v>0.2</v>
      </c>
      <c r="AC284">
        <v>1.1499999999999999</v>
      </c>
      <c r="AD284">
        <v>0.16200000000000001</v>
      </c>
      <c r="AE284">
        <v>0.502</v>
      </c>
      <c r="AF284">
        <v>0.28499999999999998</v>
      </c>
      <c r="AG284">
        <v>1.22</v>
      </c>
      <c r="AH284">
        <v>2.92E-2</v>
      </c>
      <c r="AI284">
        <v>0.372</v>
      </c>
      <c r="AJ284">
        <v>0.51100000000000001</v>
      </c>
      <c r="AK284">
        <v>1.43</v>
      </c>
      <c r="AL284" t="s">
        <v>9052</v>
      </c>
      <c r="AM284" t="s">
        <v>7556</v>
      </c>
      <c r="AN284" t="s">
        <v>7905</v>
      </c>
      <c r="AO284">
        <v>34000</v>
      </c>
      <c r="AP284" t="s">
        <v>7599</v>
      </c>
      <c r="AQ284">
        <v>100000000</v>
      </c>
      <c r="AR284">
        <v>1520</v>
      </c>
      <c r="AS284">
        <v>496</v>
      </c>
      <c r="AT284" t="s">
        <v>9053</v>
      </c>
      <c r="AU284" t="s">
        <v>9054</v>
      </c>
      <c r="AV284">
        <v>78100</v>
      </c>
      <c r="AX284" t="s">
        <v>9055</v>
      </c>
      <c r="AY284" t="s">
        <v>9056</v>
      </c>
    </row>
    <row r="285" spans="1:51" x14ac:dyDescent="0.25">
      <c r="A285" t="s">
        <v>9057</v>
      </c>
      <c r="B285">
        <v>21.9</v>
      </c>
      <c r="C285">
        <v>21.6</v>
      </c>
      <c r="D285">
        <v>21.3</v>
      </c>
      <c r="E285">
        <v>21.8</v>
      </c>
      <c r="F285">
        <v>21.6</v>
      </c>
      <c r="G285">
        <v>21</v>
      </c>
      <c r="H285">
        <v>22.2</v>
      </c>
      <c r="I285">
        <v>22.6</v>
      </c>
      <c r="J285">
        <v>0.41</v>
      </c>
      <c r="K285">
        <v>0.85299999999999998</v>
      </c>
      <c r="L285">
        <v>-0.34200000000000003</v>
      </c>
      <c r="M285">
        <v>-1.27</v>
      </c>
      <c r="N285">
        <v>0.56299999999999994</v>
      </c>
      <c r="O285">
        <v>0.76</v>
      </c>
      <c r="P285">
        <v>-0.308</v>
      </c>
      <c r="Q285">
        <v>-1.24</v>
      </c>
      <c r="R285">
        <v>4.7300000000000002E-2</v>
      </c>
      <c r="S285">
        <v>0.30099999999999999</v>
      </c>
      <c r="T285">
        <v>1.0900000000000001</v>
      </c>
      <c r="U285">
        <v>2.12</v>
      </c>
      <c r="V285">
        <v>0.41799999999999998</v>
      </c>
      <c r="W285">
        <v>0.80600000000000005</v>
      </c>
      <c r="X285">
        <v>0.56100000000000005</v>
      </c>
      <c r="Y285">
        <v>1.48</v>
      </c>
      <c r="Z285">
        <v>0.56399999999999995</v>
      </c>
      <c r="AA285">
        <v>0.77</v>
      </c>
      <c r="AB285">
        <v>-0.314</v>
      </c>
      <c r="AC285">
        <v>-1.24</v>
      </c>
      <c r="AD285">
        <v>0.191</v>
      </c>
      <c r="AE285">
        <v>0.54800000000000004</v>
      </c>
      <c r="AF285">
        <v>1.05</v>
      </c>
      <c r="AG285">
        <v>2.0699999999999998</v>
      </c>
      <c r="AH285">
        <v>0.56699999999999995</v>
      </c>
      <c r="AI285">
        <v>0.88400000000000001</v>
      </c>
      <c r="AJ285">
        <v>0.52100000000000002</v>
      </c>
      <c r="AK285">
        <v>1.44</v>
      </c>
      <c r="AL285" t="s">
        <v>9058</v>
      </c>
      <c r="AM285" t="s">
        <v>7597</v>
      </c>
      <c r="AN285" t="s">
        <v>9059</v>
      </c>
      <c r="AO285">
        <v>47000</v>
      </c>
      <c r="AP285" t="s">
        <v>7574</v>
      </c>
      <c r="AQ285">
        <v>100000000</v>
      </c>
      <c r="AR285">
        <v>2750</v>
      </c>
      <c r="AS285">
        <v>195</v>
      </c>
      <c r="AT285" t="s">
        <v>9060</v>
      </c>
      <c r="AU285" t="s">
        <v>9061</v>
      </c>
      <c r="AV285">
        <v>7970000</v>
      </c>
      <c r="AX285" t="s">
        <v>9062</v>
      </c>
    </row>
    <row r="286" spans="1:51" x14ac:dyDescent="0.25">
      <c r="A286" t="s">
        <v>9063</v>
      </c>
      <c r="B286">
        <v>15.7</v>
      </c>
      <c r="C286">
        <v>15.8</v>
      </c>
      <c r="D286">
        <v>15.9</v>
      </c>
      <c r="E286">
        <v>15.7</v>
      </c>
      <c r="F286">
        <v>15</v>
      </c>
      <c r="G286">
        <v>14.3</v>
      </c>
      <c r="H286">
        <v>15.4</v>
      </c>
      <c r="I286">
        <v>15.2</v>
      </c>
      <c r="J286">
        <v>0.127</v>
      </c>
      <c r="K286">
        <v>0.68899999999999995</v>
      </c>
      <c r="L286">
        <v>-0.70699999999999996</v>
      </c>
      <c r="M286">
        <v>-1.63</v>
      </c>
      <c r="N286">
        <v>4.0399999999999998E-2</v>
      </c>
      <c r="O286">
        <v>0.19900000000000001</v>
      </c>
      <c r="P286">
        <v>-0.79800000000000004</v>
      </c>
      <c r="Q286">
        <v>-1.74</v>
      </c>
      <c r="R286">
        <v>0.45400000000000001</v>
      </c>
      <c r="S286">
        <v>0.749</v>
      </c>
      <c r="T286">
        <v>0.29399999999999998</v>
      </c>
      <c r="U286">
        <v>1.23</v>
      </c>
      <c r="V286">
        <v>0.69899999999999995</v>
      </c>
      <c r="W286">
        <v>0.92400000000000004</v>
      </c>
      <c r="X286">
        <v>-0.193</v>
      </c>
      <c r="Y286">
        <v>-1.1399999999999999</v>
      </c>
      <c r="Z286">
        <v>2.47E-2</v>
      </c>
      <c r="AA286">
        <v>0.185</v>
      </c>
      <c r="AB286">
        <v>-0.88900000000000001</v>
      </c>
      <c r="AC286">
        <v>-1.85</v>
      </c>
      <c r="AD286">
        <v>0.68600000000000005</v>
      </c>
      <c r="AE286">
        <v>0.91</v>
      </c>
      <c r="AF286">
        <v>-0.23100000000000001</v>
      </c>
      <c r="AG286">
        <v>-1.17</v>
      </c>
      <c r="AH286">
        <v>0.27</v>
      </c>
      <c r="AI286">
        <v>0.754</v>
      </c>
      <c r="AJ286">
        <v>-0.72199999999999998</v>
      </c>
      <c r="AK286">
        <v>-1.65</v>
      </c>
      <c r="AL286" t="s">
        <v>9064</v>
      </c>
      <c r="AM286" t="s">
        <v>7548</v>
      </c>
      <c r="AN286" t="s">
        <v>7817</v>
      </c>
      <c r="AO286">
        <v>36800</v>
      </c>
      <c r="AP286" t="s">
        <v>7574</v>
      </c>
      <c r="AQ286">
        <v>100000000</v>
      </c>
      <c r="AR286">
        <v>3370</v>
      </c>
      <c r="AS286">
        <v>187</v>
      </c>
      <c r="AT286" t="s">
        <v>9065</v>
      </c>
      <c r="AU286" t="s">
        <v>9066</v>
      </c>
      <c r="AV286">
        <v>83900</v>
      </c>
      <c r="AW286" t="s">
        <v>9067</v>
      </c>
      <c r="AX286" t="s">
        <v>9068</v>
      </c>
    </row>
    <row r="287" spans="1:51" x14ac:dyDescent="0.25">
      <c r="A287" t="s">
        <v>9069</v>
      </c>
      <c r="B287">
        <v>19.399999999999999</v>
      </c>
      <c r="C287">
        <v>19.5</v>
      </c>
      <c r="D287">
        <v>18.899999999999999</v>
      </c>
      <c r="E287">
        <v>19.8</v>
      </c>
      <c r="F287">
        <v>18.399999999999999</v>
      </c>
      <c r="G287">
        <v>17</v>
      </c>
      <c r="H287">
        <v>18.8</v>
      </c>
      <c r="I287">
        <v>19.100000000000001</v>
      </c>
      <c r="J287">
        <v>0.129</v>
      </c>
      <c r="K287">
        <v>0.68899999999999995</v>
      </c>
      <c r="L287">
        <v>-1.01</v>
      </c>
      <c r="M287">
        <v>-2.0099999999999998</v>
      </c>
      <c r="N287">
        <v>5.7099999999999998E-2</v>
      </c>
      <c r="O287">
        <v>0.24099999999999999</v>
      </c>
      <c r="P287">
        <v>-1.57</v>
      </c>
      <c r="Q287">
        <v>-2.96</v>
      </c>
      <c r="R287">
        <v>0.26900000000000002</v>
      </c>
      <c r="S287">
        <v>0.61399999999999999</v>
      </c>
      <c r="T287">
        <v>0.92100000000000004</v>
      </c>
      <c r="U287">
        <v>1.89</v>
      </c>
      <c r="V287">
        <v>0.79600000000000004</v>
      </c>
      <c r="W287">
        <v>0.94699999999999995</v>
      </c>
      <c r="X287">
        <v>0.27400000000000002</v>
      </c>
      <c r="Y287">
        <v>1.21</v>
      </c>
      <c r="Z287">
        <v>3.6400000000000002E-2</v>
      </c>
      <c r="AA287">
        <v>0.215</v>
      </c>
      <c r="AB287">
        <v>-1.75</v>
      </c>
      <c r="AC287">
        <v>-3.37</v>
      </c>
      <c r="AD287">
        <v>0.90100000000000002</v>
      </c>
      <c r="AE287">
        <v>0.97799999999999998</v>
      </c>
      <c r="AF287">
        <v>-0.15</v>
      </c>
      <c r="AG287">
        <v>-1.1100000000000001</v>
      </c>
      <c r="AH287">
        <v>0.56100000000000005</v>
      </c>
      <c r="AI287">
        <v>0.88200000000000001</v>
      </c>
      <c r="AJ287">
        <v>-0.80500000000000005</v>
      </c>
      <c r="AK287">
        <v>-1.75</v>
      </c>
      <c r="AL287" t="s">
        <v>9070</v>
      </c>
      <c r="AM287" t="s">
        <v>7641</v>
      </c>
      <c r="AN287" t="s">
        <v>7754</v>
      </c>
      <c r="AO287">
        <v>48400</v>
      </c>
      <c r="AP287" t="s">
        <v>7589</v>
      </c>
      <c r="AQ287">
        <v>100000000</v>
      </c>
      <c r="AR287">
        <v>1600</v>
      </c>
      <c r="AS287">
        <v>174</v>
      </c>
      <c r="AT287" t="s">
        <v>9071</v>
      </c>
      <c r="AV287">
        <v>16200000</v>
      </c>
    </row>
    <row r="288" spans="1:51" x14ac:dyDescent="0.25">
      <c r="A288" t="s">
        <v>9072</v>
      </c>
      <c r="B288">
        <v>23</v>
      </c>
      <c r="C288">
        <v>22.7</v>
      </c>
      <c r="D288">
        <v>22.8</v>
      </c>
      <c r="E288">
        <v>22.9</v>
      </c>
      <c r="F288">
        <v>22.7</v>
      </c>
      <c r="G288">
        <v>22.2</v>
      </c>
      <c r="H288">
        <v>22.3</v>
      </c>
      <c r="I288">
        <v>22.5</v>
      </c>
      <c r="J288">
        <v>0.10299999999999999</v>
      </c>
      <c r="K288">
        <v>0.64100000000000001</v>
      </c>
      <c r="L288">
        <v>-0.376</v>
      </c>
      <c r="M288">
        <v>-1.3</v>
      </c>
      <c r="N288">
        <v>9.6600000000000005E-2</v>
      </c>
      <c r="O288">
        <v>0.316</v>
      </c>
      <c r="P288">
        <v>-0.193</v>
      </c>
      <c r="Q288">
        <v>-1.1399999999999999</v>
      </c>
      <c r="R288">
        <v>0.17899999999999999</v>
      </c>
      <c r="S288">
        <v>0.53700000000000003</v>
      </c>
      <c r="T288">
        <v>-0.159</v>
      </c>
      <c r="U288">
        <v>-1.1200000000000001</v>
      </c>
      <c r="V288">
        <v>0.54600000000000004</v>
      </c>
      <c r="W288">
        <v>0.84199999999999997</v>
      </c>
      <c r="X288">
        <v>-9.06E-2</v>
      </c>
      <c r="Y288">
        <v>-1.06</v>
      </c>
      <c r="Z288">
        <v>0.191</v>
      </c>
      <c r="AA288">
        <v>0.42799999999999999</v>
      </c>
      <c r="AB288">
        <v>-0.152</v>
      </c>
      <c r="AC288">
        <v>-1.1100000000000001</v>
      </c>
      <c r="AD288">
        <v>0.63900000000000001</v>
      </c>
      <c r="AE288">
        <v>0.89600000000000002</v>
      </c>
      <c r="AF288">
        <v>7.9399999999999998E-2</v>
      </c>
      <c r="AG288">
        <v>1.06</v>
      </c>
      <c r="AH288">
        <v>0.44</v>
      </c>
      <c r="AI288">
        <v>0.82099999999999995</v>
      </c>
      <c r="AJ288">
        <v>0.14899999999999999</v>
      </c>
      <c r="AK288">
        <v>1.1100000000000001</v>
      </c>
      <c r="AL288" t="s">
        <v>9073</v>
      </c>
      <c r="AM288" t="s">
        <v>7556</v>
      </c>
      <c r="AN288" t="s">
        <v>7665</v>
      </c>
      <c r="AO288">
        <v>32400</v>
      </c>
      <c r="AP288" t="s">
        <v>7550</v>
      </c>
      <c r="AQ288">
        <v>100000000</v>
      </c>
      <c r="AR288">
        <v>2860</v>
      </c>
      <c r="AS288">
        <v>232</v>
      </c>
      <c r="AT288" t="s">
        <v>9074</v>
      </c>
      <c r="AU288" t="s">
        <v>9075</v>
      </c>
      <c r="AV288">
        <v>185000</v>
      </c>
      <c r="AW288" t="s">
        <v>9076</v>
      </c>
      <c r="AX288" t="s">
        <v>9077</v>
      </c>
      <c r="AY288" t="s">
        <v>9078</v>
      </c>
    </row>
    <row r="289" spans="1:51" x14ac:dyDescent="0.25">
      <c r="A289" t="s">
        <v>9079</v>
      </c>
      <c r="B289">
        <v>22.7</v>
      </c>
      <c r="C289">
        <v>22.6</v>
      </c>
      <c r="D289">
        <v>22.6</v>
      </c>
      <c r="E289">
        <v>22.6</v>
      </c>
      <c r="F289">
        <v>23</v>
      </c>
      <c r="G289">
        <v>22.8</v>
      </c>
      <c r="H289">
        <v>22.7</v>
      </c>
      <c r="I289">
        <v>22.7</v>
      </c>
      <c r="J289">
        <v>0.44</v>
      </c>
      <c r="K289">
        <v>0.85799999999999998</v>
      </c>
      <c r="L289">
        <v>0.35599999999999998</v>
      </c>
      <c r="M289">
        <v>1.28</v>
      </c>
      <c r="N289">
        <v>0.45400000000000001</v>
      </c>
      <c r="O289">
        <v>0.67400000000000004</v>
      </c>
      <c r="P289">
        <v>-0.14199999999999999</v>
      </c>
      <c r="Q289">
        <v>-1.1000000000000001</v>
      </c>
      <c r="R289">
        <v>0.157</v>
      </c>
      <c r="S289">
        <v>0.505</v>
      </c>
      <c r="T289">
        <v>-0.27500000000000002</v>
      </c>
      <c r="U289">
        <v>-1.21</v>
      </c>
      <c r="V289">
        <v>0.124</v>
      </c>
      <c r="W289">
        <v>0.64700000000000002</v>
      </c>
      <c r="X289">
        <v>-0.38200000000000001</v>
      </c>
      <c r="Y289">
        <v>-1.3</v>
      </c>
      <c r="Z289">
        <v>0.36199999999999999</v>
      </c>
      <c r="AA289">
        <v>0.59399999999999997</v>
      </c>
      <c r="AB289">
        <v>-0.17599999999999999</v>
      </c>
      <c r="AC289">
        <v>-1.1299999999999999</v>
      </c>
      <c r="AD289">
        <v>9.7699999999999995E-2</v>
      </c>
      <c r="AE289">
        <v>0.42299999999999999</v>
      </c>
      <c r="AF289">
        <v>-0.47199999999999998</v>
      </c>
      <c r="AG289">
        <v>-1.39</v>
      </c>
      <c r="AH289">
        <v>7.4700000000000003E-2</v>
      </c>
      <c r="AI289">
        <v>0.46100000000000002</v>
      </c>
      <c r="AJ289">
        <v>-0.57999999999999996</v>
      </c>
      <c r="AK289">
        <v>-1.5</v>
      </c>
      <c r="AL289" t="s">
        <v>9080</v>
      </c>
      <c r="AM289" t="s">
        <v>7556</v>
      </c>
      <c r="AN289" t="s">
        <v>7821</v>
      </c>
      <c r="AO289">
        <v>31600</v>
      </c>
      <c r="AP289" t="s">
        <v>7589</v>
      </c>
      <c r="AQ289">
        <v>100000000</v>
      </c>
      <c r="AR289">
        <v>5020</v>
      </c>
      <c r="AS289">
        <v>369</v>
      </c>
      <c r="AT289" t="s">
        <v>9081</v>
      </c>
      <c r="AU289" t="s">
        <v>9082</v>
      </c>
      <c r="AV289">
        <v>20000000</v>
      </c>
      <c r="AX289" t="s">
        <v>9083</v>
      </c>
      <c r="AY289" t="s">
        <v>9084</v>
      </c>
    </row>
    <row r="290" spans="1:51" x14ac:dyDescent="0.25">
      <c r="A290" t="s">
        <v>9085</v>
      </c>
      <c r="B290">
        <v>18.399999999999999</v>
      </c>
      <c r="C290">
        <v>18.600000000000001</v>
      </c>
      <c r="D290">
        <v>18.5</v>
      </c>
      <c r="E290">
        <v>18.600000000000001</v>
      </c>
      <c r="F290">
        <v>18.3</v>
      </c>
      <c r="G290">
        <v>18.7</v>
      </c>
      <c r="H290">
        <v>18.600000000000001</v>
      </c>
      <c r="I290">
        <v>18.7</v>
      </c>
      <c r="J290">
        <v>0.76500000000000001</v>
      </c>
      <c r="K290">
        <v>0.96</v>
      </c>
      <c r="L290">
        <v>-3.1600000000000003E-2</v>
      </c>
      <c r="M290">
        <v>-1.02</v>
      </c>
      <c r="N290">
        <v>0.128</v>
      </c>
      <c r="O290">
        <v>0.34399999999999997</v>
      </c>
      <c r="P290">
        <v>0.20499999999999999</v>
      </c>
      <c r="Q290">
        <v>1.1499999999999999</v>
      </c>
      <c r="R290">
        <v>0.50900000000000001</v>
      </c>
      <c r="S290">
        <v>0.78700000000000003</v>
      </c>
      <c r="T290">
        <v>8.9800000000000005E-2</v>
      </c>
      <c r="U290">
        <v>1.06</v>
      </c>
      <c r="V290">
        <v>0.14000000000000001</v>
      </c>
      <c r="W290">
        <v>0.65600000000000003</v>
      </c>
      <c r="X290">
        <v>0.25800000000000001</v>
      </c>
      <c r="Y290">
        <v>1.2</v>
      </c>
      <c r="Z290">
        <v>7.4499999999999997E-2</v>
      </c>
      <c r="AA290">
        <v>0.26800000000000002</v>
      </c>
      <c r="AB290">
        <v>0.24299999999999999</v>
      </c>
      <c r="AC290">
        <v>1.18</v>
      </c>
      <c r="AD290">
        <v>0.12</v>
      </c>
      <c r="AE290">
        <v>0.47399999999999998</v>
      </c>
      <c r="AF290">
        <v>0.309</v>
      </c>
      <c r="AG290">
        <v>1.24</v>
      </c>
      <c r="AH290">
        <v>3.61E-2</v>
      </c>
      <c r="AI290">
        <v>0.373</v>
      </c>
      <c r="AJ290">
        <v>0.47899999999999998</v>
      </c>
      <c r="AK290">
        <v>1.39</v>
      </c>
      <c r="AL290" t="s">
        <v>9086</v>
      </c>
      <c r="AM290" t="s">
        <v>7556</v>
      </c>
      <c r="AN290" t="s">
        <v>8848</v>
      </c>
      <c r="AO290">
        <v>42100</v>
      </c>
      <c r="AP290" t="s">
        <v>7589</v>
      </c>
      <c r="AQ290">
        <v>100000000</v>
      </c>
      <c r="AR290">
        <v>5580</v>
      </c>
      <c r="AS290">
        <v>312</v>
      </c>
      <c r="AT290" t="s">
        <v>9087</v>
      </c>
      <c r="AU290" t="s">
        <v>9088</v>
      </c>
      <c r="AV290">
        <v>133000</v>
      </c>
    </row>
    <row r="291" spans="1:51" x14ac:dyDescent="0.25">
      <c r="A291" t="s">
        <v>9089</v>
      </c>
      <c r="B291">
        <v>16.8</v>
      </c>
      <c r="C291">
        <v>16.3</v>
      </c>
      <c r="D291">
        <v>16.600000000000001</v>
      </c>
      <c r="E291">
        <v>17.8</v>
      </c>
      <c r="F291">
        <v>17.8</v>
      </c>
      <c r="G291">
        <v>17.600000000000001</v>
      </c>
      <c r="H291">
        <v>17.5</v>
      </c>
      <c r="I291">
        <v>17.2</v>
      </c>
      <c r="J291">
        <v>3.2099999999999997E-2</v>
      </c>
      <c r="K291">
        <v>0.58399999999999996</v>
      </c>
      <c r="L291">
        <v>0.995</v>
      </c>
      <c r="M291">
        <v>1.99</v>
      </c>
      <c r="N291">
        <v>0.76300000000000001</v>
      </c>
      <c r="O291">
        <v>0.873</v>
      </c>
      <c r="P291">
        <v>0.216</v>
      </c>
      <c r="Q291">
        <v>1.1599999999999999</v>
      </c>
      <c r="R291">
        <v>0.95599999999999996</v>
      </c>
      <c r="S291">
        <v>0.997</v>
      </c>
      <c r="T291">
        <v>-4.0500000000000001E-2</v>
      </c>
      <c r="U291">
        <v>-1.03</v>
      </c>
      <c r="V291">
        <v>2.93E-2</v>
      </c>
      <c r="W291">
        <v>0.35899999999999999</v>
      </c>
      <c r="X291">
        <v>-2.06</v>
      </c>
      <c r="Y291">
        <v>-4.16</v>
      </c>
      <c r="Z291">
        <v>0.72199999999999998</v>
      </c>
      <c r="AA291">
        <v>0.87</v>
      </c>
      <c r="AB291">
        <v>0.26100000000000001</v>
      </c>
      <c r="AC291">
        <v>1.2</v>
      </c>
      <c r="AD291">
        <v>0.84</v>
      </c>
      <c r="AE291">
        <v>0.96299999999999997</v>
      </c>
      <c r="AF291">
        <v>0.216</v>
      </c>
      <c r="AG291">
        <v>1.1599999999999999</v>
      </c>
      <c r="AH291">
        <v>0.14399999999999999</v>
      </c>
      <c r="AI291">
        <v>0.55200000000000005</v>
      </c>
      <c r="AJ291">
        <v>-1.8</v>
      </c>
      <c r="AK291">
        <v>-3.48</v>
      </c>
      <c r="AL291" t="s">
        <v>9090</v>
      </c>
      <c r="AM291" t="s">
        <v>7548</v>
      </c>
      <c r="AN291" t="s">
        <v>7956</v>
      </c>
      <c r="AO291">
        <v>33900</v>
      </c>
      <c r="AP291" t="s">
        <v>7550</v>
      </c>
      <c r="AQ291">
        <v>100000000</v>
      </c>
      <c r="AR291">
        <v>785</v>
      </c>
      <c r="AS291">
        <v>175</v>
      </c>
      <c r="AT291" t="s">
        <v>9091</v>
      </c>
      <c r="AU291" t="s">
        <v>9092</v>
      </c>
      <c r="AV291">
        <v>90100</v>
      </c>
      <c r="AX291" t="s">
        <v>9093</v>
      </c>
    </row>
    <row r="292" spans="1:51" x14ac:dyDescent="0.25">
      <c r="A292" t="s">
        <v>9094</v>
      </c>
      <c r="B292">
        <v>17.2</v>
      </c>
      <c r="C292">
        <v>16.5</v>
      </c>
      <c r="D292">
        <v>16.2</v>
      </c>
      <c r="E292">
        <v>15.6</v>
      </c>
      <c r="F292">
        <v>16.3</v>
      </c>
      <c r="G292">
        <v>14.2</v>
      </c>
      <c r="H292">
        <v>16</v>
      </c>
      <c r="I292">
        <v>16.8</v>
      </c>
      <c r="J292">
        <v>0.23499999999999999</v>
      </c>
      <c r="K292">
        <v>0.76700000000000002</v>
      </c>
      <c r="L292">
        <v>-0.90900000000000003</v>
      </c>
      <c r="M292">
        <v>-1.88</v>
      </c>
      <c r="N292">
        <v>0.13600000000000001</v>
      </c>
      <c r="O292">
        <v>0.35</v>
      </c>
      <c r="P292">
        <v>-1.29</v>
      </c>
      <c r="Q292">
        <v>-2.4500000000000002</v>
      </c>
      <c r="R292">
        <v>0.51700000000000002</v>
      </c>
      <c r="S292">
        <v>0.79100000000000004</v>
      </c>
      <c r="T292">
        <v>0.56999999999999995</v>
      </c>
      <c r="U292">
        <v>1.48</v>
      </c>
      <c r="V292">
        <v>0.13200000000000001</v>
      </c>
      <c r="W292">
        <v>0.65300000000000002</v>
      </c>
      <c r="X292">
        <v>1.7</v>
      </c>
      <c r="Y292">
        <v>3.26</v>
      </c>
      <c r="Z292">
        <v>0.246</v>
      </c>
      <c r="AA292">
        <v>0.48299999999999998</v>
      </c>
      <c r="AB292">
        <v>-1.01</v>
      </c>
      <c r="AC292">
        <v>-2.02</v>
      </c>
      <c r="AD292">
        <v>8.6099999999999996E-2</v>
      </c>
      <c r="AE292">
        <v>0.41799999999999998</v>
      </c>
      <c r="AF292">
        <v>2.2000000000000002</v>
      </c>
      <c r="AG292">
        <v>4.5999999999999996</v>
      </c>
      <c r="AH292">
        <v>2.3099999999999999E-2</v>
      </c>
      <c r="AI292">
        <v>0.36199999999999999</v>
      </c>
      <c r="AJ292">
        <v>3.35</v>
      </c>
      <c r="AK292">
        <v>10.199999999999999</v>
      </c>
      <c r="AL292" t="s">
        <v>9095</v>
      </c>
      <c r="AM292" t="s">
        <v>7641</v>
      </c>
      <c r="AN292" t="s">
        <v>8193</v>
      </c>
      <c r="AO292">
        <v>34400</v>
      </c>
      <c r="AP292" t="s">
        <v>7589</v>
      </c>
      <c r="AQ292">
        <v>100000000</v>
      </c>
      <c r="AR292">
        <v>1980</v>
      </c>
      <c r="AS292">
        <v>209</v>
      </c>
      <c r="AT292" t="s">
        <v>9096</v>
      </c>
      <c r="AU292" t="s">
        <v>9097</v>
      </c>
      <c r="AV292">
        <v>71800</v>
      </c>
      <c r="AW292" t="s">
        <v>9098</v>
      </c>
      <c r="AX292" t="s">
        <v>9099</v>
      </c>
      <c r="AY292" t="s">
        <v>9100</v>
      </c>
    </row>
    <row r="293" spans="1:51" x14ac:dyDescent="0.25">
      <c r="A293" t="s">
        <v>9101</v>
      </c>
      <c r="B293">
        <v>28.4</v>
      </c>
      <c r="C293">
        <v>28.2</v>
      </c>
      <c r="D293">
        <v>28.2</v>
      </c>
      <c r="E293">
        <v>28.3</v>
      </c>
      <c r="F293">
        <v>28.3</v>
      </c>
      <c r="G293">
        <v>28</v>
      </c>
      <c r="H293">
        <v>27.7</v>
      </c>
      <c r="I293">
        <v>27.9</v>
      </c>
      <c r="J293">
        <v>0.53100000000000003</v>
      </c>
      <c r="K293">
        <v>0.876</v>
      </c>
      <c r="L293">
        <v>-0.126</v>
      </c>
      <c r="M293">
        <v>-1.0900000000000001</v>
      </c>
      <c r="N293">
        <v>0.69399999999999995</v>
      </c>
      <c r="O293">
        <v>0.85399999999999998</v>
      </c>
      <c r="P293">
        <v>-9.4200000000000006E-2</v>
      </c>
      <c r="Q293">
        <v>-1.07</v>
      </c>
      <c r="R293">
        <v>5.5300000000000002E-2</v>
      </c>
      <c r="S293">
        <v>0.316</v>
      </c>
      <c r="T293">
        <v>-0.47199999999999998</v>
      </c>
      <c r="U293">
        <v>-1.39</v>
      </c>
      <c r="V293">
        <v>0.30599999999999999</v>
      </c>
      <c r="W293">
        <v>0.77600000000000002</v>
      </c>
      <c r="X293">
        <v>-0.32</v>
      </c>
      <c r="Y293">
        <v>-1.25</v>
      </c>
      <c r="Z293">
        <v>0.498</v>
      </c>
      <c r="AA293">
        <v>0.71799999999999997</v>
      </c>
      <c r="AB293">
        <v>-0.16400000000000001</v>
      </c>
      <c r="AC293">
        <v>-1.1200000000000001</v>
      </c>
      <c r="AD293">
        <v>1.5299999999999999E-2</v>
      </c>
      <c r="AE293">
        <v>0.20300000000000001</v>
      </c>
      <c r="AF293">
        <v>-0.874</v>
      </c>
      <c r="AG293">
        <v>-1.83</v>
      </c>
      <c r="AH293">
        <v>7.5899999999999995E-2</v>
      </c>
      <c r="AI293">
        <v>0.46100000000000002</v>
      </c>
      <c r="AJ293">
        <v>-0.72399999999999998</v>
      </c>
      <c r="AK293">
        <v>-1.65</v>
      </c>
      <c r="AL293" t="s">
        <v>9102</v>
      </c>
      <c r="AM293" t="s">
        <v>7548</v>
      </c>
      <c r="AN293" t="s">
        <v>7653</v>
      </c>
      <c r="AO293">
        <v>57</v>
      </c>
      <c r="AP293" t="s">
        <v>7550</v>
      </c>
      <c r="AQ293">
        <v>561</v>
      </c>
      <c r="AR293">
        <v>1500</v>
      </c>
      <c r="AS293">
        <v>148</v>
      </c>
      <c r="AT293" t="s">
        <v>9103</v>
      </c>
      <c r="AU293" t="s">
        <v>9104</v>
      </c>
      <c r="AV293">
        <v>591</v>
      </c>
      <c r="AW293" t="s">
        <v>9105</v>
      </c>
      <c r="AX293" t="s">
        <v>9106</v>
      </c>
      <c r="AY293" t="s">
        <v>9107</v>
      </c>
    </row>
    <row r="294" spans="1:51" x14ac:dyDescent="0.25">
      <c r="A294" t="s">
        <v>9108</v>
      </c>
      <c r="B294">
        <v>21.9</v>
      </c>
      <c r="C294">
        <v>22.4</v>
      </c>
      <c r="D294">
        <v>21.8</v>
      </c>
      <c r="E294">
        <v>21.6</v>
      </c>
      <c r="F294">
        <v>21.5</v>
      </c>
      <c r="G294">
        <v>22.1</v>
      </c>
      <c r="H294">
        <v>22</v>
      </c>
      <c r="I294">
        <v>21.9</v>
      </c>
      <c r="J294">
        <v>0.127</v>
      </c>
      <c r="K294">
        <v>0.68899999999999995</v>
      </c>
      <c r="L294">
        <v>-0.39100000000000001</v>
      </c>
      <c r="M294">
        <v>-1.31</v>
      </c>
      <c r="N294">
        <v>0.93400000000000005</v>
      </c>
      <c r="O294">
        <v>0.96599999999999997</v>
      </c>
      <c r="P294">
        <v>-2.46E-2</v>
      </c>
      <c r="Q294">
        <v>-1.02</v>
      </c>
      <c r="R294">
        <v>8.2100000000000006E-2</v>
      </c>
      <c r="S294">
        <v>0.375</v>
      </c>
      <c r="T294">
        <v>0.53400000000000003</v>
      </c>
      <c r="U294">
        <v>1.45</v>
      </c>
      <c r="V294">
        <v>0.17299999999999999</v>
      </c>
      <c r="W294">
        <v>0.69299999999999995</v>
      </c>
      <c r="X294">
        <v>0.53300000000000003</v>
      </c>
      <c r="Y294">
        <v>1.45</v>
      </c>
      <c r="Z294">
        <v>0.79600000000000004</v>
      </c>
      <c r="AA294">
        <v>0.90200000000000002</v>
      </c>
      <c r="AB294">
        <v>-7.8600000000000003E-2</v>
      </c>
      <c r="AC294">
        <v>-1.06</v>
      </c>
      <c r="AD294">
        <v>0.61599999999999999</v>
      </c>
      <c r="AE294">
        <v>0.875</v>
      </c>
      <c r="AF294">
        <v>0.224</v>
      </c>
      <c r="AG294">
        <v>1.17</v>
      </c>
      <c r="AH294">
        <v>0.66600000000000004</v>
      </c>
      <c r="AI294">
        <v>0.93</v>
      </c>
      <c r="AJ294">
        <v>0.22</v>
      </c>
      <c r="AK294">
        <v>1.1599999999999999</v>
      </c>
      <c r="AL294" t="s">
        <v>9109</v>
      </c>
      <c r="AM294" t="s">
        <v>7597</v>
      </c>
      <c r="AN294" t="s">
        <v>9110</v>
      </c>
      <c r="AO294">
        <v>31600</v>
      </c>
      <c r="AP294" t="s">
        <v>7589</v>
      </c>
      <c r="AQ294">
        <v>100000000</v>
      </c>
      <c r="AR294">
        <v>2180</v>
      </c>
      <c r="AS294">
        <v>182</v>
      </c>
      <c r="AT294" t="s">
        <v>9111</v>
      </c>
      <c r="AU294" t="s">
        <v>9112</v>
      </c>
      <c r="AV294">
        <v>6470</v>
      </c>
      <c r="AW294" t="s">
        <v>9113</v>
      </c>
      <c r="AX294" t="s">
        <v>9114</v>
      </c>
      <c r="AY294" t="s">
        <v>9115</v>
      </c>
    </row>
    <row r="295" spans="1:51" x14ac:dyDescent="0.25">
      <c r="A295" t="s">
        <v>9116</v>
      </c>
      <c r="B295">
        <v>17.7</v>
      </c>
      <c r="C295">
        <v>18.399999999999999</v>
      </c>
      <c r="D295">
        <v>18.7</v>
      </c>
      <c r="E295">
        <v>19</v>
      </c>
      <c r="F295">
        <v>18.2</v>
      </c>
      <c r="G295">
        <v>17.899999999999999</v>
      </c>
      <c r="H295">
        <v>19.2</v>
      </c>
      <c r="I295">
        <v>18.399999999999999</v>
      </c>
      <c r="J295">
        <v>0.26600000000000001</v>
      </c>
      <c r="K295">
        <v>0.79600000000000004</v>
      </c>
      <c r="L295">
        <v>0.45800000000000002</v>
      </c>
      <c r="M295">
        <v>1.37</v>
      </c>
      <c r="N295">
        <v>4.7899999999999998E-2</v>
      </c>
      <c r="O295">
        <v>0.216</v>
      </c>
      <c r="P295">
        <v>-1.03</v>
      </c>
      <c r="Q295">
        <v>-2.0499999999999998</v>
      </c>
      <c r="R295">
        <v>0.80700000000000005</v>
      </c>
      <c r="S295">
        <v>0.95399999999999996</v>
      </c>
      <c r="T295">
        <v>0.128</v>
      </c>
      <c r="U295">
        <v>1.0900000000000001</v>
      </c>
      <c r="V295">
        <v>0.34599999999999997</v>
      </c>
      <c r="W295">
        <v>0.79200000000000004</v>
      </c>
      <c r="X295">
        <v>-0.63400000000000001</v>
      </c>
      <c r="Y295">
        <v>-1.55</v>
      </c>
      <c r="Z295">
        <v>2.64E-2</v>
      </c>
      <c r="AA295">
        <v>0.186</v>
      </c>
      <c r="AB295">
        <v>-1.18</v>
      </c>
      <c r="AC295">
        <v>-2.2599999999999998</v>
      </c>
      <c r="AD295">
        <v>0.36499999999999999</v>
      </c>
      <c r="AE295">
        <v>0.71</v>
      </c>
      <c r="AF295">
        <v>-0.69299999999999995</v>
      </c>
      <c r="AG295">
        <v>-1.62</v>
      </c>
      <c r="AH295">
        <v>9.64E-2</v>
      </c>
      <c r="AI295">
        <v>0.503</v>
      </c>
      <c r="AJ295">
        <v>-1.46</v>
      </c>
      <c r="AK295">
        <v>-2.75</v>
      </c>
      <c r="AL295" t="s">
        <v>9117</v>
      </c>
      <c r="AM295" t="s">
        <v>7556</v>
      </c>
      <c r="AN295" t="s">
        <v>7557</v>
      </c>
      <c r="AO295">
        <v>53300</v>
      </c>
      <c r="AP295" t="s">
        <v>7599</v>
      </c>
      <c r="AQ295">
        <v>100000000</v>
      </c>
      <c r="AR295">
        <v>1450</v>
      </c>
      <c r="AS295">
        <v>368</v>
      </c>
    </row>
    <row r="296" spans="1:51" x14ac:dyDescent="0.25">
      <c r="A296" t="s">
        <v>9118</v>
      </c>
      <c r="B296">
        <v>18.3</v>
      </c>
      <c r="C296">
        <v>18.3</v>
      </c>
      <c r="D296">
        <v>18.399999999999999</v>
      </c>
      <c r="E296">
        <v>18.899999999999999</v>
      </c>
      <c r="F296">
        <v>18.2</v>
      </c>
      <c r="G296">
        <v>18</v>
      </c>
      <c r="H296">
        <v>18.8</v>
      </c>
      <c r="I296">
        <v>19.399999999999999</v>
      </c>
      <c r="J296">
        <v>0.73099999999999998</v>
      </c>
      <c r="K296">
        <v>0.95599999999999996</v>
      </c>
      <c r="L296">
        <v>-9.7799999999999998E-2</v>
      </c>
      <c r="M296">
        <v>-1.07</v>
      </c>
      <c r="N296">
        <v>0.72399999999999998</v>
      </c>
      <c r="O296">
        <v>0.85699999999999998</v>
      </c>
      <c r="P296">
        <v>-0.11799999999999999</v>
      </c>
      <c r="Q296">
        <v>-1.0900000000000001</v>
      </c>
      <c r="R296">
        <v>0.113</v>
      </c>
      <c r="S296">
        <v>0.42499999999999999</v>
      </c>
      <c r="T296">
        <v>0.54200000000000004</v>
      </c>
      <c r="U296">
        <v>1.46</v>
      </c>
      <c r="V296">
        <v>0.13900000000000001</v>
      </c>
      <c r="W296">
        <v>0.65600000000000003</v>
      </c>
      <c r="X296">
        <v>0.64700000000000002</v>
      </c>
      <c r="Y296">
        <v>1.57</v>
      </c>
      <c r="Z296">
        <v>0.74399999999999999</v>
      </c>
      <c r="AA296">
        <v>0.88200000000000001</v>
      </c>
      <c r="AB296">
        <v>-0.112</v>
      </c>
      <c r="AC296">
        <v>-1.08</v>
      </c>
      <c r="AD296">
        <v>0.251</v>
      </c>
      <c r="AE296">
        <v>0.63500000000000001</v>
      </c>
      <c r="AF296">
        <v>0.57599999999999996</v>
      </c>
      <c r="AG296">
        <v>1.49</v>
      </c>
      <c r="AH296">
        <v>0.23400000000000001</v>
      </c>
      <c r="AI296">
        <v>0.70599999999999996</v>
      </c>
      <c r="AJ296">
        <v>0.68200000000000005</v>
      </c>
      <c r="AK296">
        <v>1.6</v>
      </c>
      <c r="AL296" t="s">
        <v>9119</v>
      </c>
      <c r="AM296" t="s">
        <v>7548</v>
      </c>
      <c r="AN296" t="s">
        <v>7929</v>
      </c>
      <c r="AO296">
        <v>590</v>
      </c>
      <c r="AP296" t="s">
        <v>7574</v>
      </c>
      <c r="AQ296">
        <v>358</v>
      </c>
      <c r="AR296">
        <v>2760</v>
      </c>
      <c r="AS296">
        <v>108</v>
      </c>
      <c r="AT296" t="s">
        <v>9120</v>
      </c>
      <c r="AU296" t="s">
        <v>9121</v>
      </c>
      <c r="AV296">
        <v>97000</v>
      </c>
      <c r="AW296" t="s">
        <v>9122</v>
      </c>
      <c r="AX296" t="s">
        <v>9123</v>
      </c>
      <c r="AY296" t="s">
        <v>9124</v>
      </c>
    </row>
    <row r="297" spans="1:51" x14ac:dyDescent="0.25">
      <c r="A297" t="s">
        <v>9125</v>
      </c>
      <c r="B297">
        <v>25.2</v>
      </c>
      <c r="C297">
        <v>25.6</v>
      </c>
      <c r="D297">
        <v>25.5</v>
      </c>
      <c r="E297">
        <v>25.4</v>
      </c>
      <c r="F297">
        <v>25.2</v>
      </c>
      <c r="G297">
        <v>25.3</v>
      </c>
      <c r="H297">
        <v>25.2</v>
      </c>
      <c r="I297">
        <v>25.3</v>
      </c>
      <c r="J297">
        <v>0.85299999999999998</v>
      </c>
      <c r="K297">
        <v>0.96899999999999997</v>
      </c>
      <c r="L297">
        <v>3.56E-2</v>
      </c>
      <c r="M297">
        <v>1.03</v>
      </c>
      <c r="N297">
        <v>9.8100000000000007E-2</v>
      </c>
      <c r="O297">
        <v>0.316</v>
      </c>
      <c r="P297">
        <v>-0.35699999999999998</v>
      </c>
      <c r="Q297">
        <v>-1.28</v>
      </c>
      <c r="R297">
        <v>0.2</v>
      </c>
      <c r="S297">
        <v>0.54</v>
      </c>
      <c r="T297">
        <v>-0.28100000000000003</v>
      </c>
      <c r="U297">
        <v>-1.22</v>
      </c>
      <c r="V297">
        <v>0.50800000000000001</v>
      </c>
      <c r="W297">
        <v>0.84099999999999997</v>
      </c>
      <c r="X297">
        <v>-0.185</v>
      </c>
      <c r="Y297">
        <v>-1.1399999999999999</v>
      </c>
      <c r="Z297">
        <v>0.13</v>
      </c>
      <c r="AA297">
        <v>0.35799999999999998</v>
      </c>
      <c r="AB297">
        <v>-0.33400000000000002</v>
      </c>
      <c r="AC297">
        <v>-1.26</v>
      </c>
      <c r="AD297">
        <v>0.64800000000000002</v>
      </c>
      <c r="AE297">
        <v>0.89900000000000002</v>
      </c>
      <c r="AF297">
        <v>-0.14599999999999999</v>
      </c>
      <c r="AG297">
        <v>-1.1100000000000001</v>
      </c>
      <c r="AH297">
        <v>0.89300000000000002</v>
      </c>
      <c r="AI297">
        <v>0.96899999999999997</v>
      </c>
      <c r="AJ297">
        <v>-4.9200000000000001E-2</v>
      </c>
      <c r="AK297">
        <v>-1.03</v>
      </c>
      <c r="AL297" t="s">
        <v>9126</v>
      </c>
      <c r="AM297" t="s">
        <v>7597</v>
      </c>
      <c r="AN297" t="s">
        <v>7613</v>
      </c>
      <c r="AO297">
        <v>1560</v>
      </c>
      <c r="AP297" t="s">
        <v>7599</v>
      </c>
      <c r="AQ297">
        <v>1100</v>
      </c>
      <c r="AR297">
        <v>2520</v>
      </c>
      <c r="AS297">
        <v>430</v>
      </c>
      <c r="AT297" t="s">
        <v>9127</v>
      </c>
      <c r="AU297" t="s">
        <v>9128</v>
      </c>
      <c r="AV297">
        <v>14300</v>
      </c>
      <c r="AW297" t="s">
        <v>9129</v>
      </c>
      <c r="AX297" t="s">
        <v>9130</v>
      </c>
      <c r="AY297" t="s">
        <v>9131</v>
      </c>
    </row>
    <row r="298" spans="1:51" x14ac:dyDescent="0.25">
      <c r="A298" t="s">
        <v>9132</v>
      </c>
      <c r="B298">
        <v>27.5</v>
      </c>
      <c r="C298">
        <v>27.5</v>
      </c>
      <c r="D298">
        <v>27.6</v>
      </c>
      <c r="E298">
        <v>27.5</v>
      </c>
      <c r="F298">
        <v>27.5</v>
      </c>
      <c r="G298">
        <v>27.3</v>
      </c>
      <c r="H298">
        <v>27.4</v>
      </c>
      <c r="I298">
        <v>27.2</v>
      </c>
      <c r="J298">
        <v>0.94199999999999995</v>
      </c>
      <c r="K298">
        <v>0.98399999999999999</v>
      </c>
      <c r="L298">
        <v>-1.04E-2</v>
      </c>
      <c r="M298">
        <v>-1.01</v>
      </c>
      <c r="N298">
        <v>0.46400000000000002</v>
      </c>
      <c r="O298">
        <v>0.68100000000000005</v>
      </c>
      <c r="P298">
        <v>-0.105</v>
      </c>
      <c r="Q298">
        <v>-1.08</v>
      </c>
      <c r="R298">
        <v>0.21199999999999999</v>
      </c>
      <c r="S298">
        <v>0.54800000000000004</v>
      </c>
      <c r="T298">
        <v>-0.184</v>
      </c>
      <c r="U298">
        <v>-1.1399999999999999</v>
      </c>
      <c r="V298">
        <v>9.9000000000000005E-2</v>
      </c>
      <c r="W298">
        <v>0.61399999999999999</v>
      </c>
      <c r="X298">
        <v>-0.311</v>
      </c>
      <c r="Y298">
        <v>-1.24</v>
      </c>
      <c r="Z298">
        <v>0.57399999999999995</v>
      </c>
      <c r="AA298">
        <v>0.77400000000000002</v>
      </c>
      <c r="AB298">
        <v>-8.2500000000000004E-2</v>
      </c>
      <c r="AC298">
        <v>-1.06</v>
      </c>
      <c r="AD298">
        <v>0.80900000000000005</v>
      </c>
      <c r="AE298">
        <v>0.96099999999999997</v>
      </c>
      <c r="AF298">
        <v>-5.1700000000000003E-2</v>
      </c>
      <c r="AG298">
        <v>-1.04</v>
      </c>
      <c r="AH298">
        <v>0.46800000000000003</v>
      </c>
      <c r="AI298">
        <v>0.82399999999999995</v>
      </c>
      <c r="AJ298">
        <v>-0.17799999999999999</v>
      </c>
      <c r="AK298">
        <v>-1.1299999999999999</v>
      </c>
      <c r="AL298" t="s">
        <v>9133</v>
      </c>
      <c r="AM298" t="s">
        <v>7556</v>
      </c>
      <c r="AN298" t="s">
        <v>7557</v>
      </c>
      <c r="AO298">
        <v>42400</v>
      </c>
      <c r="AP298" t="s">
        <v>7599</v>
      </c>
      <c r="AQ298">
        <v>100000000</v>
      </c>
      <c r="AR298">
        <v>2300</v>
      </c>
      <c r="AS298">
        <v>811</v>
      </c>
      <c r="AT298" t="s">
        <v>9134</v>
      </c>
      <c r="AU298" t="s">
        <v>9135</v>
      </c>
      <c r="AV298">
        <v>17300000</v>
      </c>
    </row>
    <row r="299" spans="1:51" x14ac:dyDescent="0.25">
      <c r="A299" t="s">
        <v>9136</v>
      </c>
      <c r="B299">
        <v>17.5</v>
      </c>
      <c r="C299">
        <v>17.100000000000001</v>
      </c>
      <c r="D299">
        <v>17.8</v>
      </c>
      <c r="E299">
        <v>17.399999999999999</v>
      </c>
      <c r="F299">
        <v>17.100000000000001</v>
      </c>
      <c r="G299">
        <v>17.2</v>
      </c>
      <c r="H299">
        <v>15.8</v>
      </c>
      <c r="I299">
        <v>16.600000000000001</v>
      </c>
      <c r="J299">
        <v>0.60899999999999999</v>
      </c>
      <c r="K299">
        <v>0.92600000000000005</v>
      </c>
      <c r="L299">
        <v>-0.39100000000000001</v>
      </c>
      <c r="M299">
        <v>-1.31</v>
      </c>
      <c r="N299">
        <v>0.57699999999999996</v>
      </c>
      <c r="O299">
        <v>0.77200000000000002</v>
      </c>
      <c r="P299">
        <v>0.48699999999999999</v>
      </c>
      <c r="Q299">
        <v>1.4</v>
      </c>
      <c r="R299">
        <v>5.3600000000000002E-2</v>
      </c>
      <c r="S299">
        <v>0.314</v>
      </c>
      <c r="T299">
        <v>-1.73</v>
      </c>
      <c r="U299">
        <v>-3.33</v>
      </c>
      <c r="V299">
        <v>0.39</v>
      </c>
      <c r="W299">
        <v>0.80500000000000005</v>
      </c>
      <c r="X299">
        <v>-0.98</v>
      </c>
      <c r="Y299">
        <v>-1.97</v>
      </c>
      <c r="Z299">
        <v>0.63300000000000001</v>
      </c>
      <c r="AA299">
        <v>0.80200000000000005</v>
      </c>
      <c r="AB299">
        <v>0.42699999999999999</v>
      </c>
      <c r="AC299">
        <v>1.34</v>
      </c>
      <c r="AD299">
        <v>0.114</v>
      </c>
      <c r="AE299">
        <v>0.46800000000000003</v>
      </c>
      <c r="AF299">
        <v>-2.08</v>
      </c>
      <c r="AG299">
        <v>-4.2300000000000004</v>
      </c>
      <c r="AH299">
        <v>0.375</v>
      </c>
      <c r="AI299">
        <v>0.81299999999999994</v>
      </c>
      <c r="AJ299">
        <v>-1.33</v>
      </c>
      <c r="AK299">
        <v>-2.5099999999999998</v>
      </c>
      <c r="AL299" t="s">
        <v>9137</v>
      </c>
      <c r="AM299" t="s">
        <v>7556</v>
      </c>
      <c r="AN299" t="s">
        <v>7806</v>
      </c>
      <c r="AO299">
        <v>1600</v>
      </c>
      <c r="AP299" t="s">
        <v>7589</v>
      </c>
      <c r="AQ299">
        <v>1140</v>
      </c>
      <c r="AR299">
        <v>5060</v>
      </c>
      <c r="AS299">
        <v>391</v>
      </c>
      <c r="AT299" t="s">
        <v>9138</v>
      </c>
      <c r="AU299" t="s">
        <v>9139</v>
      </c>
      <c r="AV299">
        <v>29100</v>
      </c>
      <c r="AW299" t="s">
        <v>9140</v>
      </c>
      <c r="AX299" t="s">
        <v>9141</v>
      </c>
      <c r="AY299" t="s">
        <v>9142</v>
      </c>
    </row>
    <row r="300" spans="1:51" x14ac:dyDescent="0.25">
      <c r="A300" t="s">
        <v>9143</v>
      </c>
      <c r="B300">
        <v>15</v>
      </c>
      <c r="C300">
        <v>14.3</v>
      </c>
      <c r="D300">
        <v>15.1</v>
      </c>
      <c r="E300">
        <v>14.2</v>
      </c>
      <c r="F300">
        <v>14.9</v>
      </c>
      <c r="G300">
        <v>15.1</v>
      </c>
      <c r="H300">
        <v>14.4</v>
      </c>
      <c r="I300">
        <v>14.3</v>
      </c>
      <c r="J300">
        <v>0.8</v>
      </c>
      <c r="K300">
        <v>0.96899999999999997</v>
      </c>
      <c r="L300">
        <v>-9.4200000000000006E-2</v>
      </c>
      <c r="M300">
        <v>-1.07</v>
      </c>
      <c r="N300">
        <v>6.5199999999999994E-2</v>
      </c>
      <c r="O300">
        <v>0.26400000000000001</v>
      </c>
      <c r="P300">
        <v>1.05</v>
      </c>
      <c r="Q300">
        <v>2.06</v>
      </c>
      <c r="R300">
        <v>0.32700000000000001</v>
      </c>
      <c r="S300">
        <v>0.66100000000000003</v>
      </c>
      <c r="T300">
        <v>-0.56100000000000005</v>
      </c>
      <c r="U300">
        <v>-1.48</v>
      </c>
      <c r="V300">
        <v>0.54</v>
      </c>
      <c r="W300">
        <v>0.84099999999999997</v>
      </c>
      <c r="X300">
        <v>0.44800000000000001</v>
      </c>
      <c r="Y300">
        <v>1.36</v>
      </c>
      <c r="Z300">
        <v>9.4299999999999995E-2</v>
      </c>
      <c r="AA300">
        <v>0.313</v>
      </c>
      <c r="AB300">
        <v>0.96599999999999997</v>
      </c>
      <c r="AC300">
        <v>1.95</v>
      </c>
      <c r="AD300">
        <v>0.22700000000000001</v>
      </c>
      <c r="AE300">
        <v>0.59099999999999997</v>
      </c>
      <c r="AF300">
        <v>-1.02</v>
      </c>
      <c r="AG300">
        <v>-2.02</v>
      </c>
      <c r="AH300">
        <v>0.99099999999999999</v>
      </c>
      <c r="AI300">
        <v>0.997</v>
      </c>
      <c r="AJ300">
        <v>-1.09E-2</v>
      </c>
      <c r="AK300">
        <v>-1.01</v>
      </c>
      <c r="AL300" t="s">
        <v>9144</v>
      </c>
      <c r="AM300" t="s">
        <v>7556</v>
      </c>
      <c r="AN300" t="s">
        <v>7767</v>
      </c>
      <c r="AO300">
        <v>37100</v>
      </c>
      <c r="AP300" t="s">
        <v>7589</v>
      </c>
      <c r="AQ300">
        <v>100000000</v>
      </c>
      <c r="AR300">
        <v>1920</v>
      </c>
      <c r="AS300">
        <v>131</v>
      </c>
      <c r="AT300" t="s">
        <v>9145</v>
      </c>
      <c r="AU300" t="s">
        <v>9146</v>
      </c>
      <c r="AV300">
        <v>90200</v>
      </c>
      <c r="AX300" t="s">
        <v>9147</v>
      </c>
    </row>
    <row r="301" spans="1:51" x14ac:dyDescent="0.25">
      <c r="A301" t="s">
        <v>9148</v>
      </c>
      <c r="B301">
        <v>20.100000000000001</v>
      </c>
      <c r="C301">
        <v>20.100000000000001</v>
      </c>
      <c r="D301">
        <v>19.899999999999999</v>
      </c>
      <c r="E301">
        <v>20.399999999999999</v>
      </c>
      <c r="F301">
        <v>19.899999999999999</v>
      </c>
      <c r="G301">
        <v>19.7</v>
      </c>
      <c r="H301">
        <v>19.7</v>
      </c>
      <c r="I301">
        <v>19.899999999999999</v>
      </c>
      <c r="J301">
        <v>0.49099999999999999</v>
      </c>
      <c r="K301">
        <v>0.86699999999999999</v>
      </c>
      <c r="L301">
        <v>-0.21299999999999999</v>
      </c>
      <c r="M301">
        <v>-1.1599999999999999</v>
      </c>
      <c r="N301">
        <v>0.41699999999999998</v>
      </c>
      <c r="O301">
        <v>0.64100000000000001</v>
      </c>
      <c r="P301">
        <v>-0.161</v>
      </c>
      <c r="Q301">
        <v>-1.1200000000000001</v>
      </c>
      <c r="R301">
        <v>0.72099999999999997</v>
      </c>
      <c r="S301">
        <v>0.89100000000000001</v>
      </c>
      <c r="T301">
        <v>-7.2099999999999997E-2</v>
      </c>
      <c r="U301">
        <v>-1.05</v>
      </c>
      <c r="V301">
        <v>4.7600000000000003E-2</v>
      </c>
      <c r="W301">
        <v>0.41499999999999998</v>
      </c>
      <c r="X301">
        <v>-0.51600000000000001</v>
      </c>
      <c r="Y301">
        <v>-1.43</v>
      </c>
      <c r="Z301">
        <v>0.34200000000000003</v>
      </c>
      <c r="AA301">
        <v>0.57599999999999996</v>
      </c>
      <c r="AB301">
        <v>-0.193</v>
      </c>
      <c r="AC301">
        <v>-1.1399999999999999</v>
      </c>
      <c r="AD301">
        <v>0.39400000000000002</v>
      </c>
      <c r="AE301">
        <v>0.72899999999999998</v>
      </c>
      <c r="AF301">
        <v>-0.252</v>
      </c>
      <c r="AG301">
        <v>-1.19</v>
      </c>
      <c r="AH301">
        <v>4.1000000000000002E-2</v>
      </c>
      <c r="AI301">
        <v>0.38300000000000001</v>
      </c>
      <c r="AJ301">
        <v>-0.69799999999999995</v>
      </c>
      <c r="AK301">
        <v>-1.62</v>
      </c>
      <c r="AL301" t="s">
        <v>9149</v>
      </c>
      <c r="AM301" t="s">
        <v>7548</v>
      </c>
      <c r="AN301" t="s">
        <v>7573</v>
      </c>
      <c r="AO301">
        <v>38700</v>
      </c>
      <c r="AP301" t="s">
        <v>7574</v>
      </c>
      <c r="AQ301">
        <v>100000000</v>
      </c>
      <c r="AR301">
        <v>2580</v>
      </c>
      <c r="AS301">
        <v>143</v>
      </c>
      <c r="AT301" t="s">
        <v>9150</v>
      </c>
      <c r="AU301" t="s">
        <v>9151</v>
      </c>
      <c r="AV301">
        <v>1270000</v>
      </c>
      <c r="AX301" t="s">
        <v>9152</v>
      </c>
    </row>
    <row r="302" spans="1:51" x14ac:dyDescent="0.25">
      <c r="A302" t="s">
        <v>9153</v>
      </c>
      <c r="B302">
        <v>20.5</v>
      </c>
      <c r="C302">
        <v>20.3</v>
      </c>
      <c r="D302">
        <v>20.5</v>
      </c>
      <c r="E302">
        <v>20.7</v>
      </c>
      <c r="F302">
        <v>20.3</v>
      </c>
      <c r="G302">
        <v>19.7</v>
      </c>
      <c r="H302">
        <v>20.3</v>
      </c>
      <c r="I302">
        <v>20.5</v>
      </c>
      <c r="J302">
        <v>0.29599999999999999</v>
      </c>
      <c r="K302">
        <v>0.80100000000000005</v>
      </c>
      <c r="L302">
        <v>-0.189</v>
      </c>
      <c r="M302">
        <v>-1.1399999999999999</v>
      </c>
      <c r="N302">
        <v>4.2799999999999998E-2</v>
      </c>
      <c r="O302">
        <v>0.20399999999999999</v>
      </c>
      <c r="P302">
        <v>-0.35699999999999998</v>
      </c>
      <c r="Q302">
        <v>-1.28</v>
      </c>
      <c r="R302">
        <v>0.51200000000000001</v>
      </c>
      <c r="S302">
        <v>0.78800000000000003</v>
      </c>
      <c r="T302">
        <v>-0.11700000000000001</v>
      </c>
      <c r="U302">
        <v>-1.08</v>
      </c>
      <c r="V302">
        <v>0.69499999999999995</v>
      </c>
      <c r="W302">
        <v>0.92400000000000004</v>
      </c>
      <c r="X302">
        <v>-8.8900000000000007E-2</v>
      </c>
      <c r="Y302">
        <v>-1.06</v>
      </c>
      <c r="Z302">
        <v>3.8600000000000002E-2</v>
      </c>
      <c r="AA302">
        <v>0.218</v>
      </c>
      <c r="AB302">
        <v>-0.373</v>
      </c>
      <c r="AC302">
        <v>-1.3</v>
      </c>
      <c r="AD302">
        <v>0.42699999999999999</v>
      </c>
      <c r="AE302">
        <v>0.75700000000000001</v>
      </c>
      <c r="AF302">
        <v>-0.20799999999999999</v>
      </c>
      <c r="AG302">
        <v>-1.1499999999999999</v>
      </c>
      <c r="AH302">
        <v>0.54500000000000004</v>
      </c>
      <c r="AI302">
        <v>0.873</v>
      </c>
      <c r="AJ302">
        <v>-0.18</v>
      </c>
      <c r="AK302">
        <v>-1.1299999999999999</v>
      </c>
      <c r="AL302" t="s">
        <v>9154</v>
      </c>
      <c r="AM302" t="s">
        <v>7556</v>
      </c>
      <c r="AN302" t="s">
        <v>7905</v>
      </c>
      <c r="AO302">
        <v>35600</v>
      </c>
      <c r="AP302" t="s">
        <v>7599</v>
      </c>
      <c r="AQ302">
        <v>100000000</v>
      </c>
      <c r="AR302">
        <v>1550</v>
      </c>
      <c r="AS302">
        <v>480</v>
      </c>
      <c r="AT302" t="s">
        <v>9155</v>
      </c>
      <c r="AU302" t="s">
        <v>9156</v>
      </c>
      <c r="AV302">
        <v>7830000</v>
      </c>
      <c r="AX302" t="s">
        <v>9157</v>
      </c>
    </row>
    <row r="303" spans="1:51" x14ac:dyDescent="0.25">
      <c r="A303" t="s">
        <v>9158</v>
      </c>
      <c r="B303">
        <v>18.399999999999999</v>
      </c>
      <c r="C303">
        <v>18.2</v>
      </c>
      <c r="D303">
        <v>18.600000000000001</v>
      </c>
      <c r="E303">
        <v>18.600000000000001</v>
      </c>
      <c r="F303">
        <v>18.5</v>
      </c>
      <c r="G303">
        <v>17.8</v>
      </c>
      <c r="H303">
        <v>17.899999999999999</v>
      </c>
      <c r="I303">
        <v>18.100000000000001</v>
      </c>
      <c r="J303">
        <v>0.84399999999999997</v>
      </c>
      <c r="K303">
        <v>0.96899999999999997</v>
      </c>
      <c r="L303">
        <v>0.10299999999999999</v>
      </c>
      <c r="M303">
        <v>1.07</v>
      </c>
      <c r="N303">
        <v>0.21299999999999999</v>
      </c>
      <c r="O303">
        <v>0.44700000000000001</v>
      </c>
      <c r="P303">
        <v>-0.51400000000000001</v>
      </c>
      <c r="Q303">
        <v>-1.43</v>
      </c>
      <c r="R303">
        <v>9.5100000000000004E-2</v>
      </c>
      <c r="S303">
        <v>0.39400000000000002</v>
      </c>
      <c r="T303">
        <v>-0.70299999999999996</v>
      </c>
      <c r="U303">
        <v>-1.63</v>
      </c>
      <c r="V303">
        <v>0.53500000000000003</v>
      </c>
      <c r="W303">
        <v>0.84099999999999997</v>
      </c>
      <c r="X303">
        <v>-0.33200000000000002</v>
      </c>
      <c r="Y303">
        <v>-1.26</v>
      </c>
      <c r="Z303">
        <v>0.19800000000000001</v>
      </c>
      <c r="AA303">
        <v>0.435</v>
      </c>
      <c r="AB303">
        <v>-0.54200000000000004</v>
      </c>
      <c r="AC303">
        <v>-1.46</v>
      </c>
      <c r="AD303">
        <v>0.16</v>
      </c>
      <c r="AE303">
        <v>0.499</v>
      </c>
      <c r="AF303">
        <v>-0.86899999999999999</v>
      </c>
      <c r="AG303">
        <v>-1.83</v>
      </c>
      <c r="AH303">
        <v>0.47799999999999998</v>
      </c>
      <c r="AI303">
        <v>0.82499999999999996</v>
      </c>
      <c r="AJ303">
        <v>-0.499</v>
      </c>
      <c r="AK303">
        <v>-1.41</v>
      </c>
      <c r="AL303" t="s">
        <v>9159</v>
      </c>
      <c r="AM303" t="s">
        <v>7556</v>
      </c>
      <c r="AN303" t="s">
        <v>7876</v>
      </c>
      <c r="AO303">
        <v>53000</v>
      </c>
      <c r="AP303" t="s">
        <v>7589</v>
      </c>
      <c r="AQ303">
        <v>100000000</v>
      </c>
      <c r="AR303">
        <v>4810</v>
      </c>
      <c r="AS303">
        <v>312</v>
      </c>
    </row>
    <row r="304" spans="1:51" x14ac:dyDescent="0.25">
      <c r="A304" t="s">
        <v>9160</v>
      </c>
      <c r="B304">
        <v>16.8</v>
      </c>
      <c r="C304">
        <v>16.600000000000001</v>
      </c>
      <c r="D304">
        <v>16.7</v>
      </c>
      <c r="E304">
        <v>16.899999999999999</v>
      </c>
      <c r="F304">
        <v>16.600000000000001</v>
      </c>
      <c r="G304">
        <v>15.7</v>
      </c>
      <c r="H304">
        <v>16.399999999999999</v>
      </c>
      <c r="I304">
        <v>16.3</v>
      </c>
      <c r="J304">
        <v>0.39200000000000002</v>
      </c>
      <c r="K304">
        <v>0.85099999999999998</v>
      </c>
      <c r="L304">
        <v>-0.221</v>
      </c>
      <c r="M304">
        <v>-1.17</v>
      </c>
      <c r="N304">
        <v>3.95E-2</v>
      </c>
      <c r="O304">
        <v>0.19600000000000001</v>
      </c>
      <c r="P304">
        <v>-0.61899999999999999</v>
      </c>
      <c r="Q304">
        <v>-1.54</v>
      </c>
      <c r="R304">
        <v>0.79200000000000004</v>
      </c>
      <c r="S304">
        <v>0.94599999999999995</v>
      </c>
      <c r="T304">
        <v>-7.9899999999999999E-2</v>
      </c>
      <c r="U304">
        <v>-1.06</v>
      </c>
      <c r="V304">
        <v>0.56599999999999995</v>
      </c>
      <c r="W304">
        <v>0.85799999999999998</v>
      </c>
      <c r="X304">
        <v>-0.222</v>
      </c>
      <c r="Y304">
        <v>-1.17</v>
      </c>
      <c r="Z304">
        <v>6.4399999999999999E-2</v>
      </c>
      <c r="AA304">
        <v>0.25700000000000001</v>
      </c>
      <c r="AB304">
        <v>-0.56499999999999995</v>
      </c>
      <c r="AC304">
        <v>-1.48</v>
      </c>
      <c r="AD304">
        <v>0.60199999999999998</v>
      </c>
      <c r="AE304">
        <v>0.86799999999999999</v>
      </c>
      <c r="AF304">
        <v>0.23100000000000001</v>
      </c>
      <c r="AG304">
        <v>1.17</v>
      </c>
      <c r="AH304">
        <v>0.85699999999999998</v>
      </c>
      <c r="AI304">
        <v>0.95299999999999996</v>
      </c>
      <c r="AJ304">
        <v>9.1300000000000006E-2</v>
      </c>
      <c r="AK304">
        <v>1.07</v>
      </c>
      <c r="AL304" t="s">
        <v>9161</v>
      </c>
      <c r="AM304" t="s">
        <v>7548</v>
      </c>
      <c r="AN304" t="s">
        <v>7626</v>
      </c>
      <c r="AO304">
        <v>566</v>
      </c>
      <c r="AP304" t="s">
        <v>7589</v>
      </c>
      <c r="AQ304">
        <v>241</v>
      </c>
      <c r="AR304">
        <v>2520</v>
      </c>
      <c r="AS304">
        <v>163</v>
      </c>
      <c r="AT304" t="s">
        <v>9162</v>
      </c>
      <c r="AU304" t="s">
        <v>9163</v>
      </c>
      <c r="AV304">
        <v>972</v>
      </c>
      <c r="AW304" t="s">
        <v>9164</v>
      </c>
      <c r="AX304" t="s">
        <v>9165</v>
      </c>
      <c r="AY304" t="s">
        <v>9166</v>
      </c>
    </row>
    <row r="305" spans="1:51" x14ac:dyDescent="0.25">
      <c r="A305" t="s">
        <v>9167</v>
      </c>
      <c r="B305">
        <v>22.8</v>
      </c>
      <c r="C305">
        <v>22.8</v>
      </c>
      <c r="D305">
        <v>22.7</v>
      </c>
      <c r="E305">
        <v>22.9</v>
      </c>
      <c r="F305">
        <v>22.8</v>
      </c>
      <c r="G305">
        <v>22.5</v>
      </c>
      <c r="H305">
        <v>22.4</v>
      </c>
      <c r="I305">
        <v>22.6</v>
      </c>
      <c r="J305">
        <v>0.81799999999999995</v>
      </c>
      <c r="K305">
        <v>0.96899999999999997</v>
      </c>
      <c r="L305">
        <v>4.1799999999999997E-2</v>
      </c>
      <c r="M305">
        <v>1.03</v>
      </c>
      <c r="N305">
        <v>0.184</v>
      </c>
      <c r="O305">
        <v>0.41299999999999998</v>
      </c>
      <c r="P305">
        <v>-0.28599999999999998</v>
      </c>
      <c r="Q305">
        <v>-1.22</v>
      </c>
      <c r="R305">
        <v>0.127</v>
      </c>
      <c r="S305">
        <v>0.44900000000000001</v>
      </c>
      <c r="T305">
        <v>-0.33500000000000002</v>
      </c>
      <c r="U305">
        <v>-1.26</v>
      </c>
      <c r="V305">
        <v>0.44800000000000001</v>
      </c>
      <c r="W305">
        <v>0.82199999999999995</v>
      </c>
      <c r="X305">
        <v>-0.21099999999999999</v>
      </c>
      <c r="Y305">
        <v>-1.1599999999999999</v>
      </c>
      <c r="Z305">
        <v>0.21099999999999999</v>
      </c>
      <c r="AA305">
        <v>0.44800000000000001</v>
      </c>
      <c r="AB305">
        <v>-0.27500000000000002</v>
      </c>
      <c r="AC305">
        <v>-1.21</v>
      </c>
      <c r="AD305">
        <v>0.4</v>
      </c>
      <c r="AE305">
        <v>0.73399999999999999</v>
      </c>
      <c r="AF305">
        <v>-0.27</v>
      </c>
      <c r="AG305">
        <v>-1.21</v>
      </c>
      <c r="AH305">
        <v>0.68899999999999995</v>
      </c>
      <c r="AI305">
        <v>0.93899999999999995</v>
      </c>
      <c r="AJ305">
        <v>-0.14699999999999999</v>
      </c>
      <c r="AK305">
        <v>-1.1100000000000001</v>
      </c>
      <c r="AL305" t="s">
        <v>9168</v>
      </c>
      <c r="AM305" t="s">
        <v>7548</v>
      </c>
      <c r="AN305" t="s">
        <v>7956</v>
      </c>
      <c r="AO305">
        <v>443</v>
      </c>
      <c r="AP305" t="s">
        <v>7550</v>
      </c>
      <c r="AQ305">
        <v>234</v>
      </c>
      <c r="AR305">
        <v>1160</v>
      </c>
      <c r="AS305">
        <v>134</v>
      </c>
      <c r="AT305" t="s">
        <v>9169</v>
      </c>
      <c r="AU305" t="s">
        <v>9170</v>
      </c>
      <c r="AV305">
        <v>5740</v>
      </c>
      <c r="AW305" t="s">
        <v>9171</v>
      </c>
      <c r="AX305" t="s">
        <v>9172</v>
      </c>
      <c r="AY305" t="s">
        <v>9173</v>
      </c>
    </row>
    <row r="306" spans="1:51" x14ac:dyDescent="0.25">
      <c r="A306" t="s">
        <v>9174</v>
      </c>
      <c r="B306">
        <v>20.3</v>
      </c>
      <c r="C306">
        <v>20.399999999999999</v>
      </c>
      <c r="D306">
        <v>20.6</v>
      </c>
      <c r="E306">
        <v>20.399999999999999</v>
      </c>
      <c r="F306">
        <v>20.3</v>
      </c>
      <c r="G306">
        <v>20.399999999999999</v>
      </c>
      <c r="H306">
        <v>20.399999999999999</v>
      </c>
      <c r="I306">
        <v>20.6</v>
      </c>
      <c r="J306">
        <v>0.76400000000000001</v>
      </c>
      <c r="K306">
        <v>0.96</v>
      </c>
      <c r="L306">
        <v>4.0800000000000003E-2</v>
      </c>
      <c r="M306">
        <v>1.03</v>
      </c>
      <c r="N306">
        <v>0.72199999999999998</v>
      </c>
      <c r="O306">
        <v>0.85599999999999998</v>
      </c>
      <c r="P306">
        <v>-5.0700000000000002E-2</v>
      </c>
      <c r="Q306">
        <v>-1.04</v>
      </c>
      <c r="R306">
        <v>7.0900000000000005E-2</v>
      </c>
      <c r="S306">
        <v>0.36199999999999999</v>
      </c>
      <c r="T306">
        <v>-0.26400000000000001</v>
      </c>
      <c r="U306">
        <v>-1.2</v>
      </c>
      <c r="V306">
        <v>0.26600000000000001</v>
      </c>
      <c r="W306">
        <v>0.76100000000000001</v>
      </c>
      <c r="X306">
        <v>0.20699999999999999</v>
      </c>
      <c r="Y306">
        <v>1.1499999999999999</v>
      </c>
      <c r="Z306">
        <v>0.52800000000000002</v>
      </c>
      <c r="AA306">
        <v>0.749</v>
      </c>
      <c r="AB306">
        <v>-9.0899999999999995E-2</v>
      </c>
      <c r="AC306">
        <v>-1.07</v>
      </c>
      <c r="AD306">
        <v>2.0500000000000001E-2</v>
      </c>
      <c r="AE306">
        <v>0.22700000000000001</v>
      </c>
      <c r="AF306">
        <v>-0.496</v>
      </c>
      <c r="AG306">
        <v>-1.41</v>
      </c>
      <c r="AH306">
        <v>0.91200000000000003</v>
      </c>
      <c r="AI306">
        <v>0.97399999999999998</v>
      </c>
      <c r="AJ306">
        <v>-2.6499999999999999E-2</v>
      </c>
      <c r="AK306">
        <v>-1.02</v>
      </c>
      <c r="AL306" t="s">
        <v>9175</v>
      </c>
      <c r="AM306" t="s">
        <v>7556</v>
      </c>
      <c r="AN306" t="s">
        <v>7767</v>
      </c>
      <c r="AO306">
        <v>39600</v>
      </c>
      <c r="AP306" t="s">
        <v>7589</v>
      </c>
      <c r="AQ306">
        <v>100000000</v>
      </c>
      <c r="AR306">
        <v>5240</v>
      </c>
      <c r="AS306">
        <v>271</v>
      </c>
      <c r="AT306" t="s">
        <v>9176</v>
      </c>
      <c r="AU306" t="s">
        <v>9177</v>
      </c>
      <c r="AV306">
        <v>10000</v>
      </c>
      <c r="AW306" t="s">
        <v>9178</v>
      </c>
      <c r="AX306" t="s">
        <v>9179</v>
      </c>
      <c r="AY306" t="s">
        <v>9180</v>
      </c>
    </row>
    <row r="307" spans="1:51" x14ac:dyDescent="0.25">
      <c r="A307" t="s">
        <v>9181</v>
      </c>
      <c r="B307">
        <v>18.2</v>
      </c>
      <c r="C307">
        <v>18.2</v>
      </c>
      <c r="D307">
        <v>18.100000000000001</v>
      </c>
      <c r="E307">
        <v>18.399999999999999</v>
      </c>
      <c r="F307">
        <v>18.100000000000001</v>
      </c>
      <c r="G307">
        <v>18.2</v>
      </c>
      <c r="H307">
        <v>18.2</v>
      </c>
      <c r="I307">
        <v>18.2</v>
      </c>
      <c r="J307">
        <v>0.46400000000000002</v>
      </c>
      <c r="K307">
        <v>0.86199999999999999</v>
      </c>
      <c r="L307">
        <v>-0.152</v>
      </c>
      <c r="M307">
        <v>-1.1100000000000001</v>
      </c>
      <c r="N307">
        <v>0.44600000000000001</v>
      </c>
      <c r="O307">
        <v>0.66800000000000004</v>
      </c>
      <c r="P307">
        <v>0.11700000000000001</v>
      </c>
      <c r="Q307">
        <v>1.08</v>
      </c>
      <c r="R307">
        <v>7.22E-2</v>
      </c>
      <c r="S307">
        <v>0.36499999999999999</v>
      </c>
      <c r="T307">
        <v>0.28399999999999997</v>
      </c>
      <c r="U307">
        <v>1.22</v>
      </c>
      <c r="V307">
        <v>0.371</v>
      </c>
      <c r="W307">
        <v>0.79700000000000004</v>
      </c>
      <c r="X307">
        <v>0.17899999999999999</v>
      </c>
      <c r="Y307">
        <v>1.1299999999999999</v>
      </c>
      <c r="Z307">
        <v>0.41</v>
      </c>
      <c r="AA307">
        <v>0.64600000000000002</v>
      </c>
      <c r="AB307">
        <v>0.129</v>
      </c>
      <c r="AC307">
        <v>1.0900000000000001</v>
      </c>
      <c r="AD307">
        <v>0.126</v>
      </c>
      <c r="AE307">
        <v>0.47399999999999998</v>
      </c>
      <c r="AF307">
        <v>0.35399999999999998</v>
      </c>
      <c r="AG307">
        <v>1.28</v>
      </c>
      <c r="AH307">
        <v>0.34100000000000003</v>
      </c>
      <c r="AI307">
        <v>0.78300000000000003</v>
      </c>
      <c r="AJ307">
        <v>0.25</v>
      </c>
      <c r="AK307">
        <v>1.19</v>
      </c>
      <c r="AL307" t="s">
        <v>9182</v>
      </c>
      <c r="AM307" t="s">
        <v>7548</v>
      </c>
      <c r="AN307" t="s">
        <v>7565</v>
      </c>
      <c r="AO307">
        <v>437</v>
      </c>
      <c r="AP307" t="s">
        <v>7550</v>
      </c>
      <c r="AQ307">
        <v>71</v>
      </c>
      <c r="AR307">
        <v>1890</v>
      </c>
      <c r="AS307">
        <v>192</v>
      </c>
      <c r="AT307" t="s">
        <v>9183</v>
      </c>
      <c r="AU307" t="s">
        <v>9184</v>
      </c>
      <c r="AV307">
        <v>1760</v>
      </c>
      <c r="AW307" t="s">
        <v>9185</v>
      </c>
      <c r="AX307" t="s">
        <v>9186</v>
      </c>
      <c r="AY307" t="s">
        <v>9187</v>
      </c>
    </row>
    <row r="308" spans="1:51" x14ac:dyDescent="0.25">
      <c r="A308" t="s">
        <v>9188</v>
      </c>
      <c r="B308">
        <v>17.2</v>
      </c>
      <c r="C308">
        <v>17.600000000000001</v>
      </c>
      <c r="D308">
        <v>17.399999999999999</v>
      </c>
      <c r="E308">
        <v>17.600000000000001</v>
      </c>
      <c r="F308">
        <v>16.899999999999999</v>
      </c>
      <c r="G308">
        <v>17.100000000000001</v>
      </c>
      <c r="H308">
        <v>17.399999999999999</v>
      </c>
      <c r="I308">
        <v>17.8</v>
      </c>
      <c r="J308">
        <v>0.311</v>
      </c>
      <c r="K308">
        <v>0.81299999999999994</v>
      </c>
      <c r="L308">
        <v>-0.23</v>
      </c>
      <c r="M308">
        <v>-1.17</v>
      </c>
      <c r="N308">
        <v>0.19400000000000001</v>
      </c>
      <c r="O308">
        <v>0.42199999999999999</v>
      </c>
      <c r="P308">
        <v>-0.35499999999999998</v>
      </c>
      <c r="Q308">
        <v>-1.28</v>
      </c>
      <c r="R308">
        <v>0.32900000000000001</v>
      </c>
      <c r="S308">
        <v>0.66100000000000003</v>
      </c>
      <c r="T308">
        <v>0.27100000000000002</v>
      </c>
      <c r="U308">
        <v>1.21</v>
      </c>
      <c r="V308">
        <v>0.159</v>
      </c>
      <c r="W308">
        <v>0.68700000000000006</v>
      </c>
      <c r="X308">
        <v>0.501</v>
      </c>
      <c r="Y308">
        <v>1.42</v>
      </c>
      <c r="Z308">
        <v>9.1999999999999998E-2</v>
      </c>
      <c r="AA308">
        <v>0.309</v>
      </c>
      <c r="AB308">
        <v>-0.46100000000000002</v>
      </c>
      <c r="AC308">
        <v>-1.38</v>
      </c>
      <c r="AD308">
        <v>0.39500000000000002</v>
      </c>
      <c r="AE308">
        <v>0.72899999999999998</v>
      </c>
      <c r="AF308">
        <v>-0.33900000000000002</v>
      </c>
      <c r="AG308">
        <v>-1.26</v>
      </c>
      <c r="AH308">
        <v>0.80300000000000005</v>
      </c>
      <c r="AI308">
        <v>0.94599999999999995</v>
      </c>
      <c r="AJ308">
        <v>-0.113</v>
      </c>
      <c r="AK308">
        <v>-1.08</v>
      </c>
      <c r="AL308" t="s">
        <v>9189</v>
      </c>
      <c r="AM308" t="s">
        <v>7548</v>
      </c>
      <c r="AN308" t="s">
        <v>7929</v>
      </c>
      <c r="AO308">
        <v>48200</v>
      </c>
      <c r="AP308" t="s">
        <v>7589</v>
      </c>
      <c r="AQ308">
        <v>100000000</v>
      </c>
      <c r="AR308">
        <v>800</v>
      </c>
      <c r="AS308">
        <v>166</v>
      </c>
      <c r="AU308" t="s">
        <v>9190</v>
      </c>
      <c r="AV308">
        <v>141000</v>
      </c>
    </row>
    <row r="309" spans="1:51" x14ac:dyDescent="0.25">
      <c r="A309" t="s">
        <v>9191</v>
      </c>
      <c r="B309">
        <v>25</v>
      </c>
      <c r="C309">
        <v>24.7</v>
      </c>
      <c r="D309">
        <v>24.6</v>
      </c>
      <c r="E309">
        <v>24.8</v>
      </c>
      <c r="F309">
        <v>24.6</v>
      </c>
      <c r="G309">
        <v>24.4</v>
      </c>
      <c r="H309">
        <v>24.5</v>
      </c>
      <c r="I309">
        <v>24.7</v>
      </c>
      <c r="J309">
        <v>9.0200000000000002E-3</v>
      </c>
      <c r="K309">
        <v>0.39900000000000002</v>
      </c>
      <c r="L309">
        <v>-0.42</v>
      </c>
      <c r="M309">
        <v>-1.34</v>
      </c>
      <c r="N309">
        <v>0.45900000000000002</v>
      </c>
      <c r="O309">
        <v>0.67600000000000005</v>
      </c>
      <c r="P309">
        <v>0.105</v>
      </c>
      <c r="Q309">
        <v>1.08</v>
      </c>
      <c r="R309">
        <v>8.9099999999999999E-2</v>
      </c>
      <c r="S309">
        <v>0.38300000000000001</v>
      </c>
      <c r="T309">
        <v>0.247</v>
      </c>
      <c r="U309">
        <v>1.19</v>
      </c>
      <c r="V309">
        <v>0.28199999999999997</v>
      </c>
      <c r="W309">
        <v>0.76100000000000001</v>
      </c>
      <c r="X309">
        <v>0.19900000000000001</v>
      </c>
      <c r="Y309">
        <v>1.1499999999999999</v>
      </c>
      <c r="Z309">
        <v>0.20699999999999999</v>
      </c>
      <c r="AA309">
        <v>0.44</v>
      </c>
      <c r="AB309">
        <v>0.17599999999999999</v>
      </c>
      <c r="AC309">
        <v>1.1299999999999999</v>
      </c>
      <c r="AD309">
        <v>1.7099999999999999E-3</v>
      </c>
      <c r="AE309">
        <v>9.7600000000000006E-2</v>
      </c>
      <c r="AF309">
        <v>0.65500000000000003</v>
      </c>
      <c r="AG309">
        <v>1.57</v>
      </c>
      <c r="AH309">
        <v>9.8300000000000002E-3</v>
      </c>
      <c r="AI309">
        <v>0.251</v>
      </c>
      <c r="AJ309">
        <v>0.61</v>
      </c>
      <c r="AK309">
        <v>1.53</v>
      </c>
      <c r="AL309" t="s">
        <v>9192</v>
      </c>
      <c r="AM309" t="s">
        <v>7548</v>
      </c>
      <c r="AN309" t="s">
        <v>7817</v>
      </c>
      <c r="AO309">
        <v>1500</v>
      </c>
      <c r="AP309" t="s">
        <v>7550</v>
      </c>
      <c r="AQ309">
        <v>189</v>
      </c>
      <c r="AR309">
        <v>2820</v>
      </c>
      <c r="AS309">
        <v>189</v>
      </c>
      <c r="AT309" t="s">
        <v>9193</v>
      </c>
      <c r="AU309" t="s">
        <v>9194</v>
      </c>
      <c r="AV309">
        <v>140000</v>
      </c>
      <c r="AW309" t="s">
        <v>9195</v>
      </c>
      <c r="AX309" t="s">
        <v>9196</v>
      </c>
    </row>
    <row r="310" spans="1:51" x14ac:dyDescent="0.25">
      <c r="A310" t="s">
        <v>9197</v>
      </c>
      <c r="B310">
        <v>19.3</v>
      </c>
      <c r="C310">
        <v>19.399999999999999</v>
      </c>
      <c r="D310">
        <v>19.3</v>
      </c>
      <c r="E310">
        <v>19.3</v>
      </c>
      <c r="F310">
        <v>19.3</v>
      </c>
      <c r="G310">
        <v>19.7</v>
      </c>
      <c r="H310">
        <v>19.600000000000001</v>
      </c>
      <c r="I310">
        <v>19.600000000000001</v>
      </c>
      <c r="J310">
        <v>0.92500000000000004</v>
      </c>
      <c r="K310">
        <v>0.98</v>
      </c>
      <c r="L310">
        <v>2.07E-2</v>
      </c>
      <c r="M310">
        <v>1.01</v>
      </c>
      <c r="N310">
        <v>0.13600000000000001</v>
      </c>
      <c r="O310">
        <v>0.35</v>
      </c>
      <c r="P310">
        <v>0.28899999999999998</v>
      </c>
      <c r="Q310">
        <v>1.22</v>
      </c>
      <c r="R310">
        <v>0.253</v>
      </c>
      <c r="S310">
        <v>0.60199999999999998</v>
      </c>
      <c r="T310">
        <v>0.22500000000000001</v>
      </c>
      <c r="U310">
        <v>1.17</v>
      </c>
      <c r="V310">
        <v>0.318</v>
      </c>
      <c r="W310">
        <v>0.77600000000000002</v>
      </c>
      <c r="X310">
        <v>0.251</v>
      </c>
      <c r="Y310">
        <v>1.19</v>
      </c>
      <c r="Z310">
        <v>0.217</v>
      </c>
      <c r="AA310">
        <v>0.45400000000000001</v>
      </c>
      <c r="AB310">
        <v>0.24199999999999999</v>
      </c>
      <c r="AC310">
        <v>1.18</v>
      </c>
      <c r="AD310">
        <v>0.872</v>
      </c>
      <c r="AE310">
        <v>0.97099999999999997</v>
      </c>
      <c r="AF310">
        <v>-4.5900000000000003E-2</v>
      </c>
      <c r="AG310">
        <v>-1.03</v>
      </c>
      <c r="AH310">
        <v>0.94599999999999995</v>
      </c>
      <c r="AI310">
        <v>0.98299999999999998</v>
      </c>
      <c r="AJ310">
        <v>-2.1999999999999999E-2</v>
      </c>
      <c r="AK310">
        <v>-1.02</v>
      </c>
      <c r="AL310" t="s">
        <v>9198</v>
      </c>
      <c r="AM310" t="s">
        <v>7556</v>
      </c>
      <c r="AN310" t="s">
        <v>7988</v>
      </c>
      <c r="AO310">
        <v>35700</v>
      </c>
      <c r="AP310" t="s">
        <v>7589</v>
      </c>
      <c r="AQ310">
        <v>100000000</v>
      </c>
      <c r="AR310">
        <v>4620</v>
      </c>
      <c r="AS310">
        <v>285</v>
      </c>
      <c r="AT310" t="s">
        <v>9199</v>
      </c>
      <c r="AU310" t="s">
        <v>9200</v>
      </c>
      <c r="AV310">
        <v>10000</v>
      </c>
      <c r="AW310" t="s">
        <v>9201</v>
      </c>
      <c r="AX310" t="s">
        <v>9202</v>
      </c>
      <c r="AY310" t="s">
        <v>9203</v>
      </c>
    </row>
    <row r="311" spans="1:51" x14ac:dyDescent="0.25">
      <c r="A311" t="s">
        <v>9204</v>
      </c>
      <c r="B311">
        <v>22.8</v>
      </c>
      <c r="C311">
        <v>22.7</v>
      </c>
      <c r="D311">
        <v>22.7</v>
      </c>
      <c r="E311">
        <v>23</v>
      </c>
      <c r="F311">
        <v>22.8</v>
      </c>
      <c r="G311">
        <v>22.7</v>
      </c>
      <c r="H311">
        <v>22.6</v>
      </c>
      <c r="I311">
        <v>22.6</v>
      </c>
      <c r="J311">
        <v>0.76600000000000001</v>
      </c>
      <c r="K311">
        <v>0.96</v>
      </c>
      <c r="L311">
        <v>-4.1099999999999998E-2</v>
      </c>
      <c r="M311">
        <v>-1.03</v>
      </c>
      <c r="N311">
        <v>0.82899999999999996</v>
      </c>
      <c r="O311">
        <v>0.91300000000000003</v>
      </c>
      <c r="P311">
        <v>-2.87E-2</v>
      </c>
      <c r="Q311">
        <v>-1.02</v>
      </c>
      <c r="R311">
        <v>0.43</v>
      </c>
      <c r="S311">
        <v>0.73299999999999998</v>
      </c>
      <c r="T311">
        <v>-0.107</v>
      </c>
      <c r="U311">
        <v>-1.08</v>
      </c>
      <c r="V311">
        <v>5.0799999999999998E-2</v>
      </c>
      <c r="W311">
        <v>0.41699999999999998</v>
      </c>
      <c r="X311">
        <v>-0.34100000000000003</v>
      </c>
      <c r="Y311">
        <v>-1.27</v>
      </c>
      <c r="Z311">
        <v>0.81100000000000005</v>
      </c>
      <c r="AA311">
        <v>0.91</v>
      </c>
      <c r="AB311">
        <v>-3.2500000000000001E-2</v>
      </c>
      <c r="AC311">
        <v>-1.02</v>
      </c>
      <c r="AD311">
        <v>0.51900000000000002</v>
      </c>
      <c r="AE311">
        <v>0.79700000000000004</v>
      </c>
      <c r="AF311">
        <v>-0.128</v>
      </c>
      <c r="AG311">
        <v>-1.0900000000000001</v>
      </c>
      <c r="AH311">
        <v>0.112</v>
      </c>
      <c r="AI311">
        <v>0.51700000000000002</v>
      </c>
      <c r="AJ311">
        <v>-0.36299999999999999</v>
      </c>
      <c r="AK311">
        <v>-1.29</v>
      </c>
      <c r="AL311" t="s">
        <v>9205</v>
      </c>
      <c r="AM311" t="s">
        <v>7556</v>
      </c>
      <c r="AN311" t="s">
        <v>9206</v>
      </c>
      <c r="AO311">
        <v>531</v>
      </c>
      <c r="AP311" t="s">
        <v>7574</v>
      </c>
      <c r="AQ311">
        <v>112</v>
      </c>
      <c r="AR311">
        <v>2700</v>
      </c>
      <c r="AS311">
        <v>161</v>
      </c>
      <c r="AT311" t="s">
        <v>9207</v>
      </c>
      <c r="AU311" t="s">
        <v>9208</v>
      </c>
      <c r="AV311">
        <v>4570000</v>
      </c>
      <c r="AW311" t="s">
        <v>9209</v>
      </c>
      <c r="AX311" t="s">
        <v>9210</v>
      </c>
      <c r="AY311" t="s">
        <v>9211</v>
      </c>
    </row>
    <row r="312" spans="1:51" x14ac:dyDescent="0.25">
      <c r="A312" t="s">
        <v>9212</v>
      </c>
      <c r="B312">
        <v>20.100000000000001</v>
      </c>
      <c r="C312">
        <v>20</v>
      </c>
      <c r="D312">
        <v>20.2</v>
      </c>
      <c r="E312">
        <v>19.600000000000001</v>
      </c>
      <c r="F312">
        <v>20.2</v>
      </c>
      <c r="G312">
        <v>19.600000000000001</v>
      </c>
      <c r="H312">
        <v>19.899999999999999</v>
      </c>
      <c r="I312">
        <v>20</v>
      </c>
      <c r="J312">
        <v>0.82399999999999995</v>
      </c>
      <c r="K312">
        <v>0.96899999999999997</v>
      </c>
      <c r="L312">
        <v>7.6999999999999999E-2</v>
      </c>
      <c r="M312">
        <v>1.05</v>
      </c>
      <c r="N312">
        <v>0.255</v>
      </c>
      <c r="O312">
        <v>0.5</v>
      </c>
      <c r="P312">
        <v>-0.32500000000000001</v>
      </c>
      <c r="Q312">
        <v>-1.25</v>
      </c>
      <c r="R312">
        <v>7.8100000000000003E-2</v>
      </c>
      <c r="S312">
        <v>0.372</v>
      </c>
      <c r="T312">
        <v>-0.51500000000000001</v>
      </c>
      <c r="U312">
        <v>-1.43</v>
      </c>
      <c r="V312">
        <v>0.751</v>
      </c>
      <c r="W312">
        <v>0.92900000000000005</v>
      </c>
      <c r="X312">
        <v>0.11700000000000001</v>
      </c>
      <c r="Y312">
        <v>1.08</v>
      </c>
      <c r="Z312">
        <v>0.19800000000000001</v>
      </c>
      <c r="AA312">
        <v>0.435</v>
      </c>
      <c r="AB312">
        <v>-0.375</v>
      </c>
      <c r="AC312">
        <v>-1.3</v>
      </c>
      <c r="AD312">
        <v>6.13E-2</v>
      </c>
      <c r="AE312">
        <v>0.38800000000000001</v>
      </c>
      <c r="AF312">
        <v>-0.80200000000000005</v>
      </c>
      <c r="AG312">
        <v>-1.74</v>
      </c>
      <c r="AH312">
        <v>0.72299999999999998</v>
      </c>
      <c r="AI312">
        <v>0.94599999999999995</v>
      </c>
      <c r="AJ312">
        <v>-0.17199999999999999</v>
      </c>
      <c r="AK312">
        <v>-1.1299999999999999</v>
      </c>
      <c r="AL312" t="s">
        <v>9213</v>
      </c>
      <c r="AM312" t="s">
        <v>7641</v>
      </c>
      <c r="AN312" t="s">
        <v>7642</v>
      </c>
      <c r="AO312">
        <v>48100</v>
      </c>
      <c r="AP312" t="s">
        <v>7574</v>
      </c>
      <c r="AQ312">
        <v>100000000</v>
      </c>
      <c r="AR312">
        <v>1900</v>
      </c>
      <c r="AS312">
        <v>177</v>
      </c>
      <c r="AT312" t="s">
        <v>9214</v>
      </c>
      <c r="AU312" t="s">
        <v>9215</v>
      </c>
      <c r="AV312">
        <v>142000</v>
      </c>
      <c r="AX312" t="s">
        <v>9216</v>
      </c>
      <c r="AY312" t="s">
        <v>9217</v>
      </c>
    </row>
    <row r="313" spans="1:51" x14ac:dyDescent="0.25">
      <c r="A313" t="s">
        <v>9218</v>
      </c>
      <c r="B313">
        <v>16.3</v>
      </c>
      <c r="C313">
        <v>17.2</v>
      </c>
      <c r="D313">
        <v>16.2</v>
      </c>
      <c r="E313">
        <v>16.7</v>
      </c>
      <c r="F313">
        <v>16.3</v>
      </c>
      <c r="G313">
        <v>16.3</v>
      </c>
      <c r="H313">
        <v>16.7</v>
      </c>
      <c r="I313">
        <v>15.9</v>
      </c>
      <c r="J313">
        <v>0.91</v>
      </c>
      <c r="K313">
        <v>0.97399999999999998</v>
      </c>
      <c r="L313">
        <v>-5.04E-2</v>
      </c>
      <c r="M313">
        <v>-1.04</v>
      </c>
      <c r="N313">
        <v>0.121</v>
      </c>
      <c r="O313">
        <v>0.33500000000000002</v>
      </c>
      <c r="P313">
        <v>-1.04</v>
      </c>
      <c r="Q313">
        <v>-2.0499999999999998</v>
      </c>
      <c r="R313">
        <v>0.503</v>
      </c>
      <c r="S313">
        <v>0.78400000000000003</v>
      </c>
      <c r="T313">
        <v>0.45400000000000001</v>
      </c>
      <c r="U313">
        <v>1.37</v>
      </c>
      <c r="V313">
        <v>0.20599999999999999</v>
      </c>
      <c r="W313">
        <v>0.73599999999999999</v>
      </c>
      <c r="X313">
        <v>-1.1000000000000001</v>
      </c>
      <c r="Y313">
        <v>-2.14</v>
      </c>
      <c r="Z313">
        <v>0.08</v>
      </c>
      <c r="AA313">
        <v>0.28100000000000003</v>
      </c>
      <c r="AB313">
        <v>-1.19</v>
      </c>
      <c r="AC313">
        <v>-2.2799999999999998</v>
      </c>
      <c r="AD313">
        <v>0.66</v>
      </c>
      <c r="AE313">
        <v>0.90200000000000002</v>
      </c>
      <c r="AF313">
        <v>-0.434</v>
      </c>
      <c r="AG313">
        <v>-1.35</v>
      </c>
      <c r="AH313">
        <v>7.9500000000000001E-2</v>
      </c>
      <c r="AI313">
        <v>0.46100000000000002</v>
      </c>
      <c r="AJ313">
        <v>-1.99</v>
      </c>
      <c r="AK313">
        <v>-3.99</v>
      </c>
      <c r="AL313" t="s">
        <v>9219</v>
      </c>
      <c r="AM313" t="s">
        <v>7641</v>
      </c>
      <c r="AN313" t="s">
        <v>7754</v>
      </c>
      <c r="AO313">
        <v>42000</v>
      </c>
      <c r="AP313" t="s">
        <v>7550</v>
      </c>
      <c r="AQ313">
        <v>100000000</v>
      </c>
      <c r="AR313">
        <v>1730</v>
      </c>
      <c r="AS313">
        <v>209</v>
      </c>
      <c r="AT313" t="s">
        <v>9220</v>
      </c>
      <c r="AU313" t="s">
        <v>9221</v>
      </c>
      <c r="AV313">
        <v>89000</v>
      </c>
      <c r="AY313" t="s">
        <v>9222</v>
      </c>
    </row>
    <row r="314" spans="1:51" x14ac:dyDescent="0.25">
      <c r="A314" t="s">
        <v>9223</v>
      </c>
      <c r="B314">
        <v>14</v>
      </c>
      <c r="C314">
        <v>13.3</v>
      </c>
      <c r="D314">
        <v>14.2</v>
      </c>
      <c r="E314">
        <v>13.3</v>
      </c>
      <c r="F314">
        <v>14.3</v>
      </c>
      <c r="G314">
        <v>13.5</v>
      </c>
      <c r="H314">
        <v>13.6</v>
      </c>
      <c r="I314">
        <v>14.6</v>
      </c>
      <c r="J314">
        <v>0.58899999999999997</v>
      </c>
      <c r="K314">
        <v>0.91400000000000003</v>
      </c>
      <c r="L314">
        <v>0.34200000000000003</v>
      </c>
      <c r="M314">
        <v>1.27</v>
      </c>
      <c r="N314">
        <v>0.83499999999999996</v>
      </c>
      <c r="O314">
        <v>0.91500000000000004</v>
      </c>
      <c r="P314">
        <v>-0.184</v>
      </c>
      <c r="Q314">
        <v>-1.1399999999999999</v>
      </c>
      <c r="R314">
        <v>0.155</v>
      </c>
      <c r="S314">
        <v>0.505</v>
      </c>
      <c r="T314">
        <v>-1.29</v>
      </c>
      <c r="U314">
        <v>-2.44</v>
      </c>
      <c r="V314">
        <v>0.124</v>
      </c>
      <c r="W314">
        <v>0.64700000000000002</v>
      </c>
      <c r="X314">
        <v>1.78</v>
      </c>
      <c r="Y314">
        <v>3.44</v>
      </c>
      <c r="Z314">
        <v>0.48499999999999999</v>
      </c>
      <c r="AA314">
        <v>0.71399999999999997</v>
      </c>
      <c r="AB314">
        <v>-0.61</v>
      </c>
      <c r="AC314">
        <v>-1.53</v>
      </c>
      <c r="AD314">
        <v>4.2300000000000003E-3</v>
      </c>
      <c r="AE314">
        <v>0.12</v>
      </c>
      <c r="AF314">
        <v>-3.74</v>
      </c>
      <c r="AG314">
        <v>-13.3</v>
      </c>
      <c r="AH314">
        <v>0.63800000000000001</v>
      </c>
      <c r="AI314">
        <v>0.91200000000000003</v>
      </c>
      <c r="AJ314">
        <v>-0.68600000000000005</v>
      </c>
      <c r="AK314">
        <v>-1.61</v>
      </c>
      <c r="AL314" t="s">
        <v>9224</v>
      </c>
      <c r="AM314" t="s">
        <v>7641</v>
      </c>
      <c r="AN314" t="s">
        <v>7861</v>
      </c>
      <c r="AO314">
        <v>33200</v>
      </c>
      <c r="AP314" t="s">
        <v>7589</v>
      </c>
      <c r="AQ314">
        <v>100000000</v>
      </c>
      <c r="AR314">
        <v>1630</v>
      </c>
      <c r="AS314">
        <v>356</v>
      </c>
    </row>
    <row r="315" spans="1:51" x14ac:dyDescent="0.25">
      <c r="A315" t="s">
        <v>9225</v>
      </c>
      <c r="B315">
        <v>16.3</v>
      </c>
      <c r="C315">
        <v>16.600000000000001</v>
      </c>
      <c r="D315">
        <v>16.600000000000001</v>
      </c>
      <c r="E315">
        <v>16.7</v>
      </c>
      <c r="F315">
        <v>16.2</v>
      </c>
      <c r="G315">
        <v>15.5</v>
      </c>
      <c r="H315">
        <v>17</v>
      </c>
      <c r="I315">
        <v>17.100000000000001</v>
      </c>
      <c r="J315">
        <v>0.74</v>
      </c>
      <c r="K315">
        <v>0.95599999999999996</v>
      </c>
      <c r="L315">
        <v>-0.13100000000000001</v>
      </c>
      <c r="M315">
        <v>-1.0900000000000001</v>
      </c>
      <c r="N315">
        <v>6.8199999999999997E-2</v>
      </c>
      <c r="O315">
        <v>0.27100000000000002</v>
      </c>
      <c r="P315">
        <v>-0.94199999999999995</v>
      </c>
      <c r="Q315">
        <v>-1.92</v>
      </c>
      <c r="R315">
        <v>0.307</v>
      </c>
      <c r="S315">
        <v>0.64300000000000002</v>
      </c>
      <c r="T315">
        <v>0.53300000000000003</v>
      </c>
      <c r="U315">
        <v>1.45</v>
      </c>
      <c r="V315">
        <v>0.89200000000000002</v>
      </c>
      <c r="W315">
        <v>0.97899999999999998</v>
      </c>
      <c r="X315">
        <v>-9.0300000000000005E-2</v>
      </c>
      <c r="Y315">
        <v>-1.06</v>
      </c>
      <c r="Z315">
        <v>0.10100000000000001</v>
      </c>
      <c r="AA315">
        <v>0.32400000000000001</v>
      </c>
      <c r="AB315">
        <v>-0.86099999999999999</v>
      </c>
      <c r="AC315">
        <v>-1.82</v>
      </c>
      <c r="AD315">
        <v>0.192</v>
      </c>
      <c r="AE315">
        <v>0.54900000000000004</v>
      </c>
      <c r="AF315">
        <v>1</v>
      </c>
      <c r="AG315">
        <v>2</v>
      </c>
      <c r="AH315">
        <v>0.66300000000000003</v>
      </c>
      <c r="AI315">
        <v>0.92700000000000005</v>
      </c>
      <c r="AJ315">
        <v>0.38</v>
      </c>
      <c r="AK315">
        <v>1.3</v>
      </c>
      <c r="AL315" t="s">
        <v>9226</v>
      </c>
      <c r="AM315" t="s">
        <v>7556</v>
      </c>
      <c r="AN315" t="s">
        <v>7665</v>
      </c>
      <c r="AO315">
        <v>31900</v>
      </c>
      <c r="AP315" t="s">
        <v>7589</v>
      </c>
      <c r="AQ315">
        <v>100000000</v>
      </c>
      <c r="AR315">
        <v>960</v>
      </c>
      <c r="AS315">
        <v>130</v>
      </c>
      <c r="AT315" t="s">
        <v>9227</v>
      </c>
      <c r="AU315" t="s">
        <v>9228</v>
      </c>
      <c r="AV315">
        <v>89100</v>
      </c>
      <c r="AX315" t="s">
        <v>9229</v>
      </c>
    </row>
    <row r="316" spans="1:51" x14ac:dyDescent="0.25">
      <c r="A316" t="s">
        <v>9230</v>
      </c>
      <c r="B316">
        <v>17.5</v>
      </c>
      <c r="C316">
        <v>17</v>
      </c>
      <c r="D316">
        <v>17.3</v>
      </c>
      <c r="E316">
        <v>17.2</v>
      </c>
      <c r="F316">
        <v>17.5</v>
      </c>
      <c r="G316">
        <v>16.600000000000001</v>
      </c>
      <c r="H316">
        <v>17.399999999999999</v>
      </c>
      <c r="I316">
        <v>18.100000000000001</v>
      </c>
      <c r="J316">
        <v>0.91500000000000004</v>
      </c>
      <c r="K316">
        <v>0.97599999999999998</v>
      </c>
      <c r="L316">
        <v>3.4799999999999998E-2</v>
      </c>
      <c r="M316">
        <v>1.02</v>
      </c>
      <c r="N316">
        <v>0.36899999999999999</v>
      </c>
      <c r="O316">
        <v>0.61</v>
      </c>
      <c r="P316">
        <v>-0.28299999999999997</v>
      </c>
      <c r="Q316">
        <v>-1.22</v>
      </c>
      <c r="R316">
        <v>0.85699999999999998</v>
      </c>
      <c r="S316">
        <v>0.99099999999999999</v>
      </c>
      <c r="T316">
        <v>-5.7599999999999998E-2</v>
      </c>
      <c r="U316">
        <v>-1.04</v>
      </c>
      <c r="V316">
        <v>6.0100000000000001E-2</v>
      </c>
      <c r="W316">
        <v>0.44800000000000001</v>
      </c>
      <c r="X316">
        <v>0.77600000000000002</v>
      </c>
      <c r="Y316">
        <v>1.71</v>
      </c>
      <c r="Z316">
        <v>0.54</v>
      </c>
      <c r="AA316">
        <v>0.75700000000000001</v>
      </c>
      <c r="AB316">
        <v>-0.19500000000000001</v>
      </c>
      <c r="AC316">
        <v>-1.1399999999999999</v>
      </c>
      <c r="AD316">
        <v>0.33400000000000002</v>
      </c>
      <c r="AE316">
        <v>0.68700000000000006</v>
      </c>
      <c r="AF316">
        <v>0.45</v>
      </c>
      <c r="AG316">
        <v>1.37</v>
      </c>
      <c r="AH316">
        <v>1.6899999999999998E-2</v>
      </c>
      <c r="AI316">
        <v>0.312</v>
      </c>
      <c r="AJ316">
        <v>1.29</v>
      </c>
      <c r="AK316">
        <v>2.44</v>
      </c>
      <c r="AL316" t="s">
        <v>9231</v>
      </c>
      <c r="AM316" t="s">
        <v>7556</v>
      </c>
      <c r="AN316" t="s">
        <v>7905</v>
      </c>
      <c r="AO316">
        <v>47100</v>
      </c>
      <c r="AP316" t="s">
        <v>7589</v>
      </c>
      <c r="AQ316">
        <v>100000000</v>
      </c>
      <c r="AR316">
        <v>5720</v>
      </c>
      <c r="AS316">
        <v>568</v>
      </c>
      <c r="AV316">
        <v>21400000</v>
      </c>
    </row>
    <row r="317" spans="1:51" x14ac:dyDescent="0.25">
      <c r="A317" t="s">
        <v>9232</v>
      </c>
      <c r="B317">
        <v>18.600000000000001</v>
      </c>
      <c r="C317">
        <v>18.399999999999999</v>
      </c>
      <c r="D317">
        <v>18.5</v>
      </c>
      <c r="E317">
        <v>18.600000000000001</v>
      </c>
      <c r="F317">
        <v>18.5</v>
      </c>
      <c r="G317">
        <v>18.100000000000001</v>
      </c>
      <c r="H317">
        <v>18.2</v>
      </c>
      <c r="I317">
        <v>18.399999999999999</v>
      </c>
      <c r="J317">
        <v>0.11600000000000001</v>
      </c>
      <c r="K317">
        <v>0.67300000000000004</v>
      </c>
      <c r="L317">
        <v>-0.17299999999999999</v>
      </c>
      <c r="M317">
        <v>-1.1299999999999999</v>
      </c>
      <c r="N317">
        <v>0.124</v>
      </c>
      <c r="O317">
        <v>0.34</v>
      </c>
      <c r="P317">
        <v>-0.19400000000000001</v>
      </c>
      <c r="Q317">
        <v>-1.1399999999999999</v>
      </c>
      <c r="R317">
        <v>0.20100000000000001</v>
      </c>
      <c r="S317">
        <v>0.54</v>
      </c>
      <c r="T317">
        <v>-0.16400000000000001</v>
      </c>
      <c r="U317">
        <v>-1.1200000000000001</v>
      </c>
      <c r="V317">
        <v>0.53</v>
      </c>
      <c r="W317">
        <v>0.84099999999999997</v>
      </c>
      <c r="X317">
        <v>-0.10299999999999999</v>
      </c>
      <c r="Y317">
        <v>-1.07</v>
      </c>
      <c r="Z317">
        <v>0.22500000000000001</v>
      </c>
      <c r="AA317">
        <v>0.45900000000000002</v>
      </c>
      <c r="AB317">
        <v>-0.154</v>
      </c>
      <c r="AC317">
        <v>-1.1100000000000001</v>
      </c>
      <c r="AD317">
        <v>0.70599999999999996</v>
      </c>
      <c r="AE317">
        <v>0.91800000000000004</v>
      </c>
      <c r="AF317">
        <v>6.9699999999999998E-2</v>
      </c>
      <c r="AG317">
        <v>1.05</v>
      </c>
      <c r="AH317">
        <v>0.52900000000000003</v>
      </c>
      <c r="AI317">
        <v>0.86799999999999999</v>
      </c>
      <c r="AJ317">
        <v>0.13300000000000001</v>
      </c>
      <c r="AK317">
        <v>1.1000000000000001</v>
      </c>
      <c r="AL317" t="s">
        <v>9233</v>
      </c>
      <c r="AM317" t="s">
        <v>7619</v>
      </c>
      <c r="AN317" t="s">
        <v>7620</v>
      </c>
      <c r="AO317">
        <v>33400</v>
      </c>
      <c r="AP317" t="s">
        <v>7550</v>
      </c>
      <c r="AQ317">
        <v>100000000</v>
      </c>
      <c r="AR317">
        <v>2990</v>
      </c>
      <c r="AS317">
        <v>295</v>
      </c>
      <c r="AT317" t="s">
        <v>9234</v>
      </c>
      <c r="AU317" t="s">
        <v>9235</v>
      </c>
      <c r="AV317">
        <v>99900</v>
      </c>
      <c r="AX317" t="s">
        <v>9236</v>
      </c>
    </row>
    <row r="318" spans="1:51" x14ac:dyDescent="0.25">
      <c r="A318" t="s">
        <v>9237</v>
      </c>
      <c r="B318">
        <v>19.5</v>
      </c>
      <c r="C318">
        <v>20.3</v>
      </c>
      <c r="D318">
        <v>19.399999999999999</v>
      </c>
      <c r="E318">
        <v>20.5</v>
      </c>
      <c r="F318">
        <v>19.3</v>
      </c>
      <c r="G318">
        <v>18.899999999999999</v>
      </c>
      <c r="H318">
        <v>19.7</v>
      </c>
      <c r="I318">
        <v>19.5</v>
      </c>
      <c r="J318">
        <v>0.78100000000000003</v>
      </c>
      <c r="K318">
        <v>0.96499999999999997</v>
      </c>
      <c r="L318">
        <v>-0.159</v>
      </c>
      <c r="M318">
        <v>-1.1200000000000001</v>
      </c>
      <c r="N318">
        <v>6.4600000000000005E-2</v>
      </c>
      <c r="O318">
        <v>0.26300000000000001</v>
      </c>
      <c r="P318">
        <v>-1.24</v>
      </c>
      <c r="Q318">
        <v>-2.35</v>
      </c>
      <c r="R318">
        <v>0.60899999999999999</v>
      </c>
      <c r="S318">
        <v>0.84299999999999997</v>
      </c>
      <c r="T318">
        <v>0.34499999999999997</v>
      </c>
      <c r="U318">
        <v>1.27</v>
      </c>
      <c r="V318">
        <v>0.40799999999999997</v>
      </c>
      <c r="W318">
        <v>0.80600000000000005</v>
      </c>
      <c r="X318">
        <v>-0.71399999999999997</v>
      </c>
      <c r="Y318">
        <v>-1.64</v>
      </c>
      <c r="Z318">
        <v>4.9500000000000002E-2</v>
      </c>
      <c r="AA318">
        <v>0.23300000000000001</v>
      </c>
      <c r="AB318">
        <v>-1.34</v>
      </c>
      <c r="AC318">
        <v>-2.5299999999999998</v>
      </c>
      <c r="AD318">
        <v>0.79200000000000004</v>
      </c>
      <c r="AE318">
        <v>0.96</v>
      </c>
      <c r="AF318">
        <v>-0.26100000000000001</v>
      </c>
      <c r="AG318">
        <v>-1.2</v>
      </c>
      <c r="AH318">
        <v>0.24199999999999999</v>
      </c>
      <c r="AI318">
        <v>0.71099999999999997</v>
      </c>
      <c r="AJ318">
        <v>-1.32</v>
      </c>
      <c r="AK318">
        <v>-2.5</v>
      </c>
      <c r="AL318" t="s">
        <v>9238</v>
      </c>
      <c r="AM318" t="s">
        <v>7641</v>
      </c>
      <c r="AN318" t="s">
        <v>8193</v>
      </c>
      <c r="AO318">
        <v>34400</v>
      </c>
      <c r="AP318" t="s">
        <v>7550</v>
      </c>
      <c r="AQ318">
        <v>100000000</v>
      </c>
      <c r="AR318">
        <v>1350</v>
      </c>
      <c r="AS318">
        <v>167</v>
      </c>
      <c r="AT318" t="s">
        <v>9239</v>
      </c>
      <c r="AU318" t="s">
        <v>9240</v>
      </c>
      <c r="AV318">
        <v>61700</v>
      </c>
      <c r="AW318" t="s">
        <v>9241</v>
      </c>
      <c r="AX318" t="s">
        <v>9242</v>
      </c>
      <c r="AY318" t="s">
        <v>9243</v>
      </c>
    </row>
    <row r="319" spans="1:51" x14ac:dyDescent="0.25">
      <c r="A319" t="s">
        <v>9244</v>
      </c>
      <c r="B319">
        <v>18.2</v>
      </c>
      <c r="C319">
        <v>17.600000000000001</v>
      </c>
      <c r="D319">
        <v>17.399999999999999</v>
      </c>
      <c r="E319">
        <v>17.5</v>
      </c>
      <c r="F319">
        <v>17.5</v>
      </c>
      <c r="G319">
        <v>15.9</v>
      </c>
      <c r="H319">
        <v>17.600000000000001</v>
      </c>
      <c r="I319">
        <v>17.7</v>
      </c>
      <c r="J319">
        <v>0.23</v>
      </c>
      <c r="K319">
        <v>0.76700000000000002</v>
      </c>
      <c r="L319">
        <v>-0.71799999999999997</v>
      </c>
      <c r="M319">
        <v>-1.65</v>
      </c>
      <c r="N319">
        <v>0.20200000000000001</v>
      </c>
      <c r="O319">
        <v>0.438</v>
      </c>
      <c r="P319">
        <v>-0.90700000000000003</v>
      </c>
      <c r="Q319">
        <v>-1.87</v>
      </c>
      <c r="R319">
        <v>0.26800000000000002</v>
      </c>
      <c r="S319">
        <v>0.61399999999999999</v>
      </c>
      <c r="T319">
        <v>0.79900000000000004</v>
      </c>
      <c r="U319">
        <v>1.74</v>
      </c>
      <c r="V319">
        <v>0.215</v>
      </c>
      <c r="W319">
        <v>0.73699999999999999</v>
      </c>
      <c r="X319">
        <v>1.1399999999999999</v>
      </c>
      <c r="Y319">
        <v>2.21</v>
      </c>
      <c r="Z319">
        <v>0.30099999999999999</v>
      </c>
      <c r="AA319">
        <v>0.54400000000000004</v>
      </c>
      <c r="AB319">
        <v>-0.74399999999999999</v>
      </c>
      <c r="AC319">
        <v>-1.68</v>
      </c>
      <c r="AD319">
        <v>0.10199999999999999</v>
      </c>
      <c r="AE319">
        <v>0.436</v>
      </c>
      <c r="AF319">
        <v>1.73</v>
      </c>
      <c r="AG319">
        <v>3.32</v>
      </c>
      <c r="AH319">
        <v>8.5000000000000006E-2</v>
      </c>
      <c r="AI319">
        <v>0.47</v>
      </c>
      <c r="AJ319">
        <v>2.08</v>
      </c>
      <c r="AK319">
        <v>4.24</v>
      </c>
      <c r="AL319" t="s">
        <v>9245</v>
      </c>
      <c r="AM319" t="s">
        <v>7556</v>
      </c>
      <c r="AN319" t="s">
        <v>7905</v>
      </c>
      <c r="AO319">
        <v>36600</v>
      </c>
      <c r="AP319" t="s">
        <v>7589</v>
      </c>
      <c r="AQ319">
        <v>100000000</v>
      </c>
      <c r="AR319">
        <v>5600</v>
      </c>
      <c r="AS319">
        <v>597</v>
      </c>
    </row>
    <row r="320" spans="1:51" x14ac:dyDescent="0.25">
      <c r="A320" t="s">
        <v>9246</v>
      </c>
      <c r="B320">
        <v>31.3</v>
      </c>
      <c r="C320">
        <v>31.6</v>
      </c>
      <c r="D320">
        <v>31.6</v>
      </c>
      <c r="E320">
        <v>31.4</v>
      </c>
      <c r="F320">
        <v>31.5</v>
      </c>
      <c r="G320">
        <v>31.5</v>
      </c>
      <c r="H320">
        <v>31.4</v>
      </c>
      <c r="I320">
        <v>31.4</v>
      </c>
      <c r="J320">
        <v>0.26400000000000001</v>
      </c>
      <c r="K320">
        <v>0.79600000000000004</v>
      </c>
      <c r="L320">
        <v>0.122</v>
      </c>
      <c r="M320">
        <v>1.0900000000000001</v>
      </c>
      <c r="N320">
        <v>0.29599999999999999</v>
      </c>
      <c r="O320">
        <v>0.54900000000000004</v>
      </c>
      <c r="P320">
        <v>-0.13100000000000001</v>
      </c>
      <c r="Q320">
        <v>-1.1000000000000001</v>
      </c>
      <c r="R320">
        <v>7.7100000000000002E-2</v>
      </c>
      <c r="S320">
        <v>0.37</v>
      </c>
      <c r="T320">
        <v>-0.22700000000000001</v>
      </c>
      <c r="U320">
        <v>-1.17</v>
      </c>
      <c r="V320">
        <v>0.70899999999999996</v>
      </c>
      <c r="W320">
        <v>0.92500000000000004</v>
      </c>
      <c r="X320">
        <v>-6.0900000000000003E-2</v>
      </c>
      <c r="Y320">
        <v>-1.04</v>
      </c>
      <c r="Z320">
        <v>0.221</v>
      </c>
      <c r="AA320">
        <v>0.45400000000000001</v>
      </c>
      <c r="AB320">
        <v>-0.156</v>
      </c>
      <c r="AC320">
        <v>-1.1100000000000001</v>
      </c>
      <c r="AD320">
        <v>4.82E-2</v>
      </c>
      <c r="AE320">
        <v>0.35099999999999998</v>
      </c>
      <c r="AF320">
        <v>-0.372</v>
      </c>
      <c r="AG320">
        <v>-1.29</v>
      </c>
      <c r="AH320">
        <v>0.33200000000000002</v>
      </c>
      <c r="AI320">
        <v>0.78100000000000003</v>
      </c>
      <c r="AJ320">
        <v>-0.20699999999999999</v>
      </c>
      <c r="AK320">
        <v>-1.1499999999999999</v>
      </c>
      <c r="AL320" t="s">
        <v>9247</v>
      </c>
      <c r="AM320" t="s">
        <v>7556</v>
      </c>
      <c r="AN320" t="s">
        <v>8065</v>
      </c>
      <c r="AO320">
        <v>1340</v>
      </c>
      <c r="AP320" t="s">
        <v>7589</v>
      </c>
      <c r="AQ320">
        <v>424</v>
      </c>
      <c r="AR320">
        <v>5620</v>
      </c>
      <c r="AS320">
        <v>255</v>
      </c>
      <c r="AT320" t="s">
        <v>9248</v>
      </c>
      <c r="AU320" t="s">
        <v>9249</v>
      </c>
      <c r="AV320">
        <v>960</v>
      </c>
      <c r="AW320" t="s">
        <v>9250</v>
      </c>
      <c r="AX320" t="s">
        <v>9251</v>
      </c>
      <c r="AY320" t="s">
        <v>9252</v>
      </c>
    </row>
    <row r="321" spans="1:51" x14ac:dyDescent="0.25">
      <c r="A321" t="s">
        <v>9253</v>
      </c>
      <c r="B321">
        <v>23.1</v>
      </c>
      <c r="C321">
        <v>23.1</v>
      </c>
      <c r="D321">
        <v>23</v>
      </c>
      <c r="E321">
        <v>22.9</v>
      </c>
      <c r="F321">
        <v>22.9</v>
      </c>
      <c r="G321">
        <v>22.5</v>
      </c>
      <c r="H321">
        <v>22.5</v>
      </c>
      <c r="I321">
        <v>22.5</v>
      </c>
      <c r="J321">
        <v>0.51400000000000001</v>
      </c>
      <c r="K321">
        <v>0.86699999999999999</v>
      </c>
      <c r="L321">
        <v>-0.156</v>
      </c>
      <c r="M321">
        <v>-1.1100000000000001</v>
      </c>
      <c r="N321">
        <v>0.129</v>
      </c>
      <c r="O321">
        <v>0.34399999999999997</v>
      </c>
      <c r="P321">
        <v>-0.44600000000000001</v>
      </c>
      <c r="Q321">
        <v>-1.36</v>
      </c>
      <c r="R321">
        <v>0.219</v>
      </c>
      <c r="S321">
        <v>0.55600000000000005</v>
      </c>
      <c r="T321">
        <v>-0.36599999999999999</v>
      </c>
      <c r="U321">
        <v>-1.29</v>
      </c>
      <c r="V321">
        <v>0.46400000000000002</v>
      </c>
      <c r="W321">
        <v>0.83299999999999996</v>
      </c>
      <c r="X321">
        <v>-0.27800000000000002</v>
      </c>
      <c r="Y321">
        <v>-1.21</v>
      </c>
      <c r="Z321">
        <v>0.217</v>
      </c>
      <c r="AA321">
        <v>0.45400000000000001</v>
      </c>
      <c r="AB321">
        <v>-0.36599999999999999</v>
      </c>
      <c r="AC321">
        <v>-1.29</v>
      </c>
      <c r="AD321">
        <v>0.82599999999999996</v>
      </c>
      <c r="AE321">
        <v>0.96299999999999997</v>
      </c>
      <c r="AF321">
        <v>9.5100000000000004E-2</v>
      </c>
      <c r="AG321">
        <v>1.07</v>
      </c>
      <c r="AH321">
        <v>0.70499999999999996</v>
      </c>
      <c r="AI321">
        <v>0.94599999999999995</v>
      </c>
      <c r="AJ321">
        <v>0.187</v>
      </c>
      <c r="AK321">
        <v>1.1399999999999999</v>
      </c>
      <c r="AL321" t="s">
        <v>9254</v>
      </c>
      <c r="AM321" t="s">
        <v>7597</v>
      </c>
      <c r="AN321" t="s">
        <v>9255</v>
      </c>
      <c r="AO321">
        <v>40500</v>
      </c>
      <c r="AP321" t="s">
        <v>7589</v>
      </c>
      <c r="AQ321">
        <v>100000000</v>
      </c>
      <c r="AR321">
        <v>1670</v>
      </c>
      <c r="AS321">
        <v>151</v>
      </c>
      <c r="AT321" t="s">
        <v>9256</v>
      </c>
      <c r="AU321" t="s">
        <v>9257</v>
      </c>
      <c r="AV321">
        <v>62900</v>
      </c>
      <c r="AW321" t="s">
        <v>9258</v>
      </c>
      <c r="AX321" t="s">
        <v>9259</v>
      </c>
      <c r="AY321" t="s">
        <v>9260</v>
      </c>
    </row>
    <row r="322" spans="1:51" x14ac:dyDescent="0.25">
      <c r="A322" t="s">
        <v>9261</v>
      </c>
      <c r="B322">
        <v>21.4</v>
      </c>
      <c r="C322">
        <v>21.3</v>
      </c>
      <c r="D322">
        <v>21.4</v>
      </c>
      <c r="E322">
        <v>21.4</v>
      </c>
      <c r="F322">
        <v>21.1</v>
      </c>
      <c r="G322">
        <v>21.3</v>
      </c>
      <c r="H322">
        <v>21.3</v>
      </c>
      <c r="I322">
        <v>21.3</v>
      </c>
      <c r="J322">
        <v>0.19800000000000001</v>
      </c>
      <c r="K322">
        <v>0.73399999999999999</v>
      </c>
      <c r="L322">
        <v>-0.29199999999999998</v>
      </c>
      <c r="M322">
        <v>-1.22</v>
      </c>
      <c r="N322">
        <v>8.0299999999999996E-2</v>
      </c>
      <c r="O322">
        <v>0.29299999999999998</v>
      </c>
      <c r="P322">
        <v>0.315</v>
      </c>
      <c r="Q322">
        <v>1.24</v>
      </c>
      <c r="R322">
        <v>0.29799999999999999</v>
      </c>
      <c r="S322">
        <v>0.64200000000000002</v>
      </c>
      <c r="T322">
        <v>0.189</v>
      </c>
      <c r="U322">
        <v>1.1399999999999999</v>
      </c>
      <c r="V322">
        <v>0.66100000000000003</v>
      </c>
      <c r="W322">
        <v>0.91100000000000003</v>
      </c>
      <c r="X322">
        <v>0.10199999999999999</v>
      </c>
      <c r="Y322">
        <v>1.07</v>
      </c>
      <c r="Z322">
        <v>6.8500000000000005E-2</v>
      </c>
      <c r="AA322">
        <v>0.26500000000000001</v>
      </c>
      <c r="AB322">
        <v>0.33500000000000002</v>
      </c>
      <c r="AC322">
        <v>1.26</v>
      </c>
      <c r="AD322">
        <v>0.252</v>
      </c>
      <c r="AE322">
        <v>0.63500000000000001</v>
      </c>
      <c r="AF322">
        <v>0.30599999999999999</v>
      </c>
      <c r="AG322">
        <v>1.24</v>
      </c>
      <c r="AH322">
        <v>0.47099999999999997</v>
      </c>
      <c r="AI322">
        <v>0.82399999999999995</v>
      </c>
      <c r="AJ322">
        <v>0.22</v>
      </c>
      <c r="AK322">
        <v>1.1599999999999999</v>
      </c>
      <c r="AL322" t="s">
        <v>9262</v>
      </c>
      <c r="AM322" t="s">
        <v>7556</v>
      </c>
      <c r="AN322" t="s">
        <v>7557</v>
      </c>
      <c r="AO322">
        <v>52500</v>
      </c>
      <c r="AP322" t="s">
        <v>7599</v>
      </c>
      <c r="AQ322">
        <v>100000000</v>
      </c>
      <c r="AR322">
        <v>2200</v>
      </c>
      <c r="AS322">
        <v>741</v>
      </c>
      <c r="AU322" t="s">
        <v>9263</v>
      </c>
      <c r="AV322">
        <v>7830000</v>
      </c>
      <c r="AX322" t="s">
        <v>9264</v>
      </c>
    </row>
    <row r="323" spans="1:51" x14ac:dyDescent="0.25">
      <c r="A323" t="s">
        <v>9265</v>
      </c>
      <c r="B323">
        <v>22.7</v>
      </c>
      <c r="C323">
        <v>22.5</v>
      </c>
      <c r="D323">
        <v>22.5</v>
      </c>
      <c r="E323">
        <v>22.6</v>
      </c>
      <c r="F323">
        <v>22.2</v>
      </c>
      <c r="G323">
        <v>21.9</v>
      </c>
      <c r="H323">
        <v>22.4</v>
      </c>
      <c r="I323">
        <v>22.5</v>
      </c>
      <c r="J323">
        <v>2.4299999999999999E-2</v>
      </c>
      <c r="K323">
        <v>0.52300000000000002</v>
      </c>
      <c r="L323">
        <v>-0.52400000000000002</v>
      </c>
      <c r="M323">
        <v>-1.44</v>
      </c>
      <c r="N323">
        <v>0.45400000000000001</v>
      </c>
      <c r="O323">
        <v>0.67400000000000004</v>
      </c>
      <c r="P323">
        <v>-0.18</v>
      </c>
      <c r="Q323">
        <v>-1.1299999999999999</v>
      </c>
      <c r="R323">
        <v>7.9399999999999998E-2</v>
      </c>
      <c r="S323">
        <v>0.375</v>
      </c>
      <c r="T323">
        <v>0.434</v>
      </c>
      <c r="U323">
        <v>1.35</v>
      </c>
      <c r="V323">
        <v>0.41499999999999998</v>
      </c>
      <c r="W323">
        <v>0.80600000000000005</v>
      </c>
      <c r="X323">
        <v>0.25600000000000001</v>
      </c>
      <c r="Y323">
        <v>1.19</v>
      </c>
      <c r="Z323">
        <v>0.56899999999999995</v>
      </c>
      <c r="AA323">
        <v>0.77300000000000002</v>
      </c>
      <c r="AB323">
        <v>-0.14000000000000001</v>
      </c>
      <c r="AC323">
        <v>-1.1000000000000001</v>
      </c>
      <c r="AD323">
        <v>6.4899999999999999E-2</v>
      </c>
      <c r="AE323">
        <v>0.38800000000000001</v>
      </c>
      <c r="AF323">
        <v>0.66900000000000004</v>
      </c>
      <c r="AG323">
        <v>1.59</v>
      </c>
      <c r="AH323">
        <v>0.23100000000000001</v>
      </c>
      <c r="AI323">
        <v>0.70599999999999996</v>
      </c>
      <c r="AJ323">
        <v>0.49299999999999999</v>
      </c>
      <c r="AK323">
        <v>1.41</v>
      </c>
      <c r="AL323" t="s">
        <v>9266</v>
      </c>
      <c r="AM323" t="s">
        <v>7548</v>
      </c>
      <c r="AN323" t="s">
        <v>7573</v>
      </c>
      <c r="AO323">
        <v>33400</v>
      </c>
      <c r="AP323" t="s">
        <v>7550</v>
      </c>
      <c r="AQ323">
        <v>100000000</v>
      </c>
      <c r="AR323">
        <v>2810</v>
      </c>
      <c r="AS323">
        <v>232</v>
      </c>
      <c r="AT323" t="s">
        <v>9267</v>
      </c>
      <c r="AU323" t="s">
        <v>9268</v>
      </c>
      <c r="AX323" t="s">
        <v>9269</v>
      </c>
    </row>
    <row r="324" spans="1:51" x14ac:dyDescent="0.25">
      <c r="A324" t="s">
        <v>9270</v>
      </c>
      <c r="B324">
        <v>18.8</v>
      </c>
      <c r="C324">
        <v>18.3</v>
      </c>
      <c r="D324">
        <v>18.399999999999999</v>
      </c>
      <c r="E324">
        <v>18.600000000000001</v>
      </c>
      <c r="F324">
        <v>18.5</v>
      </c>
      <c r="G324">
        <v>17.399999999999999</v>
      </c>
      <c r="H324">
        <v>18.100000000000001</v>
      </c>
      <c r="I324">
        <v>17.8</v>
      </c>
      <c r="J324">
        <v>0.48</v>
      </c>
      <c r="K324">
        <v>0.86299999999999999</v>
      </c>
      <c r="L324">
        <v>-0.30599999999999999</v>
      </c>
      <c r="M324">
        <v>-1.24</v>
      </c>
      <c r="N324">
        <v>5.1400000000000001E-2</v>
      </c>
      <c r="O324">
        <v>0.22600000000000001</v>
      </c>
      <c r="P324">
        <v>-0.69</v>
      </c>
      <c r="Q324">
        <v>-1.61</v>
      </c>
      <c r="R324">
        <v>0.96199999999999997</v>
      </c>
      <c r="S324">
        <v>0.997</v>
      </c>
      <c r="T324">
        <v>-1.7000000000000001E-2</v>
      </c>
      <c r="U324">
        <v>-1.01</v>
      </c>
      <c r="V324">
        <v>0.501</v>
      </c>
      <c r="W324">
        <v>0.84099999999999997</v>
      </c>
      <c r="X324">
        <v>-0.307</v>
      </c>
      <c r="Y324">
        <v>-1.24</v>
      </c>
      <c r="Z324">
        <v>0.11</v>
      </c>
      <c r="AA324">
        <v>0.33300000000000002</v>
      </c>
      <c r="AB324">
        <v>-0.56599999999999995</v>
      </c>
      <c r="AC324">
        <v>-1.48</v>
      </c>
      <c r="AD324">
        <v>0.18</v>
      </c>
      <c r="AE324">
        <v>0.53600000000000003</v>
      </c>
      <c r="AF324">
        <v>0.69199999999999995</v>
      </c>
      <c r="AG324">
        <v>1.62</v>
      </c>
      <c r="AH324">
        <v>0.48799999999999999</v>
      </c>
      <c r="AI324">
        <v>0.83199999999999996</v>
      </c>
      <c r="AJ324">
        <v>0.40799999999999997</v>
      </c>
      <c r="AK324">
        <v>1.33</v>
      </c>
      <c r="AL324" t="s">
        <v>9271</v>
      </c>
      <c r="AM324" t="s">
        <v>7548</v>
      </c>
      <c r="AN324" t="s">
        <v>7817</v>
      </c>
      <c r="AO324">
        <v>6150</v>
      </c>
      <c r="AP324" t="s">
        <v>7574</v>
      </c>
      <c r="AQ324">
        <v>381</v>
      </c>
      <c r="AR324">
        <v>3500</v>
      </c>
      <c r="AS324">
        <v>160</v>
      </c>
      <c r="AT324" t="s">
        <v>9272</v>
      </c>
      <c r="AU324" t="s">
        <v>9273</v>
      </c>
      <c r="AV324">
        <v>456</v>
      </c>
      <c r="AW324" t="s">
        <v>9274</v>
      </c>
      <c r="AX324" t="s">
        <v>9275</v>
      </c>
      <c r="AY324" t="s">
        <v>9276</v>
      </c>
    </row>
    <row r="325" spans="1:51" x14ac:dyDescent="0.25">
      <c r="A325" t="s">
        <v>9277</v>
      </c>
      <c r="B325">
        <v>18.8</v>
      </c>
      <c r="C325">
        <v>18.8</v>
      </c>
      <c r="D325">
        <v>18.5</v>
      </c>
      <c r="E325">
        <v>18.8</v>
      </c>
      <c r="F325">
        <v>17.399999999999999</v>
      </c>
      <c r="G325">
        <v>16.100000000000001</v>
      </c>
      <c r="H325">
        <v>17.7</v>
      </c>
      <c r="I325">
        <v>18.3</v>
      </c>
      <c r="J325">
        <v>2.76E-2</v>
      </c>
      <c r="K325">
        <v>0.53800000000000003</v>
      </c>
      <c r="L325">
        <v>-1.4</v>
      </c>
      <c r="M325">
        <v>-2.64</v>
      </c>
      <c r="N325">
        <v>5.9900000000000002E-2</v>
      </c>
      <c r="O325">
        <v>0.247</v>
      </c>
      <c r="P325">
        <v>-1.54</v>
      </c>
      <c r="Q325">
        <v>-2.91</v>
      </c>
      <c r="R325">
        <v>0.53200000000000003</v>
      </c>
      <c r="S325">
        <v>0.79500000000000004</v>
      </c>
      <c r="T325">
        <v>0.51600000000000001</v>
      </c>
      <c r="U325">
        <v>1.43</v>
      </c>
      <c r="V325">
        <v>0.59799999999999998</v>
      </c>
      <c r="W325">
        <v>0.878</v>
      </c>
      <c r="X325">
        <v>0.55700000000000005</v>
      </c>
      <c r="Y325">
        <v>1.47</v>
      </c>
      <c r="Z325">
        <v>4.1799999999999997E-2</v>
      </c>
      <c r="AA325">
        <v>0.22500000000000001</v>
      </c>
      <c r="AB325">
        <v>-1.7</v>
      </c>
      <c r="AC325">
        <v>-3.25</v>
      </c>
      <c r="AD325">
        <v>0.74399999999999999</v>
      </c>
      <c r="AE325">
        <v>0.93700000000000006</v>
      </c>
      <c r="AF325">
        <v>-0.39500000000000002</v>
      </c>
      <c r="AG325">
        <v>-1.32</v>
      </c>
      <c r="AH325">
        <v>0.79300000000000004</v>
      </c>
      <c r="AI325">
        <v>0.94599999999999995</v>
      </c>
      <c r="AJ325">
        <v>-0.36199999999999999</v>
      </c>
      <c r="AK325">
        <v>-1.29</v>
      </c>
      <c r="AL325" t="s">
        <v>9278</v>
      </c>
      <c r="AM325" t="s">
        <v>7641</v>
      </c>
      <c r="AN325" t="s">
        <v>7873</v>
      </c>
      <c r="AO325">
        <v>46200</v>
      </c>
      <c r="AP325" t="s">
        <v>7589</v>
      </c>
      <c r="AQ325">
        <v>100000000</v>
      </c>
      <c r="AR325">
        <v>2790</v>
      </c>
      <c r="AS325">
        <v>203</v>
      </c>
    </row>
    <row r="326" spans="1:51" x14ac:dyDescent="0.25">
      <c r="A326" t="s">
        <v>9279</v>
      </c>
      <c r="B326">
        <v>15.3</v>
      </c>
      <c r="C326">
        <v>15.4</v>
      </c>
      <c r="D326">
        <v>15</v>
      </c>
      <c r="E326">
        <v>15.1</v>
      </c>
      <c r="F326">
        <v>15.1</v>
      </c>
      <c r="G326">
        <v>15.4</v>
      </c>
      <c r="H326">
        <v>15.6</v>
      </c>
      <c r="I326">
        <v>15.8</v>
      </c>
      <c r="J326">
        <v>0.46899999999999997</v>
      </c>
      <c r="K326">
        <v>0.86199999999999999</v>
      </c>
      <c r="L326">
        <v>-0.24</v>
      </c>
      <c r="M326">
        <v>-1.18</v>
      </c>
      <c r="N326">
        <v>0.79500000000000004</v>
      </c>
      <c r="O326">
        <v>0.89700000000000002</v>
      </c>
      <c r="P326">
        <v>0.123</v>
      </c>
      <c r="Q326">
        <v>1.0900000000000001</v>
      </c>
      <c r="R326">
        <v>7.6700000000000004E-2</v>
      </c>
      <c r="S326">
        <v>0.37</v>
      </c>
      <c r="T326">
        <v>0.86399999999999999</v>
      </c>
      <c r="U326">
        <v>1.82</v>
      </c>
      <c r="V326">
        <v>0.32500000000000001</v>
      </c>
      <c r="W326">
        <v>0.77900000000000003</v>
      </c>
      <c r="X326">
        <v>0.61099999999999999</v>
      </c>
      <c r="Y326">
        <v>1.53</v>
      </c>
      <c r="Z326">
        <v>0.90300000000000002</v>
      </c>
      <c r="AA326">
        <v>0.95199999999999996</v>
      </c>
      <c r="AB326">
        <v>5.8900000000000001E-2</v>
      </c>
      <c r="AC326">
        <v>1.04</v>
      </c>
      <c r="AD326">
        <v>0.48699999999999999</v>
      </c>
      <c r="AE326">
        <v>0.77700000000000002</v>
      </c>
      <c r="AF326">
        <v>0.49399999999999999</v>
      </c>
      <c r="AG326">
        <v>1.41</v>
      </c>
      <c r="AH326">
        <v>0.77</v>
      </c>
      <c r="AI326">
        <v>0.94599999999999995</v>
      </c>
      <c r="AJ326">
        <v>0.23799999999999999</v>
      </c>
      <c r="AK326">
        <v>1.18</v>
      </c>
      <c r="AL326" t="s">
        <v>9280</v>
      </c>
      <c r="AM326" t="s">
        <v>7556</v>
      </c>
      <c r="AN326" t="s">
        <v>7988</v>
      </c>
      <c r="AO326">
        <v>42400</v>
      </c>
      <c r="AP326" t="s">
        <v>7589</v>
      </c>
      <c r="AQ326">
        <v>100000000</v>
      </c>
      <c r="AR326">
        <v>2440</v>
      </c>
      <c r="AS326">
        <v>215</v>
      </c>
      <c r="AT326" t="s">
        <v>9281</v>
      </c>
      <c r="AU326" t="s">
        <v>9282</v>
      </c>
      <c r="AV326">
        <v>15000</v>
      </c>
      <c r="AX326" t="s">
        <v>9283</v>
      </c>
    </row>
    <row r="327" spans="1:51" x14ac:dyDescent="0.25">
      <c r="A327" t="s">
        <v>9284</v>
      </c>
      <c r="B327">
        <v>16.7</v>
      </c>
      <c r="C327">
        <v>16.600000000000001</v>
      </c>
      <c r="D327">
        <v>16.7</v>
      </c>
      <c r="E327">
        <v>16.899999999999999</v>
      </c>
      <c r="F327">
        <v>16.8</v>
      </c>
      <c r="G327">
        <v>16.899999999999999</v>
      </c>
      <c r="H327">
        <v>16.600000000000001</v>
      </c>
      <c r="I327">
        <v>16.399999999999999</v>
      </c>
      <c r="J327">
        <v>0.53800000000000003</v>
      </c>
      <c r="K327">
        <v>0.876</v>
      </c>
      <c r="L327">
        <v>0.16600000000000001</v>
      </c>
      <c r="M327">
        <v>1.1200000000000001</v>
      </c>
      <c r="N327">
        <v>0.46899999999999997</v>
      </c>
      <c r="O327">
        <v>0.68600000000000005</v>
      </c>
      <c r="P327">
        <v>0.17899999999999999</v>
      </c>
      <c r="Q327">
        <v>1.1299999999999999</v>
      </c>
      <c r="R327">
        <v>0.192</v>
      </c>
      <c r="S327">
        <v>0.54</v>
      </c>
      <c r="T327">
        <v>-0.33</v>
      </c>
      <c r="U327">
        <v>-1.26</v>
      </c>
      <c r="V327">
        <v>0.161</v>
      </c>
      <c r="W327">
        <v>0.68700000000000006</v>
      </c>
      <c r="X327">
        <v>-0.45400000000000001</v>
      </c>
      <c r="Y327">
        <v>-1.37</v>
      </c>
      <c r="Z327">
        <v>0.624</v>
      </c>
      <c r="AA327">
        <v>0.80200000000000005</v>
      </c>
      <c r="AB327">
        <v>0.123</v>
      </c>
      <c r="AC327">
        <v>1.0900000000000001</v>
      </c>
      <c r="AD327">
        <v>7.8899999999999998E-2</v>
      </c>
      <c r="AE327">
        <v>0.41199999999999998</v>
      </c>
      <c r="AF327">
        <v>-0.65200000000000002</v>
      </c>
      <c r="AG327">
        <v>-1.57</v>
      </c>
      <c r="AH327">
        <v>6.6500000000000004E-2</v>
      </c>
      <c r="AI327">
        <v>0.46100000000000002</v>
      </c>
      <c r="AJ327">
        <v>-0.77900000000000003</v>
      </c>
      <c r="AK327">
        <v>-1.72</v>
      </c>
      <c r="AL327" t="s">
        <v>9285</v>
      </c>
      <c r="AM327" t="s">
        <v>7690</v>
      </c>
      <c r="AN327" t="s">
        <v>7691</v>
      </c>
      <c r="AO327">
        <v>3160</v>
      </c>
      <c r="AP327" t="s">
        <v>7574</v>
      </c>
      <c r="AQ327">
        <v>1050</v>
      </c>
      <c r="AR327">
        <v>2230</v>
      </c>
      <c r="AS327">
        <v>131</v>
      </c>
      <c r="AT327" t="s">
        <v>9286</v>
      </c>
      <c r="AU327" t="s">
        <v>9287</v>
      </c>
      <c r="AV327">
        <v>109</v>
      </c>
      <c r="AW327" t="s">
        <v>9288</v>
      </c>
      <c r="AX327" t="s">
        <v>9289</v>
      </c>
      <c r="AY327" t="s">
        <v>9290</v>
      </c>
    </row>
    <row r="328" spans="1:51" x14ac:dyDescent="0.25">
      <c r="A328" t="s">
        <v>9291</v>
      </c>
      <c r="B328">
        <v>18.2</v>
      </c>
      <c r="C328">
        <v>18.8</v>
      </c>
      <c r="D328">
        <v>18.3</v>
      </c>
      <c r="E328">
        <v>18.3</v>
      </c>
      <c r="F328">
        <v>19</v>
      </c>
      <c r="G328">
        <v>19.399999999999999</v>
      </c>
      <c r="H328">
        <v>18.2</v>
      </c>
      <c r="I328">
        <v>18.399999999999999</v>
      </c>
      <c r="J328">
        <v>0.23699999999999999</v>
      </c>
      <c r="K328">
        <v>0.76700000000000002</v>
      </c>
      <c r="L328">
        <v>0.80800000000000005</v>
      </c>
      <c r="M328">
        <v>1.75</v>
      </c>
      <c r="N328">
        <v>0.84399999999999997</v>
      </c>
      <c r="O328">
        <v>0.91700000000000004</v>
      </c>
      <c r="P328">
        <v>-0.152</v>
      </c>
      <c r="Q328">
        <v>-1.1100000000000001</v>
      </c>
      <c r="R328">
        <v>0.113</v>
      </c>
      <c r="S328">
        <v>0.42499999999999999</v>
      </c>
      <c r="T328">
        <v>-1.25</v>
      </c>
      <c r="U328">
        <v>-2.39</v>
      </c>
      <c r="V328">
        <v>0.20200000000000001</v>
      </c>
      <c r="W328">
        <v>0.73299999999999998</v>
      </c>
      <c r="X328">
        <v>-1.29</v>
      </c>
      <c r="Y328">
        <v>-2.44</v>
      </c>
      <c r="Z328">
        <v>0.79700000000000004</v>
      </c>
      <c r="AA328">
        <v>0.90200000000000002</v>
      </c>
      <c r="AB328">
        <v>-0.20300000000000001</v>
      </c>
      <c r="AC328">
        <v>-1.1499999999999999</v>
      </c>
      <c r="AD328">
        <v>0.183</v>
      </c>
      <c r="AE328">
        <v>0.53800000000000003</v>
      </c>
      <c r="AF328">
        <v>-1.55</v>
      </c>
      <c r="AG328">
        <v>-2.93</v>
      </c>
      <c r="AH328">
        <v>0.23300000000000001</v>
      </c>
      <c r="AI328">
        <v>0.70599999999999996</v>
      </c>
      <c r="AJ328">
        <v>-1.58</v>
      </c>
      <c r="AK328">
        <v>-3</v>
      </c>
      <c r="AL328" t="s">
        <v>9292</v>
      </c>
      <c r="AM328" t="s">
        <v>7556</v>
      </c>
      <c r="AN328" t="s">
        <v>7794</v>
      </c>
      <c r="AO328">
        <v>48500</v>
      </c>
      <c r="AP328" t="s">
        <v>7599</v>
      </c>
      <c r="AQ328">
        <v>100000000</v>
      </c>
      <c r="AR328">
        <v>3080</v>
      </c>
      <c r="AS328">
        <v>788</v>
      </c>
    </row>
    <row r="329" spans="1:51" x14ac:dyDescent="0.25">
      <c r="A329" t="s">
        <v>9293</v>
      </c>
      <c r="B329">
        <v>21.2</v>
      </c>
      <c r="C329">
        <v>21.4</v>
      </c>
      <c r="D329">
        <v>21.5</v>
      </c>
      <c r="E329">
        <v>21.3</v>
      </c>
      <c r="F329">
        <v>21.3</v>
      </c>
      <c r="G329">
        <v>21.4</v>
      </c>
      <c r="H329">
        <v>21.3</v>
      </c>
      <c r="I329">
        <v>21.3</v>
      </c>
      <c r="J329">
        <v>0.4</v>
      </c>
      <c r="K329">
        <v>0.85299999999999998</v>
      </c>
      <c r="L329">
        <v>0.11899999999999999</v>
      </c>
      <c r="M329">
        <v>1.0900000000000001</v>
      </c>
      <c r="N329">
        <v>0.25600000000000001</v>
      </c>
      <c r="O329">
        <v>0.501</v>
      </c>
      <c r="P329">
        <v>-0.189</v>
      </c>
      <c r="Q329">
        <v>-1.1399999999999999</v>
      </c>
      <c r="R329">
        <v>9.2299999999999993E-2</v>
      </c>
      <c r="S329">
        <v>0.39400000000000002</v>
      </c>
      <c r="T329">
        <v>-0.28699999999999998</v>
      </c>
      <c r="U329">
        <v>-1.22</v>
      </c>
      <c r="V329">
        <v>0.84199999999999997</v>
      </c>
      <c r="W329">
        <v>0.97099999999999997</v>
      </c>
      <c r="X329">
        <v>4.3099999999999999E-2</v>
      </c>
      <c r="Y329">
        <v>1.03</v>
      </c>
      <c r="Z329">
        <v>0.16200000000000001</v>
      </c>
      <c r="AA329">
        <v>0.38500000000000001</v>
      </c>
      <c r="AB329">
        <v>-0.23599999999999999</v>
      </c>
      <c r="AC329">
        <v>-1.18</v>
      </c>
      <c r="AD329">
        <v>2.5499999999999998E-2</v>
      </c>
      <c r="AE329">
        <v>0.252</v>
      </c>
      <c r="AF329">
        <v>-0.55700000000000005</v>
      </c>
      <c r="AG329">
        <v>-1.47</v>
      </c>
      <c r="AH329">
        <v>0.41599999999999998</v>
      </c>
      <c r="AI329">
        <v>0.82099999999999995</v>
      </c>
      <c r="AJ329">
        <v>-0.22900000000000001</v>
      </c>
      <c r="AK329">
        <v>-1.17</v>
      </c>
      <c r="AL329" t="s">
        <v>9294</v>
      </c>
      <c r="AM329" t="s">
        <v>7556</v>
      </c>
      <c r="AN329" t="s">
        <v>8020</v>
      </c>
      <c r="AO329">
        <v>38300</v>
      </c>
      <c r="AP329" t="s">
        <v>7589</v>
      </c>
      <c r="AQ329">
        <v>100000000</v>
      </c>
      <c r="AR329">
        <v>5990</v>
      </c>
      <c r="AS329">
        <v>297</v>
      </c>
      <c r="AT329" t="s">
        <v>9295</v>
      </c>
      <c r="AU329" t="s">
        <v>9296</v>
      </c>
      <c r="AV329">
        <v>2340000</v>
      </c>
    </row>
    <row r="330" spans="1:51" x14ac:dyDescent="0.25">
      <c r="A330" t="s">
        <v>9297</v>
      </c>
      <c r="B330">
        <v>21.3</v>
      </c>
      <c r="C330">
        <v>21.3</v>
      </c>
      <c r="D330">
        <v>21.5</v>
      </c>
      <c r="E330">
        <v>21.7</v>
      </c>
      <c r="F330">
        <v>21.2</v>
      </c>
      <c r="G330">
        <v>20.9</v>
      </c>
      <c r="H330">
        <v>21.1</v>
      </c>
      <c r="I330">
        <v>21</v>
      </c>
      <c r="J330">
        <v>0.76700000000000002</v>
      </c>
      <c r="K330">
        <v>0.96</v>
      </c>
      <c r="L330">
        <v>-6.9199999999999998E-2</v>
      </c>
      <c r="M330">
        <v>-1.05</v>
      </c>
      <c r="N330">
        <v>0.13400000000000001</v>
      </c>
      <c r="O330">
        <v>0.35</v>
      </c>
      <c r="P330">
        <v>-0.35099999999999998</v>
      </c>
      <c r="Q330">
        <v>-1.28</v>
      </c>
      <c r="R330">
        <v>0.34799999999999998</v>
      </c>
      <c r="S330">
        <v>0.67600000000000005</v>
      </c>
      <c r="T330">
        <v>-0.223</v>
      </c>
      <c r="U330">
        <v>-1.17</v>
      </c>
      <c r="V330">
        <v>0.315</v>
      </c>
      <c r="W330">
        <v>0.77600000000000002</v>
      </c>
      <c r="X330">
        <v>-0.30499999999999999</v>
      </c>
      <c r="Y330">
        <v>-1.24</v>
      </c>
      <c r="Z330">
        <v>0.23799999999999999</v>
      </c>
      <c r="AA330">
        <v>0.47399999999999998</v>
      </c>
      <c r="AB330">
        <v>-0.27800000000000002</v>
      </c>
      <c r="AC330">
        <v>-1.21</v>
      </c>
      <c r="AD330">
        <v>0.56299999999999994</v>
      </c>
      <c r="AE330">
        <v>0.83499999999999996</v>
      </c>
      <c r="AF330">
        <v>0.19900000000000001</v>
      </c>
      <c r="AG330">
        <v>1.1499999999999999</v>
      </c>
      <c r="AH330">
        <v>0.76</v>
      </c>
      <c r="AI330">
        <v>0.94599999999999995</v>
      </c>
      <c r="AJ330">
        <v>0.12</v>
      </c>
      <c r="AK330">
        <v>1.0900000000000001</v>
      </c>
      <c r="AL330" t="s">
        <v>9298</v>
      </c>
      <c r="AM330" t="s">
        <v>7548</v>
      </c>
      <c r="AN330" t="s">
        <v>9299</v>
      </c>
      <c r="AO330">
        <v>18400</v>
      </c>
      <c r="AP330" t="s">
        <v>7550</v>
      </c>
      <c r="AQ330">
        <v>1220</v>
      </c>
      <c r="AR330">
        <v>2950</v>
      </c>
      <c r="AS330">
        <v>355</v>
      </c>
      <c r="AT330" t="s">
        <v>9300</v>
      </c>
      <c r="AU330" t="s">
        <v>9301</v>
      </c>
      <c r="AV330">
        <v>295000</v>
      </c>
    </row>
    <row r="331" spans="1:51" x14ac:dyDescent="0.25">
      <c r="A331" t="s">
        <v>9302</v>
      </c>
      <c r="B331">
        <v>22.2</v>
      </c>
      <c r="C331">
        <v>22.4</v>
      </c>
      <c r="D331">
        <v>22.4</v>
      </c>
      <c r="E331">
        <v>22.2</v>
      </c>
      <c r="F331">
        <v>22.3</v>
      </c>
      <c r="G331">
        <v>22.6</v>
      </c>
      <c r="H331">
        <v>22.2</v>
      </c>
      <c r="I331">
        <v>22.1</v>
      </c>
      <c r="J331">
        <v>0.52900000000000003</v>
      </c>
      <c r="K331">
        <v>0.874</v>
      </c>
      <c r="L331">
        <v>9.0899999999999995E-2</v>
      </c>
      <c r="M331">
        <v>1.07</v>
      </c>
      <c r="N331">
        <v>0.308</v>
      </c>
      <c r="O331">
        <v>0.55300000000000005</v>
      </c>
      <c r="P331">
        <v>0.157</v>
      </c>
      <c r="Q331">
        <v>1.1200000000000001</v>
      </c>
      <c r="R331">
        <v>8.5900000000000004E-2</v>
      </c>
      <c r="S331">
        <v>0.375</v>
      </c>
      <c r="T331">
        <v>-0.27100000000000002</v>
      </c>
      <c r="U331">
        <v>-1.21</v>
      </c>
      <c r="V331">
        <v>0.74099999999999999</v>
      </c>
      <c r="W331">
        <v>0.92900000000000005</v>
      </c>
      <c r="X331">
        <v>-6.6100000000000006E-2</v>
      </c>
      <c r="Y331">
        <v>-1.05</v>
      </c>
      <c r="Z331">
        <v>0.31</v>
      </c>
      <c r="AA331">
        <v>0.54900000000000004</v>
      </c>
      <c r="AB331">
        <v>0.16</v>
      </c>
      <c r="AC331">
        <v>1.1200000000000001</v>
      </c>
      <c r="AD331">
        <v>0.27200000000000002</v>
      </c>
      <c r="AE331">
        <v>0.65400000000000003</v>
      </c>
      <c r="AF331">
        <v>-0.254</v>
      </c>
      <c r="AG331">
        <v>-1.19</v>
      </c>
      <c r="AH331">
        <v>0.85399999999999998</v>
      </c>
      <c r="AI331">
        <v>0.95299999999999996</v>
      </c>
      <c r="AJ331">
        <v>-4.8500000000000001E-2</v>
      </c>
      <c r="AK331">
        <v>-1.03</v>
      </c>
      <c r="AL331" t="s">
        <v>9303</v>
      </c>
      <c r="AM331" t="s">
        <v>7556</v>
      </c>
      <c r="AN331" t="s">
        <v>7794</v>
      </c>
      <c r="AO331">
        <v>52600</v>
      </c>
      <c r="AP331" t="s">
        <v>7599</v>
      </c>
      <c r="AQ331">
        <v>100000000</v>
      </c>
      <c r="AR331">
        <v>2310</v>
      </c>
      <c r="AS331">
        <v>718</v>
      </c>
      <c r="AT331" t="s">
        <v>9304</v>
      </c>
    </row>
    <row r="332" spans="1:51" x14ac:dyDescent="0.25">
      <c r="A332" t="s">
        <v>9305</v>
      </c>
      <c r="B332">
        <v>17.7</v>
      </c>
      <c r="C332">
        <v>17.7</v>
      </c>
      <c r="D332">
        <v>17.8</v>
      </c>
      <c r="E332">
        <v>17.8</v>
      </c>
      <c r="F332">
        <v>17.7</v>
      </c>
      <c r="G332">
        <v>17.3</v>
      </c>
      <c r="H332">
        <v>17.5</v>
      </c>
      <c r="I332">
        <v>17.600000000000001</v>
      </c>
      <c r="J332">
        <v>0.99299999999999999</v>
      </c>
      <c r="K332">
        <v>1</v>
      </c>
      <c r="L332">
        <v>-1.98E-3</v>
      </c>
      <c r="M332">
        <v>-1</v>
      </c>
      <c r="N332">
        <v>0.13600000000000001</v>
      </c>
      <c r="O332">
        <v>0.35</v>
      </c>
      <c r="P332">
        <v>-0.372</v>
      </c>
      <c r="Q332">
        <v>-1.29</v>
      </c>
      <c r="R332">
        <v>0.19900000000000001</v>
      </c>
      <c r="S332">
        <v>0.54</v>
      </c>
      <c r="T332">
        <v>-0.32600000000000001</v>
      </c>
      <c r="U332">
        <v>-1.25</v>
      </c>
      <c r="V332">
        <v>0.63</v>
      </c>
      <c r="W332">
        <v>0.89200000000000002</v>
      </c>
      <c r="X332">
        <v>-0.156</v>
      </c>
      <c r="Y332">
        <v>-1.1100000000000001</v>
      </c>
      <c r="Z332">
        <v>0.114</v>
      </c>
      <c r="AA332">
        <v>0.33900000000000002</v>
      </c>
      <c r="AB332">
        <v>-0.40300000000000002</v>
      </c>
      <c r="AC332">
        <v>-1.32</v>
      </c>
      <c r="AD332">
        <v>0.17599999999999999</v>
      </c>
      <c r="AE332">
        <v>0.53300000000000003</v>
      </c>
      <c r="AF332">
        <v>-0.504</v>
      </c>
      <c r="AG332">
        <v>-1.42</v>
      </c>
      <c r="AH332">
        <v>0.42899999999999999</v>
      </c>
      <c r="AI332">
        <v>0.82099999999999995</v>
      </c>
      <c r="AJ332">
        <v>-0.33500000000000002</v>
      </c>
      <c r="AK332">
        <v>-1.26</v>
      </c>
      <c r="AL332" t="s">
        <v>9306</v>
      </c>
      <c r="AM332" t="s">
        <v>7556</v>
      </c>
      <c r="AN332" t="s">
        <v>8955</v>
      </c>
      <c r="AO332">
        <v>52600</v>
      </c>
      <c r="AP332" t="s">
        <v>7589</v>
      </c>
      <c r="AQ332">
        <v>100000000</v>
      </c>
      <c r="AR332">
        <v>6150</v>
      </c>
      <c r="AS332">
        <v>322</v>
      </c>
      <c r="AT332" t="s">
        <v>9307</v>
      </c>
      <c r="AU332" t="s">
        <v>9308</v>
      </c>
      <c r="AV332">
        <v>4450000</v>
      </c>
      <c r="AX332" t="s">
        <v>9309</v>
      </c>
      <c r="AY332" t="s">
        <v>9310</v>
      </c>
    </row>
    <row r="333" spans="1:51" x14ac:dyDescent="0.25">
      <c r="A333" t="s">
        <v>9311</v>
      </c>
      <c r="B333">
        <v>19.3</v>
      </c>
      <c r="C333">
        <v>19</v>
      </c>
      <c r="D333">
        <v>19.100000000000001</v>
      </c>
      <c r="E333">
        <v>19.3</v>
      </c>
      <c r="F333">
        <v>19.100000000000001</v>
      </c>
      <c r="G333">
        <v>18.7</v>
      </c>
      <c r="H333">
        <v>18.600000000000001</v>
      </c>
      <c r="I333">
        <v>19</v>
      </c>
      <c r="J333">
        <v>0.27700000000000002</v>
      </c>
      <c r="K333">
        <v>0.79600000000000004</v>
      </c>
      <c r="L333">
        <v>-0.193</v>
      </c>
      <c r="M333">
        <v>-1.1399999999999999</v>
      </c>
      <c r="N333">
        <v>0.74299999999999999</v>
      </c>
      <c r="O333">
        <v>0.86299999999999999</v>
      </c>
      <c r="P333">
        <v>-7.1800000000000003E-2</v>
      </c>
      <c r="Q333">
        <v>-1.05</v>
      </c>
      <c r="R333">
        <v>0.11600000000000001</v>
      </c>
      <c r="S333">
        <v>0.432</v>
      </c>
      <c r="T333">
        <v>-0.35299999999999998</v>
      </c>
      <c r="U333">
        <v>-1.28</v>
      </c>
      <c r="V333">
        <v>0.217</v>
      </c>
      <c r="W333">
        <v>0.73699999999999999</v>
      </c>
      <c r="X333">
        <v>-0.35399999999999998</v>
      </c>
      <c r="Y333">
        <v>-1.28</v>
      </c>
      <c r="Z333">
        <v>0.83499999999999996</v>
      </c>
      <c r="AA333">
        <v>0.92800000000000005</v>
      </c>
      <c r="AB333">
        <v>4.4499999999999998E-2</v>
      </c>
      <c r="AC333">
        <v>1.03</v>
      </c>
      <c r="AD333">
        <v>0.316</v>
      </c>
      <c r="AE333">
        <v>0.67800000000000005</v>
      </c>
      <c r="AF333">
        <v>0.316</v>
      </c>
      <c r="AG333">
        <v>1.24</v>
      </c>
      <c r="AH333">
        <v>0.373</v>
      </c>
      <c r="AI333">
        <v>0.81299999999999994</v>
      </c>
      <c r="AJ333">
        <v>0.32</v>
      </c>
      <c r="AK333">
        <v>1.25</v>
      </c>
      <c r="AL333" t="s">
        <v>9312</v>
      </c>
      <c r="AM333" t="s">
        <v>7548</v>
      </c>
      <c r="AN333" t="s">
        <v>7626</v>
      </c>
      <c r="AO333">
        <v>1670</v>
      </c>
      <c r="AP333" t="s">
        <v>7589</v>
      </c>
      <c r="AQ333">
        <v>1140</v>
      </c>
      <c r="AR333">
        <v>1690</v>
      </c>
      <c r="AS333">
        <v>179</v>
      </c>
      <c r="AT333" t="s">
        <v>9313</v>
      </c>
      <c r="AU333" t="s">
        <v>9314</v>
      </c>
      <c r="AV333">
        <v>954</v>
      </c>
      <c r="AW333" t="s">
        <v>9315</v>
      </c>
      <c r="AX333" t="s">
        <v>9316</v>
      </c>
      <c r="AY333" t="s">
        <v>9317</v>
      </c>
    </row>
    <row r="334" spans="1:51" x14ac:dyDescent="0.25">
      <c r="A334" t="s">
        <v>9318</v>
      </c>
      <c r="B334">
        <v>21.9</v>
      </c>
      <c r="C334">
        <v>21.9</v>
      </c>
      <c r="D334">
        <v>21.9</v>
      </c>
      <c r="E334">
        <v>21.9</v>
      </c>
      <c r="F334">
        <v>22.1</v>
      </c>
      <c r="G334">
        <v>22.1</v>
      </c>
      <c r="H334">
        <v>21.9</v>
      </c>
      <c r="I334">
        <v>21.8</v>
      </c>
      <c r="J334">
        <v>0.372</v>
      </c>
      <c r="K334">
        <v>0.84199999999999997</v>
      </c>
      <c r="L334">
        <v>0.189</v>
      </c>
      <c r="M334">
        <v>1.1399999999999999</v>
      </c>
      <c r="N334">
        <v>0.60799999999999998</v>
      </c>
      <c r="O334">
        <v>0.79100000000000004</v>
      </c>
      <c r="P334">
        <v>8.2199999999999995E-2</v>
      </c>
      <c r="Q334">
        <v>1.06</v>
      </c>
      <c r="R334">
        <v>0.156</v>
      </c>
      <c r="S334">
        <v>0.505</v>
      </c>
      <c r="T334">
        <v>-0.23200000000000001</v>
      </c>
      <c r="U334">
        <v>-1.17</v>
      </c>
      <c r="V334">
        <v>0.17799999999999999</v>
      </c>
      <c r="W334">
        <v>0.69499999999999995</v>
      </c>
      <c r="X334">
        <v>-0.28199999999999997</v>
      </c>
      <c r="Y334">
        <v>-1.22</v>
      </c>
      <c r="Z334">
        <v>0.47699999999999998</v>
      </c>
      <c r="AA334">
        <v>0.70699999999999996</v>
      </c>
      <c r="AB334">
        <v>0.11600000000000001</v>
      </c>
      <c r="AC334">
        <v>1.08</v>
      </c>
      <c r="AD334">
        <v>0.86899999999999999</v>
      </c>
      <c r="AE334">
        <v>0.97</v>
      </c>
      <c r="AF334">
        <v>-3.9199999999999999E-2</v>
      </c>
      <c r="AG334">
        <v>-1.03</v>
      </c>
      <c r="AH334">
        <v>0.749</v>
      </c>
      <c r="AI334">
        <v>0.94599999999999995</v>
      </c>
      <c r="AJ334">
        <v>-8.6999999999999994E-2</v>
      </c>
      <c r="AK334">
        <v>-1.06</v>
      </c>
      <c r="AL334" t="s">
        <v>9319</v>
      </c>
      <c r="AM334" t="s">
        <v>7556</v>
      </c>
      <c r="AN334" t="s">
        <v>7806</v>
      </c>
      <c r="AO334">
        <v>32600</v>
      </c>
      <c r="AP334" t="s">
        <v>7589</v>
      </c>
      <c r="AQ334">
        <v>100000000</v>
      </c>
      <c r="AR334">
        <v>4750</v>
      </c>
      <c r="AS334">
        <v>255</v>
      </c>
    </row>
    <row r="335" spans="1:51" x14ac:dyDescent="0.25">
      <c r="A335" t="s">
        <v>9320</v>
      </c>
      <c r="B335">
        <v>22.7</v>
      </c>
      <c r="C335">
        <v>22.2</v>
      </c>
      <c r="D335">
        <v>22.5</v>
      </c>
      <c r="E335">
        <v>22.5</v>
      </c>
      <c r="F335">
        <v>22.2</v>
      </c>
      <c r="G335">
        <v>21.2</v>
      </c>
      <c r="H335">
        <v>21.7</v>
      </c>
      <c r="I335">
        <v>22.3</v>
      </c>
      <c r="J335">
        <v>0.111</v>
      </c>
      <c r="K335">
        <v>0.65900000000000003</v>
      </c>
      <c r="L335">
        <v>-0.49299999999999999</v>
      </c>
      <c r="M335">
        <v>-1.41</v>
      </c>
      <c r="N335">
        <v>0.114</v>
      </c>
      <c r="O335">
        <v>0.32800000000000001</v>
      </c>
      <c r="P335">
        <v>-0.42499999999999999</v>
      </c>
      <c r="Q335">
        <v>-1.34</v>
      </c>
      <c r="R335">
        <v>0.215</v>
      </c>
      <c r="S335">
        <v>0.55200000000000005</v>
      </c>
      <c r="T335">
        <v>-0.33900000000000002</v>
      </c>
      <c r="U335">
        <v>-1.26</v>
      </c>
      <c r="V335">
        <v>0.83199999999999996</v>
      </c>
      <c r="W335">
        <v>0.97099999999999997</v>
      </c>
      <c r="X335">
        <v>7.3499999999999996E-2</v>
      </c>
      <c r="Y335">
        <v>1.05</v>
      </c>
      <c r="Z335">
        <v>0.28100000000000003</v>
      </c>
      <c r="AA335">
        <v>0.52800000000000002</v>
      </c>
      <c r="AB335">
        <v>-0.28100000000000003</v>
      </c>
      <c r="AC335">
        <v>-1.22</v>
      </c>
      <c r="AD335">
        <v>0.20399999999999999</v>
      </c>
      <c r="AE335">
        <v>0.55900000000000005</v>
      </c>
      <c r="AF335">
        <v>0.48599999999999999</v>
      </c>
      <c r="AG335">
        <v>1.4</v>
      </c>
      <c r="AH335">
        <v>0.04</v>
      </c>
      <c r="AI335">
        <v>0.379</v>
      </c>
      <c r="AJ335">
        <v>0.90500000000000003</v>
      </c>
      <c r="AK335">
        <v>1.87</v>
      </c>
      <c r="AL335" t="s">
        <v>9321</v>
      </c>
      <c r="AM335" t="s">
        <v>7556</v>
      </c>
      <c r="AN335" t="s">
        <v>7557</v>
      </c>
      <c r="AO335">
        <v>52400</v>
      </c>
      <c r="AP335" t="s">
        <v>7599</v>
      </c>
      <c r="AQ335">
        <v>100000000</v>
      </c>
      <c r="AR335">
        <v>2520</v>
      </c>
      <c r="AS335">
        <v>745</v>
      </c>
      <c r="AU335" t="s">
        <v>9322</v>
      </c>
      <c r="AV335">
        <v>7830000</v>
      </c>
    </row>
    <row r="336" spans="1:51" x14ac:dyDescent="0.25">
      <c r="A336" t="s">
        <v>9323</v>
      </c>
      <c r="B336">
        <v>23.4</v>
      </c>
      <c r="C336">
        <v>23.5</v>
      </c>
      <c r="D336">
        <v>23.5</v>
      </c>
      <c r="E336">
        <v>23.5</v>
      </c>
      <c r="F336">
        <v>23.5</v>
      </c>
      <c r="G336">
        <v>23.6</v>
      </c>
      <c r="H336">
        <v>23.5</v>
      </c>
      <c r="I336">
        <v>23.4</v>
      </c>
      <c r="J336">
        <v>0.29099999999999998</v>
      </c>
      <c r="K336">
        <v>0.80100000000000005</v>
      </c>
      <c r="L336">
        <v>0.17199999999999999</v>
      </c>
      <c r="M336">
        <v>1.1299999999999999</v>
      </c>
      <c r="N336">
        <v>0.89100000000000001</v>
      </c>
      <c r="O336">
        <v>0.95099999999999996</v>
      </c>
      <c r="P336">
        <v>-1.9800000000000002E-2</v>
      </c>
      <c r="Q336">
        <v>-1.01</v>
      </c>
      <c r="R336">
        <v>8.3400000000000002E-2</v>
      </c>
      <c r="S336">
        <v>0.375</v>
      </c>
      <c r="T336">
        <v>-0.25600000000000001</v>
      </c>
      <c r="U336">
        <v>-1.19</v>
      </c>
      <c r="V336">
        <v>0.31</v>
      </c>
      <c r="W336">
        <v>0.77600000000000002</v>
      </c>
      <c r="X336">
        <v>-0.191</v>
      </c>
      <c r="Y336">
        <v>-1.1399999999999999</v>
      </c>
      <c r="Z336">
        <v>0.95</v>
      </c>
      <c r="AA336">
        <v>0.97299999999999998</v>
      </c>
      <c r="AB336">
        <v>-9.2700000000000005E-3</v>
      </c>
      <c r="AC336">
        <v>-1.01</v>
      </c>
      <c r="AD336">
        <v>0.36499999999999999</v>
      </c>
      <c r="AE336">
        <v>0.71</v>
      </c>
      <c r="AF336">
        <v>-0.19600000000000001</v>
      </c>
      <c r="AG336">
        <v>-1.1499999999999999</v>
      </c>
      <c r="AH336">
        <v>0.59799999999999998</v>
      </c>
      <c r="AI336">
        <v>0.88700000000000001</v>
      </c>
      <c r="AJ336">
        <v>-0.13</v>
      </c>
      <c r="AK336">
        <v>-1.0900000000000001</v>
      </c>
      <c r="AL336" t="s">
        <v>9324</v>
      </c>
      <c r="AM336" t="s">
        <v>7556</v>
      </c>
      <c r="AN336" t="s">
        <v>7794</v>
      </c>
      <c r="AO336">
        <v>48500</v>
      </c>
      <c r="AP336" t="s">
        <v>7599</v>
      </c>
      <c r="AQ336">
        <v>100000000</v>
      </c>
      <c r="AR336">
        <v>2380</v>
      </c>
      <c r="AS336">
        <v>758</v>
      </c>
      <c r="AT336" t="s">
        <v>9325</v>
      </c>
    </row>
    <row r="337" spans="1:51" x14ac:dyDescent="0.25">
      <c r="A337" t="s">
        <v>9326</v>
      </c>
      <c r="B337">
        <v>18.399999999999999</v>
      </c>
      <c r="C337">
        <v>18.7</v>
      </c>
      <c r="D337">
        <v>18.3</v>
      </c>
      <c r="E337">
        <v>18.100000000000001</v>
      </c>
      <c r="F337">
        <v>17.7</v>
      </c>
      <c r="G337">
        <v>17</v>
      </c>
      <c r="H337">
        <v>17.899999999999999</v>
      </c>
      <c r="I337">
        <v>18.2</v>
      </c>
      <c r="J337">
        <v>0.222</v>
      </c>
      <c r="K337">
        <v>0.76700000000000002</v>
      </c>
      <c r="L337">
        <v>-0.68600000000000005</v>
      </c>
      <c r="M337">
        <v>-1.61</v>
      </c>
      <c r="N337">
        <v>0.107</v>
      </c>
      <c r="O337">
        <v>0.32800000000000001</v>
      </c>
      <c r="P337">
        <v>-0.95099999999999996</v>
      </c>
      <c r="Q337">
        <v>-1.93</v>
      </c>
      <c r="R337">
        <v>0.58499999999999996</v>
      </c>
      <c r="S337">
        <v>0.82799999999999996</v>
      </c>
      <c r="T337">
        <v>0.32600000000000001</v>
      </c>
      <c r="U337">
        <v>1.25</v>
      </c>
      <c r="V337">
        <v>0.28000000000000003</v>
      </c>
      <c r="W337">
        <v>0.76100000000000001</v>
      </c>
      <c r="X337">
        <v>0.82699999999999996</v>
      </c>
      <c r="Y337">
        <v>1.77</v>
      </c>
      <c r="Z337">
        <v>0.156</v>
      </c>
      <c r="AA337">
        <v>0.38300000000000001</v>
      </c>
      <c r="AB337">
        <v>-0.85299999999999998</v>
      </c>
      <c r="AC337">
        <v>-1.81</v>
      </c>
      <c r="AD337">
        <v>0.313</v>
      </c>
      <c r="AE337">
        <v>0.67800000000000005</v>
      </c>
      <c r="AF337">
        <v>0.88600000000000001</v>
      </c>
      <c r="AG337">
        <v>1.85</v>
      </c>
      <c r="AH337">
        <v>0.16600000000000001</v>
      </c>
      <c r="AI337">
        <v>0.60099999999999998</v>
      </c>
      <c r="AJ337">
        <v>1.39</v>
      </c>
      <c r="AK337">
        <v>2.62</v>
      </c>
      <c r="AL337" t="s">
        <v>9327</v>
      </c>
      <c r="AM337" t="s">
        <v>7641</v>
      </c>
      <c r="AN337" t="s">
        <v>8193</v>
      </c>
      <c r="AO337">
        <v>34400</v>
      </c>
      <c r="AP337" t="s">
        <v>7574</v>
      </c>
      <c r="AQ337">
        <v>100000000</v>
      </c>
      <c r="AR337">
        <v>1420</v>
      </c>
      <c r="AS337">
        <v>225</v>
      </c>
      <c r="AT337" t="s">
        <v>9328</v>
      </c>
      <c r="AU337" t="s">
        <v>9329</v>
      </c>
      <c r="AV337">
        <v>97300</v>
      </c>
      <c r="AW337" t="s">
        <v>9330</v>
      </c>
      <c r="AX337" t="s">
        <v>9331</v>
      </c>
      <c r="AY337" t="s">
        <v>9332</v>
      </c>
    </row>
    <row r="338" spans="1:51" x14ac:dyDescent="0.25">
      <c r="A338" t="s">
        <v>9333</v>
      </c>
      <c r="B338">
        <v>23.8</v>
      </c>
      <c r="C338">
        <v>23.9</v>
      </c>
      <c r="D338">
        <v>23.9</v>
      </c>
      <c r="E338">
        <v>24.1</v>
      </c>
      <c r="F338">
        <v>23.7</v>
      </c>
      <c r="G338">
        <v>23.4</v>
      </c>
      <c r="H338">
        <v>23.6</v>
      </c>
      <c r="I338">
        <v>23.8</v>
      </c>
      <c r="J338">
        <v>0.54600000000000004</v>
      </c>
      <c r="K338">
        <v>0.879</v>
      </c>
      <c r="L338">
        <v>-0.156</v>
      </c>
      <c r="M338">
        <v>-1.1100000000000001</v>
      </c>
      <c r="N338">
        <v>5.33E-2</v>
      </c>
      <c r="O338">
        <v>0.23100000000000001</v>
      </c>
      <c r="P338">
        <v>-0.309</v>
      </c>
      <c r="Q338">
        <v>-1.24</v>
      </c>
      <c r="R338">
        <v>0.65</v>
      </c>
      <c r="S338">
        <v>0.877</v>
      </c>
      <c r="T338">
        <v>-7.3099999999999998E-2</v>
      </c>
      <c r="U338">
        <v>-1.05</v>
      </c>
      <c r="V338">
        <v>0.78700000000000003</v>
      </c>
      <c r="W338">
        <v>0.93899999999999995</v>
      </c>
      <c r="X338">
        <v>5.5500000000000001E-2</v>
      </c>
      <c r="Y338">
        <v>1.04</v>
      </c>
      <c r="Z338">
        <v>4.7600000000000003E-2</v>
      </c>
      <c r="AA338">
        <v>0.23</v>
      </c>
      <c r="AB338">
        <v>-0.32300000000000001</v>
      </c>
      <c r="AC338">
        <v>-1.25</v>
      </c>
      <c r="AD338">
        <v>0.502</v>
      </c>
      <c r="AE338">
        <v>0.78800000000000003</v>
      </c>
      <c r="AF338">
        <v>-0.159</v>
      </c>
      <c r="AG338">
        <v>-1.1200000000000001</v>
      </c>
      <c r="AH338">
        <v>0.90800000000000003</v>
      </c>
      <c r="AI338">
        <v>0.97399999999999998</v>
      </c>
      <c r="AJ338">
        <v>-3.1E-2</v>
      </c>
      <c r="AK338">
        <v>-1.02</v>
      </c>
      <c r="AL338" t="s">
        <v>9334</v>
      </c>
      <c r="AM338" t="s">
        <v>7556</v>
      </c>
      <c r="AN338" t="s">
        <v>9335</v>
      </c>
      <c r="AO338">
        <v>1120</v>
      </c>
      <c r="AP338" t="s">
        <v>7574</v>
      </c>
      <c r="AQ338">
        <v>363</v>
      </c>
      <c r="AR338">
        <v>3510</v>
      </c>
      <c r="AS338">
        <v>225</v>
      </c>
      <c r="AT338" t="s">
        <v>9336</v>
      </c>
      <c r="AU338" t="s">
        <v>9337</v>
      </c>
      <c r="AV338">
        <v>10200000</v>
      </c>
      <c r="AW338" t="s">
        <v>9338</v>
      </c>
      <c r="AX338" t="s">
        <v>9339</v>
      </c>
      <c r="AY338" t="s">
        <v>9340</v>
      </c>
    </row>
    <row r="339" spans="1:51" x14ac:dyDescent="0.25">
      <c r="A339" t="s">
        <v>9341</v>
      </c>
      <c r="B339">
        <v>24.7</v>
      </c>
      <c r="C339">
        <v>24.8</v>
      </c>
      <c r="D339">
        <v>25</v>
      </c>
      <c r="E339">
        <v>24.9</v>
      </c>
      <c r="F339">
        <v>25.2</v>
      </c>
      <c r="G339">
        <v>25.1</v>
      </c>
      <c r="H339">
        <v>25.1</v>
      </c>
      <c r="I339">
        <v>25.4</v>
      </c>
      <c r="J339">
        <v>3.8100000000000002E-2</v>
      </c>
      <c r="K339">
        <v>0.58399999999999996</v>
      </c>
      <c r="L339">
        <v>0.47399999999999998</v>
      </c>
      <c r="M339">
        <v>1.39</v>
      </c>
      <c r="N339">
        <v>0.26800000000000002</v>
      </c>
      <c r="O339">
        <v>0.51300000000000001</v>
      </c>
      <c r="P339">
        <v>-0.249</v>
      </c>
      <c r="Q339">
        <v>-1.19</v>
      </c>
      <c r="R339">
        <v>9.6100000000000005E-2</v>
      </c>
      <c r="S339">
        <v>0.39400000000000002</v>
      </c>
      <c r="T339">
        <v>-0.38300000000000001</v>
      </c>
      <c r="U339">
        <v>-1.3</v>
      </c>
      <c r="V339">
        <v>0.85</v>
      </c>
      <c r="W339">
        <v>0.97199999999999998</v>
      </c>
      <c r="X339">
        <v>-5.5300000000000002E-2</v>
      </c>
      <c r="Y339">
        <v>-1.04</v>
      </c>
      <c r="Z339">
        <v>0.32100000000000001</v>
      </c>
      <c r="AA339">
        <v>0.56000000000000005</v>
      </c>
      <c r="AB339">
        <v>-0.22800000000000001</v>
      </c>
      <c r="AC339">
        <v>-1.17</v>
      </c>
      <c r="AD339">
        <v>0.436</v>
      </c>
      <c r="AE339">
        <v>0.76200000000000001</v>
      </c>
      <c r="AF339">
        <v>-0.26200000000000001</v>
      </c>
      <c r="AG339">
        <v>-1.2</v>
      </c>
      <c r="AH339">
        <v>0.86199999999999999</v>
      </c>
      <c r="AI339">
        <v>0.95499999999999996</v>
      </c>
      <c r="AJ339">
        <v>6.6600000000000006E-2</v>
      </c>
      <c r="AK339">
        <v>1.05</v>
      </c>
      <c r="AL339" t="s">
        <v>9342</v>
      </c>
      <c r="AM339" t="s">
        <v>7556</v>
      </c>
      <c r="AN339" t="s">
        <v>8065</v>
      </c>
      <c r="AO339">
        <v>32400</v>
      </c>
      <c r="AP339" t="s">
        <v>7589</v>
      </c>
      <c r="AQ339">
        <v>100000000</v>
      </c>
      <c r="AR339">
        <v>5350</v>
      </c>
      <c r="AS339">
        <v>225</v>
      </c>
      <c r="AT339" t="s">
        <v>9343</v>
      </c>
      <c r="AU339" t="s">
        <v>9344</v>
      </c>
      <c r="AV339">
        <v>4440000</v>
      </c>
      <c r="AW339" t="s">
        <v>9345</v>
      </c>
      <c r="AX339" t="s">
        <v>9346</v>
      </c>
      <c r="AY339" t="s">
        <v>9347</v>
      </c>
    </row>
    <row r="340" spans="1:51" x14ac:dyDescent="0.25">
      <c r="A340" t="s">
        <v>9348</v>
      </c>
      <c r="B340">
        <v>21</v>
      </c>
      <c r="C340">
        <v>20.7</v>
      </c>
      <c r="D340">
        <v>20.7</v>
      </c>
      <c r="E340">
        <v>20.6</v>
      </c>
      <c r="F340">
        <v>21.4</v>
      </c>
      <c r="G340">
        <v>21.1</v>
      </c>
      <c r="H340">
        <v>20.6</v>
      </c>
      <c r="I340">
        <v>21</v>
      </c>
      <c r="J340">
        <v>0.45200000000000001</v>
      </c>
      <c r="K340">
        <v>0.85799999999999998</v>
      </c>
      <c r="L340">
        <v>0.41699999999999998</v>
      </c>
      <c r="M340">
        <v>1.34</v>
      </c>
      <c r="N340">
        <v>0.84899999999999998</v>
      </c>
      <c r="O340">
        <v>0.92</v>
      </c>
      <c r="P340">
        <v>-5.8700000000000002E-2</v>
      </c>
      <c r="Q340">
        <v>-1.04</v>
      </c>
      <c r="R340">
        <v>7.5300000000000006E-2</v>
      </c>
      <c r="S340">
        <v>0.37</v>
      </c>
      <c r="T340">
        <v>-0.56399999999999995</v>
      </c>
      <c r="U340">
        <v>-1.48</v>
      </c>
      <c r="V340">
        <v>0.36899999999999999</v>
      </c>
      <c r="W340">
        <v>0.79700000000000004</v>
      </c>
      <c r="X340">
        <v>-0.36199999999999999</v>
      </c>
      <c r="Y340">
        <v>-1.28</v>
      </c>
      <c r="Z340">
        <v>0.94499999999999995</v>
      </c>
      <c r="AA340">
        <v>0.97</v>
      </c>
      <c r="AB340">
        <v>2.1399999999999999E-2</v>
      </c>
      <c r="AC340">
        <v>1.01</v>
      </c>
      <c r="AD340">
        <v>0.82099999999999995</v>
      </c>
      <c r="AE340">
        <v>0.96299999999999997</v>
      </c>
      <c r="AF340">
        <v>-0.104</v>
      </c>
      <c r="AG340">
        <v>-1.07</v>
      </c>
      <c r="AH340">
        <v>0.84399999999999997</v>
      </c>
      <c r="AI340">
        <v>0.95099999999999996</v>
      </c>
      <c r="AJ340">
        <v>0.10299999999999999</v>
      </c>
      <c r="AK340">
        <v>1.07</v>
      </c>
      <c r="AL340" t="s">
        <v>9349</v>
      </c>
      <c r="AM340" t="s">
        <v>7556</v>
      </c>
      <c r="AN340" t="s">
        <v>7821</v>
      </c>
      <c r="AO340">
        <v>37200</v>
      </c>
      <c r="AP340" t="s">
        <v>7589</v>
      </c>
      <c r="AQ340">
        <v>100000000</v>
      </c>
      <c r="AR340">
        <v>3880</v>
      </c>
      <c r="AS340">
        <v>225</v>
      </c>
      <c r="AT340" t="s">
        <v>9350</v>
      </c>
      <c r="AU340" t="s">
        <v>9351</v>
      </c>
      <c r="AW340" t="s">
        <v>9352</v>
      </c>
      <c r="AX340" t="s">
        <v>9353</v>
      </c>
      <c r="AY340" t="s">
        <v>9354</v>
      </c>
    </row>
    <row r="341" spans="1:51" x14ac:dyDescent="0.25">
      <c r="A341" t="s">
        <v>9355</v>
      </c>
      <c r="B341">
        <v>21.5</v>
      </c>
      <c r="C341">
        <v>21.7</v>
      </c>
      <c r="D341">
        <v>21.8</v>
      </c>
      <c r="E341">
        <v>21.5</v>
      </c>
      <c r="F341">
        <v>21.9</v>
      </c>
      <c r="G341">
        <v>21.8</v>
      </c>
      <c r="H341">
        <v>21.9</v>
      </c>
      <c r="I341">
        <v>21.9</v>
      </c>
      <c r="J341">
        <v>5.1999999999999998E-2</v>
      </c>
      <c r="K341">
        <v>0.58799999999999997</v>
      </c>
      <c r="L341">
        <v>0.32700000000000001</v>
      </c>
      <c r="M341">
        <v>1.25</v>
      </c>
      <c r="N341">
        <v>0.107</v>
      </c>
      <c r="O341">
        <v>0.32800000000000001</v>
      </c>
      <c r="P341">
        <v>-0.26800000000000002</v>
      </c>
      <c r="Q341">
        <v>-1.2</v>
      </c>
      <c r="R341">
        <v>0.26100000000000001</v>
      </c>
      <c r="S341">
        <v>0.61399999999999999</v>
      </c>
      <c r="T341">
        <v>-0.19</v>
      </c>
      <c r="U341">
        <v>-1.1399999999999999</v>
      </c>
      <c r="V341">
        <v>0.69599999999999995</v>
      </c>
      <c r="W341">
        <v>0.92400000000000004</v>
      </c>
      <c r="X341">
        <v>8.4099999999999994E-2</v>
      </c>
      <c r="Y341">
        <v>1.06</v>
      </c>
      <c r="Z341">
        <v>0.13700000000000001</v>
      </c>
      <c r="AA341">
        <v>0.36199999999999999</v>
      </c>
      <c r="AB341">
        <v>-0.253</v>
      </c>
      <c r="AC341">
        <v>-1.19</v>
      </c>
      <c r="AD341">
        <v>0.68100000000000005</v>
      </c>
      <c r="AE341">
        <v>0.90800000000000003</v>
      </c>
      <c r="AF341">
        <v>-0.10199999999999999</v>
      </c>
      <c r="AG341">
        <v>-1.07</v>
      </c>
      <c r="AH341">
        <v>0.54100000000000004</v>
      </c>
      <c r="AI341">
        <v>0.87</v>
      </c>
      <c r="AJ341">
        <v>0.17299999999999999</v>
      </c>
      <c r="AK341">
        <v>1.1299999999999999</v>
      </c>
      <c r="AL341" t="s">
        <v>9356</v>
      </c>
      <c r="AM341" t="s">
        <v>7556</v>
      </c>
      <c r="AN341" t="s">
        <v>8508</v>
      </c>
      <c r="AO341">
        <v>32500</v>
      </c>
      <c r="AP341" t="s">
        <v>7589</v>
      </c>
      <c r="AQ341">
        <v>100000000</v>
      </c>
      <c r="AR341">
        <v>5090</v>
      </c>
      <c r="AS341">
        <v>183</v>
      </c>
      <c r="AT341" t="s">
        <v>9357</v>
      </c>
      <c r="AV341">
        <v>10800000</v>
      </c>
    </row>
    <row r="342" spans="1:51" x14ac:dyDescent="0.25">
      <c r="A342" t="s">
        <v>9358</v>
      </c>
      <c r="B342">
        <v>14</v>
      </c>
      <c r="C342">
        <v>13.4</v>
      </c>
      <c r="D342">
        <v>14.1</v>
      </c>
      <c r="E342">
        <v>13.7</v>
      </c>
      <c r="F342">
        <v>14.4</v>
      </c>
      <c r="G342">
        <v>13.8</v>
      </c>
      <c r="H342">
        <v>13.7</v>
      </c>
      <c r="I342">
        <v>15.1</v>
      </c>
      <c r="J342">
        <v>0.51700000000000002</v>
      </c>
      <c r="K342">
        <v>0.87</v>
      </c>
      <c r="L342">
        <v>0.44900000000000001</v>
      </c>
      <c r="M342">
        <v>1.36</v>
      </c>
      <c r="N342">
        <v>0.89100000000000001</v>
      </c>
      <c r="O342">
        <v>0.95099999999999996</v>
      </c>
      <c r="P342">
        <v>-0.123</v>
      </c>
      <c r="Q342">
        <v>-1.0900000000000001</v>
      </c>
      <c r="R342">
        <v>0.16800000000000001</v>
      </c>
      <c r="S342">
        <v>0.52200000000000002</v>
      </c>
      <c r="T342">
        <v>-1.27</v>
      </c>
      <c r="U342">
        <v>-2.41</v>
      </c>
      <c r="V342">
        <v>0.14799999999999999</v>
      </c>
      <c r="W342">
        <v>0.66200000000000003</v>
      </c>
      <c r="X342">
        <v>1.7</v>
      </c>
      <c r="Y342">
        <v>3.25</v>
      </c>
      <c r="Z342">
        <v>0.49</v>
      </c>
      <c r="AA342">
        <v>0.71499999999999997</v>
      </c>
      <c r="AB342">
        <v>-0.60599999999999998</v>
      </c>
      <c r="AC342">
        <v>-1.52</v>
      </c>
      <c r="AD342">
        <v>2.16E-3</v>
      </c>
      <c r="AE342">
        <v>0.10199999999999999</v>
      </c>
      <c r="AF342">
        <v>-4.05</v>
      </c>
      <c r="AG342">
        <v>-16.5</v>
      </c>
      <c r="AH342">
        <v>0.45600000000000002</v>
      </c>
      <c r="AI342">
        <v>0.82099999999999995</v>
      </c>
      <c r="AJ342">
        <v>-1.1000000000000001</v>
      </c>
      <c r="AK342">
        <v>-2.14</v>
      </c>
      <c r="AL342" t="s">
        <v>9359</v>
      </c>
      <c r="AM342" t="s">
        <v>7641</v>
      </c>
      <c r="AN342" t="s">
        <v>7861</v>
      </c>
      <c r="AO342">
        <v>45700</v>
      </c>
      <c r="AP342" t="s">
        <v>7589</v>
      </c>
      <c r="AQ342">
        <v>2050</v>
      </c>
      <c r="AR342">
        <v>2090</v>
      </c>
      <c r="AS342">
        <v>311</v>
      </c>
      <c r="AT342" t="s">
        <v>9360</v>
      </c>
      <c r="AU342" t="s">
        <v>9361</v>
      </c>
      <c r="AV342">
        <v>75800</v>
      </c>
    </row>
    <row r="343" spans="1:51" x14ac:dyDescent="0.25">
      <c r="A343" t="s">
        <v>9362</v>
      </c>
      <c r="B343">
        <v>17.5</v>
      </c>
      <c r="C343">
        <v>17.7</v>
      </c>
      <c r="D343">
        <v>17.7</v>
      </c>
      <c r="E343">
        <v>17.600000000000001</v>
      </c>
      <c r="F343">
        <v>17.600000000000001</v>
      </c>
      <c r="G343">
        <v>18.399999999999999</v>
      </c>
      <c r="H343">
        <v>17.100000000000001</v>
      </c>
      <c r="I343">
        <v>17.7</v>
      </c>
      <c r="J343">
        <v>0.65</v>
      </c>
      <c r="K343">
        <v>0.93400000000000005</v>
      </c>
      <c r="L343">
        <v>0.17499999999999999</v>
      </c>
      <c r="M343">
        <v>1.1299999999999999</v>
      </c>
      <c r="N343">
        <v>0.29199999999999998</v>
      </c>
      <c r="O343">
        <v>0.54300000000000004</v>
      </c>
      <c r="P343">
        <v>0.54</v>
      </c>
      <c r="Q343">
        <v>1.45</v>
      </c>
      <c r="R343">
        <v>9.4700000000000006E-2</v>
      </c>
      <c r="S343">
        <v>0.39400000000000002</v>
      </c>
      <c r="T343">
        <v>-0.876</v>
      </c>
      <c r="U343">
        <v>-1.84</v>
      </c>
      <c r="V343">
        <v>0.749</v>
      </c>
      <c r="W343">
        <v>0.92900000000000005</v>
      </c>
      <c r="X343">
        <v>-0.21299999999999999</v>
      </c>
      <c r="Y343">
        <v>-1.1599999999999999</v>
      </c>
      <c r="Z343">
        <v>0.20599999999999999</v>
      </c>
      <c r="AA343">
        <v>0.439</v>
      </c>
      <c r="AB343">
        <v>0.65900000000000003</v>
      </c>
      <c r="AC343">
        <v>1.58</v>
      </c>
      <c r="AD343">
        <v>0.8</v>
      </c>
      <c r="AE343">
        <v>0.96</v>
      </c>
      <c r="AF343">
        <v>-0.192</v>
      </c>
      <c r="AG343">
        <v>-1.1399999999999999</v>
      </c>
      <c r="AH343">
        <v>0.58299999999999996</v>
      </c>
      <c r="AI343">
        <v>0.88600000000000001</v>
      </c>
      <c r="AJ343">
        <v>0.47699999999999998</v>
      </c>
      <c r="AK343">
        <v>1.39</v>
      </c>
      <c r="AL343" t="s">
        <v>9363</v>
      </c>
      <c r="AM343" t="s">
        <v>7556</v>
      </c>
      <c r="AN343" t="s">
        <v>7794</v>
      </c>
      <c r="AO343">
        <v>52600</v>
      </c>
      <c r="AP343" t="s">
        <v>7599</v>
      </c>
      <c r="AQ343">
        <v>100000000</v>
      </c>
      <c r="AR343">
        <v>3090</v>
      </c>
      <c r="AS343">
        <v>541</v>
      </c>
      <c r="AT343" t="s">
        <v>9364</v>
      </c>
      <c r="AU343" t="s">
        <v>9365</v>
      </c>
      <c r="AV343">
        <v>4450000</v>
      </c>
      <c r="AX343" t="s">
        <v>9366</v>
      </c>
    </row>
    <row r="344" spans="1:51" x14ac:dyDescent="0.25">
      <c r="A344" t="s">
        <v>9367</v>
      </c>
      <c r="B344">
        <v>18.899999999999999</v>
      </c>
      <c r="C344">
        <v>18.5</v>
      </c>
      <c r="D344">
        <v>18.399999999999999</v>
      </c>
      <c r="E344">
        <v>18.8</v>
      </c>
      <c r="F344">
        <v>18.5</v>
      </c>
      <c r="G344">
        <v>17.5</v>
      </c>
      <c r="H344">
        <v>18.2</v>
      </c>
      <c r="I344">
        <v>18.399999999999999</v>
      </c>
      <c r="J344">
        <v>8.4199999999999997E-2</v>
      </c>
      <c r="K344">
        <v>0.63700000000000001</v>
      </c>
      <c r="L344">
        <v>-0.432</v>
      </c>
      <c r="M344">
        <v>-1.35</v>
      </c>
      <c r="N344">
        <v>7.3800000000000004E-2</v>
      </c>
      <c r="O344">
        <v>0.28299999999999997</v>
      </c>
      <c r="P344">
        <v>-0.54100000000000004</v>
      </c>
      <c r="Q344">
        <v>-1.45</v>
      </c>
      <c r="R344">
        <v>0.41699999999999998</v>
      </c>
      <c r="S344">
        <v>0.72099999999999997</v>
      </c>
      <c r="T344">
        <v>0.248</v>
      </c>
      <c r="U344">
        <v>1.19</v>
      </c>
      <c r="V344">
        <v>0.74399999999999999</v>
      </c>
      <c r="W344">
        <v>0.92900000000000005</v>
      </c>
      <c r="X344">
        <v>-0.127</v>
      </c>
      <c r="Y344">
        <v>-1.0900000000000001</v>
      </c>
      <c r="Z344">
        <v>0.104</v>
      </c>
      <c r="AA344">
        <v>0.32500000000000001</v>
      </c>
      <c r="AB344">
        <v>-0.501</v>
      </c>
      <c r="AC344">
        <v>-1.41</v>
      </c>
      <c r="AD344">
        <v>0.28599999999999998</v>
      </c>
      <c r="AE344">
        <v>0.66200000000000003</v>
      </c>
      <c r="AF344">
        <v>0.47899999999999998</v>
      </c>
      <c r="AG344">
        <v>1.39</v>
      </c>
      <c r="AH344">
        <v>0.83699999999999997</v>
      </c>
      <c r="AI344">
        <v>0.95099999999999996</v>
      </c>
      <c r="AJ344">
        <v>0.105</v>
      </c>
      <c r="AK344">
        <v>1.08</v>
      </c>
      <c r="AL344" t="s">
        <v>9368</v>
      </c>
      <c r="AM344" t="s">
        <v>7556</v>
      </c>
      <c r="AN344" t="s">
        <v>7988</v>
      </c>
      <c r="AO344">
        <v>39800</v>
      </c>
      <c r="AP344" t="s">
        <v>7589</v>
      </c>
      <c r="AQ344">
        <v>100000000</v>
      </c>
      <c r="AR344">
        <v>5290</v>
      </c>
      <c r="AS344">
        <v>369</v>
      </c>
      <c r="AT344" t="s">
        <v>9369</v>
      </c>
      <c r="AU344" t="s">
        <v>9370</v>
      </c>
      <c r="AV344">
        <v>214000</v>
      </c>
    </row>
    <row r="345" spans="1:51" x14ac:dyDescent="0.25">
      <c r="A345" t="s">
        <v>9371</v>
      </c>
      <c r="B345">
        <v>19.2</v>
      </c>
      <c r="C345">
        <v>19.3</v>
      </c>
      <c r="D345">
        <v>19.100000000000001</v>
      </c>
      <c r="E345">
        <v>19.3</v>
      </c>
      <c r="F345">
        <v>19.2</v>
      </c>
      <c r="G345">
        <v>19.2</v>
      </c>
      <c r="H345">
        <v>19.3</v>
      </c>
      <c r="I345">
        <v>19.3</v>
      </c>
      <c r="J345">
        <v>0.61399999999999999</v>
      </c>
      <c r="K345">
        <v>0.93100000000000005</v>
      </c>
      <c r="L345">
        <v>-4.9000000000000002E-2</v>
      </c>
      <c r="M345">
        <v>-1.03</v>
      </c>
      <c r="N345">
        <v>0.745</v>
      </c>
      <c r="O345">
        <v>0.86299999999999999</v>
      </c>
      <c r="P345">
        <v>-3.15E-2</v>
      </c>
      <c r="Q345">
        <v>-1.02</v>
      </c>
      <c r="R345">
        <v>5.1200000000000002E-2</v>
      </c>
      <c r="S345">
        <v>0.311</v>
      </c>
      <c r="T345">
        <v>0.19400000000000001</v>
      </c>
      <c r="U345">
        <v>1.1399999999999999</v>
      </c>
      <c r="V345">
        <v>0.95499999999999996</v>
      </c>
      <c r="W345">
        <v>0.98699999999999999</v>
      </c>
      <c r="X345">
        <v>7.0899999999999999E-3</v>
      </c>
      <c r="Y345">
        <v>1</v>
      </c>
      <c r="Z345">
        <v>0.91500000000000004</v>
      </c>
      <c r="AA345">
        <v>0.95499999999999996</v>
      </c>
      <c r="AB345">
        <v>-1.0500000000000001E-2</v>
      </c>
      <c r="AC345">
        <v>-1.01</v>
      </c>
      <c r="AD345">
        <v>3.0700000000000002E-2</v>
      </c>
      <c r="AE345">
        <v>0.28999999999999998</v>
      </c>
      <c r="AF345">
        <v>0.315</v>
      </c>
      <c r="AG345">
        <v>1.24</v>
      </c>
      <c r="AH345">
        <v>0.434</v>
      </c>
      <c r="AI345">
        <v>0.82099999999999995</v>
      </c>
      <c r="AJ345">
        <v>0.129</v>
      </c>
      <c r="AK345">
        <v>1.0900000000000001</v>
      </c>
      <c r="AL345" t="s">
        <v>9372</v>
      </c>
      <c r="AM345" t="s">
        <v>7690</v>
      </c>
      <c r="AN345" t="s">
        <v>7691</v>
      </c>
      <c r="AO345">
        <v>35100</v>
      </c>
      <c r="AP345" t="s">
        <v>7589</v>
      </c>
      <c r="AQ345">
        <v>100000000</v>
      </c>
      <c r="AR345">
        <v>1780</v>
      </c>
      <c r="AS345">
        <v>257</v>
      </c>
      <c r="AT345" t="s">
        <v>9373</v>
      </c>
      <c r="AU345" t="s">
        <v>9374</v>
      </c>
      <c r="AV345">
        <v>393000</v>
      </c>
      <c r="AX345" t="s">
        <v>9375</v>
      </c>
    </row>
    <row r="346" spans="1:51" x14ac:dyDescent="0.25">
      <c r="A346" t="s">
        <v>9376</v>
      </c>
      <c r="B346">
        <v>16.3</v>
      </c>
      <c r="C346">
        <v>16.8</v>
      </c>
      <c r="D346">
        <v>16.899999999999999</v>
      </c>
      <c r="E346">
        <v>17</v>
      </c>
      <c r="F346">
        <v>16.7</v>
      </c>
      <c r="G346">
        <v>18.2</v>
      </c>
      <c r="H346">
        <v>18.399999999999999</v>
      </c>
      <c r="I346">
        <v>17.899999999999999</v>
      </c>
      <c r="J346">
        <v>0.44600000000000001</v>
      </c>
      <c r="K346">
        <v>0.85799999999999998</v>
      </c>
      <c r="L346">
        <v>0.40500000000000003</v>
      </c>
      <c r="M346">
        <v>1.32</v>
      </c>
      <c r="N346">
        <v>0.20899999999999999</v>
      </c>
      <c r="O346">
        <v>0.443</v>
      </c>
      <c r="P346">
        <v>0.81799999999999995</v>
      </c>
      <c r="Q346">
        <v>1.76</v>
      </c>
      <c r="R346">
        <v>0.14499999999999999</v>
      </c>
      <c r="S346">
        <v>0.49199999999999999</v>
      </c>
      <c r="T346">
        <v>0.96799999999999997</v>
      </c>
      <c r="U346">
        <v>1.96</v>
      </c>
      <c r="V346">
        <v>0.621</v>
      </c>
      <c r="W346">
        <v>0.89200000000000002</v>
      </c>
      <c r="X346">
        <v>0.41699999999999998</v>
      </c>
      <c r="Y346">
        <v>1.33</v>
      </c>
      <c r="Z346">
        <v>0.14799999999999999</v>
      </c>
      <c r="AA346">
        <v>0.38</v>
      </c>
      <c r="AB346">
        <v>0.95899999999999996</v>
      </c>
      <c r="AC346">
        <v>1.94</v>
      </c>
      <c r="AD346">
        <v>6.7500000000000004E-2</v>
      </c>
      <c r="AE346">
        <v>0.38800000000000001</v>
      </c>
      <c r="AF346">
        <v>1.78</v>
      </c>
      <c r="AG346">
        <v>3.43</v>
      </c>
      <c r="AH346">
        <v>0.26400000000000001</v>
      </c>
      <c r="AI346">
        <v>0.748</v>
      </c>
      <c r="AJ346">
        <v>1.23</v>
      </c>
      <c r="AK346">
        <v>2.35</v>
      </c>
      <c r="AL346" t="s">
        <v>9377</v>
      </c>
      <c r="AM346" t="s">
        <v>7548</v>
      </c>
      <c r="AN346" t="s">
        <v>7626</v>
      </c>
      <c r="AO346">
        <v>48400</v>
      </c>
      <c r="AP346" t="s">
        <v>7589</v>
      </c>
      <c r="AQ346">
        <v>100000000</v>
      </c>
      <c r="AR346">
        <v>1560</v>
      </c>
      <c r="AS346">
        <v>216</v>
      </c>
      <c r="AT346" t="s">
        <v>9378</v>
      </c>
      <c r="AU346" t="s">
        <v>9379</v>
      </c>
      <c r="AV346">
        <v>135000</v>
      </c>
      <c r="AX346" t="s">
        <v>9380</v>
      </c>
    </row>
    <row r="347" spans="1:51" x14ac:dyDescent="0.25">
      <c r="A347" t="s">
        <v>9381</v>
      </c>
      <c r="B347">
        <v>21.6</v>
      </c>
      <c r="C347">
        <v>21.7</v>
      </c>
      <c r="D347">
        <v>21.8</v>
      </c>
      <c r="E347">
        <v>21.7</v>
      </c>
      <c r="F347">
        <v>21.4</v>
      </c>
      <c r="G347">
        <v>21.7</v>
      </c>
      <c r="H347">
        <v>21.5</v>
      </c>
      <c r="I347">
        <v>21.6</v>
      </c>
      <c r="J347">
        <v>0.13600000000000001</v>
      </c>
      <c r="K347">
        <v>0.68899999999999995</v>
      </c>
      <c r="L347">
        <v>-0.218</v>
      </c>
      <c r="M347">
        <v>-1.1599999999999999</v>
      </c>
      <c r="N347">
        <v>0.14599999999999999</v>
      </c>
      <c r="O347">
        <v>0.35899999999999999</v>
      </c>
      <c r="P347">
        <v>0.22600000000000001</v>
      </c>
      <c r="Q347">
        <v>1.17</v>
      </c>
      <c r="R347">
        <v>0.38100000000000001</v>
      </c>
      <c r="S347">
        <v>0.70599999999999996</v>
      </c>
      <c r="T347">
        <v>-0.13800000000000001</v>
      </c>
      <c r="U347">
        <v>-1.1000000000000001</v>
      </c>
      <c r="V347">
        <v>0.30299999999999999</v>
      </c>
      <c r="W347">
        <v>0.77600000000000002</v>
      </c>
      <c r="X347">
        <v>0.20699999999999999</v>
      </c>
      <c r="Y347">
        <v>1.1499999999999999</v>
      </c>
      <c r="Z347">
        <v>0.17199999999999999</v>
      </c>
      <c r="AA347">
        <v>0.39300000000000002</v>
      </c>
      <c r="AB347">
        <v>0.217</v>
      </c>
      <c r="AC347">
        <v>1.1599999999999999</v>
      </c>
      <c r="AD347">
        <v>0.41099999999999998</v>
      </c>
      <c r="AE347">
        <v>0.747</v>
      </c>
      <c r="AF347">
        <v>-0.19</v>
      </c>
      <c r="AG347">
        <v>-1.1399999999999999</v>
      </c>
      <c r="AH347">
        <v>0.55800000000000005</v>
      </c>
      <c r="AI347">
        <v>0.88200000000000001</v>
      </c>
      <c r="AJ347">
        <v>0.155</v>
      </c>
      <c r="AK347">
        <v>1.1100000000000001</v>
      </c>
      <c r="AL347" t="s">
        <v>9382</v>
      </c>
      <c r="AM347" t="s">
        <v>7556</v>
      </c>
      <c r="AN347" t="s">
        <v>8152</v>
      </c>
      <c r="AO347">
        <v>34400</v>
      </c>
      <c r="AP347" t="s">
        <v>7599</v>
      </c>
      <c r="AQ347">
        <v>100000000</v>
      </c>
      <c r="AR347">
        <v>1480</v>
      </c>
      <c r="AS347">
        <v>428</v>
      </c>
      <c r="AT347" t="s">
        <v>9383</v>
      </c>
      <c r="AU347" t="s">
        <v>9384</v>
      </c>
      <c r="AV347">
        <v>21200000</v>
      </c>
      <c r="AX347" t="s">
        <v>9385</v>
      </c>
      <c r="AY347" t="s">
        <v>9386</v>
      </c>
    </row>
    <row r="348" spans="1:51" x14ac:dyDescent="0.25">
      <c r="A348" t="s">
        <v>9387</v>
      </c>
      <c r="B348">
        <v>17.5</v>
      </c>
      <c r="C348">
        <v>17.600000000000001</v>
      </c>
      <c r="D348">
        <v>17.5</v>
      </c>
      <c r="E348">
        <v>17.7</v>
      </c>
      <c r="F348">
        <v>17.399999999999999</v>
      </c>
      <c r="G348">
        <v>17.8</v>
      </c>
      <c r="H348">
        <v>17.600000000000001</v>
      </c>
      <c r="I348">
        <v>17.600000000000001</v>
      </c>
      <c r="J348">
        <v>0.79400000000000004</v>
      </c>
      <c r="K348">
        <v>0.96899999999999997</v>
      </c>
      <c r="L348">
        <v>-4.9500000000000002E-2</v>
      </c>
      <c r="M348">
        <v>-1.03</v>
      </c>
      <c r="N348">
        <v>0.184</v>
      </c>
      <c r="O348">
        <v>0.41299999999999998</v>
      </c>
      <c r="P348">
        <v>0.19900000000000001</v>
      </c>
      <c r="Q348">
        <v>1.1499999999999999</v>
      </c>
      <c r="R348">
        <v>0.14799999999999999</v>
      </c>
      <c r="S348">
        <v>0.497</v>
      </c>
      <c r="T348">
        <v>0.221</v>
      </c>
      <c r="U348">
        <v>1.17</v>
      </c>
      <c r="V348">
        <v>0.78400000000000003</v>
      </c>
      <c r="W348">
        <v>0.93899999999999995</v>
      </c>
      <c r="X348">
        <v>-5.3199999999999997E-2</v>
      </c>
      <c r="Y348">
        <v>-1.04</v>
      </c>
      <c r="Z348">
        <v>0.25</v>
      </c>
      <c r="AA348">
        <v>0.48699999999999999</v>
      </c>
      <c r="AB348">
        <v>0.17499999999999999</v>
      </c>
      <c r="AC348">
        <v>1.1299999999999999</v>
      </c>
      <c r="AD348">
        <v>0.70199999999999996</v>
      </c>
      <c r="AE348">
        <v>0.91800000000000004</v>
      </c>
      <c r="AF348">
        <v>8.4900000000000003E-2</v>
      </c>
      <c r="AG348">
        <v>1.06</v>
      </c>
      <c r="AH348">
        <v>0.45400000000000001</v>
      </c>
      <c r="AI348">
        <v>0.82099999999999995</v>
      </c>
      <c r="AJ348">
        <v>-0.19</v>
      </c>
      <c r="AK348">
        <v>-1.1399999999999999</v>
      </c>
      <c r="AL348" t="s">
        <v>9388</v>
      </c>
      <c r="AM348" t="s">
        <v>7548</v>
      </c>
      <c r="AN348" t="s">
        <v>7626</v>
      </c>
      <c r="AO348">
        <v>53200</v>
      </c>
      <c r="AP348" t="s">
        <v>7589</v>
      </c>
      <c r="AQ348">
        <v>100000000</v>
      </c>
      <c r="AR348">
        <v>3520</v>
      </c>
      <c r="AS348">
        <v>281</v>
      </c>
      <c r="AU348" t="s">
        <v>9389</v>
      </c>
      <c r="AV348">
        <v>87300</v>
      </c>
    </row>
    <row r="349" spans="1:51" x14ac:dyDescent="0.25">
      <c r="A349" t="s">
        <v>9390</v>
      </c>
      <c r="B349">
        <v>28.7</v>
      </c>
      <c r="C349">
        <v>28.7</v>
      </c>
      <c r="D349">
        <v>28.7</v>
      </c>
      <c r="E349">
        <v>28.8</v>
      </c>
      <c r="F349">
        <v>28.7</v>
      </c>
      <c r="G349">
        <v>28.9</v>
      </c>
      <c r="H349">
        <v>28.7</v>
      </c>
      <c r="I349">
        <v>28.7</v>
      </c>
      <c r="J349">
        <v>0.91700000000000004</v>
      </c>
      <c r="K349">
        <v>0.97599999999999998</v>
      </c>
      <c r="L349">
        <v>6.7000000000000002E-3</v>
      </c>
      <c r="M349">
        <v>1</v>
      </c>
      <c r="N349">
        <v>7.0499999999999993E-2</v>
      </c>
      <c r="O349">
        <v>0.27500000000000002</v>
      </c>
      <c r="P349">
        <v>0.14199999999999999</v>
      </c>
      <c r="Q349">
        <v>1.1000000000000001</v>
      </c>
      <c r="R349">
        <v>0.84199999999999997</v>
      </c>
      <c r="S349">
        <v>0.98299999999999998</v>
      </c>
      <c r="T349">
        <v>1.5800000000000002E-2</v>
      </c>
      <c r="U349">
        <v>1.01</v>
      </c>
      <c r="V349">
        <v>0.443</v>
      </c>
      <c r="W349">
        <v>0.82099999999999995</v>
      </c>
      <c r="X349">
        <v>-7.7799999999999994E-2</v>
      </c>
      <c r="Y349">
        <v>-1.06</v>
      </c>
      <c r="Z349">
        <v>4.7500000000000001E-2</v>
      </c>
      <c r="AA349">
        <v>0.23</v>
      </c>
      <c r="AB349">
        <v>0.158</v>
      </c>
      <c r="AC349">
        <v>1.1200000000000001</v>
      </c>
      <c r="AD349">
        <v>0.34699999999999998</v>
      </c>
      <c r="AE349">
        <v>0.69399999999999995</v>
      </c>
      <c r="AF349">
        <v>0.109</v>
      </c>
      <c r="AG349">
        <v>1.08</v>
      </c>
      <c r="AH349">
        <v>0.90300000000000002</v>
      </c>
      <c r="AI349">
        <v>0.97199999999999998</v>
      </c>
      <c r="AJ349">
        <v>1.61E-2</v>
      </c>
      <c r="AK349">
        <v>1.01</v>
      </c>
      <c r="AL349" t="s">
        <v>9391</v>
      </c>
      <c r="AM349" t="s">
        <v>8032</v>
      </c>
      <c r="AN349" t="s">
        <v>8033</v>
      </c>
      <c r="AO349">
        <v>1560</v>
      </c>
      <c r="AP349" t="s">
        <v>7589</v>
      </c>
      <c r="AQ349">
        <v>1120</v>
      </c>
      <c r="AR349">
        <v>582</v>
      </c>
      <c r="AS349">
        <v>191</v>
      </c>
      <c r="AT349" t="s">
        <v>9392</v>
      </c>
      <c r="AU349" t="s">
        <v>9393</v>
      </c>
      <c r="AV349">
        <v>305</v>
      </c>
      <c r="AW349" t="s">
        <v>9394</v>
      </c>
      <c r="AX349" t="s">
        <v>9395</v>
      </c>
      <c r="AY349" t="s">
        <v>9396</v>
      </c>
    </row>
    <row r="350" spans="1:51" x14ac:dyDescent="0.25">
      <c r="A350" t="s">
        <v>9397</v>
      </c>
      <c r="B350">
        <v>19</v>
      </c>
      <c r="C350">
        <v>18.7</v>
      </c>
      <c r="D350">
        <v>18.899999999999999</v>
      </c>
      <c r="E350">
        <v>19</v>
      </c>
      <c r="F350">
        <v>18.899999999999999</v>
      </c>
      <c r="G350">
        <v>18.3</v>
      </c>
      <c r="H350">
        <v>18.3</v>
      </c>
      <c r="I350">
        <v>18.7</v>
      </c>
      <c r="J350">
        <v>0.71</v>
      </c>
      <c r="K350">
        <v>0.95499999999999996</v>
      </c>
      <c r="L350">
        <v>-9.8199999999999996E-2</v>
      </c>
      <c r="M350">
        <v>-1.07</v>
      </c>
      <c r="N350">
        <v>0.38700000000000001</v>
      </c>
      <c r="O350">
        <v>0.62</v>
      </c>
      <c r="P350">
        <v>-0.26900000000000002</v>
      </c>
      <c r="Q350">
        <v>-1.21</v>
      </c>
      <c r="R350">
        <v>0.10299999999999999</v>
      </c>
      <c r="S350">
        <v>0.41099999999999998</v>
      </c>
      <c r="T350">
        <v>-0.51900000000000002</v>
      </c>
      <c r="U350">
        <v>-1.43</v>
      </c>
      <c r="V350">
        <v>0.501</v>
      </c>
      <c r="W350">
        <v>0.84099999999999997</v>
      </c>
      <c r="X350">
        <v>-0.27200000000000002</v>
      </c>
      <c r="Y350">
        <v>-1.21</v>
      </c>
      <c r="Z350">
        <v>0.629</v>
      </c>
      <c r="AA350">
        <v>0.80200000000000005</v>
      </c>
      <c r="AB350">
        <v>-0.15</v>
      </c>
      <c r="AC350">
        <v>-1.1100000000000001</v>
      </c>
      <c r="AD350">
        <v>0.71499999999999997</v>
      </c>
      <c r="AE350">
        <v>0.92500000000000004</v>
      </c>
      <c r="AF350">
        <v>0.16600000000000001</v>
      </c>
      <c r="AG350">
        <v>1.1200000000000001</v>
      </c>
      <c r="AH350">
        <v>0.42099999999999999</v>
      </c>
      <c r="AI350">
        <v>0.82099999999999995</v>
      </c>
      <c r="AJ350">
        <v>0.41799999999999998</v>
      </c>
      <c r="AK350">
        <v>1.34</v>
      </c>
      <c r="AL350" t="s">
        <v>9398</v>
      </c>
      <c r="AM350" t="s">
        <v>7548</v>
      </c>
      <c r="AN350" t="s">
        <v>7573</v>
      </c>
      <c r="AO350">
        <v>36700</v>
      </c>
      <c r="AP350" t="s">
        <v>7589</v>
      </c>
      <c r="AQ350">
        <v>100000000</v>
      </c>
      <c r="AR350">
        <v>1800</v>
      </c>
      <c r="AS350">
        <v>131</v>
      </c>
      <c r="AT350" t="s">
        <v>9399</v>
      </c>
      <c r="AU350" t="s">
        <v>9400</v>
      </c>
      <c r="AV350">
        <v>144000</v>
      </c>
      <c r="AX350" t="s">
        <v>9401</v>
      </c>
    </row>
    <row r="351" spans="1:51" x14ac:dyDescent="0.25">
      <c r="A351" t="s">
        <v>9402</v>
      </c>
      <c r="B351">
        <v>18.899999999999999</v>
      </c>
      <c r="C351">
        <v>19.100000000000001</v>
      </c>
      <c r="D351">
        <v>18.5</v>
      </c>
      <c r="E351">
        <v>19.399999999999999</v>
      </c>
      <c r="F351">
        <v>18.8</v>
      </c>
      <c r="G351">
        <v>18.600000000000001</v>
      </c>
      <c r="H351">
        <v>17.600000000000001</v>
      </c>
      <c r="I351">
        <v>17.7</v>
      </c>
      <c r="J351">
        <v>0.84</v>
      </c>
      <c r="K351">
        <v>0.96899999999999997</v>
      </c>
      <c r="L351">
        <v>-0.11899999999999999</v>
      </c>
      <c r="M351">
        <v>-1.0900000000000001</v>
      </c>
      <c r="N351">
        <v>0.51100000000000001</v>
      </c>
      <c r="O351">
        <v>0.72699999999999998</v>
      </c>
      <c r="P351">
        <v>-0.49399999999999999</v>
      </c>
      <c r="Q351">
        <v>-1.41</v>
      </c>
      <c r="R351">
        <v>0.19500000000000001</v>
      </c>
      <c r="S351">
        <v>0.54</v>
      </c>
      <c r="T351">
        <v>-0.99299999999999999</v>
      </c>
      <c r="U351">
        <v>-1.99</v>
      </c>
      <c r="V351">
        <v>0.185</v>
      </c>
      <c r="W351">
        <v>0.7</v>
      </c>
      <c r="X351">
        <v>-1.3</v>
      </c>
      <c r="Y351">
        <v>-2.46</v>
      </c>
      <c r="Z351">
        <v>0.627</v>
      </c>
      <c r="AA351">
        <v>0.80200000000000005</v>
      </c>
      <c r="AB351">
        <v>-0.372</v>
      </c>
      <c r="AC351">
        <v>-1.29</v>
      </c>
      <c r="AD351">
        <v>0.79600000000000004</v>
      </c>
      <c r="AE351">
        <v>0.96</v>
      </c>
      <c r="AF351">
        <v>-0.28899999999999998</v>
      </c>
      <c r="AG351">
        <v>-1.22</v>
      </c>
      <c r="AH351">
        <v>0.64400000000000002</v>
      </c>
      <c r="AI351">
        <v>0.91400000000000003</v>
      </c>
      <c r="AJ351">
        <v>-0.59099999999999997</v>
      </c>
      <c r="AK351">
        <v>-1.51</v>
      </c>
      <c r="AL351" t="s">
        <v>9403</v>
      </c>
      <c r="AM351" t="s">
        <v>7548</v>
      </c>
      <c r="AN351" t="s">
        <v>7626</v>
      </c>
      <c r="AO351">
        <v>1430</v>
      </c>
      <c r="AP351" t="s">
        <v>7574</v>
      </c>
      <c r="AQ351">
        <v>235</v>
      </c>
      <c r="AR351">
        <v>859</v>
      </c>
      <c r="AS351">
        <v>151</v>
      </c>
      <c r="AT351" t="s">
        <v>9404</v>
      </c>
      <c r="AU351" t="s">
        <v>9405</v>
      </c>
      <c r="AV351">
        <v>11500</v>
      </c>
      <c r="AW351" t="s">
        <v>9406</v>
      </c>
      <c r="AX351" t="s">
        <v>9407</v>
      </c>
      <c r="AY351" t="s">
        <v>9408</v>
      </c>
    </row>
    <row r="352" spans="1:51" x14ac:dyDescent="0.25">
      <c r="A352" t="s">
        <v>9409</v>
      </c>
      <c r="B352">
        <v>18.100000000000001</v>
      </c>
      <c r="C352">
        <v>17.600000000000001</v>
      </c>
      <c r="D352">
        <v>18</v>
      </c>
      <c r="E352">
        <v>18.399999999999999</v>
      </c>
      <c r="F352">
        <v>17.600000000000001</v>
      </c>
      <c r="G352">
        <v>16.899999999999999</v>
      </c>
      <c r="H352">
        <v>18.3</v>
      </c>
      <c r="I352">
        <v>18.399999999999999</v>
      </c>
      <c r="J352">
        <v>0.21299999999999999</v>
      </c>
      <c r="K352">
        <v>0.75800000000000001</v>
      </c>
      <c r="L352">
        <v>-0.45300000000000001</v>
      </c>
      <c r="M352">
        <v>-1.37</v>
      </c>
      <c r="N352">
        <v>0.70399999999999996</v>
      </c>
      <c r="O352">
        <v>0.85399999999999998</v>
      </c>
      <c r="P352">
        <v>-0.16700000000000001</v>
      </c>
      <c r="Q352">
        <v>-1.1200000000000001</v>
      </c>
      <c r="R352">
        <v>6.8900000000000003E-2</v>
      </c>
      <c r="S352">
        <v>0.35599999999999998</v>
      </c>
      <c r="T352">
        <v>0.82099999999999995</v>
      </c>
      <c r="U352">
        <v>1.77</v>
      </c>
      <c r="V352">
        <v>0.53900000000000003</v>
      </c>
      <c r="W352">
        <v>0.84099999999999997</v>
      </c>
      <c r="X352">
        <v>0.35099999999999998</v>
      </c>
      <c r="Y352">
        <v>1.28</v>
      </c>
      <c r="Z352">
        <v>0.76400000000000001</v>
      </c>
      <c r="AA352">
        <v>0.89</v>
      </c>
      <c r="AB352">
        <v>0.125</v>
      </c>
      <c r="AC352">
        <v>1.0900000000000001</v>
      </c>
      <c r="AD352">
        <v>8.8800000000000004E-5</v>
      </c>
      <c r="AE352">
        <v>1.23E-2</v>
      </c>
      <c r="AF352">
        <v>2.5</v>
      </c>
      <c r="AG352">
        <v>5.65</v>
      </c>
      <c r="AH352">
        <v>4.1799999999999997E-3</v>
      </c>
      <c r="AI352">
        <v>0.23499999999999999</v>
      </c>
      <c r="AJ352">
        <v>2.04</v>
      </c>
      <c r="AK352">
        <v>4.12</v>
      </c>
      <c r="AL352" t="s">
        <v>9410</v>
      </c>
      <c r="AM352" t="s">
        <v>7556</v>
      </c>
      <c r="AN352" t="s">
        <v>7905</v>
      </c>
      <c r="AO352">
        <v>52700</v>
      </c>
      <c r="AP352" t="s">
        <v>7589</v>
      </c>
      <c r="AQ352">
        <v>100000000</v>
      </c>
      <c r="AR352">
        <v>5480</v>
      </c>
      <c r="AS352">
        <v>433</v>
      </c>
      <c r="AV352">
        <v>24800000</v>
      </c>
      <c r="AX352" t="s">
        <v>9411</v>
      </c>
    </row>
    <row r="353" spans="1:51" x14ac:dyDescent="0.25">
      <c r="A353" t="s">
        <v>9412</v>
      </c>
      <c r="B353">
        <v>24.7</v>
      </c>
      <c r="C353">
        <v>24.7</v>
      </c>
      <c r="D353">
        <v>24.8</v>
      </c>
      <c r="E353">
        <v>24.7</v>
      </c>
      <c r="F353">
        <v>24.6</v>
      </c>
      <c r="G353">
        <v>24.8</v>
      </c>
      <c r="H353">
        <v>24.5</v>
      </c>
      <c r="I353">
        <v>24.7</v>
      </c>
      <c r="J353">
        <v>0.75600000000000001</v>
      </c>
      <c r="K353">
        <v>0.96</v>
      </c>
      <c r="L353">
        <v>-4.7600000000000003E-2</v>
      </c>
      <c r="M353">
        <v>-1.03</v>
      </c>
      <c r="N353">
        <v>0.25</v>
      </c>
      <c r="O353">
        <v>0.49199999999999999</v>
      </c>
      <c r="P353">
        <v>0.16</v>
      </c>
      <c r="Q353">
        <v>1.1200000000000001</v>
      </c>
      <c r="R353">
        <v>0.11700000000000001</v>
      </c>
      <c r="S353">
        <v>0.433</v>
      </c>
      <c r="T353">
        <v>-0.222</v>
      </c>
      <c r="U353">
        <v>-1.17</v>
      </c>
      <c r="V353">
        <v>0.78500000000000003</v>
      </c>
      <c r="W353">
        <v>0.93899999999999995</v>
      </c>
      <c r="X353">
        <v>-4.9099999999999998E-2</v>
      </c>
      <c r="Y353">
        <v>-1.03</v>
      </c>
      <c r="Z353">
        <v>0.151</v>
      </c>
      <c r="AA353">
        <v>0.38200000000000001</v>
      </c>
      <c r="AB353">
        <v>0.20100000000000001</v>
      </c>
      <c r="AC353">
        <v>1.1499999999999999</v>
      </c>
      <c r="AD353">
        <v>0.93400000000000005</v>
      </c>
      <c r="AE353">
        <v>0.98199999999999998</v>
      </c>
      <c r="AF353">
        <v>1.7000000000000001E-2</v>
      </c>
      <c r="AG353">
        <v>1.01</v>
      </c>
      <c r="AH353">
        <v>0.41199999999999998</v>
      </c>
      <c r="AI353">
        <v>0.82099999999999995</v>
      </c>
      <c r="AJ353">
        <v>0.192</v>
      </c>
      <c r="AK353">
        <v>1.1399999999999999</v>
      </c>
      <c r="AL353" t="s">
        <v>9413</v>
      </c>
      <c r="AM353" t="s">
        <v>7556</v>
      </c>
      <c r="AN353" t="s">
        <v>7794</v>
      </c>
      <c r="AO353">
        <v>42500</v>
      </c>
      <c r="AP353" t="s">
        <v>7599</v>
      </c>
      <c r="AQ353">
        <v>100000000</v>
      </c>
      <c r="AR353">
        <v>2000</v>
      </c>
      <c r="AS353">
        <v>702</v>
      </c>
    </row>
    <row r="354" spans="1:51" x14ac:dyDescent="0.25">
      <c r="A354" t="s">
        <v>9414</v>
      </c>
      <c r="B354">
        <v>29</v>
      </c>
      <c r="C354">
        <v>29.1</v>
      </c>
      <c r="D354">
        <v>29.1</v>
      </c>
      <c r="E354">
        <v>29</v>
      </c>
      <c r="F354">
        <v>28.9</v>
      </c>
      <c r="G354">
        <v>29.3</v>
      </c>
      <c r="H354">
        <v>28.9</v>
      </c>
      <c r="I354">
        <v>29</v>
      </c>
      <c r="J354">
        <v>0.43099999999999999</v>
      </c>
      <c r="K354">
        <v>0.85799999999999998</v>
      </c>
      <c r="L354">
        <v>-0.127</v>
      </c>
      <c r="M354">
        <v>-1.0900000000000001</v>
      </c>
      <c r="N354">
        <v>0.16500000000000001</v>
      </c>
      <c r="O354">
        <v>0.38900000000000001</v>
      </c>
      <c r="P354">
        <v>0.245</v>
      </c>
      <c r="Q354">
        <v>1.19</v>
      </c>
      <c r="R354">
        <v>0.71699999999999997</v>
      </c>
      <c r="S354">
        <v>0.89100000000000001</v>
      </c>
      <c r="T354">
        <v>6.4699999999999994E-2</v>
      </c>
      <c r="U354">
        <v>1.05</v>
      </c>
      <c r="V354">
        <v>0.18099999999999999</v>
      </c>
      <c r="W354">
        <v>0.69699999999999995</v>
      </c>
      <c r="X354">
        <v>0.307</v>
      </c>
      <c r="Y354">
        <v>1.24</v>
      </c>
      <c r="Z354">
        <v>0.29899999999999999</v>
      </c>
      <c r="AA354">
        <v>0.54400000000000004</v>
      </c>
      <c r="AB354">
        <v>0.183</v>
      </c>
      <c r="AC354">
        <v>1.1399999999999999</v>
      </c>
      <c r="AD354">
        <v>0.26200000000000001</v>
      </c>
      <c r="AE354">
        <v>0.64400000000000002</v>
      </c>
      <c r="AF354">
        <v>-0.28999999999999998</v>
      </c>
      <c r="AG354">
        <v>-1.22</v>
      </c>
      <c r="AH354">
        <v>0.86299999999999999</v>
      </c>
      <c r="AI354">
        <v>0.95499999999999996</v>
      </c>
      <c r="AJ354">
        <v>-5.0799999999999998E-2</v>
      </c>
      <c r="AK354">
        <v>-1.04</v>
      </c>
      <c r="AL354" t="s">
        <v>9415</v>
      </c>
      <c r="AM354" t="s">
        <v>7556</v>
      </c>
      <c r="AN354" t="s">
        <v>8152</v>
      </c>
      <c r="AO354">
        <v>32200</v>
      </c>
      <c r="AP354" t="s">
        <v>7550</v>
      </c>
      <c r="AQ354">
        <v>100000000</v>
      </c>
      <c r="AR354">
        <v>2280</v>
      </c>
      <c r="AS354">
        <v>204</v>
      </c>
      <c r="AT354" t="s">
        <v>9416</v>
      </c>
      <c r="AU354" t="s">
        <v>9417</v>
      </c>
      <c r="AV354">
        <v>5410000</v>
      </c>
      <c r="AW354" t="s">
        <v>9418</v>
      </c>
      <c r="AX354" t="s">
        <v>9419</v>
      </c>
      <c r="AY354" t="s">
        <v>9420</v>
      </c>
    </row>
    <row r="355" spans="1:51" x14ac:dyDescent="0.25">
      <c r="A355" t="s">
        <v>9421</v>
      </c>
      <c r="B355">
        <v>19.899999999999999</v>
      </c>
      <c r="C355">
        <v>19.600000000000001</v>
      </c>
      <c r="D355">
        <v>20</v>
      </c>
      <c r="E355">
        <v>20</v>
      </c>
      <c r="F355">
        <v>20</v>
      </c>
      <c r="G355">
        <v>19.5</v>
      </c>
      <c r="H355">
        <v>20</v>
      </c>
      <c r="I355">
        <v>20.2</v>
      </c>
      <c r="J355">
        <v>0.45900000000000002</v>
      </c>
      <c r="K355">
        <v>0.86199999999999999</v>
      </c>
      <c r="L355">
        <v>0.14699999999999999</v>
      </c>
      <c r="M355">
        <v>1.1100000000000001</v>
      </c>
      <c r="N355">
        <v>0.128</v>
      </c>
      <c r="O355">
        <v>0.34399999999999997</v>
      </c>
      <c r="P355">
        <v>-0.26600000000000001</v>
      </c>
      <c r="Q355">
        <v>-1.2</v>
      </c>
      <c r="R355">
        <v>0.22700000000000001</v>
      </c>
      <c r="S355">
        <v>0.56499999999999995</v>
      </c>
      <c r="T355">
        <v>-0.215</v>
      </c>
      <c r="U355">
        <v>-1.1599999999999999</v>
      </c>
      <c r="V355">
        <v>0.873</v>
      </c>
      <c r="W355">
        <v>0.97499999999999998</v>
      </c>
      <c r="X355">
        <v>-3.5999999999999997E-2</v>
      </c>
      <c r="Y355">
        <v>-1.03</v>
      </c>
      <c r="Z355">
        <v>0.3</v>
      </c>
      <c r="AA355">
        <v>0.54400000000000004</v>
      </c>
      <c r="AB355">
        <v>-0.17699999999999999</v>
      </c>
      <c r="AC355">
        <v>-1.1299999999999999</v>
      </c>
      <c r="AD355">
        <v>0.23200000000000001</v>
      </c>
      <c r="AE355">
        <v>0.59499999999999997</v>
      </c>
      <c r="AF355">
        <v>0.29899999999999999</v>
      </c>
      <c r="AG355">
        <v>1.23</v>
      </c>
      <c r="AH355">
        <v>9.3100000000000002E-2</v>
      </c>
      <c r="AI355">
        <v>0.49399999999999999</v>
      </c>
      <c r="AJ355">
        <v>0.48199999999999998</v>
      </c>
      <c r="AK355">
        <v>1.4</v>
      </c>
      <c r="AL355" t="s">
        <v>9422</v>
      </c>
      <c r="AM355" t="s">
        <v>7556</v>
      </c>
      <c r="AN355" t="s">
        <v>7794</v>
      </c>
      <c r="AO355">
        <v>47200</v>
      </c>
      <c r="AP355" t="s">
        <v>7599</v>
      </c>
      <c r="AQ355">
        <v>100000000</v>
      </c>
      <c r="AR355">
        <v>1860</v>
      </c>
      <c r="AS355">
        <v>674</v>
      </c>
    </row>
    <row r="356" spans="1:51" x14ac:dyDescent="0.25">
      <c r="A356" t="s">
        <v>9423</v>
      </c>
      <c r="B356">
        <v>20.100000000000001</v>
      </c>
      <c r="C356">
        <v>20.8</v>
      </c>
      <c r="D356">
        <v>20.399999999999999</v>
      </c>
      <c r="E356">
        <v>20.8</v>
      </c>
      <c r="F356">
        <v>19</v>
      </c>
      <c r="G356">
        <v>18.5</v>
      </c>
      <c r="H356">
        <v>20.100000000000001</v>
      </c>
      <c r="I356">
        <v>20.9</v>
      </c>
      <c r="J356">
        <v>0.17899999999999999</v>
      </c>
      <c r="K356">
        <v>0.73399999999999999</v>
      </c>
      <c r="L356">
        <v>-1.1399999999999999</v>
      </c>
      <c r="M356">
        <v>-2.21</v>
      </c>
      <c r="N356">
        <v>0.25800000000000001</v>
      </c>
      <c r="O356">
        <v>0.503</v>
      </c>
      <c r="P356">
        <v>-0.80300000000000005</v>
      </c>
      <c r="Q356">
        <v>-1.74</v>
      </c>
      <c r="R356">
        <v>0.33</v>
      </c>
      <c r="S356">
        <v>0.66100000000000003</v>
      </c>
      <c r="T356">
        <v>0.70399999999999996</v>
      </c>
      <c r="U356">
        <v>1.63</v>
      </c>
      <c r="V356">
        <v>0.20799999999999999</v>
      </c>
      <c r="W356">
        <v>0.73599999999999999</v>
      </c>
      <c r="X356">
        <v>1.1599999999999999</v>
      </c>
      <c r="Y356">
        <v>2.2400000000000002</v>
      </c>
      <c r="Z356">
        <v>0.49299999999999999</v>
      </c>
      <c r="AA356">
        <v>0.71599999999999997</v>
      </c>
      <c r="AB356">
        <v>-0.48099999999999998</v>
      </c>
      <c r="AC356">
        <v>-1.4</v>
      </c>
      <c r="AD356">
        <v>1.43E-2</v>
      </c>
      <c r="AE356">
        <v>0.20300000000000001</v>
      </c>
      <c r="AF356">
        <v>2.56</v>
      </c>
      <c r="AG356">
        <v>5.88</v>
      </c>
      <c r="AH356">
        <v>1.11E-2</v>
      </c>
      <c r="AI356">
        <v>0.27</v>
      </c>
      <c r="AJ356">
        <v>3.03</v>
      </c>
      <c r="AK356">
        <v>8.17</v>
      </c>
      <c r="AL356" t="s">
        <v>9424</v>
      </c>
      <c r="AM356" t="s">
        <v>7548</v>
      </c>
      <c r="AN356" t="s">
        <v>7565</v>
      </c>
      <c r="AO356">
        <v>2340</v>
      </c>
      <c r="AP356" t="s">
        <v>7550</v>
      </c>
      <c r="AQ356">
        <v>504</v>
      </c>
      <c r="AR356">
        <v>2550</v>
      </c>
      <c r="AS356">
        <v>177</v>
      </c>
      <c r="AT356" t="s">
        <v>9425</v>
      </c>
      <c r="AU356" t="s">
        <v>9426</v>
      </c>
      <c r="AV356">
        <v>5010</v>
      </c>
      <c r="AW356" t="s">
        <v>9427</v>
      </c>
      <c r="AX356" t="s">
        <v>9428</v>
      </c>
      <c r="AY356" t="s">
        <v>9429</v>
      </c>
    </row>
    <row r="357" spans="1:51" x14ac:dyDescent="0.25">
      <c r="A357" t="s">
        <v>9430</v>
      </c>
      <c r="B357">
        <v>21.7</v>
      </c>
      <c r="C357">
        <v>21.6</v>
      </c>
      <c r="D357">
        <v>21.5</v>
      </c>
      <c r="E357">
        <v>21.8</v>
      </c>
      <c r="F357">
        <v>21.5</v>
      </c>
      <c r="G357">
        <v>21.3</v>
      </c>
      <c r="H357">
        <v>21.5</v>
      </c>
      <c r="I357">
        <v>21.7</v>
      </c>
      <c r="J357">
        <v>1.17E-2</v>
      </c>
      <c r="K357">
        <v>0.48399999999999999</v>
      </c>
      <c r="L357">
        <v>-0.27300000000000002</v>
      </c>
      <c r="M357">
        <v>-1.21</v>
      </c>
      <c r="N357">
        <v>0.63600000000000001</v>
      </c>
      <c r="O357">
        <v>0.80900000000000005</v>
      </c>
      <c r="P357">
        <v>-4.4900000000000002E-2</v>
      </c>
      <c r="Q357">
        <v>-1.03</v>
      </c>
      <c r="R357">
        <v>9.3200000000000005E-2</v>
      </c>
      <c r="S357">
        <v>0.39400000000000002</v>
      </c>
      <c r="T357">
        <v>0.16300000000000001</v>
      </c>
      <c r="U357">
        <v>1.1200000000000001</v>
      </c>
      <c r="V357">
        <v>0.38700000000000001</v>
      </c>
      <c r="W357">
        <v>0.80500000000000005</v>
      </c>
      <c r="X357">
        <v>0.107</v>
      </c>
      <c r="Y357">
        <v>1.08</v>
      </c>
      <c r="Z357">
        <v>0.97</v>
      </c>
      <c r="AA357">
        <v>0.98199999999999998</v>
      </c>
      <c r="AB357">
        <v>-3.5699999999999998E-3</v>
      </c>
      <c r="AC357">
        <v>-1</v>
      </c>
      <c r="AD357">
        <v>4.4099999999999999E-3</v>
      </c>
      <c r="AE357">
        <v>0.12</v>
      </c>
      <c r="AF357">
        <v>0.40100000000000002</v>
      </c>
      <c r="AG357">
        <v>1.32</v>
      </c>
      <c r="AH357">
        <v>2.9600000000000001E-2</v>
      </c>
      <c r="AI357">
        <v>0.372</v>
      </c>
      <c r="AJ357">
        <v>0.34599999999999997</v>
      </c>
      <c r="AK357">
        <v>1.27</v>
      </c>
      <c r="AL357" t="s">
        <v>9431</v>
      </c>
      <c r="AM357" t="s">
        <v>7839</v>
      </c>
      <c r="AN357" t="s">
        <v>8329</v>
      </c>
      <c r="AO357">
        <v>48900</v>
      </c>
      <c r="AP357" t="s">
        <v>7574</v>
      </c>
      <c r="AQ357">
        <v>100000000</v>
      </c>
      <c r="AR357">
        <v>1930</v>
      </c>
      <c r="AS357">
        <v>151</v>
      </c>
    </row>
    <row r="358" spans="1:51" x14ac:dyDescent="0.25">
      <c r="A358" t="s">
        <v>9432</v>
      </c>
      <c r="B358">
        <v>15.3</v>
      </c>
      <c r="C358">
        <v>16.100000000000001</v>
      </c>
      <c r="D358">
        <v>15.9</v>
      </c>
      <c r="E358">
        <v>16.100000000000001</v>
      </c>
      <c r="F358">
        <v>15.8</v>
      </c>
      <c r="G358">
        <v>16</v>
      </c>
      <c r="H358">
        <v>16.5</v>
      </c>
      <c r="I358">
        <v>16.600000000000001</v>
      </c>
      <c r="J358">
        <v>9.64E-2</v>
      </c>
      <c r="K358">
        <v>0.63700000000000001</v>
      </c>
      <c r="L358">
        <v>0.45500000000000002</v>
      </c>
      <c r="M358">
        <v>1.37</v>
      </c>
      <c r="N358">
        <v>9.6600000000000005E-2</v>
      </c>
      <c r="O358">
        <v>0.316</v>
      </c>
      <c r="P358">
        <v>-0.61199999999999999</v>
      </c>
      <c r="Q358">
        <v>-1.53</v>
      </c>
      <c r="R358">
        <v>0.69199999999999995</v>
      </c>
      <c r="S358">
        <v>0.877</v>
      </c>
      <c r="T358">
        <v>0.14699999999999999</v>
      </c>
      <c r="U358">
        <v>1.1100000000000001</v>
      </c>
      <c r="V358">
        <v>0.35499999999999998</v>
      </c>
      <c r="W358">
        <v>0.79700000000000004</v>
      </c>
      <c r="X358">
        <v>-0.441</v>
      </c>
      <c r="Y358">
        <v>-1.36</v>
      </c>
      <c r="Z358">
        <v>0.13500000000000001</v>
      </c>
      <c r="AA358">
        <v>0.36099999999999999</v>
      </c>
      <c r="AB358">
        <v>-0.56100000000000005</v>
      </c>
      <c r="AC358">
        <v>-1.48</v>
      </c>
      <c r="AD358">
        <v>0.42299999999999999</v>
      </c>
      <c r="AE358">
        <v>0.75700000000000001</v>
      </c>
      <c r="AF358">
        <v>0.437</v>
      </c>
      <c r="AG358">
        <v>1.35</v>
      </c>
      <c r="AH358">
        <v>0.81200000000000006</v>
      </c>
      <c r="AI358">
        <v>0.94599999999999995</v>
      </c>
      <c r="AJ358">
        <v>-0.14799999999999999</v>
      </c>
      <c r="AK358">
        <v>-1.1100000000000001</v>
      </c>
      <c r="AL358" t="s">
        <v>9433</v>
      </c>
      <c r="AM358" t="s">
        <v>7619</v>
      </c>
      <c r="AN358" t="s">
        <v>7977</v>
      </c>
      <c r="AO358">
        <v>40000</v>
      </c>
      <c r="AP358" t="s">
        <v>7550</v>
      </c>
      <c r="AQ358">
        <v>100000000</v>
      </c>
      <c r="AR358">
        <v>3140</v>
      </c>
      <c r="AS358">
        <v>231</v>
      </c>
      <c r="AT358" t="s">
        <v>9434</v>
      </c>
      <c r="AU358" t="s">
        <v>9435</v>
      </c>
      <c r="AV358">
        <v>313000</v>
      </c>
      <c r="AX358" t="s">
        <v>9436</v>
      </c>
    </row>
    <row r="359" spans="1:51" x14ac:dyDescent="0.25">
      <c r="A359" t="s">
        <v>9437</v>
      </c>
      <c r="B359">
        <v>19.2</v>
      </c>
      <c r="C359">
        <v>19</v>
      </c>
      <c r="D359">
        <v>19.100000000000001</v>
      </c>
      <c r="E359">
        <v>19.100000000000001</v>
      </c>
      <c r="F359">
        <v>19.3</v>
      </c>
      <c r="G359">
        <v>19.399999999999999</v>
      </c>
      <c r="H359">
        <v>19.3</v>
      </c>
      <c r="I359">
        <v>19</v>
      </c>
      <c r="J359">
        <v>0.312</v>
      </c>
      <c r="K359">
        <v>0.81299999999999994</v>
      </c>
      <c r="L359">
        <v>0.13900000000000001</v>
      </c>
      <c r="M359">
        <v>1.1000000000000001</v>
      </c>
      <c r="N359">
        <v>5.5800000000000002E-2</v>
      </c>
      <c r="O359">
        <v>0.23699999999999999</v>
      </c>
      <c r="P359">
        <v>0.23899999999999999</v>
      </c>
      <c r="Q359">
        <v>1.18</v>
      </c>
      <c r="R359">
        <v>0.78800000000000003</v>
      </c>
      <c r="S359">
        <v>0.94499999999999995</v>
      </c>
      <c r="T359">
        <v>3.39E-2</v>
      </c>
      <c r="U359">
        <v>1.02</v>
      </c>
      <c r="V359">
        <v>0.92100000000000004</v>
      </c>
      <c r="W359">
        <v>0.98299999999999998</v>
      </c>
      <c r="X359">
        <v>-1.5900000000000001E-2</v>
      </c>
      <c r="Y359">
        <v>-1.01</v>
      </c>
      <c r="Z359">
        <v>7.1999999999999995E-2</v>
      </c>
      <c r="AA359">
        <v>0.26800000000000002</v>
      </c>
      <c r="AB359">
        <v>0.23</v>
      </c>
      <c r="AC359">
        <v>1.17</v>
      </c>
      <c r="AD359">
        <v>0.91</v>
      </c>
      <c r="AE359">
        <v>0.97799999999999998</v>
      </c>
      <c r="AF359">
        <v>-2.1000000000000001E-2</v>
      </c>
      <c r="AG359">
        <v>-1.01</v>
      </c>
      <c r="AH359">
        <v>0.73599999999999999</v>
      </c>
      <c r="AI359">
        <v>0.94599999999999995</v>
      </c>
      <c r="AJ359">
        <v>-7.1199999999999999E-2</v>
      </c>
      <c r="AK359">
        <v>-1.05</v>
      </c>
      <c r="AL359" t="s">
        <v>9438</v>
      </c>
      <c r="AM359" t="s">
        <v>7548</v>
      </c>
      <c r="AN359" t="s">
        <v>7817</v>
      </c>
      <c r="AO359">
        <v>15700</v>
      </c>
      <c r="AP359" t="s">
        <v>7550</v>
      </c>
      <c r="AQ359">
        <v>100000000</v>
      </c>
      <c r="AR359">
        <v>2790</v>
      </c>
      <c r="AS359">
        <v>163</v>
      </c>
      <c r="AT359" t="s">
        <v>9439</v>
      </c>
      <c r="AU359" t="s">
        <v>9440</v>
      </c>
      <c r="AV359">
        <v>1000</v>
      </c>
      <c r="AW359" t="s">
        <v>9441</v>
      </c>
      <c r="AX359" t="s">
        <v>9442</v>
      </c>
      <c r="AY359" t="s">
        <v>9443</v>
      </c>
    </row>
    <row r="360" spans="1:51" x14ac:dyDescent="0.25">
      <c r="A360" t="s">
        <v>9444</v>
      </c>
      <c r="B360">
        <v>20.100000000000001</v>
      </c>
      <c r="C360">
        <v>19.899999999999999</v>
      </c>
      <c r="D360">
        <v>19.8</v>
      </c>
      <c r="E360">
        <v>20</v>
      </c>
      <c r="F360">
        <v>19.8</v>
      </c>
      <c r="G360">
        <v>19.7</v>
      </c>
      <c r="H360">
        <v>19.7</v>
      </c>
      <c r="I360">
        <v>19.7</v>
      </c>
      <c r="J360">
        <v>8.3400000000000002E-3</v>
      </c>
      <c r="K360">
        <v>0.39900000000000002</v>
      </c>
      <c r="L360">
        <v>-0.32400000000000001</v>
      </c>
      <c r="M360">
        <v>-1.25</v>
      </c>
      <c r="N360">
        <v>0.221</v>
      </c>
      <c r="O360">
        <v>0.45600000000000002</v>
      </c>
      <c r="P360">
        <v>0.13400000000000001</v>
      </c>
      <c r="Q360">
        <v>1.1000000000000001</v>
      </c>
      <c r="R360">
        <v>0.28299999999999997</v>
      </c>
      <c r="S360">
        <v>0.628</v>
      </c>
      <c r="T360">
        <v>0.12</v>
      </c>
      <c r="U360">
        <v>1.0900000000000001</v>
      </c>
      <c r="V360">
        <v>0.28799999999999998</v>
      </c>
      <c r="W360">
        <v>0.76200000000000001</v>
      </c>
      <c r="X360">
        <v>0.152</v>
      </c>
      <c r="Y360">
        <v>1.1100000000000001</v>
      </c>
      <c r="Z360">
        <v>0.13300000000000001</v>
      </c>
      <c r="AA360">
        <v>0.36099999999999999</v>
      </c>
      <c r="AB360">
        <v>0.16700000000000001</v>
      </c>
      <c r="AC360">
        <v>1.1200000000000001</v>
      </c>
      <c r="AD360">
        <v>6.1100000000000002E-2</v>
      </c>
      <c r="AE360">
        <v>0.38800000000000001</v>
      </c>
      <c r="AF360">
        <v>0.30499999999999999</v>
      </c>
      <c r="AG360">
        <v>1.24</v>
      </c>
      <c r="AH360">
        <v>6.88E-2</v>
      </c>
      <c r="AI360">
        <v>0.46100000000000002</v>
      </c>
      <c r="AJ360">
        <v>0.33900000000000002</v>
      </c>
      <c r="AK360">
        <v>1.26</v>
      </c>
      <c r="AL360" t="s">
        <v>9445</v>
      </c>
      <c r="AM360" t="s">
        <v>7690</v>
      </c>
      <c r="AN360" t="s">
        <v>8417</v>
      </c>
      <c r="AO360">
        <v>48400</v>
      </c>
      <c r="AP360" t="s">
        <v>7550</v>
      </c>
      <c r="AQ360">
        <v>100000000</v>
      </c>
      <c r="AR360">
        <v>1430</v>
      </c>
      <c r="AS360">
        <v>283</v>
      </c>
      <c r="AT360" t="s">
        <v>9446</v>
      </c>
      <c r="AU360" t="s">
        <v>9447</v>
      </c>
      <c r="AV360">
        <v>514000</v>
      </c>
      <c r="AX360" t="s">
        <v>9448</v>
      </c>
    </row>
    <row r="361" spans="1:51" x14ac:dyDescent="0.25">
      <c r="A361" t="s">
        <v>9449</v>
      </c>
      <c r="B361">
        <v>19.8</v>
      </c>
      <c r="C361">
        <v>19.7</v>
      </c>
      <c r="D361">
        <v>19.8</v>
      </c>
      <c r="E361">
        <v>20</v>
      </c>
      <c r="F361">
        <v>19.8</v>
      </c>
      <c r="G361">
        <v>19.600000000000001</v>
      </c>
      <c r="H361">
        <v>19.5</v>
      </c>
      <c r="I361">
        <v>19.600000000000001</v>
      </c>
      <c r="J361">
        <v>0.89500000000000002</v>
      </c>
      <c r="K361">
        <v>0.97</v>
      </c>
      <c r="L361">
        <v>-2.01E-2</v>
      </c>
      <c r="M361">
        <v>-1.01</v>
      </c>
      <c r="N361">
        <v>0.51100000000000001</v>
      </c>
      <c r="O361">
        <v>0.72699999999999998</v>
      </c>
      <c r="P361">
        <v>-0.126</v>
      </c>
      <c r="Q361">
        <v>-1.0900000000000001</v>
      </c>
      <c r="R361">
        <v>0.192</v>
      </c>
      <c r="S361">
        <v>0.54</v>
      </c>
      <c r="T361">
        <v>-0.25600000000000001</v>
      </c>
      <c r="U361">
        <v>-1.19</v>
      </c>
      <c r="V361">
        <v>0.20200000000000001</v>
      </c>
      <c r="W361">
        <v>0.73299999999999998</v>
      </c>
      <c r="X361">
        <v>-0.31900000000000001</v>
      </c>
      <c r="Y361">
        <v>-1.25</v>
      </c>
      <c r="Z361">
        <v>0.50900000000000001</v>
      </c>
      <c r="AA361">
        <v>0.72799999999999998</v>
      </c>
      <c r="AB361">
        <v>-0.129</v>
      </c>
      <c r="AC361">
        <v>-1.0900000000000001</v>
      </c>
      <c r="AD361">
        <v>0.33800000000000002</v>
      </c>
      <c r="AE361">
        <v>0.68799999999999994</v>
      </c>
      <c r="AF361">
        <v>-0.27500000000000002</v>
      </c>
      <c r="AG361">
        <v>-1.21</v>
      </c>
      <c r="AH361">
        <v>0.30199999999999999</v>
      </c>
      <c r="AI361">
        <v>0.78100000000000003</v>
      </c>
      <c r="AJ361">
        <v>-0.33900000000000002</v>
      </c>
      <c r="AK361">
        <v>-1.26</v>
      </c>
      <c r="AL361" t="s">
        <v>9450</v>
      </c>
      <c r="AM361" t="s">
        <v>7556</v>
      </c>
      <c r="AN361" t="s">
        <v>8508</v>
      </c>
      <c r="AO361">
        <v>32500</v>
      </c>
      <c r="AP361" t="s">
        <v>7589</v>
      </c>
      <c r="AQ361">
        <v>926</v>
      </c>
      <c r="AR361">
        <v>2710</v>
      </c>
      <c r="AS361">
        <v>115</v>
      </c>
      <c r="AT361" t="s">
        <v>9451</v>
      </c>
      <c r="AU361" t="s">
        <v>9452</v>
      </c>
      <c r="AV361">
        <v>8550</v>
      </c>
      <c r="AW361" t="s">
        <v>9453</v>
      </c>
      <c r="AX361" t="s">
        <v>9454</v>
      </c>
      <c r="AY361" t="s">
        <v>9455</v>
      </c>
    </row>
    <row r="362" spans="1:51" x14ac:dyDescent="0.25">
      <c r="A362" t="s">
        <v>9456</v>
      </c>
      <c r="B362">
        <v>22.8</v>
      </c>
      <c r="C362">
        <v>22.5</v>
      </c>
      <c r="D362">
        <v>22.8</v>
      </c>
      <c r="E362">
        <v>23</v>
      </c>
      <c r="F362">
        <v>21.9</v>
      </c>
      <c r="G362">
        <v>21.8</v>
      </c>
      <c r="H362">
        <v>23.3</v>
      </c>
      <c r="I362">
        <v>23.1</v>
      </c>
      <c r="J362">
        <v>7.1499999999999994E-2</v>
      </c>
      <c r="K362">
        <v>0.624</v>
      </c>
      <c r="L362">
        <v>-0.98499999999999999</v>
      </c>
      <c r="M362">
        <v>-1.98</v>
      </c>
      <c r="N362">
        <v>0.69599999999999995</v>
      </c>
      <c r="O362">
        <v>0.85399999999999998</v>
      </c>
      <c r="P362">
        <v>0.27300000000000002</v>
      </c>
      <c r="Q362">
        <v>1.21</v>
      </c>
      <c r="R362">
        <v>6.0400000000000002E-2</v>
      </c>
      <c r="S362">
        <v>0.33600000000000002</v>
      </c>
      <c r="T362">
        <v>1.35</v>
      </c>
      <c r="U362">
        <v>2.54</v>
      </c>
      <c r="V362">
        <v>0.88500000000000001</v>
      </c>
      <c r="W362">
        <v>0.97799999999999998</v>
      </c>
      <c r="X362">
        <v>-0.13200000000000001</v>
      </c>
      <c r="Y362">
        <v>-1.1000000000000001</v>
      </c>
      <c r="Z362">
        <v>0.72599999999999998</v>
      </c>
      <c r="AA362">
        <v>0.872</v>
      </c>
      <c r="AB362">
        <v>0.25</v>
      </c>
      <c r="AC362">
        <v>1.19</v>
      </c>
      <c r="AD362">
        <v>0.245</v>
      </c>
      <c r="AE362">
        <v>0.622</v>
      </c>
      <c r="AF362">
        <v>1.22</v>
      </c>
      <c r="AG362">
        <v>2.33</v>
      </c>
      <c r="AH362">
        <v>0.82799999999999996</v>
      </c>
      <c r="AI362">
        <v>0.95099999999999996</v>
      </c>
      <c r="AJ362">
        <v>-0.26</v>
      </c>
      <c r="AK362">
        <v>-1.2</v>
      </c>
      <c r="AL362" t="s">
        <v>9457</v>
      </c>
      <c r="AM362" t="s">
        <v>7548</v>
      </c>
      <c r="AN362" t="s">
        <v>7565</v>
      </c>
      <c r="AO362">
        <v>32400</v>
      </c>
      <c r="AP362" t="s">
        <v>7550</v>
      </c>
      <c r="AQ362">
        <v>100000000</v>
      </c>
      <c r="AR362">
        <v>3200</v>
      </c>
      <c r="AS362">
        <v>190</v>
      </c>
      <c r="AT362" t="s">
        <v>9458</v>
      </c>
      <c r="AU362" t="s">
        <v>9459</v>
      </c>
      <c r="AV362">
        <v>3610</v>
      </c>
      <c r="AX362" t="s">
        <v>9460</v>
      </c>
      <c r="AY362" t="s">
        <v>9461</v>
      </c>
    </row>
    <row r="363" spans="1:51" x14ac:dyDescent="0.25">
      <c r="A363" t="s">
        <v>9462</v>
      </c>
      <c r="B363">
        <v>28.3</v>
      </c>
      <c r="C363">
        <v>28.3</v>
      </c>
      <c r="D363">
        <v>28.4</v>
      </c>
      <c r="E363">
        <v>28.2</v>
      </c>
      <c r="F363">
        <v>28.3</v>
      </c>
      <c r="G363">
        <v>28.4</v>
      </c>
      <c r="H363">
        <v>28.2</v>
      </c>
      <c r="I363">
        <v>28</v>
      </c>
      <c r="J363">
        <v>0.84499999999999997</v>
      </c>
      <c r="K363">
        <v>0.96899999999999997</v>
      </c>
      <c r="L363">
        <v>-2.47E-2</v>
      </c>
      <c r="M363">
        <v>-1.02</v>
      </c>
      <c r="N363">
        <v>0.192</v>
      </c>
      <c r="O363">
        <v>0.42199999999999999</v>
      </c>
      <c r="P363">
        <v>0.16900000000000001</v>
      </c>
      <c r="Q363">
        <v>1.1200000000000001</v>
      </c>
      <c r="R363">
        <v>0.27200000000000002</v>
      </c>
      <c r="S363">
        <v>0.61399999999999999</v>
      </c>
      <c r="T363">
        <v>-0.14499999999999999</v>
      </c>
      <c r="U363">
        <v>-1.1100000000000001</v>
      </c>
      <c r="V363">
        <v>0.36199999999999999</v>
      </c>
      <c r="W363">
        <v>0.79700000000000004</v>
      </c>
      <c r="X363">
        <v>-0.154</v>
      </c>
      <c r="Y363">
        <v>-1.1100000000000001</v>
      </c>
      <c r="Z363">
        <v>0.20100000000000001</v>
      </c>
      <c r="AA363">
        <v>0.435</v>
      </c>
      <c r="AB363">
        <v>0.17</v>
      </c>
      <c r="AC363">
        <v>1.1299999999999999</v>
      </c>
      <c r="AD363">
        <v>0.46500000000000002</v>
      </c>
      <c r="AE363">
        <v>0.77300000000000002</v>
      </c>
      <c r="AF363">
        <v>-0.14199999999999999</v>
      </c>
      <c r="AG363">
        <v>-1.1000000000000001</v>
      </c>
      <c r="AH363">
        <v>0.497</v>
      </c>
      <c r="AI363">
        <v>0.84599999999999997</v>
      </c>
      <c r="AJ363">
        <v>-0.15</v>
      </c>
      <c r="AK363">
        <v>-1.1100000000000001</v>
      </c>
      <c r="AL363" t="s">
        <v>9463</v>
      </c>
      <c r="AM363" t="s">
        <v>7556</v>
      </c>
      <c r="AN363" t="s">
        <v>7557</v>
      </c>
      <c r="AO363">
        <v>52500</v>
      </c>
      <c r="AP363" t="s">
        <v>7599</v>
      </c>
      <c r="AQ363">
        <v>100000000</v>
      </c>
      <c r="AR363">
        <v>2090</v>
      </c>
      <c r="AS363">
        <v>783</v>
      </c>
      <c r="AT363" t="s">
        <v>9464</v>
      </c>
      <c r="AU363" t="s">
        <v>9465</v>
      </c>
      <c r="AV363">
        <v>8920000</v>
      </c>
      <c r="AY363" t="s">
        <v>9466</v>
      </c>
    </row>
    <row r="364" spans="1:51" x14ac:dyDescent="0.25">
      <c r="A364" t="s">
        <v>9467</v>
      </c>
      <c r="B364">
        <v>20.5</v>
      </c>
      <c r="C364">
        <v>20.5</v>
      </c>
      <c r="D364">
        <v>20.5</v>
      </c>
      <c r="E364">
        <v>20.8</v>
      </c>
      <c r="F364">
        <v>20.6</v>
      </c>
      <c r="G364">
        <v>20.9</v>
      </c>
      <c r="H364">
        <v>20.8</v>
      </c>
      <c r="I364">
        <v>21</v>
      </c>
      <c r="J364">
        <v>0.53700000000000003</v>
      </c>
      <c r="K364">
        <v>0.876</v>
      </c>
      <c r="L364">
        <v>9.8799999999999999E-2</v>
      </c>
      <c r="M364">
        <v>1.07</v>
      </c>
      <c r="N364">
        <v>0.11899999999999999</v>
      </c>
      <c r="O364">
        <v>0.33</v>
      </c>
      <c r="P364">
        <v>0.246</v>
      </c>
      <c r="Q364">
        <v>1.19</v>
      </c>
      <c r="R364">
        <v>0.28199999999999997</v>
      </c>
      <c r="S364">
        <v>0.627</v>
      </c>
      <c r="T364">
        <v>0.17199999999999999</v>
      </c>
      <c r="U364">
        <v>1.1299999999999999</v>
      </c>
      <c r="V364">
        <v>0.72099999999999997</v>
      </c>
      <c r="W364">
        <v>0.92900000000000005</v>
      </c>
      <c r="X364">
        <v>7.2900000000000006E-2</v>
      </c>
      <c r="Y364">
        <v>1.05</v>
      </c>
      <c r="Z364">
        <v>0.13200000000000001</v>
      </c>
      <c r="AA364">
        <v>0.36</v>
      </c>
      <c r="AB364">
        <v>0.24299999999999999</v>
      </c>
      <c r="AC364">
        <v>1.18</v>
      </c>
      <c r="AD364">
        <v>0.51600000000000001</v>
      </c>
      <c r="AE364">
        <v>0.79500000000000004</v>
      </c>
      <c r="AF364">
        <v>0.153</v>
      </c>
      <c r="AG364">
        <v>1.1100000000000001</v>
      </c>
      <c r="AH364">
        <v>0.84299999999999997</v>
      </c>
      <c r="AI364">
        <v>0.95099999999999996</v>
      </c>
      <c r="AJ364">
        <v>5.3199999999999997E-2</v>
      </c>
      <c r="AK364">
        <v>1.04</v>
      </c>
      <c r="AL364" t="s">
        <v>9468</v>
      </c>
      <c r="AM364" t="s">
        <v>7690</v>
      </c>
      <c r="AN364" t="s">
        <v>9469</v>
      </c>
      <c r="AO364">
        <v>1500</v>
      </c>
      <c r="AP364" t="s">
        <v>7574</v>
      </c>
      <c r="AQ364">
        <v>445</v>
      </c>
      <c r="AR364">
        <v>1640</v>
      </c>
      <c r="AS364">
        <v>155</v>
      </c>
      <c r="AT364" t="s">
        <v>9470</v>
      </c>
      <c r="AU364" t="s">
        <v>9471</v>
      </c>
      <c r="AV364">
        <v>942</v>
      </c>
      <c r="AW364" t="s">
        <v>9472</v>
      </c>
      <c r="AX364" t="s">
        <v>9473</v>
      </c>
      <c r="AY364" t="s">
        <v>9474</v>
      </c>
    </row>
    <row r="365" spans="1:51" x14ac:dyDescent="0.25">
      <c r="A365" t="s">
        <v>9475</v>
      </c>
      <c r="B365">
        <v>21.1</v>
      </c>
      <c r="C365">
        <v>21.1</v>
      </c>
      <c r="D365">
        <v>21</v>
      </c>
      <c r="E365">
        <v>21.3</v>
      </c>
      <c r="F365">
        <v>21.2</v>
      </c>
      <c r="G365">
        <v>21.1</v>
      </c>
      <c r="H365">
        <v>20.9</v>
      </c>
      <c r="I365">
        <v>20.9</v>
      </c>
      <c r="J365">
        <v>0.41399999999999998</v>
      </c>
      <c r="K365">
        <v>0.85799999999999998</v>
      </c>
      <c r="L365">
        <v>0.121</v>
      </c>
      <c r="M365">
        <v>1.0900000000000001</v>
      </c>
      <c r="N365">
        <v>0.50600000000000001</v>
      </c>
      <c r="O365">
        <v>0.72299999999999998</v>
      </c>
      <c r="P365">
        <v>-0.13300000000000001</v>
      </c>
      <c r="Q365">
        <v>-1.1000000000000001</v>
      </c>
      <c r="R365">
        <v>0.23599999999999999</v>
      </c>
      <c r="S365">
        <v>0.58199999999999996</v>
      </c>
      <c r="T365">
        <v>-0.24199999999999999</v>
      </c>
      <c r="U365">
        <v>-1.18</v>
      </c>
      <c r="V365">
        <v>0.17199999999999999</v>
      </c>
      <c r="W365">
        <v>0.69299999999999995</v>
      </c>
      <c r="X365">
        <v>-0.35799999999999998</v>
      </c>
      <c r="Y365">
        <v>-1.28</v>
      </c>
      <c r="Z365">
        <v>0.876</v>
      </c>
      <c r="AA365">
        <v>0.94399999999999995</v>
      </c>
      <c r="AB365">
        <v>-3.0700000000000002E-2</v>
      </c>
      <c r="AC365">
        <v>-1.02</v>
      </c>
      <c r="AD365">
        <v>0.22800000000000001</v>
      </c>
      <c r="AE365">
        <v>0.59099999999999997</v>
      </c>
      <c r="AF365">
        <v>0.34699999999999998</v>
      </c>
      <c r="AG365">
        <v>1.27</v>
      </c>
      <c r="AH365">
        <v>0.47099999999999997</v>
      </c>
      <c r="AI365">
        <v>0.82399999999999995</v>
      </c>
      <c r="AJ365">
        <v>0.23699999999999999</v>
      </c>
      <c r="AK365">
        <v>1.18</v>
      </c>
      <c r="AL365" t="s">
        <v>9476</v>
      </c>
      <c r="AM365" t="s">
        <v>7619</v>
      </c>
      <c r="AN365" t="s">
        <v>7620</v>
      </c>
      <c r="AO365">
        <v>37100</v>
      </c>
      <c r="AP365" t="s">
        <v>7550</v>
      </c>
      <c r="AQ365">
        <v>100000000</v>
      </c>
      <c r="AR365">
        <v>1990</v>
      </c>
      <c r="AS365">
        <v>219</v>
      </c>
      <c r="AT365" t="s">
        <v>9477</v>
      </c>
      <c r="AU365" t="s">
        <v>9478</v>
      </c>
      <c r="AV365">
        <v>389000</v>
      </c>
      <c r="AX365" t="s">
        <v>9479</v>
      </c>
      <c r="AY365" t="s">
        <v>9480</v>
      </c>
    </row>
    <row r="366" spans="1:51" x14ac:dyDescent="0.25">
      <c r="A366" t="s">
        <v>9481</v>
      </c>
      <c r="B366">
        <v>18.8</v>
      </c>
      <c r="C366">
        <v>19</v>
      </c>
      <c r="D366">
        <v>19.100000000000001</v>
      </c>
      <c r="E366">
        <v>19.3</v>
      </c>
      <c r="F366">
        <v>19.3</v>
      </c>
      <c r="G366">
        <v>20.3</v>
      </c>
      <c r="H366">
        <v>20.2</v>
      </c>
      <c r="I366">
        <v>20.399999999999999</v>
      </c>
      <c r="J366">
        <v>0.37</v>
      </c>
      <c r="K366">
        <v>0.84199999999999997</v>
      </c>
      <c r="L366">
        <v>0.5</v>
      </c>
      <c r="M366">
        <v>1.41</v>
      </c>
      <c r="N366">
        <v>0.26500000000000001</v>
      </c>
      <c r="O366">
        <v>0.51200000000000001</v>
      </c>
      <c r="P366">
        <v>0.73599999999999999</v>
      </c>
      <c r="Q366">
        <v>1.67</v>
      </c>
      <c r="R366">
        <v>0.28799999999999998</v>
      </c>
      <c r="S366">
        <v>0.629</v>
      </c>
      <c r="T366">
        <v>0.71499999999999997</v>
      </c>
      <c r="U366">
        <v>1.64</v>
      </c>
      <c r="V366">
        <v>0.246</v>
      </c>
      <c r="W366">
        <v>0.76100000000000001</v>
      </c>
      <c r="X366">
        <v>0.998</v>
      </c>
      <c r="Y366">
        <v>2</v>
      </c>
      <c r="Z366">
        <v>0.19900000000000001</v>
      </c>
      <c r="AA366">
        <v>0.435</v>
      </c>
      <c r="AB366">
        <v>0.86399999999999999</v>
      </c>
      <c r="AC366">
        <v>1.82</v>
      </c>
      <c r="AD366">
        <v>0.14199999999999999</v>
      </c>
      <c r="AE366">
        <v>0.49199999999999999</v>
      </c>
      <c r="AF366">
        <v>1.45</v>
      </c>
      <c r="AG366">
        <v>2.73</v>
      </c>
      <c r="AH366">
        <v>0.123</v>
      </c>
      <c r="AI366">
        <v>0.52400000000000002</v>
      </c>
      <c r="AJ366">
        <v>1.74</v>
      </c>
      <c r="AK366">
        <v>3.34</v>
      </c>
      <c r="AL366" t="s">
        <v>9482</v>
      </c>
      <c r="AM366" t="s">
        <v>7556</v>
      </c>
      <c r="AN366" t="s">
        <v>7806</v>
      </c>
      <c r="AO366">
        <v>36800</v>
      </c>
      <c r="AP366" t="s">
        <v>7589</v>
      </c>
      <c r="AQ366">
        <v>100000000</v>
      </c>
      <c r="AR366">
        <v>5030</v>
      </c>
      <c r="AS366">
        <v>281</v>
      </c>
      <c r="AT366" t="s">
        <v>9483</v>
      </c>
      <c r="AU366" t="s">
        <v>9484</v>
      </c>
      <c r="AV366">
        <v>389000</v>
      </c>
      <c r="AW366" t="s">
        <v>9485</v>
      </c>
      <c r="AX366" t="s">
        <v>9486</v>
      </c>
      <c r="AY366" t="s">
        <v>9487</v>
      </c>
    </row>
    <row r="367" spans="1:51" x14ac:dyDescent="0.25">
      <c r="A367" t="s">
        <v>9488</v>
      </c>
      <c r="B367">
        <v>20.6</v>
      </c>
      <c r="C367">
        <v>20.8</v>
      </c>
      <c r="D367">
        <v>20.6</v>
      </c>
      <c r="E367">
        <v>20.6</v>
      </c>
      <c r="F367">
        <v>20.399999999999999</v>
      </c>
      <c r="G367">
        <v>20.3</v>
      </c>
      <c r="H367">
        <v>20.3</v>
      </c>
      <c r="I367">
        <v>20.3</v>
      </c>
      <c r="J367">
        <v>0.251</v>
      </c>
      <c r="K367">
        <v>0.77800000000000002</v>
      </c>
      <c r="L367">
        <v>-0.17</v>
      </c>
      <c r="M367">
        <v>-1.1299999999999999</v>
      </c>
      <c r="N367">
        <v>0.154</v>
      </c>
      <c r="O367">
        <v>0.372</v>
      </c>
      <c r="P367">
        <v>-0.26900000000000002</v>
      </c>
      <c r="Q367">
        <v>-1.21</v>
      </c>
      <c r="R367">
        <v>0.37</v>
      </c>
      <c r="S367">
        <v>0.69499999999999995</v>
      </c>
      <c r="T367">
        <v>-0.17199999999999999</v>
      </c>
      <c r="U367">
        <v>-1.1299999999999999</v>
      </c>
      <c r="V367">
        <v>0.35199999999999998</v>
      </c>
      <c r="W367">
        <v>0.79700000000000004</v>
      </c>
      <c r="X367">
        <v>-0.22800000000000001</v>
      </c>
      <c r="Y367">
        <v>-1.17</v>
      </c>
      <c r="Z367">
        <v>0.186</v>
      </c>
      <c r="AA367">
        <v>0.42199999999999999</v>
      </c>
      <c r="AB367">
        <v>-0.255</v>
      </c>
      <c r="AC367">
        <v>-1.19</v>
      </c>
      <c r="AD367">
        <v>0.755</v>
      </c>
      <c r="AE367">
        <v>0.94499999999999995</v>
      </c>
      <c r="AF367">
        <v>-8.7499999999999994E-2</v>
      </c>
      <c r="AG367">
        <v>-1.06</v>
      </c>
      <c r="AH367">
        <v>0.65600000000000003</v>
      </c>
      <c r="AI367">
        <v>0.92500000000000004</v>
      </c>
      <c r="AJ367">
        <v>-0.14299999999999999</v>
      </c>
      <c r="AK367">
        <v>-1.1000000000000001</v>
      </c>
      <c r="AL367" t="s">
        <v>9489</v>
      </c>
      <c r="AM367" t="s">
        <v>8032</v>
      </c>
      <c r="AN367" t="s">
        <v>8033</v>
      </c>
      <c r="AO367">
        <v>37100</v>
      </c>
      <c r="AP367" t="s">
        <v>7550</v>
      </c>
      <c r="AQ367">
        <v>100000000</v>
      </c>
      <c r="AR367">
        <v>2290</v>
      </c>
      <c r="AS367">
        <v>262</v>
      </c>
    </row>
    <row r="368" spans="1:51" x14ac:dyDescent="0.25">
      <c r="A368" t="s">
        <v>9490</v>
      </c>
      <c r="B368">
        <v>18.7</v>
      </c>
      <c r="C368">
        <v>17.5</v>
      </c>
      <c r="D368">
        <v>18.399999999999999</v>
      </c>
      <c r="E368">
        <v>17.899999999999999</v>
      </c>
      <c r="F368">
        <v>17.399999999999999</v>
      </c>
      <c r="G368">
        <v>17.399999999999999</v>
      </c>
      <c r="H368">
        <v>15.9</v>
      </c>
      <c r="I368">
        <v>17.399999999999999</v>
      </c>
      <c r="J368">
        <v>0.14599999999999999</v>
      </c>
      <c r="K368">
        <v>0.72599999999999998</v>
      </c>
      <c r="L368">
        <v>-1.31</v>
      </c>
      <c r="M368">
        <v>-2.48</v>
      </c>
      <c r="N368">
        <v>0.3</v>
      </c>
      <c r="O368">
        <v>0.54900000000000004</v>
      </c>
      <c r="P368">
        <v>1.03</v>
      </c>
      <c r="Q368">
        <v>2.04</v>
      </c>
      <c r="R368">
        <v>0.37</v>
      </c>
      <c r="S368">
        <v>0.69499999999999995</v>
      </c>
      <c r="T368">
        <v>-0.90300000000000002</v>
      </c>
      <c r="U368">
        <v>-1.87</v>
      </c>
      <c r="V368">
        <v>0.17599999999999999</v>
      </c>
      <c r="W368">
        <v>0.69499999999999995</v>
      </c>
      <c r="X368">
        <v>1.75</v>
      </c>
      <c r="Y368">
        <v>3.36</v>
      </c>
      <c r="Z368">
        <v>0.33100000000000002</v>
      </c>
      <c r="AA368">
        <v>0.56799999999999995</v>
      </c>
      <c r="AB368">
        <v>0.98599999999999999</v>
      </c>
      <c r="AC368">
        <v>1.98</v>
      </c>
      <c r="AD368">
        <v>0.443</v>
      </c>
      <c r="AE368">
        <v>0.76700000000000002</v>
      </c>
      <c r="AF368">
        <v>-1.1399999999999999</v>
      </c>
      <c r="AG368">
        <v>-2.2000000000000002</v>
      </c>
      <c r="AH368">
        <v>0.372</v>
      </c>
      <c r="AI368">
        <v>0.81299999999999994</v>
      </c>
      <c r="AJ368">
        <v>1.51</v>
      </c>
      <c r="AK368">
        <v>2.85</v>
      </c>
      <c r="AL368" t="s">
        <v>9491</v>
      </c>
      <c r="AM368" t="s">
        <v>7641</v>
      </c>
      <c r="AN368" t="s">
        <v>7754</v>
      </c>
      <c r="AO368">
        <v>48800</v>
      </c>
      <c r="AP368" t="s">
        <v>7589</v>
      </c>
      <c r="AQ368">
        <v>100000000</v>
      </c>
      <c r="AR368">
        <v>1710</v>
      </c>
      <c r="AS368">
        <v>205</v>
      </c>
    </row>
    <row r="369" spans="1:51" x14ac:dyDescent="0.25">
      <c r="A369" t="s">
        <v>9492</v>
      </c>
      <c r="B369">
        <v>15.6</v>
      </c>
      <c r="C369">
        <v>16.3</v>
      </c>
      <c r="D369">
        <v>15.7</v>
      </c>
      <c r="E369">
        <v>15.7</v>
      </c>
      <c r="F369">
        <v>15.5</v>
      </c>
      <c r="G369">
        <v>14.7</v>
      </c>
      <c r="H369">
        <v>15.6</v>
      </c>
      <c r="I369">
        <v>16.600000000000001</v>
      </c>
      <c r="J369">
        <v>0.81399999999999995</v>
      </c>
      <c r="K369">
        <v>0.96899999999999997</v>
      </c>
      <c r="L369">
        <v>-0.14599999999999999</v>
      </c>
      <c r="M369">
        <v>-1.1100000000000001</v>
      </c>
      <c r="N369">
        <v>0.13900000000000001</v>
      </c>
      <c r="O369">
        <v>0.35</v>
      </c>
      <c r="P369">
        <v>-1.39</v>
      </c>
      <c r="Q369">
        <v>-2.62</v>
      </c>
      <c r="R369">
        <v>0.95199999999999996</v>
      </c>
      <c r="S369">
        <v>0.997</v>
      </c>
      <c r="T369">
        <v>5.74E-2</v>
      </c>
      <c r="U369">
        <v>1.04</v>
      </c>
      <c r="V369">
        <v>0.22</v>
      </c>
      <c r="W369">
        <v>0.73799999999999999</v>
      </c>
      <c r="X369">
        <v>1.5</v>
      </c>
      <c r="Y369">
        <v>2.82</v>
      </c>
      <c r="Z369">
        <v>7.4300000000000005E-2</v>
      </c>
      <c r="AA369">
        <v>0.26800000000000002</v>
      </c>
      <c r="AB369">
        <v>-1.69</v>
      </c>
      <c r="AC369">
        <v>-3.23</v>
      </c>
      <c r="AD369">
        <v>0.221</v>
      </c>
      <c r="AE369">
        <v>0.58499999999999996</v>
      </c>
      <c r="AF369">
        <v>-1.69</v>
      </c>
      <c r="AG369">
        <v>-3.22</v>
      </c>
      <c r="AH369">
        <v>0.86599999999999999</v>
      </c>
      <c r="AI369">
        <v>0.95599999999999996</v>
      </c>
      <c r="AJ369">
        <v>-0.26500000000000001</v>
      </c>
      <c r="AK369">
        <v>-1.2</v>
      </c>
      <c r="AL369" t="s">
        <v>9493</v>
      </c>
      <c r="AM369" t="s">
        <v>7641</v>
      </c>
      <c r="AN369" t="s">
        <v>7642</v>
      </c>
      <c r="AO369">
        <v>21100</v>
      </c>
      <c r="AP369" t="s">
        <v>7550</v>
      </c>
      <c r="AQ369">
        <v>100000000</v>
      </c>
      <c r="AR369">
        <v>1420</v>
      </c>
      <c r="AS369">
        <v>112</v>
      </c>
      <c r="AT369" t="s">
        <v>9494</v>
      </c>
      <c r="AU369" t="s">
        <v>9495</v>
      </c>
      <c r="AV369">
        <v>26200</v>
      </c>
    </row>
    <row r="370" spans="1:51" x14ac:dyDescent="0.25">
      <c r="A370" t="s">
        <v>9496</v>
      </c>
      <c r="B370">
        <v>22.4</v>
      </c>
      <c r="C370">
        <v>22.6</v>
      </c>
      <c r="D370">
        <v>22.5</v>
      </c>
      <c r="E370">
        <v>22.4</v>
      </c>
      <c r="F370">
        <v>22.4</v>
      </c>
      <c r="G370">
        <v>22.8</v>
      </c>
      <c r="H370">
        <v>22.4</v>
      </c>
      <c r="I370">
        <v>22.5</v>
      </c>
      <c r="J370">
        <v>0.86699999999999999</v>
      </c>
      <c r="K370">
        <v>0.96899999999999997</v>
      </c>
      <c r="L370">
        <v>2.4299999999999999E-2</v>
      </c>
      <c r="M370">
        <v>1.02</v>
      </c>
      <c r="N370">
        <v>0.11</v>
      </c>
      <c r="O370">
        <v>0.32800000000000001</v>
      </c>
      <c r="P370">
        <v>0.23499999999999999</v>
      </c>
      <c r="Q370">
        <v>1.18</v>
      </c>
      <c r="R370">
        <v>0.40500000000000003</v>
      </c>
      <c r="S370">
        <v>0.71599999999999997</v>
      </c>
      <c r="T370">
        <v>-0.124</v>
      </c>
      <c r="U370">
        <v>-1.0900000000000001</v>
      </c>
      <c r="V370">
        <v>0.51100000000000001</v>
      </c>
      <c r="W370">
        <v>0.84099999999999997</v>
      </c>
      <c r="X370">
        <v>0.125</v>
      </c>
      <c r="Y370">
        <v>1.0900000000000001</v>
      </c>
      <c r="Z370">
        <v>0.151</v>
      </c>
      <c r="AA370">
        <v>0.38200000000000001</v>
      </c>
      <c r="AB370">
        <v>0.214</v>
      </c>
      <c r="AC370">
        <v>1.1599999999999999</v>
      </c>
      <c r="AD370">
        <v>0.26900000000000002</v>
      </c>
      <c r="AE370">
        <v>0.64900000000000002</v>
      </c>
      <c r="AF370">
        <v>-0.24099999999999999</v>
      </c>
      <c r="AG370">
        <v>-1.18</v>
      </c>
      <c r="AH370">
        <v>0.98</v>
      </c>
      <c r="AI370">
        <v>0.99199999999999999</v>
      </c>
      <c r="AJ370">
        <v>6.1999999999999998E-3</v>
      </c>
      <c r="AK370">
        <v>1</v>
      </c>
      <c r="AL370" t="s">
        <v>9497</v>
      </c>
      <c r="AM370" t="s">
        <v>7556</v>
      </c>
      <c r="AN370" t="s">
        <v>8152</v>
      </c>
      <c r="AO370">
        <v>46200</v>
      </c>
      <c r="AP370" t="s">
        <v>7599</v>
      </c>
      <c r="AQ370">
        <v>100000000</v>
      </c>
      <c r="AR370">
        <v>1430</v>
      </c>
      <c r="AS370">
        <v>424</v>
      </c>
      <c r="AT370" t="s">
        <v>9498</v>
      </c>
      <c r="AU370" t="s">
        <v>9499</v>
      </c>
      <c r="AV370">
        <v>4950000</v>
      </c>
      <c r="AX370" t="s">
        <v>9500</v>
      </c>
      <c r="AY370" t="s">
        <v>9501</v>
      </c>
    </row>
    <row r="371" spans="1:51" x14ac:dyDescent="0.25">
      <c r="A371" t="s">
        <v>9502</v>
      </c>
      <c r="B371">
        <v>15.8</v>
      </c>
      <c r="C371">
        <v>16</v>
      </c>
      <c r="D371">
        <v>15.5</v>
      </c>
      <c r="E371">
        <v>16.399999999999999</v>
      </c>
      <c r="F371">
        <v>15.1</v>
      </c>
      <c r="G371">
        <v>14.4</v>
      </c>
      <c r="H371">
        <v>15.5</v>
      </c>
      <c r="I371">
        <v>16</v>
      </c>
      <c r="J371">
        <v>0.161</v>
      </c>
      <c r="K371">
        <v>0.72699999999999998</v>
      </c>
      <c r="L371">
        <v>-0.75900000000000001</v>
      </c>
      <c r="M371">
        <v>-1.69</v>
      </c>
      <c r="N371">
        <v>0.17</v>
      </c>
      <c r="O371">
        <v>0.39700000000000002</v>
      </c>
      <c r="P371">
        <v>-0.92900000000000005</v>
      </c>
      <c r="Q371">
        <v>-1.9</v>
      </c>
      <c r="R371">
        <v>0.30499999999999999</v>
      </c>
      <c r="S371">
        <v>0.64200000000000002</v>
      </c>
      <c r="T371">
        <v>0.70599999999999996</v>
      </c>
      <c r="U371">
        <v>1.63</v>
      </c>
      <c r="V371">
        <v>0.39</v>
      </c>
      <c r="W371">
        <v>0.80500000000000005</v>
      </c>
      <c r="X371">
        <v>0.755</v>
      </c>
      <c r="Y371">
        <v>1.69</v>
      </c>
      <c r="Z371">
        <v>0.20100000000000001</v>
      </c>
      <c r="AA371">
        <v>0.435</v>
      </c>
      <c r="AB371">
        <v>-0.88500000000000001</v>
      </c>
      <c r="AC371">
        <v>-1.85</v>
      </c>
      <c r="AD371">
        <v>0.34499999999999997</v>
      </c>
      <c r="AE371">
        <v>0.69399999999999995</v>
      </c>
      <c r="AF371">
        <v>0.95599999999999996</v>
      </c>
      <c r="AG371">
        <v>1.94</v>
      </c>
      <c r="AH371">
        <v>0.38300000000000001</v>
      </c>
      <c r="AI371">
        <v>0.81899999999999995</v>
      </c>
      <c r="AJ371">
        <v>1.01</v>
      </c>
      <c r="AK371">
        <v>2.0099999999999998</v>
      </c>
      <c r="AL371" t="s">
        <v>9503</v>
      </c>
      <c r="AM371" t="s">
        <v>7641</v>
      </c>
      <c r="AN371" t="s">
        <v>7861</v>
      </c>
      <c r="AO371">
        <v>37400</v>
      </c>
      <c r="AP371" t="s">
        <v>7589</v>
      </c>
      <c r="AQ371">
        <v>100000000</v>
      </c>
      <c r="AR371">
        <v>2470</v>
      </c>
      <c r="AS371">
        <v>161</v>
      </c>
      <c r="AT371" t="s">
        <v>9504</v>
      </c>
      <c r="AU371" t="s">
        <v>9505</v>
      </c>
      <c r="AV371">
        <v>10300000</v>
      </c>
      <c r="AW371" t="s">
        <v>9506</v>
      </c>
      <c r="AY371" t="s">
        <v>9507</v>
      </c>
    </row>
    <row r="372" spans="1:51" x14ac:dyDescent="0.25">
      <c r="A372" t="s">
        <v>9508</v>
      </c>
      <c r="B372">
        <v>18.899999999999999</v>
      </c>
      <c r="C372">
        <v>19.100000000000001</v>
      </c>
      <c r="D372">
        <v>19</v>
      </c>
      <c r="E372">
        <v>19.7</v>
      </c>
      <c r="F372">
        <v>19</v>
      </c>
      <c r="G372">
        <v>18.8</v>
      </c>
      <c r="H372">
        <v>18.7</v>
      </c>
      <c r="I372">
        <v>19.100000000000001</v>
      </c>
      <c r="J372">
        <v>0.877</v>
      </c>
      <c r="K372">
        <v>0.96899999999999997</v>
      </c>
      <c r="L372">
        <v>4.4900000000000002E-2</v>
      </c>
      <c r="M372">
        <v>1.03</v>
      </c>
      <c r="N372">
        <v>0.313</v>
      </c>
      <c r="O372">
        <v>0.55800000000000005</v>
      </c>
      <c r="P372">
        <v>-0.36799999999999999</v>
      </c>
      <c r="Q372">
        <v>-1.29</v>
      </c>
      <c r="R372">
        <v>0.497</v>
      </c>
      <c r="S372">
        <v>0.77900000000000003</v>
      </c>
      <c r="T372">
        <v>-0.252</v>
      </c>
      <c r="U372">
        <v>-1.19</v>
      </c>
      <c r="V372">
        <v>0.14000000000000001</v>
      </c>
      <c r="W372">
        <v>0.65600000000000003</v>
      </c>
      <c r="X372">
        <v>-0.70299999999999996</v>
      </c>
      <c r="Y372">
        <v>-1.63</v>
      </c>
      <c r="Z372">
        <v>0.35799999999999998</v>
      </c>
      <c r="AA372">
        <v>0.58799999999999997</v>
      </c>
      <c r="AB372">
        <v>-0.34300000000000003</v>
      </c>
      <c r="AC372">
        <v>-1.27</v>
      </c>
      <c r="AD372">
        <v>0.84099999999999997</v>
      </c>
      <c r="AE372">
        <v>0.96299999999999997</v>
      </c>
      <c r="AF372">
        <v>-0.109</v>
      </c>
      <c r="AG372">
        <v>-1.08</v>
      </c>
      <c r="AH372">
        <v>0.36899999999999999</v>
      </c>
      <c r="AI372">
        <v>0.81299999999999994</v>
      </c>
      <c r="AJ372">
        <v>-0.55900000000000005</v>
      </c>
      <c r="AK372">
        <v>-1.47</v>
      </c>
      <c r="AL372" t="s">
        <v>9509</v>
      </c>
      <c r="AM372" t="s">
        <v>7556</v>
      </c>
      <c r="AN372" t="s">
        <v>7794</v>
      </c>
      <c r="AO372">
        <v>17700</v>
      </c>
      <c r="AP372" t="s">
        <v>7599</v>
      </c>
      <c r="AQ372">
        <v>297</v>
      </c>
      <c r="AR372">
        <v>1390</v>
      </c>
      <c r="AS372">
        <v>300</v>
      </c>
      <c r="AT372" t="s">
        <v>9510</v>
      </c>
      <c r="AU372" t="s">
        <v>9511</v>
      </c>
      <c r="AV372">
        <v>4510000</v>
      </c>
      <c r="AW372" t="s">
        <v>9512</v>
      </c>
      <c r="AX372" t="s">
        <v>9513</v>
      </c>
      <c r="AY372" t="s">
        <v>9514</v>
      </c>
    </row>
    <row r="373" spans="1:51" x14ac:dyDescent="0.25">
      <c r="A373" t="s">
        <v>9515</v>
      </c>
      <c r="B373">
        <v>15.3</v>
      </c>
      <c r="C373">
        <v>15.4</v>
      </c>
      <c r="D373">
        <v>15.8</v>
      </c>
      <c r="E373">
        <v>15.9</v>
      </c>
      <c r="F373">
        <v>14.7</v>
      </c>
      <c r="G373">
        <v>15.2</v>
      </c>
      <c r="H373">
        <v>15.1</v>
      </c>
      <c r="I373">
        <v>15.6</v>
      </c>
      <c r="J373">
        <v>6.0499999999999998E-2</v>
      </c>
      <c r="K373">
        <v>0.58799999999999997</v>
      </c>
      <c r="L373">
        <v>-0.64800000000000002</v>
      </c>
      <c r="M373">
        <v>-1.57</v>
      </c>
      <c r="N373">
        <v>0.13900000000000001</v>
      </c>
      <c r="O373">
        <v>0.35</v>
      </c>
      <c r="P373">
        <v>0.63500000000000001</v>
      </c>
      <c r="Q373">
        <v>1.55</v>
      </c>
      <c r="R373">
        <v>0.71899999999999997</v>
      </c>
      <c r="S373">
        <v>0.89100000000000001</v>
      </c>
      <c r="T373">
        <v>0.156</v>
      </c>
      <c r="U373">
        <v>1.1100000000000001</v>
      </c>
      <c r="V373">
        <v>0.246</v>
      </c>
      <c r="W373">
        <v>0.76100000000000001</v>
      </c>
      <c r="X373">
        <v>0.64600000000000002</v>
      </c>
      <c r="Y373">
        <v>1.56</v>
      </c>
      <c r="Z373">
        <v>7.2999999999999995E-2</v>
      </c>
      <c r="AA373">
        <v>0.26800000000000002</v>
      </c>
      <c r="AB373">
        <v>0.77700000000000002</v>
      </c>
      <c r="AC373">
        <v>1.71</v>
      </c>
      <c r="AD373">
        <v>0.125</v>
      </c>
      <c r="AE373">
        <v>0.47399999999999998</v>
      </c>
      <c r="AF373">
        <v>0.97099999999999997</v>
      </c>
      <c r="AG373">
        <v>1.96</v>
      </c>
      <c r="AH373">
        <v>4.3299999999999998E-2</v>
      </c>
      <c r="AI373">
        <v>0.38800000000000001</v>
      </c>
      <c r="AJ373">
        <v>1.47</v>
      </c>
      <c r="AK373">
        <v>2.76</v>
      </c>
      <c r="AL373" t="s">
        <v>9516</v>
      </c>
      <c r="AM373" t="s">
        <v>7556</v>
      </c>
      <c r="AN373" t="s">
        <v>8955</v>
      </c>
      <c r="AO373">
        <v>39700</v>
      </c>
      <c r="AP373" t="s">
        <v>7589</v>
      </c>
      <c r="AQ373">
        <v>100000000</v>
      </c>
      <c r="AR373">
        <v>5780</v>
      </c>
      <c r="AS373">
        <v>390</v>
      </c>
      <c r="AT373" t="s">
        <v>9517</v>
      </c>
      <c r="AU373" t="s">
        <v>9518</v>
      </c>
      <c r="AV373">
        <v>147000</v>
      </c>
    </row>
    <row r="374" spans="1:51" x14ac:dyDescent="0.25">
      <c r="A374" t="s">
        <v>9519</v>
      </c>
      <c r="B374">
        <v>19.3</v>
      </c>
      <c r="C374">
        <v>20</v>
      </c>
      <c r="D374">
        <v>19.3</v>
      </c>
      <c r="E374">
        <v>20.100000000000001</v>
      </c>
      <c r="F374">
        <v>19</v>
      </c>
      <c r="G374">
        <v>18.399999999999999</v>
      </c>
      <c r="H374">
        <v>19.2</v>
      </c>
      <c r="I374">
        <v>19</v>
      </c>
      <c r="J374">
        <v>0.56599999999999995</v>
      </c>
      <c r="K374">
        <v>0.89900000000000002</v>
      </c>
      <c r="L374">
        <v>-0.32300000000000001</v>
      </c>
      <c r="M374">
        <v>-1.25</v>
      </c>
      <c r="N374">
        <v>7.5800000000000006E-2</v>
      </c>
      <c r="O374">
        <v>0.28699999999999998</v>
      </c>
      <c r="P374">
        <v>-1.37</v>
      </c>
      <c r="Q374">
        <v>-2.58</v>
      </c>
      <c r="R374">
        <v>0.97699999999999998</v>
      </c>
      <c r="S374">
        <v>0.997</v>
      </c>
      <c r="T374">
        <v>2.2700000000000001E-2</v>
      </c>
      <c r="U374">
        <v>1.02</v>
      </c>
      <c r="V374">
        <v>0.49</v>
      </c>
      <c r="W374">
        <v>0.84099999999999997</v>
      </c>
      <c r="X374">
        <v>-0.68799999999999994</v>
      </c>
      <c r="Y374">
        <v>-1.61</v>
      </c>
      <c r="Z374">
        <v>2.7099999999999999E-2</v>
      </c>
      <c r="AA374">
        <v>0.186</v>
      </c>
      <c r="AB374">
        <v>-1.7</v>
      </c>
      <c r="AC374">
        <v>-3.25</v>
      </c>
      <c r="AD374">
        <v>9.2700000000000005E-2</v>
      </c>
      <c r="AE374">
        <v>0.41799999999999998</v>
      </c>
      <c r="AF374">
        <v>-1.88</v>
      </c>
      <c r="AG374">
        <v>-3.69</v>
      </c>
      <c r="AH374">
        <v>4.2200000000000001E-2</v>
      </c>
      <c r="AI374">
        <v>0.38300000000000001</v>
      </c>
      <c r="AJ374">
        <v>-2.61</v>
      </c>
      <c r="AK374">
        <v>-6.09</v>
      </c>
      <c r="AL374" t="s">
        <v>9520</v>
      </c>
      <c r="AM374" t="s">
        <v>7641</v>
      </c>
      <c r="AN374" t="s">
        <v>8193</v>
      </c>
      <c r="AO374">
        <v>39600</v>
      </c>
      <c r="AP374" t="s">
        <v>7589</v>
      </c>
      <c r="AQ374">
        <v>100000000</v>
      </c>
      <c r="AR374">
        <v>1140</v>
      </c>
      <c r="AS374">
        <v>181</v>
      </c>
      <c r="AT374" t="s">
        <v>9521</v>
      </c>
      <c r="AU374" t="s">
        <v>9522</v>
      </c>
      <c r="AV374">
        <v>62400</v>
      </c>
    </row>
    <row r="375" spans="1:51" x14ac:dyDescent="0.25">
      <c r="A375" t="s">
        <v>9523</v>
      </c>
      <c r="B375">
        <v>17.7</v>
      </c>
      <c r="C375">
        <v>17.5</v>
      </c>
      <c r="D375">
        <v>17.600000000000001</v>
      </c>
      <c r="E375">
        <v>17.8</v>
      </c>
      <c r="F375">
        <v>17.5</v>
      </c>
      <c r="G375">
        <v>17.100000000000001</v>
      </c>
      <c r="H375">
        <v>17</v>
      </c>
      <c r="I375">
        <v>17.5</v>
      </c>
      <c r="J375">
        <v>0.38400000000000001</v>
      </c>
      <c r="K375">
        <v>0.84599999999999997</v>
      </c>
      <c r="L375">
        <v>-0.20799999999999999</v>
      </c>
      <c r="M375">
        <v>-1.1499999999999999</v>
      </c>
      <c r="N375">
        <v>0.58099999999999996</v>
      </c>
      <c r="O375">
        <v>0.77500000000000002</v>
      </c>
      <c r="P375">
        <v>-0.129</v>
      </c>
      <c r="Q375">
        <v>-1.0900000000000001</v>
      </c>
      <c r="R375">
        <v>6.8900000000000003E-2</v>
      </c>
      <c r="S375">
        <v>0.35599999999999998</v>
      </c>
      <c r="T375">
        <v>-0.437</v>
      </c>
      <c r="U375">
        <v>-1.35</v>
      </c>
      <c r="V375">
        <v>0.94699999999999995</v>
      </c>
      <c r="W375">
        <v>0.98699999999999999</v>
      </c>
      <c r="X375">
        <v>-2.0299999999999999E-2</v>
      </c>
      <c r="Y375">
        <v>-1.01</v>
      </c>
      <c r="Z375">
        <v>0.88900000000000001</v>
      </c>
      <c r="AA375">
        <v>0.94899999999999995</v>
      </c>
      <c r="AB375">
        <v>3.0800000000000001E-2</v>
      </c>
      <c r="AC375">
        <v>1.02</v>
      </c>
      <c r="AD375">
        <v>0.13800000000000001</v>
      </c>
      <c r="AE375">
        <v>0.49</v>
      </c>
      <c r="AF375">
        <v>0.48199999999999998</v>
      </c>
      <c r="AG375">
        <v>1.4</v>
      </c>
      <c r="AH375">
        <v>1.5800000000000002E-2</v>
      </c>
      <c r="AI375">
        <v>0.29899999999999999</v>
      </c>
      <c r="AJ375">
        <v>0.90600000000000003</v>
      </c>
      <c r="AK375">
        <v>1.87</v>
      </c>
      <c r="AL375" t="s">
        <v>9524</v>
      </c>
      <c r="AM375" t="s">
        <v>7556</v>
      </c>
      <c r="AN375" t="s">
        <v>7905</v>
      </c>
      <c r="AO375">
        <v>54900</v>
      </c>
      <c r="AP375" t="s">
        <v>7589</v>
      </c>
      <c r="AQ375">
        <v>100000000</v>
      </c>
      <c r="AR375">
        <v>5520</v>
      </c>
      <c r="AS375">
        <v>507</v>
      </c>
    </row>
    <row r="376" spans="1:51" x14ac:dyDescent="0.25">
      <c r="A376" t="s">
        <v>9525</v>
      </c>
      <c r="B376">
        <v>14.4</v>
      </c>
      <c r="C376">
        <v>13.3</v>
      </c>
      <c r="D376">
        <v>14.7</v>
      </c>
      <c r="E376">
        <v>13.7</v>
      </c>
      <c r="F376">
        <v>15.2</v>
      </c>
      <c r="G376">
        <v>14.2</v>
      </c>
      <c r="H376">
        <v>14.1</v>
      </c>
      <c r="I376">
        <v>15.7</v>
      </c>
      <c r="J376">
        <v>0.374</v>
      </c>
      <c r="K376">
        <v>0.84399999999999997</v>
      </c>
      <c r="L376">
        <v>0.77900000000000003</v>
      </c>
      <c r="M376">
        <v>1.72</v>
      </c>
      <c r="N376">
        <v>0.995</v>
      </c>
      <c r="O376">
        <v>0.997</v>
      </c>
      <c r="P376">
        <v>7.4999999999999997E-3</v>
      </c>
      <c r="Q376">
        <v>1.01</v>
      </c>
      <c r="R376">
        <v>0.183</v>
      </c>
      <c r="S376">
        <v>0.53800000000000003</v>
      </c>
      <c r="T376">
        <v>-1.66</v>
      </c>
      <c r="U376">
        <v>-3.17</v>
      </c>
      <c r="V376">
        <v>0.17199999999999999</v>
      </c>
      <c r="W376">
        <v>0.69299999999999995</v>
      </c>
      <c r="X376">
        <v>2.1800000000000002</v>
      </c>
      <c r="Y376">
        <v>4.5199999999999996</v>
      </c>
      <c r="Z376">
        <v>0.53200000000000003</v>
      </c>
      <c r="AA376">
        <v>0.754</v>
      </c>
      <c r="AB376">
        <v>-0.73399999999999999</v>
      </c>
      <c r="AC376">
        <v>-1.66</v>
      </c>
      <c r="AD376">
        <v>8.3699999999999996E-4</v>
      </c>
      <c r="AE376">
        <v>7.9299999999999995E-2</v>
      </c>
      <c r="AF376">
        <v>-5.92</v>
      </c>
      <c r="AG376">
        <v>-60.7</v>
      </c>
      <c r="AH376">
        <v>0.28199999999999997</v>
      </c>
      <c r="AI376">
        <v>0.77200000000000002</v>
      </c>
      <c r="AJ376">
        <v>-2.12</v>
      </c>
      <c r="AK376">
        <v>-4.34</v>
      </c>
      <c r="AL376" t="s">
        <v>9526</v>
      </c>
      <c r="AM376" t="s">
        <v>7641</v>
      </c>
      <c r="AN376" t="s">
        <v>7861</v>
      </c>
      <c r="AO376">
        <v>12000</v>
      </c>
      <c r="AP376" t="s">
        <v>7589</v>
      </c>
      <c r="AQ376">
        <v>1380</v>
      </c>
      <c r="AR376">
        <v>2170</v>
      </c>
      <c r="AS376">
        <v>150</v>
      </c>
      <c r="AT376" t="s">
        <v>9527</v>
      </c>
      <c r="AU376" t="s">
        <v>5812</v>
      </c>
      <c r="AV376">
        <v>1910</v>
      </c>
      <c r="AW376" t="s">
        <v>9528</v>
      </c>
      <c r="AX376" t="s">
        <v>9529</v>
      </c>
    </row>
    <row r="377" spans="1:51" x14ac:dyDescent="0.25">
      <c r="A377" t="s">
        <v>9530</v>
      </c>
      <c r="B377">
        <v>21.8</v>
      </c>
      <c r="C377">
        <v>21.7</v>
      </c>
      <c r="D377">
        <v>21.8</v>
      </c>
      <c r="E377">
        <v>21.6</v>
      </c>
      <c r="F377">
        <v>21.7</v>
      </c>
      <c r="G377">
        <v>22</v>
      </c>
      <c r="H377">
        <v>21.7</v>
      </c>
      <c r="I377">
        <v>21.9</v>
      </c>
      <c r="J377">
        <v>0.70199999999999996</v>
      </c>
      <c r="K377">
        <v>0.95499999999999996</v>
      </c>
      <c r="L377">
        <v>-6.2300000000000001E-2</v>
      </c>
      <c r="M377">
        <v>-1.04</v>
      </c>
      <c r="N377">
        <v>0.13100000000000001</v>
      </c>
      <c r="O377">
        <v>0.34699999999999998</v>
      </c>
      <c r="P377">
        <v>0.26700000000000002</v>
      </c>
      <c r="Q377">
        <v>1.2</v>
      </c>
      <c r="R377">
        <v>0.90700000000000003</v>
      </c>
      <c r="S377">
        <v>0.995</v>
      </c>
      <c r="T377">
        <v>-2.0799999999999999E-2</v>
      </c>
      <c r="U377">
        <v>-1.01</v>
      </c>
      <c r="V377">
        <v>0.252</v>
      </c>
      <c r="W377">
        <v>0.76100000000000001</v>
      </c>
      <c r="X377">
        <v>0.26300000000000001</v>
      </c>
      <c r="Y377">
        <v>1.2</v>
      </c>
      <c r="Z377">
        <v>7.3099999999999998E-2</v>
      </c>
      <c r="AA377">
        <v>0.26800000000000002</v>
      </c>
      <c r="AB377">
        <v>0.32100000000000001</v>
      </c>
      <c r="AC377">
        <v>1.25</v>
      </c>
      <c r="AD377">
        <v>0.26900000000000002</v>
      </c>
      <c r="AE377">
        <v>0.64900000000000002</v>
      </c>
      <c r="AF377">
        <v>0.28799999999999998</v>
      </c>
      <c r="AG377">
        <v>1.22</v>
      </c>
      <c r="AH377">
        <v>5.5300000000000002E-2</v>
      </c>
      <c r="AI377">
        <v>0.437</v>
      </c>
      <c r="AJ377">
        <v>0.57399999999999995</v>
      </c>
      <c r="AK377">
        <v>1.49</v>
      </c>
      <c r="AL377" t="s">
        <v>9531</v>
      </c>
      <c r="AM377" t="s">
        <v>7548</v>
      </c>
      <c r="AN377" t="s">
        <v>7573</v>
      </c>
      <c r="AO377">
        <v>32400</v>
      </c>
      <c r="AP377" t="s">
        <v>7574</v>
      </c>
      <c r="AQ377">
        <v>100000000</v>
      </c>
      <c r="AR377">
        <v>1440</v>
      </c>
      <c r="AS377">
        <v>117</v>
      </c>
      <c r="AT377" t="s">
        <v>9532</v>
      </c>
      <c r="AU377" t="s">
        <v>9533</v>
      </c>
      <c r="AV377">
        <v>164000</v>
      </c>
      <c r="AX377" t="s">
        <v>9534</v>
      </c>
    </row>
    <row r="378" spans="1:51" x14ac:dyDescent="0.25">
      <c r="A378" t="s">
        <v>9535</v>
      </c>
      <c r="B378">
        <v>20.6</v>
      </c>
      <c r="C378">
        <v>20.3</v>
      </c>
      <c r="D378">
        <v>20.6</v>
      </c>
      <c r="E378">
        <v>20.5</v>
      </c>
      <c r="F378">
        <v>20</v>
      </c>
      <c r="G378">
        <v>20</v>
      </c>
      <c r="H378">
        <v>20.399999999999999</v>
      </c>
      <c r="I378">
        <v>20.6</v>
      </c>
      <c r="J378">
        <v>4.9200000000000001E-2</v>
      </c>
      <c r="K378">
        <v>0.58799999999999997</v>
      </c>
      <c r="L378">
        <v>-0.55900000000000005</v>
      </c>
      <c r="M378">
        <v>-1.47</v>
      </c>
      <c r="N378">
        <v>0.41299999999999998</v>
      </c>
      <c r="O378">
        <v>0.64100000000000001</v>
      </c>
      <c r="P378">
        <v>0.23300000000000001</v>
      </c>
      <c r="Q378">
        <v>1.18</v>
      </c>
      <c r="R378">
        <v>0.111</v>
      </c>
      <c r="S378">
        <v>0.42499999999999999</v>
      </c>
      <c r="T378">
        <v>0.46400000000000002</v>
      </c>
      <c r="U378">
        <v>1.38</v>
      </c>
      <c r="V378">
        <v>0.54400000000000004</v>
      </c>
      <c r="W378">
        <v>0.84099999999999997</v>
      </c>
      <c r="X378">
        <v>0.224</v>
      </c>
      <c r="Y378">
        <v>1.17</v>
      </c>
      <c r="Z378">
        <v>0.34399999999999997</v>
      </c>
      <c r="AA378">
        <v>0.57699999999999996</v>
      </c>
      <c r="AB378">
        <v>0.27500000000000002</v>
      </c>
      <c r="AC378">
        <v>1.21</v>
      </c>
      <c r="AD378">
        <v>9.8100000000000007E-2</v>
      </c>
      <c r="AE378">
        <v>0.42299999999999999</v>
      </c>
      <c r="AF378">
        <v>0.70699999999999996</v>
      </c>
      <c r="AG378">
        <v>1.63</v>
      </c>
      <c r="AH378">
        <v>0.33400000000000002</v>
      </c>
      <c r="AI378">
        <v>0.78100000000000003</v>
      </c>
      <c r="AJ378">
        <v>0.46899999999999997</v>
      </c>
      <c r="AK378">
        <v>1.38</v>
      </c>
      <c r="AL378" t="s">
        <v>9536</v>
      </c>
      <c r="AM378" t="s">
        <v>7597</v>
      </c>
      <c r="AN378" t="s">
        <v>8745</v>
      </c>
      <c r="AO378">
        <v>32600</v>
      </c>
      <c r="AP378" t="s">
        <v>7589</v>
      </c>
      <c r="AQ378">
        <v>100000000</v>
      </c>
      <c r="AR378">
        <v>4290</v>
      </c>
      <c r="AS378">
        <v>583</v>
      </c>
      <c r="AT378" t="s">
        <v>9537</v>
      </c>
      <c r="AU378" t="s">
        <v>9538</v>
      </c>
      <c r="AV378">
        <v>4470000</v>
      </c>
      <c r="AY378" t="s">
        <v>8750</v>
      </c>
    </row>
    <row r="379" spans="1:51" x14ac:dyDescent="0.25">
      <c r="A379" t="s">
        <v>9539</v>
      </c>
      <c r="B379">
        <v>16.8</v>
      </c>
      <c r="C379">
        <v>17.100000000000001</v>
      </c>
      <c r="D379">
        <v>16.899999999999999</v>
      </c>
      <c r="E379">
        <v>16.7</v>
      </c>
      <c r="F379">
        <v>16.8</v>
      </c>
      <c r="G379">
        <v>16.5</v>
      </c>
      <c r="H379">
        <v>17.100000000000001</v>
      </c>
      <c r="I379">
        <v>16.899999999999999</v>
      </c>
      <c r="J379">
        <v>0.95199999999999996</v>
      </c>
      <c r="K379">
        <v>0.98399999999999999</v>
      </c>
      <c r="L379">
        <v>3.1099999999999999E-2</v>
      </c>
      <c r="M379">
        <v>1.02</v>
      </c>
      <c r="N379">
        <v>8.2600000000000007E-2</v>
      </c>
      <c r="O379">
        <v>0.29299999999999998</v>
      </c>
      <c r="P379">
        <v>-0.59799999999999998</v>
      </c>
      <c r="Q379">
        <v>-1.51</v>
      </c>
      <c r="R379">
        <v>0.97299999999999998</v>
      </c>
      <c r="S379">
        <v>0.997</v>
      </c>
      <c r="T379">
        <v>-1.1599999999999999E-2</v>
      </c>
      <c r="U379">
        <v>-1.01</v>
      </c>
      <c r="V379">
        <v>0.46200000000000002</v>
      </c>
      <c r="W379">
        <v>0.83299999999999996</v>
      </c>
      <c r="X379">
        <v>-0.32700000000000001</v>
      </c>
      <c r="Y379">
        <v>-1.25</v>
      </c>
      <c r="Z379">
        <v>7.9500000000000001E-2</v>
      </c>
      <c r="AA379">
        <v>0.28000000000000003</v>
      </c>
      <c r="AB379">
        <v>-0.61799999999999999</v>
      </c>
      <c r="AC379">
        <v>-1.53</v>
      </c>
      <c r="AD379">
        <v>0.80300000000000005</v>
      </c>
      <c r="AE379">
        <v>0.96</v>
      </c>
      <c r="AF379">
        <v>-0.128</v>
      </c>
      <c r="AG379">
        <v>-1.0900000000000001</v>
      </c>
      <c r="AH379">
        <v>0.44800000000000001</v>
      </c>
      <c r="AI379">
        <v>0.82099999999999995</v>
      </c>
      <c r="AJ379">
        <v>-0.44400000000000001</v>
      </c>
      <c r="AK379">
        <v>-1.36</v>
      </c>
      <c r="AL379" t="s">
        <v>9540</v>
      </c>
      <c r="AM379" t="s">
        <v>7556</v>
      </c>
      <c r="AN379" t="s">
        <v>7821</v>
      </c>
      <c r="AO379">
        <v>47100</v>
      </c>
      <c r="AP379" t="s">
        <v>7589</v>
      </c>
      <c r="AQ379">
        <v>100000000</v>
      </c>
      <c r="AR379">
        <v>4920</v>
      </c>
      <c r="AS379">
        <v>465</v>
      </c>
      <c r="AT379" t="s">
        <v>9541</v>
      </c>
    </row>
    <row r="380" spans="1:51" x14ac:dyDescent="0.25">
      <c r="A380" t="s">
        <v>9542</v>
      </c>
      <c r="B380">
        <v>28.3</v>
      </c>
      <c r="C380">
        <v>28.3</v>
      </c>
      <c r="D380">
        <v>28.3</v>
      </c>
      <c r="E380">
        <v>28.3</v>
      </c>
      <c r="F380">
        <v>28.3</v>
      </c>
      <c r="G380">
        <v>28</v>
      </c>
      <c r="H380">
        <v>28.2</v>
      </c>
      <c r="I380">
        <v>28.2</v>
      </c>
      <c r="J380">
        <v>0.35599999999999998</v>
      </c>
      <c r="K380">
        <v>0.83499999999999996</v>
      </c>
      <c r="L380">
        <v>-6.9500000000000006E-2</v>
      </c>
      <c r="M380">
        <v>-1.05</v>
      </c>
      <c r="N380">
        <v>6.1400000000000003E-2</v>
      </c>
      <c r="O380">
        <v>0.251</v>
      </c>
      <c r="P380">
        <v>-0.159</v>
      </c>
      <c r="Q380">
        <v>-1.1200000000000001</v>
      </c>
      <c r="R380">
        <v>0.84799999999999998</v>
      </c>
      <c r="S380">
        <v>0.98699999999999999</v>
      </c>
      <c r="T380">
        <v>-1.6500000000000001E-2</v>
      </c>
      <c r="U380">
        <v>-1.01</v>
      </c>
      <c r="V380">
        <v>0.996</v>
      </c>
      <c r="W380">
        <v>0.999</v>
      </c>
      <c r="X380">
        <v>5.3300000000000005E-4</v>
      </c>
      <c r="Y380">
        <v>1</v>
      </c>
      <c r="Z380">
        <v>0.218</v>
      </c>
      <c r="AA380">
        <v>0.45400000000000001</v>
      </c>
      <c r="AB380">
        <v>-9.7000000000000003E-2</v>
      </c>
      <c r="AC380">
        <v>-1.07</v>
      </c>
      <c r="AD380">
        <v>3.6099999999999999E-3</v>
      </c>
      <c r="AE380">
        <v>0.114</v>
      </c>
      <c r="AF380">
        <v>0.34200000000000003</v>
      </c>
      <c r="AG380">
        <v>1.27</v>
      </c>
      <c r="AH380">
        <v>6.8300000000000001E-3</v>
      </c>
      <c r="AI380">
        <v>0.23499999999999999</v>
      </c>
      <c r="AJ380">
        <v>0.36199999999999999</v>
      </c>
      <c r="AK380">
        <v>1.29</v>
      </c>
      <c r="AL380" t="s">
        <v>9543</v>
      </c>
      <c r="AM380" t="s">
        <v>7548</v>
      </c>
      <c r="AN380" t="s">
        <v>7565</v>
      </c>
      <c r="AO380">
        <v>54</v>
      </c>
      <c r="AP380" t="s">
        <v>7550</v>
      </c>
      <c r="AQ380">
        <v>565</v>
      </c>
      <c r="AR380">
        <v>2990</v>
      </c>
      <c r="AS380">
        <v>205</v>
      </c>
      <c r="AT380" t="s">
        <v>9544</v>
      </c>
      <c r="AU380" t="s">
        <v>9545</v>
      </c>
      <c r="AV380">
        <v>6070</v>
      </c>
      <c r="AW380" t="s">
        <v>9546</v>
      </c>
      <c r="AX380" t="s">
        <v>9547</v>
      </c>
      <c r="AY380" t="s">
        <v>9548</v>
      </c>
    </row>
    <row r="381" spans="1:51" x14ac:dyDescent="0.25">
      <c r="A381" t="s">
        <v>9549</v>
      </c>
      <c r="B381">
        <v>24.1</v>
      </c>
      <c r="C381">
        <v>23.8</v>
      </c>
      <c r="D381">
        <v>24.1</v>
      </c>
      <c r="E381">
        <v>24.1</v>
      </c>
      <c r="F381">
        <v>23.1</v>
      </c>
      <c r="G381">
        <v>22.9</v>
      </c>
      <c r="H381">
        <v>23.9</v>
      </c>
      <c r="I381">
        <v>23.8</v>
      </c>
      <c r="J381">
        <v>8.9899999999999997E-3</v>
      </c>
      <c r="K381">
        <v>0.39900000000000002</v>
      </c>
      <c r="L381">
        <v>-1.03</v>
      </c>
      <c r="M381">
        <v>-2.0499999999999998</v>
      </c>
      <c r="N381">
        <v>0.90800000000000003</v>
      </c>
      <c r="O381">
        <v>0.96199999999999997</v>
      </c>
      <c r="P381">
        <v>5.7700000000000001E-2</v>
      </c>
      <c r="Q381">
        <v>1.04</v>
      </c>
      <c r="R381">
        <v>7.5600000000000001E-2</v>
      </c>
      <c r="S381">
        <v>0.37</v>
      </c>
      <c r="T381">
        <v>0.91200000000000003</v>
      </c>
      <c r="U381">
        <v>1.88</v>
      </c>
      <c r="V381">
        <v>0.53900000000000003</v>
      </c>
      <c r="W381">
        <v>0.84099999999999997</v>
      </c>
      <c r="X381">
        <v>0.4</v>
      </c>
      <c r="Y381">
        <v>1.32</v>
      </c>
      <c r="Z381">
        <v>0.86499999999999999</v>
      </c>
      <c r="AA381">
        <v>0.93899999999999995</v>
      </c>
      <c r="AB381">
        <v>-8.5999999999999993E-2</v>
      </c>
      <c r="AC381">
        <v>-1.06</v>
      </c>
      <c r="AD381">
        <v>0.90700000000000003</v>
      </c>
      <c r="AE381">
        <v>0.97799999999999998</v>
      </c>
      <c r="AF381">
        <v>8.6400000000000005E-2</v>
      </c>
      <c r="AG381">
        <v>1.06</v>
      </c>
      <c r="AH381">
        <v>0.60799999999999998</v>
      </c>
      <c r="AI381">
        <v>0.89400000000000002</v>
      </c>
      <c r="AJ381">
        <v>-0.433</v>
      </c>
      <c r="AK381">
        <v>-1.35</v>
      </c>
      <c r="AL381" t="s">
        <v>9550</v>
      </c>
      <c r="AM381" t="s">
        <v>7641</v>
      </c>
      <c r="AN381" t="s">
        <v>7873</v>
      </c>
      <c r="AO381">
        <v>15800</v>
      </c>
      <c r="AP381" t="s">
        <v>7589</v>
      </c>
      <c r="AQ381">
        <v>100000000</v>
      </c>
      <c r="AR381">
        <v>2110</v>
      </c>
      <c r="AS381">
        <v>178</v>
      </c>
      <c r="AT381" t="s">
        <v>9551</v>
      </c>
      <c r="AU381" t="s">
        <v>9552</v>
      </c>
      <c r="AV381">
        <v>451</v>
      </c>
      <c r="AW381" t="s">
        <v>9553</v>
      </c>
      <c r="AX381" t="s">
        <v>9554</v>
      </c>
      <c r="AY381" t="s">
        <v>9555</v>
      </c>
    </row>
    <row r="382" spans="1:51" x14ac:dyDescent="0.25">
      <c r="A382" t="s">
        <v>9556</v>
      </c>
      <c r="B382">
        <v>19.7</v>
      </c>
      <c r="C382">
        <v>20.5</v>
      </c>
      <c r="D382">
        <v>20.100000000000001</v>
      </c>
      <c r="E382">
        <v>19.5</v>
      </c>
      <c r="F382">
        <v>20</v>
      </c>
      <c r="G382">
        <v>21.8</v>
      </c>
      <c r="H382">
        <v>20.6</v>
      </c>
      <c r="I382">
        <v>20</v>
      </c>
      <c r="J382">
        <v>0.35</v>
      </c>
      <c r="K382">
        <v>0.82899999999999996</v>
      </c>
      <c r="L382">
        <v>0.36699999999999999</v>
      </c>
      <c r="M382">
        <v>1.29</v>
      </c>
      <c r="N382">
        <v>7.4800000000000005E-2</v>
      </c>
      <c r="O382">
        <v>0.28499999999999998</v>
      </c>
      <c r="P382">
        <v>0.95299999999999996</v>
      </c>
      <c r="Q382">
        <v>1.94</v>
      </c>
      <c r="R382">
        <v>0.92600000000000005</v>
      </c>
      <c r="S382">
        <v>0.997</v>
      </c>
      <c r="T382">
        <v>5.0099999999999999E-2</v>
      </c>
      <c r="U382">
        <v>1.04</v>
      </c>
      <c r="V382">
        <v>0.54800000000000004</v>
      </c>
      <c r="W382">
        <v>0.84199999999999997</v>
      </c>
      <c r="X382">
        <v>0.41499999999999998</v>
      </c>
      <c r="Y382">
        <v>1.33</v>
      </c>
      <c r="Z382">
        <v>0.20499999999999999</v>
      </c>
      <c r="AA382">
        <v>0.439</v>
      </c>
      <c r="AB382">
        <v>0.65700000000000003</v>
      </c>
      <c r="AC382">
        <v>1.58</v>
      </c>
      <c r="AD382">
        <v>3.04E-2</v>
      </c>
      <c r="AE382">
        <v>0.28999999999999998</v>
      </c>
      <c r="AF382">
        <v>-1.65</v>
      </c>
      <c r="AG382">
        <v>-3.15</v>
      </c>
      <c r="AH382">
        <v>0.13300000000000001</v>
      </c>
      <c r="AI382">
        <v>0.53500000000000003</v>
      </c>
      <c r="AJ382">
        <v>-1.3</v>
      </c>
      <c r="AK382">
        <v>-2.4700000000000002</v>
      </c>
      <c r="AL382" t="s">
        <v>9557</v>
      </c>
      <c r="AM382" t="s">
        <v>7556</v>
      </c>
      <c r="AN382" t="s">
        <v>7915</v>
      </c>
      <c r="AO382">
        <v>34000</v>
      </c>
      <c r="AP382" t="s">
        <v>7550</v>
      </c>
      <c r="AQ382">
        <v>1220</v>
      </c>
      <c r="AR382">
        <v>1060</v>
      </c>
      <c r="AS382">
        <v>103</v>
      </c>
      <c r="AT382" t="s">
        <v>9558</v>
      </c>
      <c r="AU382" t="s">
        <v>9559</v>
      </c>
      <c r="AV382">
        <v>94</v>
      </c>
      <c r="AW382" t="s">
        <v>9560</v>
      </c>
      <c r="AX382" t="s">
        <v>9561</v>
      </c>
      <c r="AY382" t="s">
        <v>9562</v>
      </c>
    </row>
    <row r="383" spans="1:51" x14ac:dyDescent="0.25">
      <c r="A383" t="s">
        <v>9563</v>
      </c>
      <c r="B383">
        <v>24</v>
      </c>
      <c r="C383">
        <v>24.2</v>
      </c>
      <c r="D383">
        <v>24</v>
      </c>
      <c r="E383">
        <v>24.6</v>
      </c>
      <c r="F383">
        <v>23.1</v>
      </c>
      <c r="G383">
        <v>22.6</v>
      </c>
      <c r="H383">
        <v>23.8</v>
      </c>
      <c r="I383">
        <v>23.7</v>
      </c>
      <c r="J383">
        <v>8.8099999999999998E-2</v>
      </c>
      <c r="K383">
        <v>0.63700000000000001</v>
      </c>
      <c r="L383">
        <v>-0.96</v>
      </c>
      <c r="M383">
        <v>-1.94</v>
      </c>
      <c r="N383">
        <v>0.30299999999999999</v>
      </c>
      <c r="O383">
        <v>0.54900000000000004</v>
      </c>
      <c r="P383">
        <v>-0.71799999999999997</v>
      </c>
      <c r="Q383">
        <v>-1.65</v>
      </c>
      <c r="R383">
        <v>0.152</v>
      </c>
      <c r="S383">
        <v>0.504</v>
      </c>
      <c r="T383">
        <v>1.02</v>
      </c>
      <c r="U383">
        <v>2.0299999999999998</v>
      </c>
      <c r="V383">
        <v>0.50800000000000001</v>
      </c>
      <c r="W383">
        <v>0.84099999999999997</v>
      </c>
      <c r="X383">
        <v>0.6</v>
      </c>
      <c r="Y383">
        <v>1.52</v>
      </c>
      <c r="Z383">
        <v>0.14000000000000001</v>
      </c>
      <c r="AA383">
        <v>0.36699999999999999</v>
      </c>
      <c r="AB383">
        <v>-1.02</v>
      </c>
      <c r="AC383">
        <v>-2.0299999999999998</v>
      </c>
      <c r="AD383">
        <v>0.46300000000000002</v>
      </c>
      <c r="AE383">
        <v>0.77300000000000002</v>
      </c>
      <c r="AF383">
        <v>-0.74199999999999999</v>
      </c>
      <c r="AG383">
        <v>-1.67</v>
      </c>
      <c r="AH383">
        <v>0.309</v>
      </c>
      <c r="AI383">
        <v>0.78100000000000003</v>
      </c>
      <c r="AJ383">
        <v>-1.17</v>
      </c>
      <c r="AK383">
        <v>-2.2599999999999998</v>
      </c>
      <c r="AL383" t="s">
        <v>9564</v>
      </c>
      <c r="AM383" t="s">
        <v>7597</v>
      </c>
      <c r="AN383" t="s">
        <v>9255</v>
      </c>
      <c r="AO383">
        <v>32400</v>
      </c>
      <c r="AP383" t="s">
        <v>7550</v>
      </c>
      <c r="AQ383">
        <v>100000000</v>
      </c>
      <c r="AR383">
        <v>1390</v>
      </c>
      <c r="AS383">
        <v>138</v>
      </c>
      <c r="AT383" t="s">
        <v>9565</v>
      </c>
      <c r="AU383" t="s">
        <v>9566</v>
      </c>
      <c r="AV383">
        <v>5370</v>
      </c>
      <c r="AW383" t="s">
        <v>9567</v>
      </c>
      <c r="AX383" t="s">
        <v>9568</v>
      </c>
    </row>
    <row r="384" spans="1:51" x14ac:dyDescent="0.25">
      <c r="A384" t="s">
        <v>9569</v>
      </c>
      <c r="B384">
        <v>17.399999999999999</v>
      </c>
      <c r="C384">
        <v>16.8</v>
      </c>
      <c r="D384">
        <v>17.399999999999999</v>
      </c>
      <c r="E384">
        <v>17.2</v>
      </c>
      <c r="F384">
        <v>17.100000000000001</v>
      </c>
      <c r="G384">
        <v>16.8</v>
      </c>
      <c r="H384">
        <v>17.8</v>
      </c>
      <c r="I384">
        <v>17.600000000000001</v>
      </c>
      <c r="J384">
        <v>0.64</v>
      </c>
      <c r="K384">
        <v>0.93400000000000005</v>
      </c>
      <c r="L384">
        <v>-0.23400000000000001</v>
      </c>
      <c r="M384">
        <v>-1.18</v>
      </c>
      <c r="N384">
        <v>0.72099999999999997</v>
      </c>
      <c r="O384">
        <v>0.85599999999999998</v>
      </c>
      <c r="P384">
        <v>0.22700000000000001</v>
      </c>
      <c r="Q384">
        <v>1.17</v>
      </c>
      <c r="R384">
        <v>0.42599999999999999</v>
      </c>
      <c r="S384">
        <v>0.72899999999999998</v>
      </c>
      <c r="T384">
        <v>0.51500000000000001</v>
      </c>
      <c r="U384">
        <v>1.43</v>
      </c>
      <c r="V384">
        <v>9.5899999999999999E-2</v>
      </c>
      <c r="W384">
        <v>0.60599999999999998</v>
      </c>
      <c r="X384">
        <v>1.38</v>
      </c>
      <c r="Y384">
        <v>2.61</v>
      </c>
      <c r="Z384">
        <v>0.60099999999999998</v>
      </c>
      <c r="AA384">
        <v>0.79300000000000004</v>
      </c>
      <c r="AB384">
        <v>0.33800000000000002</v>
      </c>
      <c r="AC384">
        <v>1.26</v>
      </c>
      <c r="AD384">
        <v>0.224</v>
      </c>
      <c r="AE384">
        <v>0.58699999999999997</v>
      </c>
      <c r="AF384">
        <v>1.1499999999999999</v>
      </c>
      <c r="AG384">
        <v>2.23</v>
      </c>
      <c r="AH384">
        <v>6.2899999999999998E-2</v>
      </c>
      <c r="AI384">
        <v>0.46100000000000002</v>
      </c>
      <c r="AJ384">
        <v>2.0299999999999998</v>
      </c>
      <c r="AK384">
        <v>4.08</v>
      </c>
      <c r="AL384" t="s">
        <v>9570</v>
      </c>
      <c r="AM384" t="s">
        <v>7556</v>
      </c>
      <c r="AN384" t="s">
        <v>7905</v>
      </c>
      <c r="AO384">
        <v>35300</v>
      </c>
      <c r="AP384" t="s">
        <v>7589</v>
      </c>
      <c r="AQ384">
        <v>100000000</v>
      </c>
      <c r="AR384">
        <v>5560</v>
      </c>
      <c r="AS384">
        <v>571</v>
      </c>
      <c r="AX384" t="s">
        <v>9571</v>
      </c>
    </row>
    <row r="385" spans="1:51" x14ac:dyDescent="0.25">
      <c r="A385" t="s">
        <v>9572</v>
      </c>
      <c r="B385">
        <v>21.4</v>
      </c>
      <c r="C385">
        <v>21.6</v>
      </c>
      <c r="D385">
        <v>21.3</v>
      </c>
      <c r="E385">
        <v>21.6</v>
      </c>
      <c r="F385">
        <v>21.7</v>
      </c>
      <c r="G385">
        <v>21.7</v>
      </c>
      <c r="H385">
        <v>22</v>
      </c>
      <c r="I385">
        <v>21.7</v>
      </c>
      <c r="J385">
        <v>0.19800000000000001</v>
      </c>
      <c r="K385">
        <v>0.73399999999999999</v>
      </c>
      <c r="L385">
        <v>0.29099999999999998</v>
      </c>
      <c r="M385">
        <v>1.22</v>
      </c>
      <c r="N385">
        <v>0.47199999999999998</v>
      </c>
      <c r="O385">
        <v>0.68700000000000006</v>
      </c>
      <c r="P385">
        <v>-0.19</v>
      </c>
      <c r="Q385">
        <v>-1.1399999999999999</v>
      </c>
      <c r="R385">
        <v>8.3199999999999996E-2</v>
      </c>
      <c r="S385">
        <v>0.375</v>
      </c>
      <c r="T385">
        <v>0.46800000000000003</v>
      </c>
      <c r="U385">
        <v>1.38</v>
      </c>
      <c r="V385">
        <v>0.95599999999999996</v>
      </c>
      <c r="W385">
        <v>0.98699999999999999</v>
      </c>
      <c r="X385">
        <v>-1.9E-2</v>
      </c>
      <c r="Y385">
        <v>-1.01</v>
      </c>
      <c r="Z385">
        <v>0.503</v>
      </c>
      <c r="AA385">
        <v>0.72199999999999998</v>
      </c>
      <c r="AB385">
        <v>-0.18099999999999999</v>
      </c>
      <c r="AC385">
        <v>-1.1299999999999999</v>
      </c>
      <c r="AD385">
        <v>0.189</v>
      </c>
      <c r="AE385">
        <v>0.54500000000000004</v>
      </c>
      <c r="AF385">
        <v>0.52</v>
      </c>
      <c r="AG385">
        <v>1.43</v>
      </c>
      <c r="AH385">
        <v>0.94</v>
      </c>
      <c r="AI385">
        <v>0.98299999999999998</v>
      </c>
      <c r="AJ385">
        <v>3.3599999999999998E-2</v>
      </c>
      <c r="AK385">
        <v>1.02</v>
      </c>
      <c r="AL385" t="s">
        <v>9573</v>
      </c>
      <c r="AM385" t="s">
        <v>7548</v>
      </c>
      <c r="AN385" t="s">
        <v>8523</v>
      </c>
      <c r="AO385">
        <v>43300</v>
      </c>
      <c r="AP385" t="s">
        <v>7550</v>
      </c>
      <c r="AQ385">
        <v>100000000</v>
      </c>
      <c r="AR385">
        <v>1810</v>
      </c>
      <c r="AS385">
        <v>185</v>
      </c>
      <c r="AT385" t="s">
        <v>9574</v>
      </c>
      <c r="AU385" t="s">
        <v>9575</v>
      </c>
      <c r="AV385">
        <v>115000</v>
      </c>
    </row>
    <row r="386" spans="1:51" x14ac:dyDescent="0.25">
      <c r="A386" t="s">
        <v>9576</v>
      </c>
      <c r="B386">
        <v>16.7</v>
      </c>
      <c r="C386">
        <v>17.100000000000001</v>
      </c>
      <c r="D386">
        <v>17.2</v>
      </c>
      <c r="E386">
        <v>18.399999999999999</v>
      </c>
      <c r="F386">
        <v>17.2</v>
      </c>
      <c r="G386">
        <v>16.8</v>
      </c>
      <c r="H386">
        <v>17.8</v>
      </c>
      <c r="I386">
        <v>17.5</v>
      </c>
      <c r="J386">
        <v>0.30199999999999999</v>
      </c>
      <c r="K386">
        <v>0.80300000000000005</v>
      </c>
      <c r="L386">
        <v>0.56699999999999995</v>
      </c>
      <c r="M386">
        <v>1.48</v>
      </c>
      <c r="N386">
        <v>0.11799999999999999</v>
      </c>
      <c r="O386">
        <v>0.33</v>
      </c>
      <c r="P386">
        <v>-1.04</v>
      </c>
      <c r="Q386">
        <v>-2.06</v>
      </c>
      <c r="R386">
        <v>0.68500000000000005</v>
      </c>
      <c r="S386">
        <v>0.877</v>
      </c>
      <c r="T386">
        <v>0.27300000000000002</v>
      </c>
      <c r="U386">
        <v>1.21</v>
      </c>
      <c r="V386">
        <v>0.34</v>
      </c>
      <c r="W386">
        <v>0.78800000000000003</v>
      </c>
      <c r="X386">
        <v>-0.82499999999999996</v>
      </c>
      <c r="Y386">
        <v>-1.77</v>
      </c>
      <c r="Z386">
        <v>4.9200000000000001E-2</v>
      </c>
      <c r="AA386">
        <v>0.23300000000000001</v>
      </c>
      <c r="AB386">
        <v>-1.31</v>
      </c>
      <c r="AC386">
        <v>-2.48</v>
      </c>
      <c r="AD386">
        <v>0.187</v>
      </c>
      <c r="AE386">
        <v>0.54300000000000004</v>
      </c>
      <c r="AF386">
        <v>-1.28</v>
      </c>
      <c r="AG386">
        <v>-2.4300000000000002</v>
      </c>
      <c r="AH386">
        <v>3.2500000000000001E-2</v>
      </c>
      <c r="AI386">
        <v>0.372</v>
      </c>
      <c r="AJ386">
        <v>-2.39</v>
      </c>
      <c r="AK386">
        <v>-5.24</v>
      </c>
      <c r="AL386" t="s">
        <v>9577</v>
      </c>
      <c r="AM386" t="s">
        <v>7641</v>
      </c>
      <c r="AN386" t="s">
        <v>7642</v>
      </c>
      <c r="AO386">
        <v>40500</v>
      </c>
      <c r="AP386" t="s">
        <v>7550</v>
      </c>
      <c r="AQ386">
        <v>100000000</v>
      </c>
      <c r="AR386">
        <v>2380</v>
      </c>
      <c r="AS386">
        <v>192</v>
      </c>
      <c r="AT386" t="s">
        <v>9578</v>
      </c>
      <c r="AU386" t="s">
        <v>9579</v>
      </c>
      <c r="AV386">
        <v>2340000</v>
      </c>
    </row>
    <row r="387" spans="1:51" x14ac:dyDescent="0.25">
      <c r="A387" t="s">
        <v>9580</v>
      </c>
      <c r="B387">
        <v>25.1</v>
      </c>
      <c r="C387">
        <v>25</v>
      </c>
      <c r="D387">
        <v>25.4</v>
      </c>
      <c r="E387">
        <v>25.4</v>
      </c>
      <c r="F387">
        <v>25.4</v>
      </c>
      <c r="G387">
        <v>25</v>
      </c>
      <c r="H387">
        <v>25.5</v>
      </c>
      <c r="I387">
        <v>25.7</v>
      </c>
      <c r="J387">
        <v>0.09</v>
      </c>
      <c r="K387">
        <v>0.63700000000000001</v>
      </c>
      <c r="L387">
        <v>0.33600000000000002</v>
      </c>
      <c r="M387">
        <v>1.26</v>
      </c>
      <c r="N387">
        <v>0.20399999999999999</v>
      </c>
      <c r="O387">
        <v>0.44</v>
      </c>
      <c r="P387">
        <v>-0.26700000000000002</v>
      </c>
      <c r="Q387">
        <v>-1.2</v>
      </c>
      <c r="R387">
        <v>0.185</v>
      </c>
      <c r="S387">
        <v>0.53900000000000003</v>
      </c>
      <c r="T387">
        <v>-0.28399999999999997</v>
      </c>
      <c r="U387">
        <v>-1.22</v>
      </c>
      <c r="V387">
        <v>0.72699999999999998</v>
      </c>
      <c r="W387">
        <v>0.92900000000000005</v>
      </c>
      <c r="X387">
        <v>-9.5200000000000007E-2</v>
      </c>
      <c r="Y387">
        <v>-1.07</v>
      </c>
      <c r="Z387">
        <v>0.30499999999999999</v>
      </c>
      <c r="AA387">
        <v>0.54400000000000004</v>
      </c>
      <c r="AB387">
        <v>-0.218</v>
      </c>
      <c r="AC387">
        <v>-1.1599999999999999</v>
      </c>
      <c r="AD387">
        <v>0.99</v>
      </c>
      <c r="AE387">
        <v>0.998</v>
      </c>
      <c r="AF387">
        <v>-3.8600000000000001E-3</v>
      </c>
      <c r="AG387">
        <v>-1</v>
      </c>
      <c r="AH387">
        <v>0.59899999999999998</v>
      </c>
      <c r="AI387">
        <v>0.88700000000000001</v>
      </c>
      <c r="AJ387">
        <v>0.187</v>
      </c>
      <c r="AK387">
        <v>1.1399999999999999</v>
      </c>
      <c r="AL387" t="s">
        <v>9581</v>
      </c>
      <c r="AM387" t="s">
        <v>7556</v>
      </c>
      <c r="AN387" t="s">
        <v>8508</v>
      </c>
      <c r="AO387">
        <v>1640</v>
      </c>
      <c r="AP387" t="s">
        <v>7589</v>
      </c>
      <c r="AQ387">
        <v>181</v>
      </c>
      <c r="AR387">
        <v>5300</v>
      </c>
      <c r="AS387">
        <v>199</v>
      </c>
      <c r="AT387" t="s">
        <v>9582</v>
      </c>
      <c r="AU387" t="s">
        <v>9583</v>
      </c>
      <c r="AV387">
        <v>3760</v>
      </c>
      <c r="AW387" t="s">
        <v>9584</v>
      </c>
      <c r="AX387" t="s">
        <v>9585</v>
      </c>
      <c r="AY387" t="s">
        <v>9586</v>
      </c>
    </row>
    <row r="388" spans="1:51" x14ac:dyDescent="0.25">
      <c r="A388" t="s">
        <v>9587</v>
      </c>
      <c r="B388">
        <v>20.9</v>
      </c>
      <c r="C388">
        <v>20.6</v>
      </c>
      <c r="D388">
        <v>21.4</v>
      </c>
      <c r="E388">
        <v>21.9</v>
      </c>
      <c r="F388">
        <v>21</v>
      </c>
      <c r="G388">
        <v>19.8</v>
      </c>
      <c r="H388">
        <v>20.3</v>
      </c>
      <c r="I388">
        <v>21.2</v>
      </c>
      <c r="J388">
        <v>0.88300000000000001</v>
      </c>
      <c r="K388">
        <v>0.97</v>
      </c>
      <c r="L388">
        <v>8.0799999999999997E-2</v>
      </c>
      <c r="M388">
        <v>1.06</v>
      </c>
      <c r="N388">
        <v>0.23899999999999999</v>
      </c>
      <c r="O388">
        <v>0.47799999999999998</v>
      </c>
      <c r="P388">
        <v>-0.89200000000000002</v>
      </c>
      <c r="Q388">
        <v>-1.86</v>
      </c>
      <c r="R388">
        <v>0.192</v>
      </c>
      <c r="S388">
        <v>0.54</v>
      </c>
      <c r="T388">
        <v>-1.01</v>
      </c>
      <c r="U388">
        <v>-2.0099999999999998</v>
      </c>
      <c r="V388">
        <v>0.52600000000000002</v>
      </c>
      <c r="W388">
        <v>0.84099999999999997</v>
      </c>
      <c r="X388">
        <v>-0.623</v>
      </c>
      <c r="Y388">
        <v>-1.54</v>
      </c>
      <c r="Z388">
        <v>0.27900000000000003</v>
      </c>
      <c r="AA388">
        <v>0.52700000000000002</v>
      </c>
      <c r="AB388">
        <v>-0.83699999999999997</v>
      </c>
      <c r="AC388">
        <v>-1.79</v>
      </c>
      <c r="AD388">
        <v>0.53900000000000003</v>
      </c>
      <c r="AE388">
        <v>0.80800000000000005</v>
      </c>
      <c r="AF388">
        <v>-0.69499999999999995</v>
      </c>
      <c r="AG388">
        <v>-1.62</v>
      </c>
      <c r="AH388">
        <v>0.81</v>
      </c>
      <c r="AI388">
        <v>0.94599999999999995</v>
      </c>
      <c r="AJ388">
        <v>-0.31</v>
      </c>
      <c r="AK388">
        <v>-1.24</v>
      </c>
      <c r="AL388" t="s">
        <v>9588</v>
      </c>
      <c r="AM388" t="s">
        <v>7556</v>
      </c>
      <c r="AN388" t="s">
        <v>7806</v>
      </c>
      <c r="AO388">
        <v>1110</v>
      </c>
      <c r="AP388" t="s">
        <v>7589</v>
      </c>
      <c r="AQ388">
        <v>302</v>
      </c>
      <c r="AR388">
        <v>5290</v>
      </c>
      <c r="AS388">
        <v>391</v>
      </c>
      <c r="AT388" t="s">
        <v>9589</v>
      </c>
      <c r="AU388" t="s">
        <v>9590</v>
      </c>
      <c r="AV388">
        <v>389000</v>
      </c>
      <c r="AW388" t="s">
        <v>9591</v>
      </c>
      <c r="AX388" t="s">
        <v>9592</v>
      </c>
      <c r="AY388" t="s">
        <v>9593</v>
      </c>
    </row>
    <row r="389" spans="1:51" x14ac:dyDescent="0.25">
      <c r="A389" t="s">
        <v>9594</v>
      </c>
      <c r="B389">
        <v>21.9</v>
      </c>
      <c r="C389">
        <v>21.8</v>
      </c>
      <c r="D389">
        <v>22</v>
      </c>
      <c r="E389">
        <v>21.9</v>
      </c>
      <c r="F389">
        <v>22</v>
      </c>
      <c r="G389">
        <v>21.4</v>
      </c>
      <c r="H389">
        <v>21.7</v>
      </c>
      <c r="I389">
        <v>22</v>
      </c>
      <c r="J389">
        <v>0.89200000000000002</v>
      </c>
      <c r="K389">
        <v>0.97</v>
      </c>
      <c r="L389">
        <v>3.2500000000000001E-2</v>
      </c>
      <c r="M389">
        <v>1.02</v>
      </c>
      <c r="N389">
        <v>0.13800000000000001</v>
      </c>
      <c r="O389">
        <v>0.35</v>
      </c>
      <c r="P389">
        <v>-0.433</v>
      </c>
      <c r="Q389">
        <v>-1.35</v>
      </c>
      <c r="R389">
        <v>0.27200000000000002</v>
      </c>
      <c r="S389">
        <v>0.61399999999999999</v>
      </c>
      <c r="T389">
        <v>-0.32500000000000001</v>
      </c>
      <c r="U389">
        <v>-1.25</v>
      </c>
      <c r="V389">
        <v>0.80100000000000005</v>
      </c>
      <c r="W389">
        <v>0.95099999999999996</v>
      </c>
      <c r="X389">
        <v>9.4799999999999995E-2</v>
      </c>
      <c r="Y389">
        <v>1.07</v>
      </c>
      <c r="Z389">
        <v>0.17100000000000001</v>
      </c>
      <c r="AA389">
        <v>0.39300000000000002</v>
      </c>
      <c r="AB389">
        <v>-0.40799999999999997</v>
      </c>
      <c r="AC389">
        <v>-1.33</v>
      </c>
      <c r="AD389">
        <v>0.67600000000000005</v>
      </c>
      <c r="AE389">
        <v>0.90800000000000003</v>
      </c>
      <c r="AF389">
        <v>-0.18099999999999999</v>
      </c>
      <c r="AG389">
        <v>-1.1299999999999999</v>
      </c>
      <c r="AH389">
        <v>0.629</v>
      </c>
      <c r="AI389">
        <v>0.90700000000000003</v>
      </c>
      <c r="AJ389">
        <v>0.23899999999999999</v>
      </c>
      <c r="AK389">
        <v>1.18</v>
      </c>
      <c r="AL389" t="s">
        <v>9595</v>
      </c>
      <c r="AM389" t="s">
        <v>7641</v>
      </c>
      <c r="AN389" t="s">
        <v>7642</v>
      </c>
      <c r="AO389">
        <v>598</v>
      </c>
      <c r="AP389" t="s">
        <v>7589</v>
      </c>
      <c r="AQ389">
        <v>466</v>
      </c>
      <c r="AR389">
        <v>5910</v>
      </c>
      <c r="AS389">
        <v>311</v>
      </c>
      <c r="AT389" t="s">
        <v>9596</v>
      </c>
      <c r="AU389" t="s">
        <v>9597</v>
      </c>
      <c r="AV389">
        <v>10100000</v>
      </c>
      <c r="AW389" t="s">
        <v>9598</v>
      </c>
      <c r="AX389" t="s">
        <v>9599</v>
      </c>
      <c r="AY389" t="s">
        <v>9600</v>
      </c>
    </row>
    <row r="390" spans="1:51" x14ac:dyDescent="0.25">
      <c r="A390" t="s">
        <v>9601</v>
      </c>
      <c r="B390">
        <v>16.8</v>
      </c>
      <c r="C390">
        <v>16.600000000000001</v>
      </c>
      <c r="D390">
        <v>15.3</v>
      </c>
      <c r="E390">
        <v>14.8</v>
      </c>
      <c r="F390">
        <v>15.4</v>
      </c>
      <c r="G390">
        <v>14.5</v>
      </c>
      <c r="H390">
        <v>15</v>
      </c>
      <c r="I390">
        <v>15.7</v>
      </c>
      <c r="J390">
        <v>0.182</v>
      </c>
      <c r="K390">
        <v>0.73399999999999999</v>
      </c>
      <c r="L390">
        <v>-1.41</v>
      </c>
      <c r="M390">
        <v>-2.65</v>
      </c>
      <c r="N390">
        <v>0.44800000000000001</v>
      </c>
      <c r="O390">
        <v>0.67</v>
      </c>
      <c r="P390">
        <v>-1</v>
      </c>
      <c r="Q390">
        <v>-2.0099999999999998</v>
      </c>
      <c r="R390">
        <v>0.373</v>
      </c>
      <c r="S390">
        <v>0.69499999999999995</v>
      </c>
      <c r="T390">
        <v>1.2</v>
      </c>
      <c r="U390">
        <v>2.2999999999999998</v>
      </c>
      <c r="V390">
        <v>0.14899999999999999</v>
      </c>
      <c r="W390">
        <v>0.66200000000000003</v>
      </c>
      <c r="X390">
        <v>2.5</v>
      </c>
      <c r="Y390">
        <v>5.64</v>
      </c>
      <c r="Z390">
        <v>0.59099999999999997</v>
      </c>
      <c r="AA390">
        <v>0.78700000000000003</v>
      </c>
      <c r="AB390">
        <v>-0.72199999999999998</v>
      </c>
      <c r="AC390">
        <v>-1.65</v>
      </c>
      <c r="AD390">
        <v>0.153</v>
      </c>
      <c r="AE390">
        <v>0.49199999999999999</v>
      </c>
      <c r="AF390">
        <v>2.83</v>
      </c>
      <c r="AG390">
        <v>7.09</v>
      </c>
      <c r="AH390">
        <v>6.8000000000000005E-2</v>
      </c>
      <c r="AI390">
        <v>0.46100000000000002</v>
      </c>
      <c r="AJ390">
        <v>4.13</v>
      </c>
      <c r="AK390">
        <v>17.600000000000001</v>
      </c>
      <c r="AL390" t="s">
        <v>9602</v>
      </c>
      <c r="AM390" t="s">
        <v>7641</v>
      </c>
      <c r="AN390" t="s">
        <v>7642</v>
      </c>
      <c r="AO390">
        <v>21200</v>
      </c>
      <c r="AP390" t="s">
        <v>7589</v>
      </c>
      <c r="AQ390">
        <v>100000000</v>
      </c>
      <c r="AR390">
        <v>2000</v>
      </c>
      <c r="AS390">
        <v>182</v>
      </c>
      <c r="AT390" t="s">
        <v>9603</v>
      </c>
      <c r="AU390" t="s">
        <v>9604</v>
      </c>
      <c r="AV390">
        <v>4960</v>
      </c>
      <c r="AW390" t="s">
        <v>9605</v>
      </c>
      <c r="AX390" t="s">
        <v>9606</v>
      </c>
      <c r="AY390" t="s">
        <v>9607</v>
      </c>
    </row>
    <row r="391" spans="1:51" x14ac:dyDescent="0.25">
      <c r="A391" t="s">
        <v>9608</v>
      </c>
      <c r="B391">
        <v>14.9</v>
      </c>
      <c r="C391">
        <v>15.1</v>
      </c>
      <c r="D391">
        <v>14.5</v>
      </c>
      <c r="E391">
        <v>15</v>
      </c>
      <c r="F391">
        <v>14.8</v>
      </c>
      <c r="G391">
        <v>13.8</v>
      </c>
      <c r="H391">
        <v>14.4</v>
      </c>
      <c r="I391">
        <v>14.7</v>
      </c>
      <c r="J391">
        <v>0.81200000000000006</v>
      </c>
      <c r="K391">
        <v>0.96899999999999997</v>
      </c>
      <c r="L391">
        <v>-0.13500000000000001</v>
      </c>
      <c r="M391">
        <v>-1.1000000000000001</v>
      </c>
      <c r="N391">
        <v>0.10100000000000001</v>
      </c>
      <c r="O391">
        <v>0.32200000000000001</v>
      </c>
      <c r="P391">
        <v>-1.28</v>
      </c>
      <c r="Q391">
        <v>-2.42</v>
      </c>
      <c r="R391">
        <v>0.80400000000000005</v>
      </c>
      <c r="S391">
        <v>0.95299999999999996</v>
      </c>
      <c r="T391">
        <v>-0.19500000000000001</v>
      </c>
      <c r="U391">
        <v>-1.1399999999999999</v>
      </c>
      <c r="V391">
        <v>0.41199999999999998</v>
      </c>
      <c r="W391">
        <v>0.80600000000000005</v>
      </c>
      <c r="X391">
        <v>-0.82599999999999996</v>
      </c>
      <c r="Y391">
        <v>-1.77</v>
      </c>
      <c r="Z391">
        <v>8.2000000000000003E-2</v>
      </c>
      <c r="AA391">
        <v>0.28599999999999998</v>
      </c>
      <c r="AB391">
        <v>-1.38</v>
      </c>
      <c r="AC391">
        <v>-2.61</v>
      </c>
      <c r="AD391">
        <v>0.48499999999999999</v>
      </c>
      <c r="AE391">
        <v>0.77700000000000002</v>
      </c>
      <c r="AF391">
        <v>-0.80700000000000005</v>
      </c>
      <c r="AG391">
        <v>-1.75</v>
      </c>
      <c r="AH391">
        <v>0.27600000000000002</v>
      </c>
      <c r="AI391">
        <v>0.76400000000000001</v>
      </c>
      <c r="AJ391">
        <v>-1.44</v>
      </c>
      <c r="AK391">
        <v>-2.72</v>
      </c>
      <c r="AL391" t="s">
        <v>9609</v>
      </c>
      <c r="AM391" t="s">
        <v>7641</v>
      </c>
      <c r="AN391" t="s">
        <v>7861</v>
      </c>
      <c r="AO391">
        <v>44600</v>
      </c>
      <c r="AP391" t="s">
        <v>7589</v>
      </c>
      <c r="AQ391">
        <v>100000000</v>
      </c>
      <c r="AR391">
        <v>2380</v>
      </c>
      <c r="AS391">
        <v>215</v>
      </c>
      <c r="AU391" t="s">
        <v>9610</v>
      </c>
      <c r="AV391">
        <v>3870000</v>
      </c>
    </row>
    <row r="392" spans="1:51" x14ac:dyDescent="0.25">
      <c r="A392" t="s">
        <v>9611</v>
      </c>
      <c r="B392">
        <v>26.5</v>
      </c>
      <c r="C392">
        <v>26.7</v>
      </c>
      <c r="D392">
        <v>26.6</v>
      </c>
      <c r="E392">
        <v>26.5</v>
      </c>
      <c r="F392">
        <v>26.6</v>
      </c>
      <c r="G392">
        <v>26.5</v>
      </c>
      <c r="H392">
        <v>26.5</v>
      </c>
      <c r="I392">
        <v>26.6</v>
      </c>
      <c r="J392">
        <v>0.47299999999999998</v>
      </c>
      <c r="K392">
        <v>0.86199999999999999</v>
      </c>
      <c r="L392">
        <v>8.9300000000000004E-2</v>
      </c>
      <c r="M392">
        <v>1.06</v>
      </c>
      <c r="N392">
        <v>0.106</v>
      </c>
      <c r="O392">
        <v>0.32800000000000001</v>
      </c>
      <c r="P392">
        <v>-0.23899999999999999</v>
      </c>
      <c r="Q392">
        <v>-1.18</v>
      </c>
      <c r="R392">
        <v>0.44700000000000001</v>
      </c>
      <c r="S392">
        <v>0.749</v>
      </c>
      <c r="T392">
        <v>-0.114</v>
      </c>
      <c r="U392">
        <v>-1.08</v>
      </c>
      <c r="V392">
        <v>0.63200000000000001</v>
      </c>
      <c r="W392">
        <v>0.89400000000000002</v>
      </c>
      <c r="X392">
        <v>9.1499999999999998E-2</v>
      </c>
      <c r="Y392">
        <v>1.07</v>
      </c>
      <c r="Z392">
        <v>4.6399999999999997E-2</v>
      </c>
      <c r="AA392">
        <v>0.23</v>
      </c>
      <c r="AB392">
        <v>-0.29599999999999999</v>
      </c>
      <c r="AC392">
        <v>-1.23</v>
      </c>
      <c r="AD392">
        <v>4.3099999999999999E-2</v>
      </c>
      <c r="AE392">
        <v>0.34499999999999997</v>
      </c>
      <c r="AF392">
        <v>-0.44</v>
      </c>
      <c r="AG392">
        <v>-1.36</v>
      </c>
      <c r="AH392">
        <v>0.33600000000000002</v>
      </c>
      <c r="AI392">
        <v>0.78100000000000003</v>
      </c>
      <c r="AJ392">
        <v>-0.23699999999999999</v>
      </c>
      <c r="AK392">
        <v>-1.18</v>
      </c>
      <c r="AL392" t="s">
        <v>9612</v>
      </c>
      <c r="AM392" t="s">
        <v>7839</v>
      </c>
      <c r="AN392" t="s">
        <v>8041</v>
      </c>
      <c r="AO392">
        <v>1570</v>
      </c>
      <c r="AP392" t="s">
        <v>7574</v>
      </c>
      <c r="AQ392">
        <v>1050</v>
      </c>
      <c r="AR392">
        <v>2070</v>
      </c>
      <c r="AS392">
        <v>105</v>
      </c>
      <c r="AT392" t="s">
        <v>9613</v>
      </c>
      <c r="AU392" t="s">
        <v>9614</v>
      </c>
      <c r="AV392">
        <v>732</v>
      </c>
      <c r="AW392" t="s">
        <v>9615</v>
      </c>
      <c r="AX392" t="s">
        <v>9616</v>
      </c>
      <c r="AY392" t="s">
        <v>9617</v>
      </c>
    </row>
    <row r="393" spans="1:51" x14ac:dyDescent="0.25">
      <c r="A393" t="s">
        <v>9618</v>
      </c>
      <c r="B393">
        <v>21.7</v>
      </c>
      <c r="C393">
        <v>21.6</v>
      </c>
      <c r="D393">
        <v>21.9</v>
      </c>
      <c r="E393">
        <v>21.7</v>
      </c>
      <c r="F393">
        <v>21.7</v>
      </c>
      <c r="G393">
        <v>21.2</v>
      </c>
      <c r="H393">
        <v>21.8</v>
      </c>
      <c r="I393">
        <v>21.7</v>
      </c>
      <c r="J393">
        <v>0.85699999999999998</v>
      </c>
      <c r="K393">
        <v>0.96899999999999997</v>
      </c>
      <c r="L393">
        <v>3.8699999999999998E-2</v>
      </c>
      <c r="M393">
        <v>1.03</v>
      </c>
      <c r="N393">
        <v>0.129</v>
      </c>
      <c r="O393">
        <v>0.34499999999999997</v>
      </c>
      <c r="P393">
        <v>-0.39300000000000002</v>
      </c>
      <c r="Q393">
        <v>-1.31</v>
      </c>
      <c r="R393">
        <v>0.317</v>
      </c>
      <c r="S393">
        <v>0.65100000000000002</v>
      </c>
      <c r="T393">
        <v>-0.26300000000000001</v>
      </c>
      <c r="U393">
        <v>-1.2</v>
      </c>
      <c r="V393">
        <v>0.73499999999999999</v>
      </c>
      <c r="W393">
        <v>0.92900000000000005</v>
      </c>
      <c r="X393">
        <v>-0.113</v>
      </c>
      <c r="Y393">
        <v>-1.08</v>
      </c>
      <c r="Z393">
        <v>0.313</v>
      </c>
      <c r="AA393">
        <v>0.55200000000000005</v>
      </c>
      <c r="AB393">
        <v>-0.254</v>
      </c>
      <c r="AC393">
        <v>-1.19</v>
      </c>
      <c r="AD393">
        <v>0.14599999999999999</v>
      </c>
      <c r="AE393">
        <v>0.49199999999999999</v>
      </c>
      <c r="AF393">
        <v>0.53700000000000003</v>
      </c>
      <c r="AG393">
        <v>1.45</v>
      </c>
      <c r="AH393">
        <v>0.10100000000000001</v>
      </c>
      <c r="AI393">
        <v>0.50800000000000001</v>
      </c>
      <c r="AJ393">
        <v>0.69299999999999995</v>
      </c>
      <c r="AK393">
        <v>1.62</v>
      </c>
      <c r="AL393" t="s">
        <v>9619</v>
      </c>
      <c r="AM393" t="s">
        <v>7597</v>
      </c>
      <c r="AN393" t="s">
        <v>9255</v>
      </c>
      <c r="AO393">
        <v>27700</v>
      </c>
      <c r="AP393" t="s">
        <v>7550</v>
      </c>
      <c r="AQ393">
        <v>55</v>
      </c>
      <c r="AR393">
        <v>1940</v>
      </c>
      <c r="AS393">
        <v>137</v>
      </c>
      <c r="AT393" t="s">
        <v>9620</v>
      </c>
      <c r="AU393" t="s">
        <v>9621</v>
      </c>
      <c r="AV393">
        <v>8310000</v>
      </c>
      <c r="AW393" t="s">
        <v>9622</v>
      </c>
      <c r="AX393" t="s">
        <v>9623</v>
      </c>
      <c r="AY393" t="s">
        <v>9624</v>
      </c>
    </row>
    <row r="394" spans="1:51" x14ac:dyDescent="0.25">
      <c r="A394" t="s">
        <v>9625</v>
      </c>
      <c r="B394">
        <v>17.2</v>
      </c>
      <c r="C394">
        <v>18</v>
      </c>
      <c r="D394">
        <v>17.7</v>
      </c>
      <c r="E394">
        <v>17.7</v>
      </c>
      <c r="F394">
        <v>17.399999999999999</v>
      </c>
      <c r="G394">
        <v>18.2</v>
      </c>
      <c r="H394">
        <v>17.100000000000001</v>
      </c>
      <c r="I394">
        <v>16.3</v>
      </c>
      <c r="J394">
        <v>0.65400000000000003</v>
      </c>
      <c r="K394">
        <v>0.93400000000000005</v>
      </c>
      <c r="L394">
        <v>0.215</v>
      </c>
      <c r="M394">
        <v>1.1599999999999999</v>
      </c>
      <c r="N394">
        <v>0.97699999999999998</v>
      </c>
      <c r="O394">
        <v>0.98499999999999999</v>
      </c>
      <c r="P394">
        <v>1.89E-2</v>
      </c>
      <c r="Q394">
        <v>1.01</v>
      </c>
      <c r="R394">
        <v>0.34200000000000003</v>
      </c>
      <c r="S394">
        <v>0.67300000000000004</v>
      </c>
      <c r="T394">
        <v>-0.64</v>
      </c>
      <c r="U394">
        <v>-1.56</v>
      </c>
      <c r="V394">
        <v>0.114</v>
      </c>
      <c r="W394">
        <v>0.64700000000000002</v>
      </c>
      <c r="X394">
        <v>-1.37</v>
      </c>
      <c r="Y394">
        <v>-2.58</v>
      </c>
      <c r="Z394">
        <v>0.998</v>
      </c>
      <c r="AA394">
        <v>1</v>
      </c>
      <c r="AB394">
        <v>1.3799999999999999E-3</v>
      </c>
      <c r="AC394">
        <v>1</v>
      </c>
      <c r="AD394">
        <v>0.45500000000000002</v>
      </c>
      <c r="AE394">
        <v>0.76900000000000002</v>
      </c>
      <c r="AF394">
        <v>-0.74099999999999999</v>
      </c>
      <c r="AG394">
        <v>-1.67</v>
      </c>
      <c r="AH394">
        <v>0.19500000000000001</v>
      </c>
      <c r="AI394">
        <v>0.64700000000000002</v>
      </c>
      <c r="AJ394">
        <v>-1.47</v>
      </c>
      <c r="AK394">
        <v>-2.77</v>
      </c>
      <c r="AL394" t="s">
        <v>9626</v>
      </c>
      <c r="AM394" t="s">
        <v>7556</v>
      </c>
      <c r="AN394" t="s">
        <v>9627</v>
      </c>
      <c r="AO394">
        <v>34400</v>
      </c>
      <c r="AP394" t="s">
        <v>7589</v>
      </c>
      <c r="AQ394">
        <v>100000000</v>
      </c>
      <c r="AR394">
        <v>6450</v>
      </c>
      <c r="AS394">
        <v>303</v>
      </c>
      <c r="AT394" t="s">
        <v>9628</v>
      </c>
      <c r="AU394" t="s">
        <v>9629</v>
      </c>
      <c r="AV394">
        <v>4450000</v>
      </c>
      <c r="AW394" t="s">
        <v>9630</v>
      </c>
      <c r="AX394" t="s">
        <v>9631</v>
      </c>
    </row>
    <row r="395" spans="1:51" x14ac:dyDescent="0.25">
      <c r="A395" t="s">
        <v>9632</v>
      </c>
      <c r="B395">
        <v>14.5</v>
      </c>
      <c r="C395">
        <v>15</v>
      </c>
      <c r="D395">
        <v>14.7</v>
      </c>
      <c r="E395">
        <v>14.9</v>
      </c>
      <c r="F395">
        <v>14.6</v>
      </c>
      <c r="G395">
        <v>14</v>
      </c>
      <c r="H395">
        <v>14.6</v>
      </c>
      <c r="I395">
        <v>15.2</v>
      </c>
      <c r="J395">
        <v>0.873</v>
      </c>
      <c r="K395">
        <v>0.96899999999999997</v>
      </c>
      <c r="L395">
        <v>8.0399999999999999E-2</v>
      </c>
      <c r="M395">
        <v>1.06</v>
      </c>
      <c r="N395">
        <v>9.8299999999999998E-2</v>
      </c>
      <c r="O395">
        <v>0.316</v>
      </c>
      <c r="P395">
        <v>-1.07</v>
      </c>
      <c r="Q395">
        <v>-2.1</v>
      </c>
      <c r="R395">
        <v>0.88700000000000001</v>
      </c>
      <c r="S395">
        <v>0.995</v>
      </c>
      <c r="T395">
        <v>-9.2999999999999999E-2</v>
      </c>
      <c r="U395">
        <v>-1.07</v>
      </c>
      <c r="V395">
        <v>0.42199999999999999</v>
      </c>
      <c r="W395">
        <v>0.80900000000000005</v>
      </c>
      <c r="X395">
        <v>0.67100000000000004</v>
      </c>
      <c r="Y395">
        <v>1.59</v>
      </c>
      <c r="Z395">
        <v>0.123</v>
      </c>
      <c r="AA395">
        <v>0.35399999999999998</v>
      </c>
      <c r="AB395">
        <v>-1.02</v>
      </c>
      <c r="AC395">
        <v>-2.0299999999999998</v>
      </c>
      <c r="AD395">
        <v>0.83499999999999996</v>
      </c>
      <c r="AE395">
        <v>0.96299999999999997</v>
      </c>
      <c r="AF395">
        <v>0.2</v>
      </c>
      <c r="AG395">
        <v>1.1499999999999999</v>
      </c>
      <c r="AH395">
        <v>0.379</v>
      </c>
      <c r="AI395">
        <v>0.81599999999999995</v>
      </c>
      <c r="AJ395">
        <v>0.96599999999999997</v>
      </c>
      <c r="AK395">
        <v>1.95</v>
      </c>
      <c r="AL395" t="s">
        <v>9633</v>
      </c>
      <c r="AM395" t="s">
        <v>7641</v>
      </c>
      <c r="AN395" t="s">
        <v>7754</v>
      </c>
      <c r="AO395">
        <v>39600</v>
      </c>
      <c r="AP395" t="s">
        <v>7589</v>
      </c>
      <c r="AQ395">
        <v>100000000</v>
      </c>
      <c r="AR395">
        <v>793</v>
      </c>
      <c r="AS395">
        <v>221</v>
      </c>
      <c r="AT395" t="s">
        <v>9634</v>
      </c>
      <c r="AU395" t="s">
        <v>9635</v>
      </c>
      <c r="AV395">
        <v>134000</v>
      </c>
    </row>
    <row r="396" spans="1:51" x14ac:dyDescent="0.25">
      <c r="A396" t="s">
        <v>9636</v>
      </c>
      <c r="B396">
        <v>27.5</v>
      </c>
      <c r="C396">
        <v>27.5</v>
      </c>
      <c r="D396">
        <v>27.5</v>
      </c>
      <c r="E396">
        <v>27.5</v>
      </c>
      <c r="F396">
        <v>27.3</v>
      </c>
      <c r="G396">
        <v>27</v>
      </c>
      <c r="H396">
        <v>27.4</v>
      </c>
      <c r="I396">
        <v>27.3</v>
      </c>
      <c r="J396">
        <v>0.129</v>
      </c>
      <c r="K396">
        <v>0.68899999999999995</v>
      </c>
      <c r="L396">
        <v>-0.23</v>
      </c>
      <c r="M396">
        <v>-1.17</v>
      </c>
      <c r="N396">
        <v>6.6799999999999998E-2</v>
      </c>
      <c r="O396">
        <v>0.26800000000000002</v>
      </c>
      <c r="P396">
        <v>-0.317</v>
      </c>
      <c r="Q396">
        <v>-1.25</v>
      </c>
      <c r="R396">
        <v>0.92</v>
      </c>
      <c r="S396">
        <v>0.997</v>
      </c>
      <c r="T396">
        <v>1.7600000000000001E-2</v>
      </c>
      <c r="U396">
        <v>1.01</v>
      </c>
      <c r="V396">
        <v>0.94499999999999995</v>
      </c>
      <c r="W396">
        <v>0.98699999999999999</v>
      </c>
      <c r="X396">
        <v>-1.54E-2</v>
      </c>
      <c r="Y396">
        <v>-1.01</v>
      </c>
      <c r="Z396">
        <v>0.112</v>
      </c>
      <c r="AA396">
        <v>0.33500000000000002</v>
      </c>
      <c r="AB396">
        <v>-0.27800000000000002</v>
      </c>
      <c r="AC396">
        <v>-1.21</v>
      </c>
      <c r="AD396">
        <v>0.35</v>
      </c>
      <c r="AE396">
        <v>0.69399999999999995</v>
      </c>
      <c r="AF396">
        <v>0.23799999999999999</v>
      </c>
      <c r="AG396">
        <v>1.18</v>
      </c>
      <c r="AH396">
        <v>0.47599999999999998</v>
      </c>
      <c r="AI396">
        <v>0.82499999999999996</v>
      </c>
      <c r="AJ396">
        <v>0.20699999999999999</v>
      </c>
      <c r="AK396">
        <v>1.1499999999999999</v>
      </c>
      <c r="AL396" t="s">
        <v>9637</v>
      </c>
      <c r="AM396" t="s">
        <v>7548</v>
      </c>
      <c r="AN396" t="s">
        <v>7549</v>
      </c>
      <c r="AO396">
        <v>1670</v>
      </c>
      <c r="AP396" t="s">
        <v>7550</v>
      </c>
      <c r="AQ396">
        <v>533</v>
      </c>
      <c r="AR396">
        <v>700</v>
      </c>
      <c r="AS396">
        <v>121</v>
      </c>
      <c r="AT396" t="s">
        <v>9638</v>
      </c>
      <c r="AU396" t="s">
        <v>9639</v>
      </c>
      <c r="AV396">
        <v>1140</v>
      </c>
      <c r="AW396" t="s">
        <v>9640</v>
      </c>
      <c r="AX396" t="s">
        <v>9641</v>
      </c>
      <c r="AY396" t="s">
        <v>9642</v>
      </c>
    </row>
    <row r="397" spans="1:51" x14ac:dyDescent="0.25">
      <c r="A397" t="s">
        <v>9643</v>
      </c>
      <c r="B397">
        <v>18.8</v>
      </c>
      <c r="C397">
        <v>18.8</v>
      </c>
      <c r="D397">
        <v>18.7</v>
      </c>
      <c r="E397">
        <v>18.7</v>
      </c>
      <c r="F397">
        <v>18.7</v>
      </c>
      <c r="G397">
        <v>18.7</v>
      </c>
      <c r="H397">
        <v>18.8</v>
      </c>
      <c r="I397">
        <v>18.8</v>
      </c>
      <c r="J397">
        <v>0.48599999999999999</v>
      </c>
      <c r="K397">
        <v>0.86599999999999999</v>
      </c>
      <c r="L397">
        <v>-6.5100000000000005E-2</v>
      </c>
      <c r="M397">
        <v>-1.05</v>
      </c>
      <c r="N397">
        <v>0.316</v>
      </c>
      <c r="O397">
        <v>0.55800000000000005</v>
      </c>
      <c r="P397">
        <v>-0.11799999999999999</v>
      </c>
      <c r="Q397">
        <v>-1.0900000000000001</v>
      </c>
      <c r="R397">
        <v>0.189</v>
      </c>
      <c r="S397">
        <v>0.54</v>
      </c>
      <c r="T397">
        <v>0.158</v>
      </c>
      <c r="U397">
        <v>1.1200000000000001</v>
      </c>
      <c r="V397">
        <v>0.41299999999999998</v>
      </c>
      <c r="W397">
        <v>0.80600000000000005</v>
      </c>
      <c r="X397">
        <v>0.125</v>
      </c>
      <c r="Y397">
        <v>1.0900000000000001</v>
      </c>
      <c r="Z397">
        <v>0.249</v>
      </c>
      <c r="AA397">
        <v>0.48699999999999999</v>
      </c>
      <c r="AB397">
        <v>-0.13900000000000001</v>
      </c>
      <c r="AC397">
        <v>-1.1000000000000001</v>
      </c>
      <c r="AD397">
        <v>0.81100000000000005</v>
      </c>
      <c r="AE397">
        <v>0.96099999999999997</v>
      </c>
      <c r="AF397">
        <v>4.1799999999999997E-2</v>
      </c>
      <c r="AG397">
        <v>1.03</v>
      </c>
      <c r="AH397">
        <v>0.96699999999999997</v>
      </c>
      <c r="AI397">
        <v>0.98699999999999999</v>
      </c>
      <c r="AJ397">
        <v>8.3599999999999994E-3</v>
      </c>
      <c r="AK397">
        <v>1.01</v>
      </c>
      <c r="AL397" t="s">
        <v>9644</v>
      </c>
      <c r="AM397" t="s">
        <v>7548</v>
      </c>
      <c r="AN397" t="s">
        <v>7653</v>
      </c>
      <c r="AO397">
        <v>40000</v>
      </c>
      <c r="AP397" t="s">
        <v>7550</v>
      </c>
      <c r="AQ397">
        <v>100000000</v>
      </c>
      <c r="AR397">
        <v>2080</v>
      </c>
      <c r="AS397">
        <v>176</v>
      </c>
      <c r="AT397" t="s">
        <v>9645</v>
      </c>
      <c r="AU397" t="s">
        <v>9646</v>
      </c>
      <c r="AV397">
        <v>2470</v>
      </c>
      <c r="AX397" t="s">
        <v>9647</v>
      </c>
    </row>
    <row r="398" spans="1:51" x14ac:dyDescent="0.25">
      <c r="A398" t="s">
        <v>9648</v>
      </c>
      <c r="B398">
        <v>21.1</v>
      </c>
      <c r="C398">
        <v>20.9</v>
      </c>
      <c r="D398">
        <v>21.1</v>
      </c>
      <c r="E398">
        <v>21</v>
      </c>
      <c r="F398">
        <v>20.7</v>
      </c>
      <c r="G398">
        <v>20.8</v>
      </c>
      <c r="H398">
        <v>20.399999999999999</v>
      </c>
      <c r="I398">
        <v>20.7</v>
      </c>
      <c r="J398">
        <v>9.1200000000000003E-2</v>
      </c>
      <c r="K398">
        <v>0.63700000000000001</v>
      </c>
      <c r="L398">
        <v>-0.42699999999999999</v>
      </c>
      <c r="M398">
        <v>-1.34</v>
      </c>
      <c r="N398">
        <v>0.112</v>
      </c>
      <c r="O398">
        <v>0.32800000000000001</v>
      </c>
      <c r="P398">
        <v>0.38800000000000001</v>
      </c>
      <c r="Q398">
        <v>1.31</v>
      </c>
      <c r="R398">
        <v>0.44700000000000001</v>
      </c>
      <c r="S398">
        <v>0.749</v>
      </c>
      <c r="T398">
        <v>-0.188</v>
      </c>
      <c r="U398">
        <v>-1.1399999999999999</v>
      </c>
      <c r="V398">
        <v>0.60099999999999998</v>
      </c>
      <c r="W398">
        <v>0.878</v>
      </c>
      <c r="X398">
        <v>0.16500000000000001</v>
      </c>
      <c r="Y398">
        <v>1.1200000000000001</v>
      </c>
      <c r="Z398">
        <v>6.9699999999999998E-2</v>
      </c>
      <c r="AA398">
        <v>0.26600000000000001</v>
      </c>
      <c r="AB398">
        <v>0.45</v>
      </c>
      <c r="AC398">
        <v>1.37</v>
      </c>
      <c r="AD398">
        <v>0.64700000000000002</v>
      </c>
      <c r="AE398">
        <v>0.89900000000000002</v>
      </c>
      <c r="AF398">
        <v>0.16500000000000001</v>
      </c>
      <c r="AG398">
        <v>1.1200000000000001</v>
      </c>
      <c r="AH398">
        <v>0.20699999999999999</v>
      </c>
      <c r="AI398">
        <v>0.66900000000000004</v>
      </c>
      <c r="AJ398">
        <v>0.52</v>
      </c>
      <c r="AK398">
        <v>1.43</v>
      </c>
      <c r="AL398" t="s">
        <v>9649</v>
      </c>
      <c r="AM398" t="s">
        <v>7556</v>
      </c>
      <c r="AN398" t="s">
        <v>8378</v>
      </c>
      <c r="AO398">
        <v>52600</v>
      </c>
      <c r="AP398" t="s">
        <v>7599</v>
      </c>
      <c r="AQ398">
        <v>100000000</v>
      </c>
      <c r="AR398">
        <v>3080</v>
      </c>
      <c r="AS398">
        <v>611</v>
      </c>
      <c r="AU398" t="s">
        <v>9650</v>
      </c>
      <c r="AV398">
        <v>7820000</v>
      </c>
      <c r="AX398" t="s">
        <v>9651</v>
      </c>
    </row>
    <row r="399" spans="1:51" x14ac:dyDescent="0.25">
      <c r="A399" t="s">
        <v>9652</v>
      </c>
      <c r="B399">
        <v>16</v>
      </c>
      <c r="C399">
        <v>16.7</v>
      </c>
      <c r="D399">
        <v>15.8</v>
      </c>
      <c r="E399">
        <v>16.899999999999999</v>
      </c>
      <c r="F399">
        <v>16.3</v>
      </c>
      <c r="G399">
        <v>15.4</v>
      </c>
      <c r="H399">
        <v>15.6</v>
      </c>
      <c r="I399">
        <v>16.8</v>
      </c>
      <c r="J399">
        <v>0.63700000000000001</v>
      </c>
      <c r="K399">
        <v>0.93400000000000005</v>
      </c>
      <c r="L399">
        <v>0.36399999999999999</v>
      </c>
      <c r="M399">
        <v>1.29</v>
      </c>
      <c r="N399">
        <v>9.5200000000000007E-2</v>
      </c>
      <c r="O399">
        <v>0.316</v>
      </c>
      <c r="P399">
        <v>-1.71</v>
      </c>
      <c r="Q399">
        <v>-3.28</v>
      </c>
      <c r="R399">
        <v>0.62</v>
      </c>
      <c r="S399">
        <v>0.84899999999999998</v>
      </c>
      <c r="T399">
        <v>-0.51500000000000001</v>
      </c>
      <c r="U399">
        <v>-1.43</v>
      </c>
      <c r="V399">
        <v>0.57799999999999996</v>
      </c>
      <c r="W399">
        <v>0.87</v>
      </c>
      <c r="X399">
        <v>-0.73899999999999999</v>
      </c>
      <c r="Y399">
        <v>-1.67</v>
      </c>
      <c r="Z399">
        <v>9.4E-2</v>
      </c>
      <c r="AA399">
        <v>0.313</v>
      </c>
      <c r="AB399">
        <v>-1.76</v>
      </c>
      <c r="AC399">
        <v>-3.39</v>
      </c>
      <c r="AD399">
        <v>0.60799999999999998</v>
      </c>
      <c r="AE399">
        <v>0.86899999999999999</v>
      </c>
      <c r="AF399">
        <v>-0.78200000000000003</v>
      </c>
      <c r="AG399">
        <v>-1.72</v>
      </c>
      <c r="AH399">
        <v>0.56299999999999994</v>
      </c>
      <c r="AI399">
        <v>0.88200000000000001</v>
      </c>
      <c r="AJ399">
        <v>-1.01</v>
      </c>
      <c r="AK399">
        <v>-2.0099999999999998</v>
      </c>
      <c r="AL399" t="s">
        <v>9653</v>
      </c>
      <c r="AM399" t="s">
        <v>7839</v>
      </c>
      <c r="AN399" t="s">
        <v>8811</v>
      </c>
      <c r="AO399">
        <v>15900</v>
      </c>
      <c r="AP399" t="s">
        <v>7589</v>
      </c>
      <c r="AQ399">
        <v>100000000</v>
      </c>
      <c r="AR399">
        <v>910</v>
      </c>
      <c r="AS399">
        <v>665</v>
      </c>
      <c r="AT399" t="s">
        <v>9654</v>
      </c>
      <c r="AU399" t="s">
        <v>9655</v>
      </c>
      <c r="AV399">
        <v>394000</v>
      </c>
      <c r="AW399" t="s">
        <v>9656</v>
      </c>
      <c r="AX399" t="s">
        <v>9657</v>
      </c>
      <c r="AY399" t="s">
        <v>9658</v>
      </c>
    </row>
    <row r="400" spans="1:51" x14ac:dyDescent="0.25">
      <c r="A400" t="s">
        <v>9659</v>
      </c>
      <c r="B400">
        <v>22.2</v>
      </c>
      <c r="C400">
        <v>21.2</v>
      </c>
      <c r="D400">
        <v>21.5</v>
      </c>
      <c r="E400">
        <v>22.4</v>
      </c>
      <c r="F400">
        <v>21.9</v>
      </c>
      <c r="G400">
        <v>21.4</v>
      </c>
      <c r="H400">
        <v>21.1</v>
      </c>
      <c r="I400">
        <v>20.7</v>
      </c>
      <c r="J400">
        <v>0.58499999999999996</v>
      </c>
      <c r="K400">
        <v>0.91300000000000003</v>
      </c>
      <c r="L400">
        <v>-0.28199999999999997</v>
      </c>
      <c r="M400">
        <v>-1.22</v>
      </c>
      <c r="N400">
        <v>0.55000000000000004</v>
      </c>
      <c r="O400">
        <v>0.753</v>
      </c>
      <c r="P400">
        <v>0.435</v>
      </c>
      <c r="Q400">
        <v>1.35</v>
      </c>
      <c r="R400">
        <v>0.97499999999999998</v>
      </c>
      <c r="S400">
        <v>0.997</v>
      </c>
      <c r="T400">
        <v>-2.3E-2</v>
      </c>
      <c r="U400">
        <v>-1.02</v>
      </c>
      <c r="V400">
        <v>8.5199999999999998E-2</v>
      </c>
      <c r="W400">
        <v>0.56999999999999995</v>
      </c>
      <c r="X400">
        <v>-1.64</v>
      </c>
      <c r="Y400">
        <v>-3.12</v>
      </c>
      <c r="Z400">
        <v>0.34699999999999998</v>
      </c>
      <c r="AA400">
        <v>0.57699999999999996</v>
      </c>
      <c r="AB400">
        <v>0.68899999999999995</v>
      </c>
      <c r="AC400">
        <v>1.61</v>
      </c>
      <c r="AD400">
        <v>0.182</v>
      </c>
      <c r="AE400">
        <v>0.53700000000000003</v>
      </c>
      <c r="AF400">
        <v>1.43</v>
      </c>
      <c r="AG400">
        <v>2.7</v>
      </c>
      <c r="AH400">
        <v>0.88700000000000001</v>
      </c>
      <c r="AI400">
        <v>0.96399999999999997</v>
      </c>
      <c r="AJ400">
        <v>-0.17399999999999999</v>
      </c>
      <c r="AK400">
        <v>-1.1299999999999999</v>
      </c>
      <c r="AL400" t="s">
        <v>9660</v>
      </c>
      <c r="AM400" t="s">
        <v>7548</v>
      </c>
      <c r="AN400" t="s">
        <v>7699</v>
      </c>
      <c r="AO400">
        <v>15700</v>
      </c>
      <c r="AP400" t="s">
        <v>7589</v>
      </c>
      <c r="AQ400">
        <v>100000000</v>
      </c>
      <c r="AR400">
        <v>906</v>
      </c>
      <c r="AS400">
        <v>168</v>
      </c>
      <c r="AT400" t="s">
        <v>9661</v>
      </c>
      <c r="AU400" t="s">
        <v>9662</v>
      </c>
      <c r="AV400">
        <v>58500</v>
      </c>
      <c r="AW400" t="s">
        <v>8540</v>
      </c>
      <c r="AX400" t="s">
        <v>9663</v>
      </c>
      <c r="AY400" t="s">
        <v>8542</v>
      </c>
    </row>
    <row r="401" spans="1:51" x14ac:dyDescent="0.25">
      <c r="A401" t="s">
        <v>9664</v>
      </c>
      <c r="B401">
        <v>16.399999999999999</v>
      </c>
      <c r="C401">
        <v>16.100000000000001</v>
      </c>
      <c r="D401">
        <v>16.600000000000001</v>
      </c>
      <c r="E401">
        <v>16.5</v>
      </c>
      <c r="F401">
        <v>16.8</v>
      </c>
      <c r="G401">
        <v>16.600000000000001</v>
      </c>
      <c r="H401">
        <v>16.399999999999999</v>
      </c>
      <c r="I401">
        <v>17</v>
      </c>
      <c r="J401">
        <v>0.33500000000000002</v>
      </c>
      <c r="K401">
        <v>0.81399999999999995</v>
      </c>
      <c r="L401">
        <v>0.36199999999999999</v>
      </c>
      <c r="M401">
        <v>1.29</v>
      </c>
      <c r="N401">
        <v>0.93600000000000005</v>
      </c>
      <c r="O401">
        <v>0.96599999999999997</v>
      </c>
      <c r="P401">
        <v>3.2399999999999998E-2</v>
      </c>
      <c r="Q401">
        <v>1.02</v>
      </c>
      <c r="R401">
        <v>9.6199999999999994E-2</v>
      </c>
      <c r="S401">
        <v>0.39400000000000002</v>
      </c>
      <c r="T401">
        <v>-0.69199999999999995</v>
      </c>
      <c r="U401">
        <v>-1.62</v>
      </c>
      <c r="V401">
        <v>0.46400000000000002</v>
      </c>
      <c r="W401">
        <v>0.83299999999999996</v>
      </c>
      <c r="X401">
        <v>-0.38700000000000001</v>
      </c>
      <c r="Y401">
        <v>-1.31</v>
      </c>
      <c r="Z401">
        <v>0.86</v>
      </c>
      <c r="AA401">
        <v>0.93799999999999994</v>
      </c>
      <c r="AB401">
        <v>7.2999999999999995E-2</v>
      </c>
      <c r="AC401">
        <v>1.05</v>
      </c>
      <c r="AD401">
        <v>0.45</v>
      </c>
      <c r="AE401">
        <v>0.76900000000000002</v>
      </c>
      <c r="AF401">
        <v>-0.45900000000000002</v>
      </c>
      <c r="AG401">
        <v>-1.37</v>
      </c>
      <c r="AH401">
        <v>0.82599999999999996</v>
      </c>
      <c r="AI401">
        <v>0.95099999999999996</v>
      </c>
      <c r="AJ401">
        <v>-0.152</v>
      </c>
      <c r="AK401">
        <v>-1.1100000000000001</v>
      </c>
      <c r="AL401" t="s">
        <v>9665</v>
      </c>
      <c r="AM401" t="s">
        <v>7597</v>
      </c>
      <c r="AN401" t="s">
        <v>9255</v>
      </c>
      <c r="AO401">
        <v>33000</v>
      </c>
      <c r="AP401" t="s">
        <v>7550</v>
      </c>
      <c r="AQ401">
        <v>100000000</v>
      </c>
      <c r="AR401">
        <v>2040</v>
      </c>
      <c r="AS401">
        <v>255</v>
      </c>
      <c r="AT401" t="s">
        <v>9666</v>
      </c>
      <c r="AU401" t="s">
        <v>9667</v>
      </c>
      <c r="AW401" t="s">
        <v>9668</v>
      </c>
      <c r="AX401" t="s">
        <v>9669</v>
      </c>
      <c r="AY401" t="s">
        <v>9670</v>
      </c>
    </row>
    <row r="402" spans="1:51" x14ac:dyDescent="0.25">
      <c r="A402" t="s">
        <v>9671</v>
      </c>
      <c r="B402">
        <v>17.899999999999999</v>
      </c>
      <c r="C402">
        <v>17.8</v>
      </c>
      <c r="D402">
        <v>17.399999999999999</v>
      </c>
      <c r="E402">
        <v>17.2</v>
      </c>
      <c r="F402">
        <v>17.399999999999999</v>
      </c>
      <c r="G402">
        <v>16.3</v>
      </c>
      <c r="H402">
        <v>16.8</v>
      </c>
      <c r="I402">
        <v>16.600000000000001</v>
      </c>
      <c r="J402">
        <v>0.24199999999999999</v>
      </c>
      <c r="K402">
        <v>0.77400000000000002</v>
      </c>
      <c r="L402">
        <v>-0.48499999999999999</v>
      </c>
      <c r="M402">
        <v>-1.4</v>
      </c>
      <c r="N402">
        <v>7.17E-2</v>
      </c>
      <c r="O402">
        <v>0.27800000000000002</v>
      </c>
      <c r="P402">
        <v>-1.1100000000000001</v>
      </c>
      <c r="Q402">
        <v>-2.15</v>
      </c>
      <c r="R402">
        <v>0.93799999999999994</v>
      </c>
      <c r="S402">
        <v>0.997</v>
      </c>
      <c r="T402">
        <v>-4.8500000000000001E-2</v>
      </c>
      <c r="U402">
        <v>-1.03</v>
      </c>
      <c r="V402">
        <v>0.999</v>
      </c>
      <c r="W402">
        <v>0.999</v>
      </c>
      <c r="X402">
        <v>-1.3699999999999999E-3</v>
      </c>
      <c r="Y402">
        <v>-1</v>
      </c>
      <c r="Z402">
        <v>0.16900000000000001</v>
      </c>
      <c r="AA402">
        <v>0.39</v>
      </c>
      <c r="AB402">
        <v>-0.83399999999999996</v>
      </c>
      <c r="AC402">
        <v>-1.78</v>
      </c>
      <c r="AD402">
        <v>8.8900000000000007E-2</v>
      </c>
      <c r="AE402">
        <v>0.41799999999999998</v>
      </c>
      <c r="AF402">
        <v>1.51</v>
      </c>
      <c r="AG402">
        <v>2.85</v>
      </c>
      <c r="AH402">
        <v>0.121</v>
      </c>
      <c r="AI402">
        <v>0.52400000000000002</v>
      </c>
      <c r="AJ402">
        <v>1.57</v>
      </c>
      <c r="AK402">
        <v>2.97</v>
      </c>
      <c r="AL402" t="s">
        <v>9672</v>
      </c>
      <c r="AM402" t="s">
        <v>7839</v>
      </c>
      <c r="AN402" t="s">
        <v>9673</v>
      </c>
      <c r="AO402">
        <v>36700</v>
      </c>
      <c r="AP402" t="s">
        <v>7550</v>
      </c>
      <c r="AQ402">
        <v>100000000</v>
      </c>
      <c r="AR402">
        <v>2500</v>
      </c>
      <c r="AS402">
        <v>205</v>
      </c>
      <c r="AT402" t="s">
        <v>9674</v>
      </c>
      <c r="AV402">
        <v>11200000</v>
      </c>
    </row>
    <row r="403" spans="1:51" x14ac:dyDescent="0.25">
      <c r="A403" t="s">
        <v>9675</v>
      </c>
      <c r="B403">
        <v>15.1</v>
      </c>
      <c r="C403">
        <v>14.1</v>
      </c>
      <c r="D403">
        <v>15.3</v>
      </c>
      <c r="E403">
        <v>14.3</v>
      </c>
      <c r="F403">
        <v>15.8</v>
      </c>
      <c r="G403">
        <v>14.7</v>
      </c>
      <c r="H403">
        <v>14.7</v>
      </c>
      <c r="I403">
        <v>16.3</v>
      </c>
      <c r="J403">
        <v>0.51800000000000002</v>
      </c>
      <c r="K403">
        <v>0.87</v>
      </c>
      <c r="L403">
        <v>0.64700000000000002</v>
      </c>
      <c r="M403">
        <v>1.57</v>
      </c>
      <c r="N403">
        <v>0.96</v>
      </c>
      <c r="O403">
        <v>0.97099999999999997</v>
      </c>
      <c r="P403">
        <v>-6.5000000000000002E-2</v>
      </c>
      <c r="Q403">
        <v>-1.05</v>
      </c>
      <c r="R403">
        <v>0.20499999999999999</v>
      </c>
      <c r="S403">
        <v>0.54100000000000004</v>
      </c>
      <c r="T403">
        <v>-1.68</v>
      </c>
      <c r="U403">
        <v>-3.21</v>
      </c>
      <c r="V403">
        <v>0.19600000000000001</v>
      </c>
      <c r="W403">
        <v>0.71799999999999997</v>
      </c>
      <c r="X403">
        <v>2.2000000000000002</v>
      </c>
      <c r="Y403">
        <v>4.58</v>
      </c>
      <c r="Z403">
        <v>0.56000000000000005</v>
      </c>
      <c r="AA403">
        <v>0.77</v>
      </c>
      <c r="AB403">
        <v>-0.74299999999999999</v>
      </c>
      <c r="AC403">
        <v>-1.67</v>
      </c>
      <c r="AD403">
        <v>3.4499999999999999E-3</v>
      </c>
      <c r="AE403">
        <v>0.114</v>
      </c>
      <c r="AF403">
        <v>-5.58</v>
      </c>
      <c r="AG403">
        <v>-47.8</v>
      </c>
      <c r="AH403">
        <v>0.41699999999999998</v>
      </c>
      <c r="AI403">
        <v>0.82099999999999995</v>
      </c>
      <c r="AJ403">
        <v>-1.73</v>
      </c>
      <c r="AK403">
        <v>-3.32</v>
      </c>
      <c r="AL403" t="s">
        <v>9676</v>
      </c>
      <c r="AM403" t="s">
        <v>7641</v>
      </c>
      <c r="AN403" t="s">
        <v>7861</v>
      </c>
      <c r="AO403">
        <v>15700</v>
      </c>
      <c r="AP403" t="s">
        <v>7589</v>
      </c>
      <c r="AQ403">
        <v>100000000</v>
      </c>
      <c r="AR403">
        <v>1400</v>
      </c>
      <c r="AS403">
        <v>326</v>
      </c>
      <c r="AT403" t="s">
        <v>9677</v>
      </c>
      <c r="AU403" t="s">
        <v>9678</v>
      </c>
      <c r="AV403">
        <v>3240000</v>
      </c>
      <c r="AX403" t="s">
        <v>9679</v>
      </c>
      <c r="AY403" t="s">
        <v>9680</v>
      </c>
    </row>
    <row r="404" spans="1:51" x14ac:dyDescent="0.25">
      <c r="A404" t="s">
        <v>9681</v>
      </c>
      <c r="B404">
        <v>15.9</v>
      </c>
      <c r="C404">
        <v>16</v>
      </c>
      <c r="D404">
        <v>16.899999999999999</v>
      </c>
      <c r="E404">
        <v>16.899999999999999</v>
      </c>
      <c r="F404">
        <v>15.8</v>
      </c>
      <c r="G404">
        <v>15.4</v>
      </c>
      <c r="H404">
        <v>15.8</v>
      </c>
      <c r="I404">
        <v>15.6</v>
      </c>
      <c r="J404">
        <v>0.84799999999999998</v>
      </c>
      <c r="K404">
        <v>0.96899999999999997</v>
      </c>
      <c r="L404">
        <v>-0.11700000000000001</v>
      </c>
      <c r="M404">
        <v>-1.08</v>
      </c>
      <c r="N404">
        <v>0.25900000000000001</v>
      </c>
      <c r="O404">
        <v>0.503</v>
      </c>
      <c r="P404">
        <v>-0.83099999999999996</v>
      </c>
      <c r="Q404">
        <v>-1.78</v>
      </c>
      <c r="R404">
        <v>0.32200000000000001</v>
      </c>
      <c r="S404">
        <v>0.65600000000000003</v>
      </c>
      <c r="T404">
        <v>-0.74099999999999999</v>
      </c>
      <c r="U404">
        <v>-1.67</v>
      </c>
      <c r="V404">
        <v>0.313</v>
      </c>
      <c r="W404">
        <v>0.77600000000000002</v>
      </c>
      <c r="X404">
        <v>-0.96499999999999997</v>
      </c>
      <c r="Y404">
        <v>-1.95</v>
      </c>
      <c r="Z404">
        <v>0.154</v>
      </c>
      <c r="AA404">
        <v>0.38200000000000001</v>
      </c>
      <c r="AB404">
        <v>-1.06</v>
      </c>
      <c r="AC404">
        <v>-2.09</v>
      </c>
      <c r="AD404">
        <v>5.9700000000000003E-2</v>
      </c>
      <c r="AE404">
        <v>0.38800000000000001</v>
      </c>
      <c r="AF404">
        <v>-2.06</v>
      </c>
      <c r="AG404">
        <v>-4.16</v>
      </c>
      <c r="AH404">
        <v>6.6100000000000006E-2</v>
      </c>
      <c r="AI404">
        <v>0.46100000000000002</v>
      </c>
      <c r="AJ404">
        <v>-2.29</v>
      </c>
      <c r="AK404">
        <v>-4.9000000000000004</v>
      </c>
      <c r="AL404" t="s">
        <v>9682</v>
      </c>
      <c r="AM404" t="s">
        <v>7548</v>
      </c>
      <c r="AN404" t="s">
        <v>7626</v>
      </c>
      <c r="AO404">
        <v>52900</v>
      </c>
      <c r="AP404" t="s">
        <v>7550</v>
      </c>
      <c r="AQ404">
        <v>100000000</v>
      </c>
      <c r="AR404">
        <v>2730</v>
      </c>
      <c r="AS404">
        <v>296</v>
      </c>
    </row>
    <row r="405" spans="1:51" x14ac:dyDescent="0.25">
      <c r="A405" t="s">
        <v>9683</v>
      </c>
      <c r="B405">
        <v>19.7</v>
      </c>
      <c r="C405">
        <v>19.7</v>
      </c>
      <c r="D405">
        <v>19.7</v>
      </c>
      <c r="E405">
        <v>20</v>
      </c>
      <c r="F405">
        <v>20</v>
      </c>
      <c r="G405">
        <v>20.399999999999999</v>
      </c>
      <c r="H405">
        <v>20.399999999999999</v>
      </c>
      <c r="I405">
        <v>19.8</v>
      </c>
      <c r="J405">
        <v>0.317</v>
      </c>
      <c r="K405">
        <v>0.81299999999999994</v>
      </c>
      <c r="L405">
        <v>0.28100000000000003</v>
      </c>
      <c r="M405">
        <v>1.21</v>
      </c>
      <c r="N405">
        <v>0.30499999999999999</v>
      </c>
      <c r="O405">
        <v>0.54900000000000004</v>
      </c>
      <c r="P405">
        <v>0.29499999999999998</v>
      </c>
      <c r="Q405">
        <v>1.23</v>
      </c>
      <c r="R405">
        <v>0.15</v>
      </c>
      <c r="S405">
        <v>0.498</v>
      </c>
      <c r="T405">
        <v>0.42299999999999999</v>
      </c>
      <c r="U405">
        <v>1.34</v>
      </c>
      <c r="V405">
        <v>0.73499999999999999</v>
      </c>
      <c r="W405">
        <v>0.92900000000000005</v>
      </c>
      <c r="X405">
        <v>-0.126</v>
      </c>
      <c r="Y405">
        <v>-1.0900000000000001</v>
      </c>
      <c r="Z405">
        <v>0.159</v>
      </c>
      <c r="AA405">
        <v>0.38300000000000001</v>
      </c>
      <c r="AB405">
        <v>0.40600000000000003</v>
      </c>
      <c r="AC405">
        <v>1.32</v>
      </c>
      <c r="AD405">
        <v>1.32E-2</v>
      </c>
      <c r="AE405">
        <v>0.20300000000000001</v>
      </c>
      <c r="AF405">
        <v>1.06</v>
      </c>
      <c r="AG405">
        <v>2.08</v>
      </c>
      <c r="AH405">
        <v>0.28499999999999998</v>
      </c>
      <c r="AI405">
        <v>0.77200000000000002</v>
      </c>
      <c r="AJ405">
        <v>0.51400000000000001</v>
      </c>
      <c r="AK405">
        <v>1.43</v>
      </c>
      <c r="AL405" t="s">
        <v>9684</v>
      </c>
      <c r="AM405" t="s">
        <v>7556</v>
      </c>
      <c r="AN405" t="s">
        <v>7806</v>
      </c>
      <c r="AO405">
        <v>32800</v>
      </c>
      <c r="AP405" t="s">
        <v>7589</v>
      </c>
      <c r="AQ405">
        <v>100000000</v>
      </c>
      <c r="AR405">
        <v>4750</v>
      </c>
      <c r="AS405">
        <v>280</v>
      </c>
    </row>
    <row r="406" spans="1:51" x14ac:dyDescent="0.25">
      <c r="A406" t="s">
        <v>9685</v>
      </c>
      <c r="B406">
        <v>15.4</v>
      </c>
      <c r="C406">
        <v>17</v>
      </c>
      <c r="D406">
        <v>17.8</v>
      </c>
      <c r="E406">
        <v>16.5</v>
      </c>
      <c r="F406">
        <v>15.8</v>
      </c>
      <c r="G406">
        <v>16.100000000000001</v>
      </c>
      <c r="H406">
        <v>15.9</v>
      </c>
      <c r="I406">
        <v>16.399999999999999</v>
      </c>
      <c r="J406">
        <v>0.72799999999999998</v>
      </c>
      <c r="K406">
        <v>0.95599999999999996</v>
      </c>
      <c r="L406">
        <v>0.40200000000000002</v>
      </c>
      <c r="M406">
        <v>1.32</v>
      </c>
      <c r="N406">
        <v>0.29199999999999998</v>
      </c>
      <c r="O406">
        <v>0.54300000000000004</v>
      </c>
      <c r="P406">
        <v>-1.46</v>
      </c>
      <c r="Q406">
        <v>-2.75</v>
      </c>
      <c r="R406">
        <v>0.14599999999999999</v>
      </c>
      <c r="S406">
        <v>0.49199999999999999</v>
      </c>
      <c r="T406">
        <v>-2.06</v>
      </c>
      <c r="U406">
        <v>-4.17</v>
      </c>
      <c r="V406">
        <v>0.92</v>
      </c>
      <c r="W406">
        <v>0.98299999999999998</v>
      </c>
      <c r="X406">
        <v>0.18099999999999999</v>
      </c>
      <c r="Y406">
        <v>1.1299999999999999</v>
      </c>
      <c r="Z406">
        <v>0.34100000000000003</v>
      </c>
      <c r="AA406">
        <v>0.57599999999999996</v>
      </c>
      <c r="AB406">
        <v>-1.35</v>
      </c>
      <c r="AC406">
        <v>-2.5499999999999998</v>
      </c>
      <c r="AD406">
        <v>0.49099999999999999</v>
      </c>
      <c r="AE406">
        <v>0.77700000000000002</v>
      </c>
      <c r="AF406">
        <v>-1.43</v>
      </c>
      <c r="AG406">
        <v>-2.69</v>
      </c>
      <c r="AH406">
        <v>0.72899999999999998</v>
      </c>
      <c r="AI406">
        <v>0.94599999999999995</v>
      </c>
      <c r="AJ406">
        <v>0.81899999999999995</v>
      </c>
      <c r="AK406">
        <v>1.76</v>
      </c>
      <c r="AL406" t="s">
        <v>9686</v>
      </c>
      <c r="AM406" t="s">
        <v>7641</v>
      </c>
      <c r="AN406" t="s">
        <v>7754</v>
      </c>
      <c r="AO406">
        <v>48500</v>
      </c>
      <c r="AP406" t="s">
        <v>7589</v>
      </c>
      <c r="AQ406">
        <v>100000000</v>
      </c>
      <c r="AR406">
        <v>3440</v>
      </c>
      <c r="AS406">
        <v>245</v>
      </c>
      <c r="AT406" t="s">
        <v>9687</v>
      </c>
    </row>
    <row r="407" spans="1:51" x14ac:dyDescent="0.25">
      <c r="A407" t="s">
        <v>9688</v>
      </c>
      <c r="B407">
        <v>18.7</v>
      </c>
      <c r="C407">
        <v>18.399999999999999</v>
      </c>
      <c r="D407">
        <v>18.5</v>
      </c>
      <c r="E407">
        <v>19</v>
      </c>
      <c r="F407">
        <v>18.100000000000001</v>
      </c>
      <c r="G407">
        <v>18</v>
      </c>
      <c r="H407">
        <v>18.2</v>
      </c>
      <c r="I407">
        <v>18.399999999999999</v>
      </c>
      <c r="J407">
        <v>8.7299999999999999E-3</v>
      </c>
      <c r="K407">
        <v>0.39900000000000002</v>
      </c>
      <c r="L407">
        <v>-0.60099999999999998</v>
      </c>
      <c r="M407">
        <v>-1.52</v>
      </c>
      <c r="N407">
        <v>0.56599999999999995</v>
      </c>
      <c r="O407">
        <v>0.76</v>
      </c>
      <c r="P407">
        <v>0.14000000000000001</v>
      </c>
      <c r="Q407">
        <v>1.1000000000000001</v>
      </c>
      <c r="R407">
        <v>0.17499999999999999</v>
      </c>
      <c r="S407">
        <v>0.52900000000000003</v>
      </c>
      <c r="T407">
        <v>0.33900000000000002</v>
      </c>
      <c r="U407">
        <v>1.26</v>
      </c>
      <c r="V407">
        <v>0.30099999999999999</v>
      </c>
      <c r="W407">
        <v>0.77600000000000002</v>
      </c>
      <c r="X407">
        <v>0.32900000000000001</v>
      </c>
      <c r="Y407">
        <v>1.26</v>
      </c>
      <c r="Z407">
        <v>0.77900000000000003</v>
      </c>
      <c r="AA407">
        <v>0.89600000000000002</v>
      </c>
      <c r="AB407">
        <v>6.9199999999999998E-2</v>
      </c>
      <c r="AC407">
        <v>1.05</v>
      </c>
      <c r="AD407">
        <v>0.85</v>
      </c>
      <c r="AE407">
        <v>0.96699999999999997</v>
      </c>
      <c r="AF407">
        <v>-6.8000000000000005E-2</v>
      </c>
      <c r="AG407">
        <v>-1.05</v>
      </c>
      <c r="AH407">
        <v>0.84399999999999997</v>
      </c>
      <c r="AI407">
        <v>0.95099999999999996</v>
      </c>
      <c r="AJ407">
        <v>-8.0799999999999997E-2</v>
      </c>
      <c r="AK407">
        <v>-1.06</v>
      </c>
      <c r="AL407" t="s">
        <v>9689</v>
      </c>
      <c r="AM407" t="s">
        <v>7548</v>
      </c>
      <c r="AN407" t="s">
        <v>7626</v>
      </c>
      <c r="AO407">
        <v>48400</v>
      </c>
      <c r="AP407" t="s">
        <v>7589</v>
      </c>
      <c r="AQ407">
        <v>100000000</v>
      </c>
      <c r="AR407">
        <v>1560</v>
      </c>
      <c r="AS407">
        <v>232</v>
      </c>
    </row>
    <row r="408" spans="1:51" x14ac:dyDescent="0.25">
      <c r="A408" t="s">
        <v>9690</v>
      </c>
      <c r="B408">
        <v>31.1</v>
      </c>
      <c r="C408">
        <v>30.9</v>
      </c>
      <c r="D408">
        <v>31</v>
      </c>
      <c r="E408">
        <v>31</v>
      </c>
      <c r="F408">
        <v>31</v>
      </c>
      <c r="G408">
        <v>30.8</v>
      </c>
      <c r="H408">
        <v>30.8</v>
      </c>
      <c r="I408">
        <v>30.9</v>
      </c>
      <c r="J408">
        <v>0.70099999999999996</v>
      </c>
      <c r="K408">
        <v>0.95499999999999996</v>
      </c>
      <c r="L408">
        <v>-4.4999999999999998E-2</v>
      </c>
      <c r="M408">
        <v>-1.03</v>
      </c>
      <c r="N408">
        <v>0.59099999999999997</v>
      </c>
      <c r="O408">
        <v>0.78200000000000003</v>
      </c>
      <c r="P408">
        <v>-5.62E-2</v>
      </c>
      <c r="Q408">
        <v>-1.04</v>
      </c>
      <c r="R408">
        <v>0.16600000000000001</v>
      </c>
      <c r="S408">
        <v>0.51900000000000002</v>
      </c>
      <c r="T408">
        <v>-0.14799999999999999</v>
      </c>
      <c r="U408">
        <v>-1.1100000000000001</v>
      </c>
      <c r="V408">
        <v>0.317</v>
      </c>
      <c r="W408">
        <v>0.77600000000000002</v>
      </c>
      <c r="X408">
        <v>-0.13600000000000001</v>
      </c>
      <c r="Y408">
        <v>-1.1000000000000001</v>
      </c>
      <c r="Z408">
        <v>0.86499999999999999</v>
      </c>
      <c r="AA408">
        <v>0.93899999999999995</v>
      </c>
      <c r="AB408">
        <v>-1.78E-2</v>
      </c>
      <c r="AC408">
        <v>-1.01</v>
      </c>
      <c r="AD408">
        <v>0.63400000000000001</v>
      </c>
      <c r="AE408">
        <v>0.89</v>
      </c>
      <c r="AF408">
        <v>7.2999999999999995E-2</v>
      </c>
      <c r="AG408">
        <v>1.05</v>
      </c>
      <c r="AH408">
        <v>0.621</v>
      </c>
      <c r="AI408">
        <v>0.89900000000000002</v>
      </c>
      <c r="AJ408">
        <v>8.6499999999999994E-2</v>
      </c>
      <c r="AK408">
        <v>1.06</v>
      </c>
      <c r="AL408" t="s">
        <v>9691</v>
      </c>
      <c r="AM408" t="s">
        <v>7548</v>
      </c>
      <c r="AN408" t="s">
        <v>7549</v>
      </c>
      <c r="AO408">
        <v>1900</v>
      </c>
      <c r="AP408" t="s">
        <v>7550</v>
      </c>
      <c r="AQ408">
        <v>480</v>
      </c>
      <c r="AR408">
        <v>1600</v>
      </c>
      <c r="AS408">
        <v>116</v>
      </c>
      <c r="AT408" t="s">
        <v>9692</v>
      </c>
      <c r="AU408" t="s">
        <v>9693</v>
      </c>
      <c r="AV408">
        <v>129000</v>
      </c>
      <c r="AW408" t="s">
        <v>9694</v>
      </c>
      <c r="AX408" t="s">
        <v>9695</v>
      </c>
      <c r="AY408" t="s">
        <v>9696</v>
      </c>
    </row>
    <row r="409" spans="1:51" x14ac:dyDescent="0.25">
      <c r="A409" t="s">
        <v>9697</v>
      </c>
      <c r="B409">
        <v>26.3</v>
      </c>
      <c r="C409">
        <v>26.3</v>
      </c>
      <c r="D409">
        <v>26.5</v>
      </c>
      <c r="E409">
        <v>26.5</v>
      </c>
      <c r="F409">
        <v>26.1</v>
      </c>
      <c r="G409">
        <v>25.8</v>
      </c>
      <c r="H409">
        <v>26.2</v>
      </c>
      <c r="I409">
        <v>26.4</v>
      </c>
      <c r="J409">
        <v>9.8900000000000002E-2</v>
      </c>
      <c r="K409">
        <v>0.63700000000000001</v>
      </c>
      <c r="L409">
        <v>-0.23300000000000001</v>
      </c>
      <c r="M409">
        <v>-1.18</v>
      </c>
      <c r="N409">
        <v>0.11799999999999999</v>
      </c>
      <c r="O409">
        <v>0.33</v>
      </c>
      <c r="P409">
        <v>-0.252</v>
      </c>
      <c r="Q409">
        <v>-1.19</v>
      </c>
      <c r="R409">
        <v>0.871</v>
      </c>
      <c r="S409">
        <v>0.995</v>
      </c>
      <c r="T409">
        <v>-2.6499999999999999E-2</v>
      </c>
      <c r="U409">
        <v>-1.02</v>
      </c>
      <c r="V409">
        <v>0.40200000000000002</v>
      </c>
      <c r="W409">
        <v>0.80600000000000005</v>
      </c>
      <c r="X409">
        <v>0.17499999999999999</v>
      </c>
      <c r="Y409">
        <v>1.1299999999999999</v>
      </c>
      <c r="Z409">
        <v>0.157</v>
      </c>
      <c r="AA409">
        <v>0.38300000000000001</v>
      </c>
      <c r="AB409">
        <v>-0.23200000000000001</v>
      </c>
      <c r="AC409">
        <v>-1.17</v>
      </c>
      <c r="AD409">
        <v>0.72399999999999998</v>
      </c>
      <c r="AE409">
        <v>0.92900000000000005</v>
      </c>
      <c r="AF409">
        <v>8.4500000000000006E-2</v>
      </c>
      <c r="AG409">
        <v>1.06</v>
      </c>
      <c r="AH409">
        <v>0.29499999999999998</v>
      </c>
      <c r="AI409">
        <v>0.78100000000000003</v>
      </c>
      <c r="AJ409">
        <v>0.28699999999999998</v>
      </c>
      <c r="AK409">
        <v>1.22</v>
      </c>
      <c r="AL409" t="s">
        <v>9698</v>
      </c>
      <c r="AM409" t="s">
        <v>7556</v>
      </c>
      <c r="AN409" t="s">
        <v>7905</v>
      </c>
      <c r="AO409">
        <v>34400</v>
      </c>
      <c r="AP409" t="s">
        <v>7599</v>
      </c>
      <c r="AQ409">
        <v>100000000</v>
      </c>
      <c r="AR409">
        <v>1460</v>
      </c>
      <c r="AS409">
        <v>520</v>
      </c>
      <c r="AU409" t="s">
        <v>9699</v>
      </c>
      <c r="AV409">
        <v>10200000</v>
      </c>
      <c r="AW409" t="s">
        <v>9700</v>
      </c>
      <c r="AX409" t="s">
        <v>9701</v>
      </c>
    </row>
    <row r="410" spans="1:51" x14ac:dyDescent="0.25">
      <c r="A410" t="s">
        <v>9702</v>
      </c>
      <c r="B410">
        <v>20</v>
      </c>
      <c r="C410">
        <v>20.399999999999999</v>
      </c>
      <c r="D410">
        <v>20.3</v>
      </c>
      <c r="E410">
        <v>20.3</v>
      </c>
      <c r="F410">
        <v>19.600000000000001</v>
      </c>
      <c r="G410">
        <v>18.8</v>
      </c>
      <c r="H410">
        <v>19.5</v>
      </c>
      <c r="I410">
        <v>19.100000000000001</v>
      </c>
      <c r="J410">
        <v>0.50700000000000001</v>
      </c>
      <c r="K410">
        <v>0.86699999999999999</v>
      </c>
      <c r="L410">
        <v>-0.36899999999999999</v>
      </c>
      <c r="M410">
        <v>-1.29</v>
      </c>
      <c r="N410">
        <v>0.154</v>
      </c>
      <c r="O410">
        <v>0.372</v>
      </c>
      <c r="P410">
        <v>-1.02</v>
      </c>
      <c r="Q410">
        <v>-2.02</v>
      </c>
      <c r="R410">
        <v>0.66900000000000004</v>
      </c>
      <c r="S410">
        <v>0.877</v>
      </c>
      <c r="T410">
        <v>-0.309</v>
      </c>
      <c r="U410">
        <v>-1.24</v>
      </c>
      <c r="V410">
        <v>0.32500000000000001</v>
      </c>
      <c r="W410">
        <v>0.77900000000000003</v>
      </c>
      <c r="X410">
        <v>-0.91100000000000003</v>
      </c>
      <c r="Y410">
        <v>-1.88</v>
      </c>
      <c r="Z410">
        <v>0.32500000000000001</v>
      </c>
      <c r="AA410">
        <v>0.56299999999999994</v>
      </c>
      <c r="AB410">
        <v>-0.69399999999999995</v>
      </c>
      <c r="AC410">
        <v>-1.62</v>
      </c>
      <c r="AD410">
        <v>0.13400000000000001</v>
      </c>
      <c r="AE410">
        <v>0.48199999999999998</v>
      </c>
      <c r="AF410">
        <v>1.55</v>
      </c>
      <c r="AG410">
        <v>2.93</v>
      </c>
      <c r="AH410">
        <v>0.41199999999999998</v>
      </c>
      <c r="AI410">
        <v>0.82099999999999995</v>
      </c>
      <c r="AJ410">
        <v>0.96399999999999997</v>
      </c>
      <c r="AK410">
        <v>1.95</v>
      </c>
      <c r="AL410" t="s">
        <v>9703</v>
      </c>
      <c r="AM410" t="s">
        <v>7641</v>
      </c>
      <c r="AN410" t="s">
        <v>7642</v>
      </c>
      <c r="AO410">
        <v>37200</v>
      </c>
      <c r="AP410" t="s">
        <v>7589</v>
      </c>
      <c r="AQ410">
        <v>100000000</v>
      </c>
      <c r="AR410">
        <v>3800</v>
      </c>
      <c r="AS410">
        <v>213</v>
      </c>
    </row>
    <row r="411" spans="1:51" x14ac:dyDescent="0.25">
      <c r="A411" t="s">
        <v>9704</v>
      </c>
      <c r="B411">
        <v>20.3</v>
      </c>
      <c r="C411">
        <v>20.3</v>
      </c>
      <c r="D411">
        <v>20.3</v>
      </c>
      <c r="E411">
        <v>20.399999999999999</v>
      </c>
      <c r="F411">
        <v>20.3</v>
      </c>
      <c r="G411">
        <v>20.100000000000001</v>
      </c>
      <c r="H411">
        <v>20.2</v>
      </c>
      <c r="I411">
        <v>20.399999999999999</v>
      </c>
      <c r="J411">
        <v>0.999</v>
      </c>
      <c r="K411">
        <v>1</v>
      </c>
      <c r="L411">
        <v>-1.9900000000000001E-4</v>
      </c>
      <c r="M411">
        <v>-1</v>
      </c>
      <c r="N411">
        <v>0.11899999999999999</v>
      </c>
      <c r="O411">
        <v>0.33</v>
      </c>
      <c r="P411">
        <v>-0.20499999999999999</v>
      </c>
      <c r="Q411">
        <v>-1.1499999999999999</v>
      </c>
      <c r="R411">
        <v>0.501</v>
      </c>
      <c r="S411">
        <v>0.78300000000000003</v>
      </c>
      <c r="T411">
        <v>-8.9499999999999996E-2</v>
      </c>
      <c r="U411">
        <v>-1.06</v>
      </c>
      <c r="V411">
        <v>0.59599999999999997</v>
      </c>
      <c r="W411">
        <v>0.878</v>
      </c>
      <c r="X411">
        <v>0.09</v>
      </c>
      <c r="Y411">
        <v>1.06</v>
      </c>
      <c r="Z411">
        <v>0.30399999999999999</v>
      </c>
      <c r="AA411">
        <v>0.54400000000000004</v>
      </c>
      <c r="AB411">
        <v>-0.13</v>
      </c>
      <c r="AC411">
        <v>-1.0900000000000001</v>
      </c>
      <c r="AD411">
        <v>6.7500000000000004E-2</v>
      </c>
      <c r="AE411">
        <v>0.38800000000000001</v>
      </c>
      <c r="AF411">
        <v>0.34100000000000003</v>
      </c>
      <c r="AG411">
        <v>1.27</v>
      </c>
      <c r="AH411">
        <v>1.47E-2</v>
      </c>
      <c r="AI411">
        <v>0.28599999999999998</v>
      </c>
      <c r="AJ411">
        <v>0.52400000000000002</v>
      </c>
      <c r="AK411">
        <v>1.44</v>
      </c>
      <c r="AL411" t="s">
        <v>9705</v>
      </c>
      <c r="AM411" t="s">
        <v>7619</v>
      </c>
      <c r="AN411" t="s">
        <v>7620</v>
      </c>
      <c r="AO411">
        <v>44900</v>
      </c>
      <c r="AP411" t="s">
        <v>7550</v>
      </c>
      <c r="AQ411">
        <v>100000000</v>
      </c>
      <c r="AR411">
        <v>2640</v>
      </c>
      <c r="AS411">
        <v>279</v>
      </c>
      <c r="AT411" t="s">
        <v>9706</v>
      </c>
      <c r="AU411" t="s">
        <v>9707</v>
      </c>
      <c r="AV411">
        <v>5370000</v>
      </c>
      <c r="AX411" t="s">
        <v>9708</v>
      </c>
    </row>
    <row r="412" spans="1:51" x14ac:dyDescent="0.25">
      <c r="A412" t="s">
        <v>9709</v>
      </c>
      <c r="B412">
        <v>25.5</v>
      </c>
      <c r="C412">
        <v>25.7</v>
      </c>
      <c r="D412">
        <v>25.6</v>
      </c>
      <c r="E412">
        <v>25.7</v>
      </c>
      <c r="F412">
        <v>25.5</v>
      </c>
      <c r="G412">
        <v>25.4</v>
      </c>
      <c r="H412">
        <v>25.6</v>
      </c>
      <c r="I412">
        <v>25.7</v>
      </c>
      <c r="J412">
        <v>0.82799999999999996</v>
      </c>
      <c r="K412">
        <v>0.96899999999999997</v>
      </c>
      <c r="L412">
        <v>-0.02</v>
      </c>
      <c r="M412">
        <v>-1.01</v>
      </c>
      <c r="N412">
        <v>0.11</v>
      </c>
      <c r="O412">
        <v>0.32800000000000001</v>
      </c>
      <c r="P412">
        <v>-0.17399999999999999</v>
      </c>
      <c r="Q412">
        <v>-1.1299999999999999</v>
      </c>
      <c r="R412">
        <v>0.999</v>
      </c>
      <c r="S412">
        <v>0.999</v>
      </c>
      <c r="T412">
        <v>1.03E-4</v>
      </c>
      <c r="U412">
        <v>1</v>
      </c>
      <c r="V412">
        <v>0.439</v>
      </c>
      <c r="W412">
        <v>0.81899999999999995</v>
      </c>
      <c r="X412">
        <v>-0.109</v>
      </c>
      <c r="Y412">
        <v>-1.08</v>
      </c>
      <c r="Z412">
        <v>0.18</v>
      </c>
      <c r="AA412">
        <v>0.40799999999999997</v>
      </c>
      <c r="AB412">
        <v>-0.14799999999999999</v>
      </c>
      <c r="AC412">
        <v>-1.1100000000000001</v>
      </c>
      <c r="AD412">
        <v>0.35</v>
      </c>
      <c r="AE412">
        <v>0.69399999999999995</v>
      </c>
      <c r="AF412">
        <v>0.151</v>
      </c>
      <c r="AG412">
        <v>1.1100000000000001</v>
      </c>
      <c r="AH412">
        <v>0.81699999999999995</v>
      </c>
      <c r="AI412">
        <v>0.94599999999999995</v>
      </c>
      <c r="AJ412">
        <v>4.24E-2</v>
      </c>
      <c r="AK412">
        <v>1.03</v>
      </c>
      <c r="AL412" t="s">
        <v>9710</v>
      </c>
      <c r="AM412" t="s">
        <v>8032</v>
      </c>
      <c r="AN412" t="s">
        <v>8033</v>
      </c>
      <c r="AO412">
        <v>1440</v>
      </c>
      <c r="AP412" t="s">
        <v>7574</v>
      </c>
      <c r="AQ412">
        <v>252</v>
      </c>
      <c r="AR412">
        <v>3150</v>
      </c>
      <c r="AS412">
        <v>117</v>
      </c>
      <c r="AT412" t="s">
        <v>9711</v>
      </c>
      <c r="AU412" t="s">
        <v>9712</v>
      </c>
      <c r="AV412">
        <v>1080</v>
      </c>
      <c r="AW412" t="s">
        <v>9713</v>
      </c>
      <c r="AX412" t="s">
        <v>9714</v>
      </c>
      <c r="AY412" t="s">
        <v>9715</v>
      </c>
    </row>
    <row r="413" spans="1:51" x14ac:dyDescent="0.25">
      <c r="A413" t="s">
        <v>9716</v>
      </c>
      <c r="B413">
        <v>19.600000000000001</v>
      </c>
      <c r="C413">
        <v>20.3</v>
      </c>
      <c r="D413">
        <v>20.100000000000001</v>
      </c>
      <c r="E413">
        <v>20</v>
      </c>
      <c r="F413">
        <v>19.899999999999999</v>
      </c>
      <c r="G413">
        <v>19.600000000000001</v>
      </c>
      <c r="H413">
        <v>19.7</v>
      </c>
      <c r="I413">
        <v>19.399999999999999</v>
      </c>
      <c r="J413">
        <v>0.60699999999999998</v>
      </c>
      <c r="K413">
        <v>0.92600000000000005</v>
      </c>
      <c r="L413">
        <v>0.311</v>
      </c>
      <c r="M413">
        <v>1.24</v>
      </c>
      <c r="N413">
        <v>0.16600000000000001</v>
      </c>
      <c r="O413">
        <v>0.38900000000000001</v>
      </c>
      <c r="P413">
        <v>-1.17</v>
      </c>
      <c r="Q413">
        <v>-2.2599999999999998</v>
      </c>
      <c r="R413">
        <v>0.41099999999999998</v>
      </c>
      <c r="S413">
        <v>0.71699999999999997</v>
      </c>
      <c r="T413">
        <v>-0.70599999999999996</v>
      </c>
      <c r="U413">
        <v>-1.63</v>
      </c>
      <c r="V413">
        <v>0.45600000000000002</v>
      </c>
      <c r="W413">
        <v>0.83299999999999996</v>
      </c>
      <c r="X413">
        <v>-0.82</v>
      </c>
      <c r="Y413">
        <v>-1.76</v>
      </c>
      <c r="Z413">
        <v>0.13800000000000001</v>
      </c>
      <c r="AA413">
        <v>0.36399999999999999</v>
      </c>
      <c r="AB413">
        <v>-1.29</v>
      </c>
      <c r="AC413">
        <v>-2.44</v>
      </c>
      <c r="AD413">
        <v>0.28699999999999998</v>
      </c>
      <c r="AE413">
        <v>0.66200000000000003</v>
      </c>
      <c r="AF413">
        <v>-1.35</v>
      </c>
      <c r="AG413">
        <v>-2.54</v>
      </c>
      <c r="AH413">
        <v>0.31</v>
      </c>
      <c r="AI413">
        <v>0.78100000000000003</v>
      </c>
      <c r="AJ413">
        <v>-1.46</v>
      </c>
      <c r="AK413">
        <v>-2.76</v>
      </c>
      <c r="AL413" t="s">
        <v>9717</v>
      </c>
      <c r="AM413" t="s">
        <v>7597</v>
      </c>
      <c r="AN413" t="s">
        <v>8745</v>
      </c>
      <c r="AO413">
        <v>41800</v>
      </c>
      <c r="AP413" t="s">
        <v>7599</v>
      </c>
      <c r="AQ413">
        <v>100000000</v>
      </c>
      <c r="AR413">
        <v>1120</v>
      </c>
      <c r="AS413">
        <v>616</v>
      </c>
      <c r="AT413" t="s">
        <v>9718</v>
      </c>
      <c r="AU413" t="s">
        <v>9719</v>
      </c>
      <c r="AW413" t="s">
        <v>9720</v>
      </c>
      <c r="AX413" t="s">
        <v>9721</v>
      </c>
      <c r="AY413" t="s">
        <v>9722</v>
      </c>
    </row>
    <row r="414" spans="1:51" x14ac:dyDescent="0.25">
      <c r="A414" t="s">
        <v>9723</v>
      </c>
      <c r="B414">
        <v>16.3</v>
      </c>
      <c r="C414">
        <v>17</v>
      </c>
      <c r="D414">
        <v>16.600000000000001</v>
      </c>
      <c r="E414">
        <v>16.3</v>
      </c>
      <c r="F414">
        <v>16.2</v>
      </c>
      <c r="G414">
        <v>17.899999999999999</v>
      </c>
      <c r="H414">
        <v>16.899999999999999</v>
      </c>
      <c r="I414">
        <v>16.8</v>
      </c>
      <c r="J414">
        <v>0.999</v>
      </c>
      <c r="K414">
        <v>1</v>
      </c>
      <c r="L414">
        <v>-7.1100000000000004E-4</v>
      </c>
      <c r="M414">
        <v>-1</v>
      </c>
      <c r="N414">
        <v>0.23699999999999999</v>
      </c>
      <c r="O414">
        <v>0.47699999999999998</v>
      </c>
      <c r="P414">
        <v>0.71899999999999997</v>
      </c>
      <c r="Q414">
        <v>1.65</v>
      </c>
      <c r="R414">
        <v>0.45400000000000001</v>
      </c>
      <c r="S414">
        <v>0.749</v>
      </c>
      <c r="T414">
        <v>0.46300000000000002</v>
      </c>
      <c r="U414">
        <v>1.38</v>
      </c>
      <c r="V414">
        <v>0.27900000000000003</v>
      </c>
      <c r="W414">
        <v>0.76100000000000001</v>
      </c>
      <c r="X414">
        <v>0.85499999999999998</v>
      </c>
      <c r="Y414">
        <v>1.81</v>
      </c>
      <c r="Z414">
        <v>0.309</v>
      </c>
      <c r="AA414">
        <v>0.54900000000000004</v>
      </c>
      <c r="AB414">
        <v>0.63100000000000001</v>
      </c>
      <c r="AC414">
        <v>1.55</v>
      </c>
      <c r="AD414">
        <v>0.96199999999999997</v>
      </c>
      <c r="AE414">
        <v>0.98199999999999998</v>
      </c>
      <c r="AF414">
        <v>-4.3499999999999997E-2</v>
      </c>
      <c r="AG414">
        <v>-1.03</v>
      </c>
      <c r="AH414">
        <v>0.73899999999999999</v>
      </c>
      <c r="AI414">
        <v>0.94599999999999995</v>
      </c>
      <c r="AJ414">
        <v>0.34499999999999997</v>
      </c>
      <c r="AK414">
        <v>1.27</v>
      </c>
      <c r="AL414" t="s">
        <v>9724</v>
      </c>
      <c r="AM414" t="s">
        <v>7556</v>
      </c>
      <c r="AN414" t="s">
        <v>8152</v>
      </c>
      <c r="AO414">
        <v>53200</v>
      </c>
      <c r="AP414" t="s">
        <v>7550</v>
      </c>
      <c r="AQ414">
        <v>100000000</v>
      </c>
      <c r="AR414">
        <v>2770</v>
      </c>
      <c r="AS414">
        <v>304</v>
      </c>
    </row>
    <row r="415" spans="1:51" x14ac:dyDescent="0.25">
      <c r="A415" t="s">
        <v>9725</v>
      </c>
      <c r="B415">
        <v>21.6</v>
      </c>
      <c r="C415">
        <v>21.3</v>
      </c>
      <c r="D415">
        <v>21.6</v>
      </c>
      <c r="E415">
        <v>21.7</v>
      </c>
      <c r="F415">
        <v>21.4</v>
      </c>
      <c r="G415">
        <v>20.8</v>
      </c>
      <c r="H415">
        <v>21.4</v>
      </c>
      <c r="I415">
        <v>21.8</v>
      </c>
      <c r="J415">
        <v>0.29399999999999998</v>
      </c>
      <c r="K415">
        <v>0.80100000000000005</v>
      </c>
      <c r="L415">
        <v>-0.19700000000000001</v>
      </c>
      <c r="M415">
        <v>-1.1499999999999999</v>
      </c>
      <c r="N415">
        <v>0.21</v>
      </c>
      <c r="O415">
        <v>0.44400000000000001</v>
      </c>
      <c r="P415">
        <v>-0.23400000000000001</v>
      </c>
      <c r="Q415">
        <v>-1.18</v>
      </c>
      <c r="R415">
        <v>0.86799999999999999</v>
      </c>
      <c r="S415">
        <v>0.995</v>
      </c>
      <c r="T415">
        <v>-3.1600000000000003E-2</v>
      </c>
      <c r="U415">
        <v>-1.02</v>
      </c>
      <c r="V415">
        <v>0.218</v>
      </c>
      <c r="W415">
        <v>0.73699999999999999</v>
      </c>
      <c r="X415">
        <v>0.3</v>
      </c>
      <c r="Y415">
        <v>1.23</v>
      </c>
      <c r="Z415">
        <v>0.25</v>
      </c>
      <c r="AA415">
        <v>0.48699999999999999</v>
      </c>
      <c r="AB415">
        <v>-0.219</v>
      </c>
      <c r="AC415">
        <v>-1.1599999999999999</v>
      </c>
      <c r="AD415">
        <v>0.84799999999999998</v>
      </c>
      <c r="AE415">
        <v>0.96599999999999997</v>
      </c>
      <c r="AF415">
        <v>5.33E-2</v>
      </c>
      <c r="AG415">
        <v>1.04</v>
      </c>
      <c r="AH415">
        <v>0.22800000000000001</v>
      </c>
      <c r="AI415">
        <v>0.70599999999999996</v>
      </c>
      <c r="AJ415">
        <v>0.38500000000000001</v>
      </c>
      <c r="AK415">
        <v>1.31</v>
      </c>
      <c r="AL415" t="s">
        <v>9726</v>
      </c>
      <c r="AM415" t="s">
        <v>7556</v>
      </c>
      <c r="AN415" t="s">
        <v>7905</v>
      </c>
      <c r="AO415">
        <v>36600</v>
      </c>
      <c r="AP415" t="s">
        <v>7599</v>
      </c>
      <c r="AQ415">
        <v>100000000</v>
      </c>
      <c r="AR415">
        <v>1480</v>
      </c>
      <c r="AS415">
        <v>478</v>
      </c>
      <c r="AU415" t="s">
        <v>9727</v>
      </c>
      <c r="AV415">
        <v>21400000</v>
      </c>
      <c r="AX415" t="s">
        <v>9728</v>
      </c>
    </row>
    <row r="416" spans="1:51" x14ac:dyDescent="0.25">
      <c r="A416" t="s">
        <v>9729</v>
      </c>
      <c r="B416">
        <v>25.6</v>
      </c>
      <c r="C416">
        <v>25.6</v>
      </c>
      <c r="D416">
        <v>25.8</v>
      </c>
      <c r="E416">
        <v>25.9</v>
      </c>
      <c r="F416">
        <v>25.4</v>
      </c>
      <c r="G416">
        <v>25.1</v>
      </c>
      <c r="H416">
        <v>25.6</v>
      </c>
      <c r="I416">
        <v>25.7</v>
      </c>
      <c r="J416">
        <v>0.13300000000000001</v>
      </c>
      <c r="K416">
        <v>0.68899999999999995</v>
      </c>
      <c r="L416">
        <v>-0.20599999999999999</v>
      </c>
      <c r="M416">
        <v>-1.1499999999999999</v>
      </c>
      <c r="N416">
        <v>0.1</v>
      </c>
      <c r="O416">
        <v>0.32100000000000001</v>
      </c>
      <c r="P416">
        <v>-0.23300000000000001</v>
      </c>
      <c r="Q416">
        <v>-1.18</v>
      </c>
      <c r="R416">
        <v>0.89100000000000001</v>
      </c>
      <c r="S416">
        <v>0.995</v>
      </c>
      <c r="T416">
        <v>1.9599999999999999E-2</v>
      </c>
      <c r="U416">
        <v>1.01</v>
      </c>
      <c r="V416">
        <v>0.54400000000000004</v>
      </c>
      <c r="W416">
        <v>0.84099999999999997</v>
      </c>
      <c r="X416">
        <v>0.111</v>
      </c>
      <c r="Y416">
        <v>1.08</v>
      </c>
      <c r="Z416">
        <v>0.2</v>
      </c>
      <c r="AA416">
        <v>0.435</v>
      </c>
      <c r="AB416">
        <v>-0.18099999999999999</v>
      </c>
      <c r="AC416">
        <v>-1.1299999999999999</v>
      </c>
      <c r="AD416">
        <v>0.125</v>
      </c>
      <c r="AE416">
        <v>0.47399999999999998</v>
      </c>
      <c r="AF416">
        <v>0.318</v>
      </c>
      <c r="AG416">
        <v>1.25</v>
      </c>
      <c r="AH416">
        <v>8.2799999999999999E-2</v>
      </c>
      <c r="AI416">
        <v>0.46500000000000002</v>
      </c>
      <c r="AJ416">
        <v>0.41199999999999998</v>
      </c>
      <c r="AK416">
        <v>1.33</v>
      </c>
      <c r="AL416" t="s">
        <v>9730</v>
      </c>
      <c r="AM416" t="s">
        <v>7556</v>
      </c>
      <c r="AN416" t="s">
        <v>7905</v>
      </c>
      <c r="AO416">
        <v>34000</v>
      </c>
      <c r="AP416" t="s">
        <v>7599</v>
      </c>
      <c r="AQ416">
        <v>100000000</v>
      </c>
      <c r="AR416">
        <v>1610</v>
      </c>
      <c r="AS416">
        <v>524</v>
      </c>
      <c r="AT416" t="s">
        <v>9731</v>
      </c>
      <c r="AU416" t="s">
        <v>9732</v>
      </c>
      <c r="AV416">
        <v>435000</v>
      </c>
      <c r="AX416" t="s">
        <v>9733</v>
      </c>
    </row>
    <row r="417" spans="1:51" x14ac:dyDescent="0.25">
      <c r="A417" t="s">
        <v>9734</v>
      </c>
      <c r="B417">
        <v>25.4</v>
      </c>
      <c r="C417">
        <v>25.2</v>
      </c>
      <c r="D417">
        <v>25.4</v>
      </c>
      <c r="E417">
        <v>25.1</v>
      </c>
      <c r="F417">
        <v>25.2</v>
      </c>
      <c r="G417">
        <v>24.7</v>
      </c>
      <c r="H417">
        <v>25</v>
      </c>
      <c r="I417">
        <v>25.1</v>
      </c>
      <c r="J417">
        <v>0.436</v>
      </c>
      <c r="K417">
        <v>0.85799999999999998</v>
      </c>
      <c r="L417">
        <v>-0.159</v>
      </c>
      <c r="M417">
        <v>-1.1200000000000001</v>
      </c>
      <c r="N417">
        <v>0.374</v>
      </c>
      <c r="O417">
        <v>0.61099999999999999</v>
      </c>
      <c r="P417">
        <v>-0.19900000000000001</v>
      </c>
      <c r="Q417">
        <v>-1.1499999999999999</v>
      </c>
      <c r="R417">
        <v>0.14099999999999999</v>
      </c>
      <c r="S417">
        <v>0.48599999999999999</v>
      </c>
      <c r="T417">
        <v>-0.33600000000000002</v>
      </c>
      <c r="U417">
        <v>-1.26</v>
      </c>
      <c r="V417">
        <v>0.73099999999999998</v>
      </c>
      <c r="W417">
        <v>0.92900000000000005</v>
      </c>
      <c r="X417">
        <v>-0.1</v>
      </c>
      <c r="Y417">
        <v>-1.07</v>
      </c>
      <c r="Z417">
        <v>0.70299999999999996</v>
      </c>
      <c r="AA417">
        <v>0.85699999999999998</v>
      </c>
      <c r="AB417">
        <v>-8.3400000000000002E-2</v>
      </c>
      <c r="AC417">
        <v>-1.06</v>
      </c>
      <c r="AD417">
        <v>0.308</v>
      </c>
      <c r="AE417">
        <v>0.67800000000000005</v>
      </c>
      <c r="AF417">
        <v>0.32700000000000001</v>
      </c>
      <c r="AG417">
        <v>1.25</v>
      </c>
      <c r="AH417">
        <v>0.122</v>
      </c>
      <c r="AI417">
        <v>0.52400000000000002</v>
      </c>
      <c r="AJ417">
        <v>0.56799999999999995</v>
      </c>
      <c r="AK417">
        <v>1.48</v>
      </c>
      <c r="AL417" t="s">
        <v>9735</v>
      </c>
      <c r="AM417" t="s">
        <v>7839</v>
      </c>
      <c r="AN417" t="s">
        <v>9014</v>
      </c>
      <c r="AO417">
        <v>577</v>
      </c>
      <c r="AP417" t="s">
        <v>7574</v>
      </c>
      <c r="AQ417">
        <v>878</v>
      </c>
      <c r="AR417">
        <v>2020</v>
      </c>
      <c r="AS417">
        <v>179</v>
      </c>
      <c r="AT417" t="s">
        <v>9736</v>
      </c>
      <c r="AU417" t="s">
        <v>9737</v>
      </c>
      <c r="AV417">
        <v>5760</v>
      </c>
      <c r="AW417" t="s">
        <v>9738</v>
      </c>
      <c r="AX417" t="s">
        <v>9739</v>
      </c>
      <c r="AY417" t="s">
        <v>9740</v>
      </c>
    </row>
    <row r="418" spans="1:51" x14ac:dyDescent="0.25">
      <c r="A418" t="s">
        <v>9741</v>
      </c>
      <c r="B418">
        <v>19.399999999999999</v>
      </c>
      <c r="C418">
        <v>19.5</v>
      </c>
      <c r="D418">
        <v>19.600000000000001</v>
      </c>
      <c r="E418">
        <v>19.7</v>
      </c>
      <c r="F418">
        <v>19.600000000000001</v>
      </c>
      <c r="G418">
        <v>19.399999999999999</v>
      </c>
      <c r="H418">
        <v>19.600000000000001</v>
      </c>
      <c r="I418">
        <v>19.7</v>
      </c>
      <c r="J418">
        <v>0.496</v>
      </c>
      <c r="K418">
        <v>0.86699999999999999</v>
      </c>
      <c r="L418">
        <v>0.10299999999999999</v>
      </c>
      <c r="M418">
        <v>1.07</v>
      </c>
      <c r="N418">
        <v>0.221</v>
      </c>
      <c r="O418">
        <v>0.45600000000000002</v>
      </c>
      <c r="P418">
        <v>-0.20300000000000001</v>
      </c>
      <c r="Q418">
        <v>-1.1499999999999999</v>
      </c>
      <c r="R418">
        <v>0.44400000000000001</v>
      </c>
      <c r="S418">
        <v>0.749</v>
      </c>
      <c r="T418">
        <v>-0.129</v>
      </c>
      <c r="U418">
        <v>-1.0900000000000001</v>
      </c>
      <c r="V418">
        <v>0.32100000000000001</v>
      </c>
      <c r="W418">
        <v>0.77600000000000002</v>
      </c>
      <c r="X418">
        <v>-0.214</v>
      </c>
      <c r="Y418">
        <v>-1.1599999999999999</v>
      </c>
      <c r="Z418">
        <v>0.215</v>
      </c>
      <c r="AA418">
        <v>0.45300000000000001</v>
      </c>
      <c r="AB418">
        <v>-0.21</v>
      </c>
      <c r="AC418">
        <v>-1.1599999999999999</v>
      </c>
      <c r="AD418">
        <v>0.48799999999999999</v>
      </c>
      <c r="AE418">
        <v>0.77700000000000002</v>
      </c>
      <c r="AF418">
        <v>-0.17199999999999999</v>
      </c>
      <c r="AG418">
        <v>-1.1299999999999999</v>
      </c>
      <c r="AH418">
        <v>0.36399999999999999</v>
      </c>
      <c r="AI418">
        <v>0.81299999999999994</v>
      </c>
      <c r="AJ418">
        <v>-0.25700000000000001</v>
      </c>
      <c r="AK418">
        <v>-1.19</v>
      </c>
      <c r="AL418" t="s">
        <v>9742</v>
      </c>
      <c r="AM418" t="s">
        <v>7548</v>
      </c>
      <c r="AN418" t="s">
        <v>7573</v>
      </c>
      <c r="AO418">
        <v>15700</v>
      </c>
      <c r="AP418" t="s">
        <v>7574</v>
      </c>
      <c r="AQ418">
        <v>2050</v>
      </c>
      <c r="AR418">
        <v>2800</v>
      </c>
      <c r="AS418">
        <v>131</v>
      </c>
      <c r="AT418" t="s">
        <v>9743</v>
      </c>
      <c r="AU418" t="s">
        <v>9744</v>
      </c>
      <c r="AV418">
        <v>9920</v>
      </c>
      <c r="AX418" t="s">
        <v>9745</v>
      </c>
    </row>
    <row r="419" spans="1:51" x14ac:dyDescent="0.25">
      <c r="A419" t="s">
        <v>9746</v>
      </c>
      <c r="B419">
        <v>19.899999999999999</v>
      </c>
      <c r="C419">
        <v>19.600000000000001</v>
      </c>
      <c r="D419">
        <v>19.8</v>
      </c>
      <c r="E419">
        <v>20.100000000000001</v>
      </c>
      <c r="F419">
        <v>19.7</v>
      </c>
      <c r="G419">
        <v>19</v>
      </c>
      <c r="H419">
        <v>19.8</v>
      </c>
      <c r="I419">
        <v>20.100000000000001</v>
      </c>
      <c r="J419">
        <v>0.23699999999999999</v>
      </c>
      <c r="K419">
        <v>0.76700000000000002</v>
      </c>
      <c r="L419">
        <v>-0.29199999999999998</v>
      </c>
      <c r="M419">
        <v>-1.22</v>
      </c>
      <c r="N419">
        <v>0.442</v>
      </c>
      <c r="O419">
        <v>0.66500000000000004</v>
      </c>
      <c r="P419">
        <v>-0.247</v>
      </c>
      <c r="Q419">
        <v>-1.19</v>
      </c>
      <c r="R419">
        <v>0.34399999999999997</v>
      </c>
      <c r="S419">
        <v>0.67500000000000004</v>
      </c>
      <c r="T419">
        <v>0.31</v>
      </c>
      <c r="U419">
        <v>1.24</v>
      </c>
      <c r="V419">
        <v>0.21299999999999999</v>
      </c>
      <c r="W419">
        <v>0.73699999999999999</v>
      </c>
      <c r="X419">
        <v>0.52100000000000002</v>
      </c>
      <c r="Y419">
        <v>1.44</v>
      </c>
      <c r="Z419">
        <v>0.40100000000000002</v>
      </c>
      <c r="AA419">
        <v>0.64100000000000001</v>
      </c>
      <c r="AB419">
        <v>-0.27600000000000002</v>
      </c>
      <c r="AC419">
        <v>-1.21</v>
      </c>
      <c r="AD419">
        <v>0.76500000000000001</v>
      </c>
      <c r="AE419">
        <v>0.94799999999999995</v>
      </c>
      <c r="AF419">
        <v>0.14399999999999999</v>
      </c>
      <c r="AG419">
        <v>1.1000000000000001</v>
      </c>
      <c r="AH419">
        <v>0.51800000000000002</v>
      </c>
      <c r="AI419">
        <v>0.85899999999999999</v>
      </c>
      <c r="AJ419">
        <v>0.35399999999999998</v>
      </c>
      <c r="AK419">
        <v>1.28</v>
      </c>
      <c r="AL419" t="s">
        <v>9747</v>
      </c>
      <c r="AM419" t="s">
        <v>7556</v>
      </c>
      <c r="AN419" t="s">
        <v>8254</v>
      </c>
      <c r="AO419">
        <v>52500</v>
      </c>
      <c r="AP419" t="s">
        <v>7599</v>
      </c>
      <c r="AQ419">
        <v>100000000</v>
      </c>
      <c r="AR419">
        <v>2600</v>
      </c>
      <c r="AS419">
        <v>703</v>
      </c>
      <c r="AV419">
        <v>24800000</v>
      </c>
    </row>
    <row r="420" spans="1:51" x14ac:dyDescent="0.25">
      <c r="A420" t="s">
        <v>9748</v>
      </c>
      <c r="B420">
        <v>26.7</v>
      </c>
      <c r="C420">
        <v>26.8</v>
      </c>
      <c r="D420">
        <v>26.7</v>
      </c>
      <c r="E420">
        <v>26.8</v>
      </c>
      <c r="F420">
        <v>26.7</v>
      </c>
      <c r="G420">
        <v>26.7</v>
      </c>
      <c r="H420">
        <v>26.8</v>
      </c>
      <c r="I420">
        <v>26.7</v>
      </c>
      <c r="J420">
        <v>0.63400000000000001</v>
      </c>
      <c r="K420">
        <v>0.93400000000000005</v>
      </c>
      <c r="L420">
        <v>1.9199999999999998E-2</v>
      </c>
      <c r="M420">
        <v>1.01</v>
      </c>
      <c r="N420">
        <v>0.378</v>
      </c>
      <c r="O420">
        <v>0.61199999999999999</v>
      </c>
      <c r="P420">
        <v>-4.65E-2</v>
      </c>
      <c r="Q420">
        <v>-1.03</v>
      </c>
      <c r="R420">
        <v>0.221</v>
      </c>
      <c r="S420">
        <v>0.55600000000000005</v>
      </c>
      <c r="T420">
        <v>6.59E-2</v>
      </c>
      <c r="U420">
        <v>1.05</v>
      </c>
      <c r="V420">
        <v>0.38700000000000001</v>
      </c>
      <c r="W420">
        <v>0.80500000000000005</v>
      </c>
      <c r="X420">
        <v>-5.9400000000000001E-2</v>
      </c>
      <c r="Y420">
        <v>-1.04</v>
      </c>
      <c r="Z420">
        <v>0.47899999999999998</v>
      </c>
      <c r="AA420">
        <v>0.70799999999999996</v>
      </c>
      <c r="AB420">
        <v>-3.7900000000000003E-2</v>
      </c>
      <c r="AC420">
        <v>-1.03</v>
      </c>
      <c r="AD420">
        <v>0.14399999999999999</v>
      </c>
      <c r="AE420">
        <v>0.49199999999999999</v>
      </c>
      <c r="AF420">
        <v>0.115</v>
      </c>
      <c r="AG420">
        <v>1.08</v>
      </c>
      <c r="AH420">
        <v>0.91100000000000003</v>
      </c>
      <c r="AI420">
        <v>0.97399999999999998</v>
      </c>
      <c r="AJ420">
        <v>-9.9399999999999992E-3</v>
      </c>
      <c r="AK420">
        <v>-1.01</v>
      </c>
      <c r="AL420" t="s">
        <v>9749</v>
      </c>
      <c r="AM420" t="s">
        <v>8032</v>
      </c>
      <c r="AN420" t="s">
        <v>9750</v>
      </c>
      <c r="AO420">
        <v>42100</v>
      </c>
      <c r="AP420" t="s">
        <v>7589</v>
      </c>
      <c r="AQ420">
        <v>461</v>
      </c>
      <c r="AR420">
        <v>608</v>
      </c>
      <c r="AS420">
        <v>97</v>
      </c>
      <c r="AT420" t="s">
        <v>9751</v>
      </c>
      <c r="AU420" t="s">
        <v>9752</v>
      </c>
      <c r="AV420">
        <v>1030</v>
      </c>
      <c r="AW420" t="s">
        <v>9753</v>
      </c>
      <c r="AX420" t="s">
        <v>9754</v>
      </c>
      <c r="AY420" t="s">
        <v>9755</v>
      </c>
    </row>
    <row r="421" spans="1:51" x14ac:dyDescent="0.25">
      <c r="A421" t="s">
        <v>9756</v>
      </c>
      <c r="B421">
        <v>18.5</v>
      </c>
      <c r="C421">
        <v>18.899999999999999</v>
      </c>
      <c r="D421">
        <v>18.8</v>
      </c>
      <c r="E421">
        <v>18.899999999999999</v>
      </c>
      <c r="F421">
        <v>18.8</v>
      </c>
      <c r="G421">
        <v>18.7</v>
      </c>
      <c r="H421">
        <v>19</v>
      </c>
      <c r="I421">
        <v>19</v>
      </c>
      <c r="J421">
        <v>0.22600000000000001</v>
      </c>
      <c r="K421">
        <v>0.76700000000000002</v>
      </c>
      <c r="L421">
        <v>0.28599999999999998</v>
      </c>
      <c r="M421">
        <v>1.22</v>
      </c>
      <c r="N421">
        <v>8.7800000000000003E-2</v>
      </c>
      <c r="O421">
        <v>0.30199999999999999</v>
      </c>
      <c r="P421">
        <v>-0.57899999999999996</v>
      </c>
      <c r="Q421">
        <v>-1.49</v>
      </c>
      <c r="R421">
        <v>0.79</v>
      </c>
      <c r="S421">
        <v>0.94499999999999995</v>
      </c>
      <c r="T421">
        <v>-9.1200000000000003E-2</v>
      </c>
      <c r="U421">
        <v>-1.07</v>
      </c>
      <c r="V421">
        <v>0.99</v>
      </c>
      <c r="W421">
        <v>0.999</v>
      </c>
      <c r="X421">
        <v>-5.7099999999999998E-3</v>
      </c>
      <c r="Y421">
        <v>-1</v>
      </c>
      <c r="Z421">
        <v>6.88E-2</v>
      </c>
      <c r="AA421">
        <v>0.26500000000000001</v>
      </c>
      <c r="AB421">
        <v>-0.63</v>
      </c>
      <c r="AC421">
        <v>-1.55</v>
      </c>
      <c r="AD421">
        <v>0.443</v>
      </c>
      <c r="AE421">
        <v>0.76700000000000002</v>
      </c>
      <c r="AF421">
        <v>-0.38600000000000001</v>
      </c>
      <c r="AG421">
        <v>-1.31</v>
      </c>
      <c r="AH421">
        <v>0.59799999999999998</v>
      </c>
      <c r="AI421">
        <v>0.88700000000000001</v>
      </c>
      <c r="AJ421">
        <v>-0.30199999999999999</v>
      </c>
      <c r="AK421">
        <v>-1.23</v>
      </c>
      <c r="AL421" t="s">
        <v>9757</v>
      </c>
      <c r="AM421" t="s">
        <v>7641</v>
      </c>
      <c r="AN421" t="s">
        <v>7642</v>
      </c>
      <c r="AO421">
        <v>15300</v>
      </c>
      <c r="AP421" t="s">
        <v>7589</v>
      </c>
      <c r="AQ421">
        <v>100000000</v>
      </c>
      <c r="AR421">
        <v>615</v>
      </c>
      <c r="AS421">
        <v>149</v>
      </c>
      <c r="AT421" t="s">
        <v>9758</v>
      </c>
      <c r="AU421" t="s">
        <v>9759</v>
      </c>
      <c r="AV421">
        <v>852</v>
      </c>
      <c r="AW421" t="s">
        <v>9760</v>
      </c>
      <c r="AX421" t="s">
        <v>9761</v>
      </c>
    </row>
    <row r="422" spans="1:51" x14ac:dyDescent="0.25">
      <c r="A422" t="s">
        <v>9762</v>
      </c>
      <c r="B422">
        <v>18.399999999999999</v>
      </c>
      <c r="C422">
        <v>19.100000000000001</v>
      </c>
      <c r="D422">
        <v>19.3</v>
      </c>
      <c r="E422">
        <v>19.600000000000001</v>
      </c>
      <c r="F422">
        <v>18.899999999999999</v>
      </c>
      <c r="G422">
        <v>18.8</v>
      </c>
      <c r="H422">
        <v>19.7</v>
      </c>
      <c r="I422">
        <v>18.8</v>
      </c>
      <c r="J422">
        <v>0.27800000000000002</v>
      </c>
      <c r="K422">
        <v>0.79600000000000004</v>
      </c>
      <c r="L422">
        <v>0.439</v>
      </c>
      <c r="M422">
        <v>1.36</v>
      </c>
      <c r="N422">
        <v>0.113</v>
      </c>
      <c r="O422">
        <v>0.32800000000000001</v>
      </c>
      <c r="P422">
        <v>-0.77900000000000003</v>
      </c>
      <c r="Q422">
        <v>-1.72</v>
      </c>
      <c r="R422">
        <v>0.93799999999999994</v>
      </c>
      <c r="S422">
        <v>0.997</v>
      </c>
      <c r="T422">
        <v>-3.8899999999999997E-2</v>
      </c>
      <c r="U422">
        <v>-1.03</v>
      </c>
      <c r="V422">
        <v>0.498</v>
      </c>
      <c r="W422">
        <v>0.84099999999999997</v>
      </c>
      <c r="X422">
        <v>-0.43099999999999999</v>
      </c>
      <c r="Y422">
        <v>-1.35</v>
      </c>
      <c r="Z422">
        <v>8.2299999999999998E-2</v>
      </c>
      <c r="AA422">
        <v>0.28599999999999998</v>
      </c>
      <c r="AB422">
        <v>-0.871</v>
      </c>
      <c r="AC422">
        <v>-1.83</v>
      </c>
      <c r="AD422">
        <v>0.435</v>
      </c>
      <c r="AE422">
        <v>0.76200000000000001</v>
      </c>
      <c r="AF422">
        <v>-0.56899999999999995</v>
      </c>
      <c r="AG422">
        <v>-1.48</v>
      </c>
      <c r="AH422">
        <v>0.247</v>
      </c>
      <c r="AI422">
        <v>0.71899999999999997</v>
      </c>
      <c r="AJ422">
        <v>-0.96499999999999997</v>
      </c>
      <c r="AK422">
        <v>-1.95</v>
      </c>
      <c r="AL422" t="s">
        <v>9763</v>
      </c>
      <c r="AM422" t="s">
        <v>7556</v>
      </c>
      <c r="AN422" t="s">
        <v>7557</v>
      </c>
      <c r="AO422">
        <v>53300</v>
      </c>
      <c r="AP422" t="s">
        <v>7599</v>
      </c>
      <c r="AQ422">
        <v>100000000</v>
      </c>
      <c r="AR422">
        <v>1390</v>
      </c>
      <c r="AS422">
        <v>390</v>
      </c>
    </row>
    <row r="423" spans="1:51" x14ac:dyDescent="0.25">
      <c r="A423" t="s">
        <v>9764</v>
      </c>
      <c r="B423">
        <v>25.1</v>
      </c>
      <c r="C423">
        <v>25.3</v>
      </c>
      <c r="D423">
        <v>25.2</v>
      </c>
      <c r="E423">
        <v>25.4</v>
      </c>
      <c r="F423">
        <v>25.3</v>
      </c>
      <c r="G423">
        <v>25.3</v>
      </c>
      <c r="H423">
        <v>25.4</v>
      </c>
      <c r="I423">
        <v>25.4</v>
      </c>
      <c r="J423">
        <v>0.155</v>
      </c>
      <c r="K423">
        <v>0.72699999999999998</v>
      </c>
      <c r="L423">
        <v>0.17100000000000001</v>
      </c>
      <c r="M423">
        <v>1.1299999999999999</v>
      </c>
      <c r="N423">
        <v>9.2499999999999999E-2</v>
      </c>
      <c r="O423">
        <v>0.311</v>
      </c>
      <c r="P423">
        <v>-0.23699999999999999</v>
      </c>
      <c r="Q423">
        <v>-1.18</v>
      </c>
      <c r="R423">
        <v>0.73399999999999999</v>
      </c>
      <c r="S423">
        <v>0.89800000000000002</v>
      </c>
      <c r="T423">
        <v>4.8300000000000003E-2</v>
      </c>
      <c r="U423">
        <v>1.03</v>
      </c>
      <c r="V423">
        <v>0.90500000000000003</v>
      </c>
      <c r="W423">
        <v>0.98299999999999998</v>
      </c>
      <c r="X423">
        <v>-2.1700000000000001E-2</v>
      </c>
      <c r="Y423">
        <v>-1.02</v>
      </c>
      <c r="Z423">
        <v>0.10199999999999999</v>
      </c>
      <c r="AA423">
        <v>0.32400000000000001</v>
      </c>
      <c r="AB423">
        <v>-0.23499999999999999</v>
      </c>
      <c r="AC423">
        <v>-1.18</v>
      </c>
      <c r="AD423">
        <v>0.79200000000000004</v>
      </c>
      <c r="AE423">
        <v>0.96</v>
      </c>
      <c r="AF423">
        <v>5.5100000000000003E-2</v>
      </c>
      <c r="AG423">
        <v>1.04</v>
      </c>
      <c r="AH423">
        <v>0.95</v>
      </c>
      <c r="AI423">
        <v>0.98299999999999998</v>
      </c>
      <c r="AJ423">
        <v>-1.49E-2</v>
      </c>
      <c r="AK423">
        <v>-1.01</v>
      </c>
      <c r="AL423" t="s">
        <v>9765</v>
      </c>
      <c r="AM423" t="s">
        <v>7619</v>
      </c>
      <c r="AN423" t="s">
        <v>7620</v>
      </c>
      <c r="AO423">
        <v>2730</v>
      </c>
      <c r="AP423" t="s">
        <v>7550</v>
      </c>
      <c r="AQ423">
        <v>1140</v>
      </c>
      <c r="AR423">
        <v>1430</v>
      </c>
      <c r="AS423">
        <v>276</v>
      </c>
      <c r="AT423" t="s">
        <v>9766</v>
      </c>
      <c r="AU423" t="s">
        <v>9767</v>
      </c>
      <c r="AV423">
        <v>133000</v>
      </c>
      <c r="AW423" t="s">
        <v>9768</v>
      </c>
      <c r="AX423" t="s">
        <v>9769</v>
      </c>
    </row>
    <row r="424" spans="1:51" x14ac:dyDescent="0.25">
      <c r="A424" t="s">
        <v>9770</v>
      </c>
      <c r="B424">
        <v>25.1</v>
      </c>
      <c r="C424">
        <v>25.1</v>
      </c>
      <c r="D424">
        <v>25.1</v>
      </c>
      <c r="E424">
        <v>25</v>
      </c>
      <c r="F424">
        <v>25</v>
      </c>
      <c r="G424">
        <v>24.8</v>
      </c>
      <c r="H424">
        <v>24.9</v>
      </c>
      <c r="I424">
        <v>25.1</v>
      </c>
      <c r="J424">
        <v>0.65400000000000003</v>
      </c>
      <c r="K424">
        <v>0.93400000000000005</v>
      </c>
      <c r="L424">
        <v>-8.0799999999999997E-2</v>
      </c>
      <c r="M424">
        <v>-1.06</v>
      </c>
      <c r="N424">
        <v>0.14099999999999999</v>
      </c>
      <c r="O424">
        <v>0.35199999999999998</v>
      </c>
      <c r="P424">
        <v>-0.21299999999999999</v>
      </c>
      <c r="Q424">
        <v>-1.1599999999999999</v>
      </c>
      <c r="R424">
        <v>0.4</v>
      </c>
      <c r="S424">
        <v>0.71399999999999997</v>
      </c>
      <c r="T424">
        <v>-0.123</v>
      </c>
      <c r="U424">
        <v>-1.0900000000000001</v>
      </c>
      <c r="V424">
        <v>0.76200000000000001</v>
      </c>
      <c r="W424">
        <v>0.93200000000000005</v>
      </c>
      <c r="X424">
        <v>5.6599999999999998E-2</v>
      </c>
      <c r="Y424">
        <v>1.04</v>
      </c>
      <c r="Z424">
        <v>0.33600000000000002</v>
      </c>
      <c r="AA424">
        <v>0.57099999999999995</v>
      </c>
      <c r="AB424">
        <v>-0.13500000000000001</v>
      </c>
      <c r="AC424">
        <v>-1.1000000000000001</v>
      </c>
      <c r="AD424">
        <v>0.11600000000000001</v>
      </c>
      <c r="AE424">
        <v>0.46800000000000003</v>
      </c>
      <c r="AF424">
        <v>0.32500000000000001</v>
      </c>
      <c r="AG424">
        <v>1.25</v>
      </c>
      <c r="AH424">
        <v>3.2099999999999997E-2</v>
      </c>
      <c r="AI424">
        <v>0.372</v>
      </c>
      <c r="AJ424">
        <v>0.50800000000000001</v>
      </c>
      <c r="AK424">
        <v>1.42</v>
      </c>
      <c r="AL424" t="s">
        <v>9771</v>
      </c>
      <c r="AM424" t="s">
        <v>7548</v>
      </c>
      <c r="AN424" t="s">
        <v>7549</v>
      </c>
      <c r="AO424">
        <v>22100</v>
      </c>
      <c r="AP424" t="s">
        <v>7550</v>
      </c>
      <c r="AQ424">
        <v>100000000</v>
      </c>
      <c r="AR424">
        <v>2880</v>
      </c>
      <c r="AS424">
        <v>189</v>
      </c>
      <c r="AT424" t="s">
        <v>9772</v>
      </c>
      <c r="AU424" t="s">
        <v>9773</v>
      </c>
      <c r="AV424">
        <v>8730</v>
      </c>
      <c r="AW424" t="s">
        <v>9774</v>
      </c>
      <c r="AX424" t="s">
        <v>9775</v>
      </c>
      <c r="AY424" t="s">
        <v>9776</v>
      </c>
    </row>
    <row r="425" spans="1:51" x14ac:dyDescent="0.25">
      <c r="A425" t="s">
        <v>9777</v>
      </c>
      <c r="B425">
        <v>14</v>
      </c>
      <c r="C425">
        <v>14.6</v>
      </c>
      <c r="D425">
        <v>14.3</v>
      </c>
      <c r="E425">
        <v>14.4</v>
      </c>
      <c r="F425">
        <v>13.4</v>
      </c>
      <c r="G425">
        <v>15.3</v>
      </c>
      <c r="H425">
        <v>14.7</v>
      </c>
      <c r="I425">
        <v>14.4</v>
      </c>
      <c r="J425">
        <v>0.42099999999999999</v>
      </c>
      <c r="K425">
        <v>0.85799999999999998</v>
      </c>
      <c r="L425">
        <v>-0.53700000000000003</v>
      </c>
      <c r="M425">
        <v>-1.45</v>
      </c>
      <c r="N425">
        <v>0.107</v>
      </c>
      <c r="O425">
        <v>0.32800000000000001</v>
      </c>
      <c r="P425">
        <v>1.3</v>
      </c>
      <c r="Q425">
        <v>2.46</v>
      </c>
      <c r="R425">
        <v>0.56599999999999995</v>
      </c>
      <c r="S425">
        <v>0.82</v>
      </c>
      <c r="T425">
        <v>0.46800000000000003</v>
      </c>
      <c r="U425">
        <v>1.38</v>
      </c>
      <c r="V425">
        <v>0.88300000000000001</v>
      </c>
      <c r="W425">
        <v>0.97799999999999998</v>
      </c>
      <c r="X425">
        <v>0.153</v>
      </c>
      <c r="Y425">
        <v>1.1100000000000001</v>
      </c>
      <c r="Z425">
        <v>0.124</v>
      </c>
      <c r="AA425">
        <v>0.35399999999999998</v>
      </c>
      <c r="AB425">
        <v>1.27</v>
      </c>
      <c r="AC425">
        <v>2.41</v>
      </c>
      <c r="AD425">
        <v>0.80400000000000005</v>
      </c>
      <c r="AE425">
        <v>0.96</v>
      </c>
      <c r="AF425">
        <v>0.29699999999999999</v>
      </c>
      <c r="AG425">
        <v>1.23</v>
      </c>
      <c r="AH425">
        <v>0.98899999999999999</v>
      </c>
      <c r="AI425">
        <v>0.997</v>
      </c>
      <c r="AJ425">
        <v>-1.84E-2</v>
      </c>
      <c r="AK425">
        <v>-1.01</v>
      </c>
      <c r="AL425" t="s">
        <v>9778</v>
      </c>
      <c r="AM425" t="s">
        <v>7641</v>
      </c>
      <c r="AN425" t="s">
        <v>7642</v>
      </c>
      <c r="AO425">
        <v>36600</v>
      </c>
      <c r="AP425" t="s">
        <v>7589</v>
      </c>
      <c r="AQ425">
        <v>100000000</v>
      </c>
      <c r="AR425">
        <v>3140</v>
      </c>
      <c r="AS425">
        <v>395</v>
      </c>
      <c r="AT425" t="s">
        <v>9779</v>
      </c>
      <c r="AU425" t="s">
        <v>9780</v>
      </c>
      <c r="AW425" t="s">
        <v>9781</v>
      </c>
      <c r="AX425" t="s">
        <v>9782</v>
      </c>
      <c r="AY425" t="s">
        <v>9783</v>
      </c>
    </row>
    <row r="426" spans="1:51" x14ac:dyDescent="0.25">
      <c r="A426" t="s">
        <v>9784</v>
      </c>
      <c r="B426">
        <v>14.5</v>
      </c>
      <c r="C426">
        <v>14.6</v>
      </c>
      <c r="D426">
        <v>14.3</v>
      </c>
      <c r="E426">
        <v>15.1</v>
      </c>
      <c r="F426">
        <v>14.2</v>
      </c>
      <c r="G426">
        <v>14.5</v>
      </c>
      <c r="H426">
        <v>14.4</v>
      </c>
      <c r="I426">
        <v>14.4</v>
      </c>
      <c r="J426">
        <v>0.36699999999999999</v>
      </c>
      <c r="K426">
        <v>0.84199999999999997</v>
      </c>
      <c r="L426">
        <v>-0.318</v>
      </c>
      <c r="M426">
        <v>-1.25</v>
      </c>
      <c r="N426">
        <v>0.70599999999999996</v>
      </c>
      <c r="O426">
        <v>0.85399999999999998</v>
      </c>
      <c r="P426">
        <v>0.16200000000000001</v>
      </c>
      <c r="Q426">
        <v>1.1200000000000001</v>
      </c>
      <c r="R426">
        <v>0.442</v>
      </c>
      <c r="S426">
        <v>0.749</v>
      </c>
      <c r="T426">
        <v>0.33700000000000002</v>
      </c>
      <c r="U426">
        <v>1.26</v>
      </c>
      <c r="V426">
        <v>0.13900000000000001</v>
      </c>
      <c r="W426">
        <v>0.65600000000000003</v>
      </c>
      <c r="X426">
        <v>-0.83299999999999996</v>
      </c>
      <c r="Y426">
        <v>-1.78</v>
      </c>
      <c r="Z426">
        <v>0.79100000000000004</v>
      </c>
      <c r="AA426">
        <v>0.90200000000000002</v>
      </c>
      <c r="AB426">
        <v>0.11600000000000001</v>
      </c>
      <c r="AC426">
        <v>1.08</v>
      </c>
      <c r="AD426">
        <v>0.91</v>
      </c>
      <c r="AE426">
        <v>0.97799999999999998</v>
      </c>
      <c r="AF426">
        <v>7.2900000000000006E-2</v>
      </c>
      <c r="AG426">
        <v>1.05</v>
      </c>
      <c r="AH426">
        <v>0.13700000000000001</v>
      </c>
      <c r="AI426">
        <v>0.53800000000000003</v>
      </c>
      <c r="AJ426">
        <v>-1.1000000000000001</v>
      </c>
      <c r="AK426">
        <v>-2.14</v>
      </c>
      <c r="AL426" t="s">
        <v>9785</v>
      </c>
      <c r="AM426" t="s">
        <v>7690</v>
      </c>
      <c r="AN426" t="s">
        <v>8389</v>
      </c>
      <c r="AO426">
        <v>48100</v>
      </c>
      <c r="AP426" t="s">
        <v>7589</v>
      </c>
      <c r="AQ426">
        <v>100000000</v>
      </c>
      <c r="AR426">
        <v>980</v>
      </c>
      <c r="AS426">
        <v>382</v>
      </c>
      <c r="AT426" t="s">
        <v>9786</v>
      </c>
      <c r="AX426" t="s">
        <v>9787</v>
      </c>
    </row>
    <row r="427" spans="1:51" x14ac:dyDescent="0.25">
      <c r="A427" t="s">
        <v>9788</v>
      </c>
      <c r="B427">
        <v>22.5</v>
      </c>
      <c r="C427">
        <v>22.6</v>
      </c>
      <c r="D427">
        <v>22.4</v>
      </c>
      <c r="E427">
        <v>22.7</v>
      </c>
      <c r="F427">
        <v>22.4</v>
      </c>
      <c r="G427">
        <v>22.3</v>
      </c>
      <c r="H427">
        <v>22.1</v>
      </c>
      <c r="I427">
        <v>22.3</v>
      </c>
      <c r="J427">
        <v>0.75700000000000001</v>
      </c>
      <c r="K427">
        <v>0.96</v>
      </c>
      <c r="L427">
        <v>-6.1100000000000002E-2</v>
      </c>
      <c r="M427">
        <v>-1.04</v>
      </c>
      <c r="N427">
        <v>0.434</v>
      </c>
      <c r="O427">
        <v>0.65400000000000003</v>
      </c>
      <c r="P427">
        <v>-0.17299999999999999</v>
      </c>
      <c r="Q427">
        <v>-1.1299999999999999</v>
      </c>
      <c r="R427">
        <v>0.28199999999999997</v>
      </c>
      <c r="S427">
        <v>0.627</v>
      </c>
      <c r="T427">
        <v>-0.24299999999999999</v>
      </c>
      <c r="U427">
        <v>-1.18</v>
      </c>
      <c r="V427">
        <v>0.28399999999999997</v>
      </c>
      <c r="W427">
        <v>0.76100000000000001</v>
      </c>
      <c r="X427">
        <v>-0.308</v>
      </c>
      <c r="Y427">
        <v>-1.24</v>
      </c>
      <c r="Z427">
        <v>0.80500000000000005</v>
      </c>
      <c r="AA427">
        <v>0.90900000000000003</v>
      </c>
      <c r="AB427">
        <v>-5.2900000000000003E-2</v>
      </c>
      <c r="AC427">
        <v>-1.04</v>
      </c>
      <c r="AD427">
        <v>0.158</v>
      </c>
      <c r="AE427">
        <v>0.497</v>
      </c>
      <c r="AF427">
        <v>0.44600000000000001</v>
      </c>
      <c r="AG427">
        <v>1.36</v>
      </c>
      <c r="AH427">
        <v>0.28499999999999998</v>
      </c>
      <c r="AI427">
        <v>0.77200000000000002</v>
      </c>
      <c r="AJ427">
        <v>0.38600000000000001</v>
      </c>
      <c r="AK427">
        <v>1.31</v>
      </c>
      <c r="AL427" t="s">
        <v>9789</v>
      </c>
      <c r="AM427" t="s">
        <v>7556</v>
      </c>
      <c r="AN427" t="s">
        <v>8152</v>
      </c>
      <c r="AO427">
        <v>38200</v>
      </c>
      <c r="AP427" t="s">
        <v>7599</v>
      </c>
      <c r="AQ427">
        <v>100000000</v>
      </c>
      <c r="AR427">
        <v>1060</v>
      </c>
      <c r="AS427">
        <v>314</v>
      </c>
      <c r="AT427" t="s">
        <v>9790</v>
      </c>
    </row>
    <row r="428" spans="1:51" x14ac:dyDescent="0.25">
      <c r="A428" t="s">
        <v>9791</v>
      </c>
      <c r="B428">
        <v>22</v>
      </c>
      <c r="C428">
        <v>22</v>
      </c>
      <c r="D428">
        <v>21.9</v>
      </c>
      <c r="E428">
        <v>21.9</v>
      </c>
      <c r="F428">
        <v>22.1</v>
      </c>
      <c r="G428">
        <v>22.4</v>
      </c>
      <c r="H428">
        <v>22</v>
      </c>
      <c r="I428">
        <v>22</v>
      </c>
      <c r="J428">
        <v>0.81799999999999995</v>
      </c>
      <c r="K428">
        <v>0.96899999999999997</v>
      </c>
      <c r="L428">
        <v>7.3099999999999998E-2</v>
      </c>
      <c r="M428">
        <v>1.05</v>
      </c>
      <c r="N428">
        <v>0.17899999999999999</v>
      </c>
      <c r="O428">
        <v>0.41199999999999998</v>
      </c>
      <c r="P428">
        <v>0.28100000000000003</v>
      </c>
      <c r="Q428">
        <v>1.21</v>
      </c>
      <c r="R428">
        <v>0.90100000000000002</v>
      </c>
      <c r="S428">
        <v>0.995</v>
      </c>
      <c r="T428">
        <v>2.63E-2</v>
      </c>
      <c r="U428">
        <v>1.02</v>
      </c>
      <c r="V428">
        <v>0.3</v>
      </c>
      <c r="W428">
        <v>0.77600000000000002</v>
      </c>
      <c r="X428">
        <v>-0.28100000000000003</v>
      </c>
      <c r="Y428">
        <v>-1.22</v>
      </c>
      <c r="Z428">
        <v>0.124</v>
      </c>
      <c r="AA428">
        <v>0.35399999999999998</v>
      </c>
      <c r="AB428">
        <v>0.32600000000000001</v>
      </c>
      <c r="AC428">
        <v>1.25</v>
      </c>
      <c r="AD428">
        <v>0.35</v>
      </c>
      <c r="AE428">
        <v>0.69399999999999995</v>
      </c>
      <c r="AF428">
        <v>0.28999999999999998</v>
      </c>
      <c r="AG428">
        <v>1.22</v>
      </c>
      <c r="AH428">
        <v>0.96399999999999997</v>
      </c>
      <c r="AI428">
        <v>0.98699999999999999</v>
      </c>
      <c r="AJ428">
        <v>-1.5900000000000001E-2</v>
      </c>
      <c r="AK428">
        <v>-1.01</v>
      </c>
      <c r="AL428" t="s">
        <v>9792</v>
      </c>
      <c r="AM428" t="s">
        <v>7556</v>
      </c>
      <c r="AN428" t="s">
        <v>7821</v>
      </c>
      <c r="AO428">
        <v>37200</v>
      </c>
      <c r="AP428" t="s">
        <v>7589</v>
      </c>
      <c r="AQ428">
        <v>100000000</v>
      </c>
      <c r="AR428">
        <v>4060</v>
      </c>
      <c r="AS428">
        <v>224</v>
      </c>
      <c r="AU428" t="s">
        <v>9793</v>
      </c>
      <c r="AW428" t="s">
        <v>9794</v>
      </c>
      <c r="AX428" t="s">
        <v>7823</v>
      </c>
      <c r="AY428" t="s">
        <v>7824</v>
      </c>
    </row>
    <row r="429" spans="1:51" x14ac:dyDescent="0.25">
      <c r="A429" t="s">
        <v>9795</v>
      </c>
      <c r="B429">
        <v>23.5</v>
      </c>
      <c r="C429">
        <v>23.5</v>
      </c>
      <c r="D429">
        <v>23.6</v>
      </c>
      <c r="E429">
        <v>23.6</v>
      </c>
      <c r="F429">
        <v>23.4</v>
      </c>
      <c r="G429">
        <v>23.3</v>
      </c>
      <c r="H429">
        <v>23.5</v>
      </c>
      <c r="I429">
        <v>23.5</v>
      </c>
      <c r="J429">
        <v>0.17399999999999999</v>
      </c>
      <c r="K429">
        <v>0.73199999999999998</v>
      </c>
      <c r="L429">
        <v>-0.11899999999999999</v>
      </c>
      <c r="M429">
        <v>-1.0900000000000001</v>
      </c>
      <c r="N429">
        <v>0.16600000000000001</v>
      </c>
      <c r="O429">
        <v>0.38900000000000001</v>
      </c>
      <c r="P429">
        <v>-0.155</v>
      </c>
      <c r="Q429">
        <v>-1.1100000000000001</v>
      </c>
      <c r="R429">
        <v>0.74399999999999999</v>
      </c>
      <c r="S429">
        <v>0.90600000000000003</v>
      </c>
      <c r="T429">
        <v>-3.6900000000000002E-2</v>
      </c>
      <c r="U429">
        <v>-1.03</v>
      </c>
      <c r="V429">
        <v>0.35899999999999999</v>
      </c>
      <c r="W429">
        <v>0.79700000000000004</v>
      </c>
      <c r="X429">
        <v>0.13300000000000001</v>
      </c>
      <c r="Y429">
        <v>1.1000000000000001</v>
      </c>
      <c r="Z429">
        <v>4.7199999999999999E-2</v>
      </c>
      <c r="AA429">
        <v>0.23</v>
      </c>
      <c r="AB429">
        <v>-0.216</v>
      </c>
      <c r="AC429">
        <v>-1.1599999999999999</v>
      </c>
      <c r="AD429">
        <v>1.47E-2</v>
      </c>
      <c r="AE429">
        <v>0.20300000000000001</v>
      </c>
      <c r="AF429">
        <v>-0.39100000000000001</v>
      </c>
      <c r="AG429">
        <v>-1.31</v>
      </c>
      <c r="AH429">
        <v>0.215</v>
      </c>
      <c r="AI429">
        <v>0.68500000000000005</v>
      </c>
      <c r="AJ429">
        <v>-0.224</v>
      </c>
      <c r="AK429">
        <v>-1.17</v>
      </c>
      <c r="AL429" t="s">
        <v>9796</v>
      </c>
      <c r="AM429" t="s">
        <v>7556</v>
      </c>
      <c r="AN429" t="s">
        <v>8065</v>
      </c>
      <c r="AO429">
        <v>1120</v>
      </c>
      <c r="AP429" t="s">
        <v>7589</v>
      </c>
      <c r="AQ429">
        <v>893</v>
      </c>
      <c r="AR429">
        <v>6300</v>
      </c>
      <c r="AS429">
        <v>311</v>
      </c>
      <c r="AT429" t="s">
        <v>9797</v>
      </c>
      <c r="AU429" t="s">
        <v>9798</v>
      </c>
      <c r="AV429">
        <v>10000</v>
      </c>
      <c r="AW429" t="s">
        <v>9799</v>
      </c>
      <c r="AX429" t="s">
        <v>9800</v>
      </c>
      <c r="AY429" t="s">
        <v>9801</v>
      </c>
    </row>
    <row r="430" spans="1:51" x14ac:dyDescent="0.25">
      <c r="A430" t="s">
        <v>9802</v>
      </c>
      <c r="B430">
        <v>22.1</v>
      </c>
      <c r="C430">
        <v>22.1</v>
      </c>
      <c r="D430">
        <v>22</v>
      </c>
      <c r="E430">
        <v>22.2</v>
      </c>
      <c r="F430">
        <v>22</v>
      </c>
      <c r="G430">
        <v>22.1</v>
      </c>
      <c r="H430">
        <v>22.1</v>
      </c>
      <c r="I430">
        <v>22.1</v>
      </c>
      <c r="J430">
        <v>0.372</v>
      </c>
      <c r="K430">
        <v>0.84199999999999997</v>
      </c>
      <c r="L430">
        <v>-8.48E-2</v>
      </c>
      <c r="M430">
        <v>-1.06</v>
      </c>
      <c r="N430">
        <v>0.68200000000000005</v>
      </c>
      <c r="O430">
        <v>0.84799999999999998</v>
      </c>
      <c r="P430">
        <v>3.6499999999999998E-2</v>
      </c>
      <c r="Q430">
        <v>1.03</v>
      </c>
      <c r="R430">
        <v>0.17199999999999999</v>
      </c>
      <c r="S430">
        <v>0.52700000000000002</v>
      </c>
      <c r="T430">
        <v>0.124</v>
      </c>
      <c r="U430">
        <v>1.0900000000000001</v>
      </c>
      <c r="V430">
        <v>0.371</v>
      </c>
      <c r="W430">
        <v>0.79700000000000004</v>
      </c>
      <c r="X430">
        <v>0.104</v>
      </c>
      <c r="Y430">
        <v>1.07</v>
      </c>
      <c r="Z430">
        <v>0.88900000000000001</v>
      </c>
      <c r="AA430">
        <v>0.94899999999999995</v>
      </c>
      <c r="AB430">
        <v>1.26E-2</v>
      </c>
      <c r="AC430">
        <v>1.01</v>
      </c>
      <c r="AD430">
        <v>0.92200000000000004</v>
      </c>
      <c r="AE430">
        <v>0.98099999999999998</v>
      </c>
      <c r="AF430">
        <v>-1.2999999999999999E-2</v>
      </c>
      <c r="AG430">
        <v>-1.01</v>
      </c>
      <c r="AH430">
        <v>0.81799999999999995</v>
      </c>
      <c r="AI430">
        <v>0.94599999999999995</v>
      </c>
      <c r="AJ430">
        <v>-3.4599999999999999E-2</v>
      </c>
      <c r="AK430">
        <v>-1.02</v>
      </c>
      <c r="AL430" t="s">
        <v>9803</v>
      </c>
      <c r="AM430" t="s">
        <v>7690</v>
      </c>
      <c r="AN430" t="s">
        <v>7691</v>
      </c>
      <c r="AO430">
        <v>33400</v>
      </c>
      <c r="AP430" t="s">
        <v>7589</v>
      </c>
      <c r="AQ430">
        <v>821</v>
      </c>
      <c r="AR430">
        <v>1100</v>
      </c>
      <c r="AS430">
        <v>243</v>
      </c>
      <c r="AT430" t="s">
        <v>9804</v>
      </c>
      <c r="AU430" t="s">
        <v>9805</v>
      </c>
      <c r="AV430">
        <v>21400000</v>
      </c>
      <c r="AW430" t="s">
        <v>9806</v>
      </c>
      <c r="AX430" t="s">
        <v>9807</v>
      </c>
      <c r="AY430" t="s">
        <v>9808</v>
      </c>
    </row>
    <row r="431" spans="1:51" x14ac:dyDescent="0.25">
      <c r="A431" t="s">
        <v>9809</v>
      </c>
      <c r="B431">
        <v>16.899999999999999</v>
      </c>
      <c r="C431">
        <v>16.600000000000001</v>
      </c>
      <c r="D431">
        <v>16.8</v>
      </c>
      <c r="E431">
        <v>16.2</v>
      </c>
      <c r="F431">
        <v>16.2</v>
      </c>
      <c r="G431">
        <v>15.9</v>
      </c>
      <c r="H431">
        <v>15.7</v>
      </c>
      <c r="I431">
        <v>16.3</v>
      </c>
      <c r="J431">
        <v>2.3400000000000001E-2</v>
      </c>
      <c r="K431">
        <v>0.52300000000000002</v>
      </c>
      <c r="L431">
        <v>-0.69399999999999995</v>
      </c>
      <c r="M431">
        <v>-1.62</v>
      </c>
      <c r="N431">
        <v>0.83099999999999996</v>
      </c>
      <c r="O431">
        <v>0.91400000000000003</v>
      </c>
      <c r="P431">
        <v>-8.6099999999999996E-2</v>
      </c>
      <c r="Q431">
        <v>-1.06</v>
      </c>
      <c r="R431">
        <v>0.34599999999999997</v>
      </c>
      <c r="S431">
        <v>0.67600000000000005</v>
      </c>
      <c r="T431">
        <v>-0.38800000000000001</v>
      </c>
      <c r="U431">
        <v>-1.31</v>
      </c>
      <c r="V431">
        <v>0.16900000000000001</v>
      </c>
      <c r="W431">
        <v>0.69299999999999995</v>
      </c>
      <c r="X431">
        <v>0.72699999999999998</v>
      </c>
      <c r="Y431">
        <v>1.65</v>
      </c>
      <c r="Z431">
        <v>0.75900000000000001</v>
      </c>
      <c r="AA431">
        <v>0.89</v>
      </c>
      <c r="AB431">
        <v>-0.126</v>
      </c>
      <c r="AC431">
        <v>-1.0900000000000001</v>
      </c>
      <c r="AD431">
        <v>0.30599999999999999</v>
      </c>
      <c r="AE431">
        <v>0.67800000000000005</v>
      </c>
      <c r="AF431">
        <v>-0.62</v>
      </c>
      <c r="AG431">
        <v>-1.54</v>
      </c>
      <c r="AH431">
        <v>0.47499999999999998</v>
      </c>
      <c r="AI431">
        <v>0.82499999999999996</v>
      </c>
      <c r="AJ431">
        <v>0.49299999999999999</v>
      </c>
      <c r="AK431">
        <v>1.41</v>
      </c>
      <c r="AL431" t="s">
        <v>9810</v>
      </c>
      <c r="AM431" t="s">
        <v>7548</v>
      </c>
      <c r="AN431" t="s">
        <v>7573</v>
      </c>
      <c r="AO431">
        <v>34000</v>
      </c>
      <c r="AP431" t="s">
        <v>7589</v>
      </c>
      <c r="AQ431">
        <v>100000000</v>
      </c>
      <c r="AR431">
        <v>2320</v>
      </c>
      <c r="AS431">
        <v>172</v>
      </c>
      <c r="AT431" t="s">
        <v>9811</v>
      </c>
      <c r="AU431" t="s">
        <v>9812</v>
      </c>
      <c r="AV431">
        <v>2080000</v>
      </c>
    </row>
    <row r="432" spans="1:51" x14ac:dyDescent="0.25">
      <c r="A432" t="s">
        <v>9813</v>
      </c>
      <c r="B432">
        <v>16.5</v>
      </c>
      <c r="C432">
        <v>16.7</v>
      </c>
      <c r="D432">
        <v>15.7</v>
      </c>
      <c r="E432">
        <v>17.3</v>
      </c>
      <c r="F432">
        <v>16.399999999999999</v>
      </c>
      <c r="G432">
        <v>16.8</v>
      </c>
      <c r="H432">
        <v>16.600000000000001</v>
      </c>
      <c r="I432">
        <v>16.899999999999999</v>
      </c>
      <c r="J432">
        <v>0.90100000000000002</v>
      </c>
      <c r="K432">
        <v>0.97</v>
      </c>
      <c r="L432">
        <v>-6.5699999999999995E-2</v>
      </c>
      <c r="M432">
        <v>-1.05</v>
      </c>
      <c r="N432">
        <v>0.82499999999999996</v>
      </c>
      <c r="O432">
        <v>0.91100000000000003</v>
      </c>
      <c r="P432">
        <v>0.159</v>
      </c>
      <c r="Q432">
        <v>1.1200000000000001</v>
      </c>
      <c r="R432">
        <v>0.13500000000000001</v>
      </c>
      <c r="S432">
        <v>0.47099999999999997</v>
      </c>
      <c r="T432">
        <v>1.1000000000000001</v>
      </c>
      <c r="U432">
        <v>2.14</v>
      </c>
      <c r="V432">
        <v>0.46600000000000003</v>
      </c>
      <c r="W432">
        <v>0.83299999999999996</v>
      </c>
      <c r="X432">
        <v>-0.68200000000000005</v>
      </c>
      <c r="Y432">
        <v>-1.6</v>
      </c>
      <c r="Z432">
        <v>0.96399999999999997</v>
      </c>
      <c r="AA432">
        <v>0.98199999999999998</v>
      </c>
      <c r="AB432">
        <v>-3.27E-2</v>
      </c>
      <c r="AC432">
        <v>-1.02</v>
      </c>
      <c r="AD432">
        <v>1</v>
      </c>
      <c r="AE432">
        <v>1</v>
      </c>
      <c r="AF432">
        <v>-2.8299999999999999E-4</v>
      </c>
      <c r="AG432">
        <v>-1</v>
      </c>
      <c r="AH432">
        <v>0.14299999999999999</v>
      </c>
      <c r="AI432">
        <v>0.55100000000000005</v>
      </c>
      <c r="AJ432">
        <v>-1.79</v>
      </c>
      <c r="AK432">
        <v>-3.46</v>
      </c>
      <c r="AL432" t="s">
        <v>9814</v>
      </c>
      <c r="AM432" t="s">
        <v>7839</v>
      </c>
      <c r="AN432" t="s">
        <v>8329</v>
      </c>
      <c r="AO432">
        <v>15600</v>
      </c>
      <c r="AP432" t="s">
        <v>7574</v>
      </c>
      <c r="AQ432">
        <v>826</v>
      </c>
      <c r="AR432">
        <v>1730</v>
      </c>
      <c r="AS432">
        <v>195</v>
      </c>
      <c r="AT432" t="s">
        <v>9815</v>
      </c>
      <c r="AU432" t="s">
        <v>9816</v>
      </c>
      <c r="AV432">
        <v>86000</v>
      </c>
      <c r="AW432" t="s">
        <v>9817</v>
      </c>
      <c r="AX432" t="s">
        <v>9818</v>
      </c>
      <c r="AY432" t="s">
        <v>9819</v>
      </c>
    </row>
    <row r="433" spans="1:51" x14ac:dyDescent="0.25">
      <c r="A433" t="s">
        <v>9820</v>
      </c>
      <c r="B433">
        <v>15.4</v>
      </c>
      <c r="C433">
        <v>15.5</v>
      </c>
      <c r="D433">
        <v>15.4</v>
      </c>
      <c r="E433">
        <v>15.5</v>
      </c>
      <c r="F433">
        <v>15.5</v>
      </c>
      <c r="G433">
        <v>15.9</v>
      </c>
      <c r="H433">
        <v>15.6</v>
      </c>
      <c r="I433">
        <v>15.4</v>
      </c>
      <c r="J433">
        <v>0.79300000000000004</v>
      </c>
      <c r="K433">
        <v>0.96899999999999997</v>
      </c>
      <c r="L433">
        <v>8.7400000000000005E-2</v>
      </c>
      <c r="M433">
        <v>1.06</v>
      </c>
      <c r="N433">
        <v>0.58599999999999997</v>
      </c>
      <c r="O433">
        <v>0.77800000000000002</v>
      </c>
      <c r="P433">
        <v>0.26700000000000002</v>
      </c>
      <c r="Q433">
        <v>1.2</v>
      </c>
      <c r="R433">
        <v>0.90600000000000003</v>
      </c>
      <c r="S433">
        <v>0.995</v>
      </c>
      <c r="T433">
        <v>5.8700000000000002E-2</v>
      </c>
      <c r="U433">
        <v>1.04</v>
      </c>
      <c r="V433">
        <v>0.114</v>
      </c>
      <c r="W433">
        <v>0.64700000000000002</v>
      </c>
      <c r="X433">
        <v>-1.01</v>
      </c>
      <c r="Y433">
        <v>-2.02</v>
      </c>
      <c r="Z433">
        <v>0.66600000000000004</v>
      </c>
      <c r="AA433">
        <v>0.82599999999999996</v>
      </c>
      <c r="AB433">
        <v>0.216</v>
      </c>
      <c r="AC433">
        <v>1.1599999999999999</v>
      </c>
      <c r="AD433">
        <v>0.748</v>
      </c>
      <c r="AE433">
        <v>0.93899999999999995</v>
      </c>
      <c r="AF433">
        <v>-0.23599999999999999</v>
      </c>
      <c r="AG433">
        <v>-1.18</v>
      </c>
      <c r="AH433">
        <v>0.12</v>
      </c>
      <c r="AI433">
        <v>0.52300000000000002</v>
      </c>
      <c r="AJ433">
        <v>-1.31</v>
      </c>
      <c r="AK433">
        <v>-2.48</v>
      </c>
      <c r="AL433" t="s">
        <v>9821</v>
      </c>
      <c r="AM433" t="s">
        <v>7690</v>
      </c>
      <c r="AN433" t="s">
        <v>9822</v>
      </c>
      <c r="AO433">
        <v>35100</v>
      </c>
      <c r="AP433" t="s">
        <v>7589</v>
      </c>
      <c r="AQ433">
        <v>100000000</v>
      </c>
      <c r="AR433">
        <v>1990</v>
      </c>
      <c r="AS433">
        <v>296</v>
      </c>
      <c r="AT433" t="s">
        <v>9823</v>
      </c>
      <c r="AU433" t="s">
        <v>9824</v>
      </c>
      <c r="AV433">
        <v>2300000</v>
      </c>
      <c r="AX433" t="s">
        <v>9825</v>
      </c>
    </row>
    <row r="434" spans="1:51" x14ac:dyDescent="0.25">
      <c r="A434" t="s">
        <v>9826</v>
      </c>
      <c r="B434">
        <v>16.899999999999999</v>
      </c>
      <c r="C434">
        <v>17.100000000000001</v>
      </c>
      <c r="D434">
        <v>16.899999999999999</v>
      </c>
      <c r="E434">
        <v>16.8</v>
      </c>
      <c r="F434">
        <v>17</v>
      </c>
      <c r="G434">
        <v>16.600000000000001</v>
      </c>
      <c r="H434">
        <v>16.8</v>
      </c>
      <c r="I434">
        <v>16.8</v>
      </c>
      <c r="J434">
        <v>0.83899999999999997</v>
      </c>
      <c r="K434">
        <v>0.96899999999999997</v>
      </c>
      <c r="L434">
        <v>6.6000000000000003E-2</v>
      </c>
      <c r="M434">
        <v>1.05</v>
      </c>
      <c r="N434">
        <v>0.114</v>
      </c>
      <c r="O434">
        <v>0.32800000000000001</v>
      </c>
      <c r="P434">
        <v>-0.66600000000000004</v>
      </c>
      <c r="Q434">
        <v>-1.59</v>
      </c>
      <c r="R434">
        <v>0.61299999999999999</v>
      </c>
      <c r="S434">
        <v>0.84299999999999997</v>
      </c>
      <c r="T434">
        <v>-0.215</v>
      </c>
      <c r="U434">
        <v>-1.1599999999999999</v>
      </c>
      <c r="V434">
        <v>0.85499999999999998</v>
      </c>
      <c r="W434">
        <v>0.97199999999999998</v>
      </c>
      <c r="X434">
        <v>-9.9400000000000002E-2</v>
      </c>
      <c r="Y434">
        <v>-1.07</v>
      </c>
      <c r="Z434">
        <v>0.158</v>
      </c>
      <c r="AA434">
        <v>0.38300000000000001</v>
      </c>
      <c r="AB434">
        <v>-0.60499999999999998</v>
      </c>
      <c r="AC434">
        <v>-1.52</v>
      </c>
      <c r="AD434">
        <v>0.82899999999999996</v>
      </c>
      <c r="AE434">
        <v>0.96299999999999997</v>
      </c>
      <c r="AF434">
        <v>0.13500000000000001</v>
      </c>
      <c r="AG434">
        <v>1.1000000000000001</v>
      </c>
      <c r="AH434">
        <v>0.72199999999999998</v>
      </c>
      <c r="AI434">
        <v>0.94599999999999995</v>
      </c>
      <c r="AJ434">
        <v>0.253</v>
      </c>
      <c r="AK434">
        <v>1.19</v>
      </c>
      <c r="AL434" t="s">
        <v>9827</v>
      </c>
      <c r="AM434" t="s">
        <v>7548</v>
      </c>
      <c r="AN434" t="s">
        <v>7929</v>
      </c>
      <c r="AO434">
        <v>37400</v>
      </c>
      <c r="AP434" t="s">
        <v>7550</v>
      </c>
      <c r="AQ434">
        <v>100000000</v>
      </c>
      <c r="AR434">
        <v>597</v>
      </c>
      <c r="AS434">
        <v>154</v>
      </c>
      <c r="AT434" t="s">
        <v>9828</v>
      </c>
      <c r="AU434" t="s">
        <v>9829</v>
      </c>
      <c r="AV434">
        <v>107</v>
      </c>
      <c r="AW434" t="s">
        <v>9830</v>
      </c>
      <c r="AX434" t="s">
        <v>9831</v>
      </c>
      <c r="AY434" t="s">
        <v>9832</v>
      </c>
    </row>
    <row r="435" spans="1:51" x14ac:dyDescent="0.25">
      <c r="A435" t="s">
        <v>9833</v>
      </c>
      <c r="B435">
        <v>21.6</v>
      </c>
      <c r="C435">
        <v>21.6</v>
      </c>
      <c r="D435">
        <v>21.7</v>
      </c>
      <c r="E435">
        <v>21.6</v>
      </c>
      <c r="F435">
        <v>21.8</v>
      </c>
      <c r="G435">
        <v>21.7</v>
      </c>
      <c r="H435">
        <v>21.8</v>
      </c>
      <c r="I435">
        <v>22.2</v>
      </c>
      <c r="J435">
        <v>0.315</v>
      </c>
      <c r="K435">
        <v>0.81299999999999994</v>
      </c>
      <c r="L435">
        <v>0.20899999999999999</v>
      </c>
      <c r="M435">
        <v>1.1599999999999999</v>
      </c>
      <c r="N435">
        <v>0.61</v>
      </c>
      <c r="O435">
        <v>0.79400000000000004</v>
      </c>
      <c r="P435">
        <v>-0.10100000000000001</v>
      </c>
      <c r="Q435">
        <v>-1.07</v>
      </c>
      <c r="R435">
        <v>0.39300000000000002</v>
      </c>
      <c r="S435">
        <v>0.71399999999999997</v>
      </c>
      <c r="T435">
        <v>-0.17299999999999999</v>
      </c>
      <c r="U435">
        <v>-1.1299999999999999</v>
      </c>
      <c r="V435">
        <v>0.17799999999999999</v>
      </c>
      <c r="W435">
        <v>0.69499999999999995</v>
      </c>
      <c r="X435">
        <v>0.34899999999999998</v>
      </c>
      <c r="Y435">
        <v>1.27</v>
      </c>
      <c r="Z435">
        <v>0.69099999999999995</v>
      </c>
      <c r="AA435">
        <v>0.85</v>
      </c>
      <c r="AB435">
        <v>-8.0399999999999999E-2</v>
      </c>
      <c r="AC435">
        <v>-1.06</v>
      </c>
      <c r="AD435">
        <v>0.85499999999999998</v>
      </c>
      <c r="AE435">
        <v>0.96799999999999997</v>
      </c>
      <c r="AF435">
        <v>-5.4199999999999998E-2</v>
      </c>
      <c r="AG435">
        <v>-1.04</v>
      </c>
      <c r="AH435">
        <v>0.16900000000000001</v>
      </c>
      <c r="AI435">
        <v>0.60399999999999998</v>
      </c>
      <c r="AJ435">
        <v>0.46800000000000003</v>
      </c>
      <c r="AK435">
        <v>1.38</v>
      </c>
      <c r="AL435" t="s">
        <v>9834</v>
      </c>
      <c r="AM435" t="s">
        <v>7556</v>
      </c>
      <c r="AN435" t="s">
        <v>8508</v>
      </c>
      <c r="AO435">
        <v>34000</v>
      </c>
      <c r="AP435" t="s">
        <v>7589</v>
      </c>
      <c r="AQ435">
        <v>100000000</v>
      </c>
      <c r="AR435">
        <v>5220</v>
      </c>
      <c r="AS435">
        <v>197</v>
      </c>
      <c r="AT435" t="s">
        <v>9835</v>
      </c>
      <c r="AU435" t="s">
        <v>9836</v>
      </c>
      <c r="AV435">
        <v>4470000</v>
      </c>
      <c r="AX435" t="s">
        <v>9837</v>
      </c>
    </row>
    <row r="436" spans="1:51" x14ac:dyDescent="0.25">
      <c r="A436" t="s">
        <v>9838</v>
      </c>
      <c r="B436">
        <v>24</v>
      </c>
      <c r="C436">
        <v>24.1</v>
      </c>
      <c r="D436">
        <v>24</v>
      </c>
      <c r="E436">
        <v>23.9</v>
      </c>
      <c r="F436">
        <v>24.1</v>
      </c>
      <c r="G436">
        <v>24.5</v>
      </c>
      <c r="H436">
        <v>24.3</v>
      </c>
      <c r="I436">
        <v>24.4</v>
      </c>
      <c r="J436">
        <v>0.89100000000000001</v>
      </c>
      <c r="K436">
        <v>0.97</v>
      </c>
      <c r="L436">
        <v>4.6199999999999998E-2</v>
      </c>
      <c r="M436">
        <v>1.03</v>
      </c>
      <c r="N436">
        <v>0.3</v>
      </c>
      <c r="O436">
        <v>0.54900000000000004</v>
      </c>
      <c r="P436">
        <v>0.29799999999999999</v>
      </c>
      <c r="Q436">
        <v>1.23</v>
      </c>
      <c r="R436">
        <v>0.27200000000000002</v>
      </c>
      <c r="S436">
        <v>0.61399999999999999</v>
      </c>
      <c r="T436">
        <v>0.32100000000000001</v>
      </c>
      <c r="U436">
        <v>1.25</v>
      </c>
      <c r="V436">
        <v>0.47</v>
      </c>
      <c r="W436">
        <v>0.83299999999999996</v>
      </c>
      <c r="X436">
        <v>0.26900000000000002</v>
      </c>
      <c r="Y436">
        <v>1.21</v>
      </c>
      <c r="Z436">
        <v>0.436</v>
      </c>
      <c r="AA436">
        <v>0.67200000000000004</v>
      </c>
      <c r="AB436">
        <v>0.22700000000000001</v>
      </c>
      <c r="AC436">
        <v>1.17</v>
      </c>
      <c r="AD436">
        <v>0.83699999999999997</v>
      </c>
      <c r="AE436">
        <v>0.96299999999999997</v>
      </c>
      <c r="AF436">
        <v>-8.7499999999999994E-2</v>
      </c>
      <c r="AG436">
        <v>-1.06</v>
      </c>
      <c r="AH436">
        <v>0.76900000000000002</v>
      </c>
      <c r="AI436">
        <v>0.94599999999999995</v>
      </c>
      <c r="AJ436">
        <v>-0.14199999999999999</v>
      </c>
      <c r="AK436">
        <v>-1.1000000000000001</v>
      </c>
      <c r="AL436" t="s">
        <v>9839</v>
      </c>
      <c r="AM436" t="s">
        <v>7548</v>
      </c>
      <c r="AN436" t="s">
        <v>7565</v>
      </c>
      <c r="AO436">
        <v>27500</v>
      </c>
      <c r="AP436" t="s">
        <v>7550</v>
      </c>
      <c r="AQ436">
        <v>100000000</v>
      </c>
      <c r="AR436">
        <v>2850</v>
      </c>
      <c r="AS436">
        <v>176</v>
      </c>
      <c r="AT436" t="s">
        <v>9840</v>
      </c>
      <c r="AU436" t="s">
        <v>9841</v>
      </c>
      <c r="AV436">
        <v>780</v>
      </c>
      <c r="AW436" t="s">
        <v>9842</v>
      </c>
      <c r="AX436" t="s">
        <v>9843</v>
      </c>
      <c r="AY436" t="s">
        <v>9844</v>
      </c>
    </row>
    <row r="437" spans="1:51" x14ac:dyDescent="0.25">
      <c r="A437" t="s">
        <v>9845</v>
      </c>
      <c r="B437">
        <v>19.399999999999999</v>
      </c>
      <c r="C437">
        <v>19.7</v>
      </c>
      <c r="D437">
        <v>19.5</v>
      </c>
      <c r="E437">
        <v>19.600000000000001</v>
      </c>
      <c r="F437">
        <v>19.600000000000001</v>
      </c>
      <c r="G437">
        <v>19.600000000000001</v>
      </c>
      <c r="H437">
        <v>19.600000000000001</v>
      </c>
      <c r="I437">
        <v>19.600000000000001</v>
      </c>
      <c r="J437">
        <v>0.28100000000000003</v>
      </c>
      <c r="K437">
        <v>0.79600000000000004</v>
      </c>
      <c r="L437">
        <v>0.13</v>
      </c>
      <c r="M437">
        <v>1.0900000000000001</v>
      </c>
      <c r="N437">
        <v>9.7299999999999998E-2</v>
      </c>
      <c r="O437">
        <v>0.316</v>
      </c>
      <c r="P437">
        <v>-0.22700000000000001</v>
      </c>
      <c r="Q437">
        <v>-1.17</v>
      </c>
      <c r="R437">
        <v>0.95199999999999996</v>
      </c>
      <c r="S437">
        <v>0.997</v>
      </c>
      <c r="T437">
        <v>-8.3700000000000007E-3</v>
      </c>
      <c r="U437">
        <v>-1.01</v>
      </c>
      <c r="V437">
        <v>0.92600000000000005</v>
      </c>
      <c r="W437">
        <v>0.98299999999999998</v>
      </c>
      <c r="X437">
        <v>-1.6500000000000001E-2</v>
      </c>
      <c r="Y437">
        <v>-1.01</v>
      </c>
      <c r="Z437">
        <v>3.6400000000000002E-2</v>
      </c>
      <c r="AA437">
        <v>0.215</v>
      </c>
      <c r="AB437">
        <v>-0.28599999999999998</v>
      </c>
      <c r="AC437">
        <v>-1.22</v>
      </c>
      <c r="AD437">
        <v>8.2600000000000007E-2</v>
      </c>
      <c r="AE437">
        <v>0.41799999999999998</v>
      </c>
      <c r="AF437">
        <v>-0.34599999999999997</v>
      </c>
      <c r="AG437">
        <v>-1.27</v>
      </c>
      <c r="AH437">
        <v>0.11600000000000001</v>
      </c>
      <c r="AI437">
        <v>0.52200000000000002</v>
      </c>
      <c r="AJ437">
        <v>-0.35699999999999998</v>
      </c>
      <c r="AK437">
        <v>-1.28</v>
      </c>
      <c r="AL437" t="s">
        <v>9846</v>
      </c>
      <c r="AM437" t="s">
        <v>7556</v>
      </c>
      <c r="AN437" t="s">
        <v>8955</v>
      </c>
      <c r="AO437">
        <v>38100</v>
      </c>
      <c r="AP437" t="s">
        <v>7589</v>
      </c>
      <c r="AQ437">
        <v>1140</v>
      </c>
      <c r="AR437">
        <v>6400</v>
      </c>
      <c r="AS437">
        <v>324</v>
      </c>
      <c r="AT437" t="s">
        <v>9847</v>
      </c>
      <c r="AU437" t="s">
        <v>9848</v>
      </c>
      <c r="AV437">
        <v>4450000</v>
      </c>
      <c r="AX437" t="s">
        <v>9849</v>
      </c>
      <c r="AY437" t="s">
        <v>9850</v>
      </c>
    </row>
    <row r="438" spans="1:51" x14ac:dyDescent="0.25">
      <c r="A438" t="s">
        <v>9851</v>
      </c>
      <c r="B438">
        <v>17.600000000000001</v>
      </c>
      <c r="C438">
        <v>17.7</v>
      </c>
      <c r="D438">
        <v>17.600000000000001</v>
      </c>
      <c r="E438">
        <v>17.7</v>
      </c>
      <c r="F438">
        <v>17.5</v>
      </c>
      <c r="G438">
        <v>17.5</v>
      </c>
      <c r="H438">
        <v>17.600000000000001</v>
      </c>
      <c r="I438">
        <v>17.600000000000001</v>
      </c>
      <c r="J438">
        <v>0.48199999999999998</v>
      </c>
      <c r="K438">
        <v>0.86299999999999999</v>
      </c>
      <c r="L438">
        <v>-8.4900000000000003E-2</v>
      </c>
      <c r="M438">
        <v>-1.06</v>
      </c>
      <c r="N438">
        <v>0.14499999999999999</v>
      </c>
      <c r="O438">
        <v>0.35899999999999999</v>
      </c>
      <c r="P438">
        <v>-0.155</v>
      </c>
      <c r="Q438">
        <v>-1.1100000000000001</v>
      </c>
      <c r="R438">
        <v>0.44500000000000001</v>
      </c>
      <c r="S438">
        <v>0.749</v>
      </c>
      <c r="T438">
        <v>8.2500000000000004E-2</v>
      </c>
      <c r="U438">
        <v>1.06</v>
      </c>
      <c r="V438">
        <v>0.78600000000000003</v>
      </c>
      <c r="W438">
        <v>0.93899999999999995</v>
      </c>
      <c r="X438">
        <v>3.7499999999999999E-2</v>
      </c>
      <c r="Y438">
        <v>1.03</v>
      </c>
      <c r="Z438">
        <v>7.4300000000000005E-2</v>
      </c>
      <c r="AA438">
        <v>0.26800000000000002</v>
      </c>
      <c r="AB438">
        <v>-0.192</v>
      </c>
      <c r="AC438">
        <v>-1.1399999999999999</v>
      </c>
      <c r="AD438">
        <v>0.41799999999999998</v>
      </c>
      <c r="AE438">
        <v>0.753</v>
      </c>
      <c r="AF438">
        <v>-0.126</v>
      </c>
      <c r="AG438">
        <v>-1.0900000000000001</v>
      </c>
      <c r="AH438">
        <v>0.33200000000000002</v>
      </c>
      <c r="AI438">
        <v>0.78100000000000003</v>
      </c>
      <c r="AJ438">
        <v>-0.17299999999999999</v>
      </c>
      <c r="AK438">
        <v>-1.1299999999999999</v>
      </c>
      <c r="AL438" t="s">
        <v>9852</v>
      </c>
      <c r="AM438" t="s">
        <v>7548</v>
      </c>
      <c r="AN438" t="s">
        <v>7817</v>
      </c>
      <c r="AO438">
        <v>36800</v>
      </c>
      <c r="AP438" t="s">
        <v>7589</v>
      </c>
      <c r="AQ438">
        <v>100000000</v>
      </c>
      <c r="AR438">
        <v>1060</v>
      </c>
      <c r="AS438">
        <v>187</v>
      </c>
      <c r="AT438" t="s">
        <v>9853</v>
      </c>
      <c r="AU438" t="s">
        <v>9854</v>
      </c>
      <c r="AV438">
        <v>83800</v>
      </c>
      <c r="AW438" t="s">
        <v>9855</v>
      </c>
      <c r="AX438" t="s">
        <v>9856</v>
      </c>
      <c r="AY438" t="s">
        <v>9857</v>
      </c>
    </row>
    <row r="439" spans="1:51" x14ac:dyDescent="0.25">
      <c r="A439" t="s">
        <v>9858</v>
      </c>
      <c r="B439">
        <v>20.2</v>
      </c>
      <c r="C439">
        <v>20.3</v>
      </c>
      <c r="D439">
        <v>20.3</v>
      </c>
      <c r="E439">
        <v>20.7</v>
      </c>
      <c r="F439">
        <v>19.7</v>
      </c>
      <c r="G439">
        <v>19.100000000000001</v>
      </c>
      <c r="H439">
        <v>19.8</v>
      </c>
      <c r="I439">
        <v>19.7</v>
      </c>
      <c r="J439">
        <v>0.20100000000000001</v>
      </c>
      <c r="K439">
        <v>0.74099999999999999</v>
      </c>
      <c r="L439">
        <v>-0.52300000000000002</v>
      </c>
      <c r="M439">
        <v>-1.44</v>
      </c>
      <c r="N439">
        <v>0.113</v>
      </c>
      <c r="O439">
        <v>0.32800000000000001</v>
      </c>
      <c r="P439">
        <v>-0.79200000000000004</v>
      </c>
      <c r="Q439">
        <v>-1.73</v>
      </c>
      <c r="R439">
        <v>0.66700000000000004</v>
      </c>
      <c r="S439">
        <v>0.877</v>
      </c>
      <c r="T439">
        <v>0.217</v>
      </c>
      <c r="U439">
        <v>1.1599999999999999</v>
      </c>
      <c r="V439">
        <v>0.85599999999999998</v>
      </c>
      <c r="W439">
        <v>0.97199999999999998</v>
      </c>
      <c r="X439">
        <v>-0.11700000000000001</v>
      </c>
      <c r="Y439">
        <v>-1.08</v>
      </c>
      <c r="Z439">
        <v>7.0199999999999999E-2</v>
      </c>
      <c r="AA439">
        <v>0.26600000000000001</v>
      </c>
      <c r="AB439">
        <v>-0.91800000000000004</v>
      </c>
      <c r="AC439">
        <v>-1.89</v>
      </c>
      <c r="AD439">
        <v>0.48799999999999999</v>
      </c>
      <c r="AE439">
        <v>0.77700000000000002</v>
      </c>
      <c r="AF439">
        <v>-0.51100000000000001</v>
      </c>
      <c r="AG439">
        <v>-1.43</v>
      </c>
      <c r="AH439">
        <v>0.312</v>
      </c>
      <c r="AI439">
        <v>0.78100000000000003</v>
      </c>
      <c r="AJ439">
        <v>-0.85099999999999998</v>
      </c>
      <c r="AK439">
        <v>-1.8</v>
      </c>
      <c r="AL439" t="s">
        <v>9859</v>
      </c>
      <c r="AM439" t="s">
        <v>7641</v>
      </c>
      <c r="AN439" t="s">
        <v>7873</v>
      </c>
      <c r="AO439">
        <v>46100</v>
      </c>
      <c r="AP439" t="s">
        <v>7589</v>
      </c>
      <c r="AQ439">
        <v>100000000</v>
      </c>
      <c r="AR439">
        <v>2340</v>
      </c>
      <c r="AS439">
        <v>203</v>
      </c>
      <c r="AU439" t="s">
        <v>9860</v>
      </c>
      <c r="AV439">
        <v>21100</v>
      </c>
    </row>
    <row r="440" spans="1:51" x14ac:dyDescent="0.25">
      <c r="A440" t="s">
        <v>9861</v>
      </c>
      <c r="B440">
        <v>22.4</v>
      </c>
      <c r="C440">
        <v>22.5</v>
      </c>
      <c r="D440">
        <v>22.4</v>
      </c>
      <c r="E440">
        <v>22.6</v>
      </c>
      <c r="F440">
        <v>22.7</v>
      </c>
      <c r="G440">
        <v>22.7</v>
      </c>
      <c r="H440">
        <v>22.7</v>
      </c>
      <c r="I440">
        <v>22.5</v>
      </c>
      <c r="J440">
        <v>5.5E-2</v>
      </c>
      <c r="K440">
        <v>0.58799999999999997</v>
      </c>
      <c r="L440">
        <v>0.25700000000000001</v>
      </c>
      <c r="M440">
        <v>1.19</v>
      </c>
      <c r="N440">
        <v>0.47899999999999998</v>
      </c>
      <c r="O440">
        <v>0.69399999999999995</v>
      </c>
      <c r="P440">
        <v>-9.8599999999999993E-2</v>
      </c>
      <c r="Q440">
        <v>-1.07</v>
      </c>
      <c r="R440">
        <v>0.871</v>
      </c>
      <c r="S440">
        <v>0.995</v>
      </c>
      <c r="T440">
        <v>-2.3E-2</v>
      </c>
      <c r="U440">
        <v>-1.02</v>
      </c>
      <c r="V440">
        <v>0.13800000000000001</v>
      </c>
      <c r="W440">
        <v>0.65600000000000003</v>
      </c>
      <c r="X440">
        <v>-0.27</v>
      </c>
      <c r="Y440">
        <v>-1.21</v>
      </c>
      <c r="Z440">
        <v>0.56000000000000005</v>
      </c>
      <c r="AA440">
        <v>0.77</v>
      </c>
      <c r="AB440">
        <v>-8.2699999999999996E-2</v>
      </c>
      <c r="AC440">
        <v>-1.06</v>
      </c>
      <c r="AD440">
        <v>0.74299999999999999</v>
      </c>
      <c r="AE440">
        <v>0.93700000000000006</v>
      </c>
      <c r="AF440">
        <v>6.8099999999999994E-2</v>
      </c>
      <c r="AG440">
        <v>1.05</v>
      </c>
      <c r="AH440">
        <v>0.45300000000000001</v>
      </c>
      <c r="AI440">
        <v>0.82099999999999995</v>
      </c>
      <c r="AJ440">
        <v>-0.17799999999999999</v>
      </c>
      <c r="AK440">
        <v>-1.1299999999999999</v>
      </c>
      <c r="AL440" t="s">
        <v>9862</v>
      </c>
      <c r="AM440" t="s">
        <v>7548</v>
      </c>
      <c r="AN440" t="s">
        <v>7929</v>
      </c>
      <c r="AO440">
        <v>56</v>
      </c>
      <c r="AP440" t="s">
        <v>7550</v>
      </c>
      <c r="AQ440">
        <v>279</v>
      </c>
      <c r="AR440">
        <v>2000</v>
      </c>
      <c r="AS440">
        <v>241</v>
      </c>
      <c r="AT440" t="s">
        <v>9863</v>
      </c>
      <c r="AU440" t="s">
        <v>9864</v>
      </c>
      <c r="AV440">
        <v>575</v>
      </c>
      <c r="AW440" t="s">
        <v>9865</v>
      </c>
      <c r="AX440" t="s">
        <v>9866</v>
      </c>
      <c r="AY440" t="s">
        <v>9867</v>
      </c>
    </row>
    <row r="441" spans="1:51" x14ac:dyDescent="0.25">
      <c r="A441" t="s">
        <v>9868</v>
      </c>
      <c r="B441">
        <v>19</v>
      </c>
      <c r="C441">
        <v>18.8</v>
      </c>
      <c r="D441">
        <v>18.8</v>
      </c>
      <c r="E441">
        <v>19</v>
      </c>
      <c r="F441">
        <v>18.899999999999999</v>
      </c>
      <c r="G441">
        <v>18.7</v>
      </c>
      <c r="H441">
        <v>18.7</v>
      </c>
      <c r="I441">
        <v>18.8</v>
      </c>
      <c r="J441">
        <v>0.223</v>
      </c>
      <c r="K441">
        <v>0.76700000000000002</v>
      </c>
      <c r="L441">
        <v>-0.115</v>
      </c>
      <c r="M441">
        <v>-1.08</v>
      </c>
      <c r="N441">
        <v>0.82399999999999995</v>
      </c>
      <c r="O441">
        <v>0.91100000000000003</v>
      </c>
      <c r="P441">
        <v>1.89E-2</v>
      </c>
      <c r="Q441">
        <v>1.01</v>
      </c>
      <c r="R441">
        <v>0.39800000000000002</v>
      </c>
      <c r="S441">
        <v>0.71399999999999997</v>
      </c>
      <c r="T441">
        <v>-7.3300000000000004E-2</v>
      </c>
      <c r="U441">
        <v>-1.05</v>
      </c>
      <c r="V441">
        <v>0.16300000000000001</v>
      </c>
      <c r="W441">
        <v>0.68700000000000006</v>
      </c>
      <c r="X441">
        <v>-0.155</v>
      </c>
      <c r="Y441">
        <v>-1.1100000000000001</v>
      </c>
      <c r="Z441">
        <v>0.54500000000000004</v>
      </c>
      <c r="AA441">
        <v>0.76</v>
      </c>
      <c r="AB441">
        <v>5.1400000000000001E-2</v>
      </c>
      <c r="AC441">
        <v>1.04</v>
      </c>
      <c r="AD441">
        <v>0.36</v>
      </c>
      <c r="AE441">
        <v>0.70799999999999996</v>
      </c>
      <c r="AF441">
        <v>0.114</v>
      </c>
      <c r="AG441">
        <v>1.08</v>
      </c>
      <c r="AH441">
        <v>0.81399999999999995</v>
      </c>
      <c r="AI441">
        <v>0.94599999999999995</v>
      </c>
      <c r="AJ441">
        <v>3.3399999999999999E-2</v>
      </c>
      <c r="AK441">
        <v>1.02</v>
      </c>
      <c r="AL441" t="s">
        <v>9869</v>
      </c>
      <c r="AM441" t="s">
        <v>7839</v>
      </c>
      <c r="AN441" t="s">
        <v>8329</v>
      </c>
      <c r="AO441">
        <v>15800</v>
      </c>
      <c r="AP441" t="s">
        <v>7574</v>
      </c>
      <c r="AQ441">
        <v>100000000</v>
      </c>
      <c r="AR441">
        <v>1790</v>
      </c>
      <c r="AS441">
        <v>151</v>
      </c>
      <c r="AT441" t="s">
        <v>9870</v>
      </c>
      <c r="AU441" t="s">
        <v>9871</v>
      </c>
      <c r="AV441">
        <v>10300000</v>
      </c>
      <c r="AW441" t="s">
        <v>9872</v>
      </c>
      <c r="AX441" t="s">
        <v>9873</v>
      </c>
      <c r="AY441" t="s">
        <v>9874</v>
      </c>
    </row>
    <row r="442" spans="1:51" x14ac:dyDescent="0.25">
      <c r="A442" t="s">
        <v>9875</v>
      </c>
      <c r="B442">
        <v>25.5</v>
      </c>
      <c r="C442">
        <v>25.6</v>
      </c>
      <c r="D442">
        <v>25.4</v>
      </c>
      <c r="E442">
        <v>25.7</v>
      </c>
      <c r="F442">
        <v>25.3</v>
      </c>
      <c r="G442">
        <v>25.2</v>
      </c>
      <c r="H442">
        <v>25.3</v>
      </c>
      <c r="I442">
        <v>25.4</v>
      </c>
      <c r="J442">
        <v>4.1399999999999999E-2</v>
      </c>
      <c r="K442">
        <v>0.58799999999999997</v>
      </c>
      <c r="L442">
        <v>-0.23</v>
      </c>
      <c r="M442">
        <v>-1.17</v>
      </c>
      <c r="N442">
        <v>0.156</v>
      </c>
      <c r="O442">
        <v>0.375</v>
      </c>
      <c r="P442">
        <v>-0.17599999999999999</v>
      </c>
      <c r="Q442">
        <v>-1.1299999999999999</v>
      </c>
      <c r="R442">
        <v>0.52700000000000002</v>
      </c>
      <c r="S442">
        <v>0.79500000000000004</v>
      </c>
      <c r="T442">
        <v>7.9500000000000001E-2</v>
      </c>
      <c r="U442">
        <v>1.06</v>
      </c>
      <c r="V442">
        <v>0.58599999999999997</v>
      </c>
      <c r="W442">
        <v>0.877</v>
      </c>
      <c r="X442">
        <v>8.7599999999999997E-2</v>
      </c>
      <c r="Y442">
        <v>1.06</v>
      </c>
      <c r="Z442">
        <v>0.36799999999999999</v>
      </c>
      <c r="AA442">
        <v>0.60099999999999998</v>
      </c>
      <c r="AB442">
        <v>-0.108</v>
      </c>
      <c r="AC442">
        <v>-1.08</v>
      </c>
      <c r="AD442">
        <v>9.0200000000000002E-3</v>
      </c>
      <c r="AE442">
        <v>0.16600000000000001</v>
      </c>
      <c r="AF442">
        <v>0.46800000000000003</v>
      </c>
      <c r="AG442">
        <v>1.38</v>
      </c>
      <c r="AH442">
        <v>1.8800000000000001E-2</v>
      </c>
      <c r="AI442">
        <v>0.32800000000000001</v>
      </c>
      <c r="AJ442">
        <v>0.47899999999999998</v>
      </c>
      <c r="AK442">
        <v>1.39</v>
      </c>
      <c r="AL442" t="s">
        <v>9876</v>
      </c>
      <c r="AM442" t="s">
        <v>7556</v>
      </c>
      <c r="AN442" t="s">
        <v>8402</v>
      </c>
      <c r="AO442">
        <v>36700</v>
      </c>
      <c r="AP442" t="s">
        <v>7550</v>
      </c>
      <c r="AQ442">
        <v>100000000</v>
      </c>
      <c r="AR442">
        <v>2050</v>
      </c>
      <c r="AS442">
        <v>146</v>
      </c>
      <c r="AT442" t="s">
        <v>9877</v>
      </c>
      <c r="AU442" t="s">
        <v>9878</v>
      </c>
      <c r="AV442">
        <v>705</v>
      </c>
      <c r="AW442" t="s">
        <v>9879</v>
      </c>
      <c r="AX442" t="s">
        <v>9880</v>
      </c>
      <c r="AY442" t="s">
        <v>9881</v>
      </c>
    </row>
    <row r="443" spans="1:51" x14ac:dyDescent="0.25">
      <c r="A443" t="s">
        <v>9882</v>
      </c>
      <c r="B443">
        <v>19</v>
      </c>
      <c r="C443">
        <v>19.399999999999999</v>
      </c>
      <c r="D443">
        <v>19.3</v>
      </c>
      <c r="E443">
        <v>19.3</v>
      </c>
      <c r="F443">
        <v>18.899999999999999</v>
      </c>
      <c r="G443">
        <v>18.7</v>
      </c>
      <c r="H443">
        <v>18.8</v>
      </c>
      <c r="I443">
        <v>18.8</v>
      </c>
      <c r="J443">
        <v>0.65900000000000003</v>
      </c>
      <c r="K443">
        <v>0.93600000000000005</v>
      </c>
      <c r="L443">
        <v>-0.124</v>
      </c>
      <c r="M443">
        <v>-1.0900000000000001</v>
      </c>
      <c r="N443">
        <v>0.14499999999999999</v>
      </c>
      <c r="O443">
        <v>0.35899999999999999</v>
      </c>
      <c r="P443">
        <v>-0.59099999999999997</v>
      </c>
      <c r="Q443">
        <v>-1.51</v>
      </c>
      <c r="R443">
        <v>0.46500000000000002</v>
      </c>
      <c r="S443">
        <v>0.755</v>
      </c>
      <c r="T443">
        <v>-0.30099999999999999</v>
      </c>
      <c r="U443">
        <v>-1.23</v>
      </c>
      <c r="V443">
        <v>0.86399999999999999</v>
      </c>
      <c r="W443">
        <v>0.97499999999999998</v>
      </c>
      <c r="X443">
        <v>-8.9800000000000005E-2</v>
      </c>
      <c r="Y443">
        <v>-1.06</v>
      </c>
      <c r="Z443">
        <v>0.157</v>
      </c>
      <c r="AA443">
        <v>0.38300000000000001</v>
      </c>
      <c r="AB443">
        <v>-0.58799999999999997</v>
      </c>
      <c r="AC443">
        <v>-1.5</v>
      </c>
      <c r="AD443">
        <v>0.64300000000000002</v>
      </c>
      <c r="AE443">
        <v>0.89700000000000002</v>
      </c>
      <c r="AF443">
        <v>-0.28100000000000003</v>
      </c>
      <c r="AG443">
        <v>-1.21</v>
      </c>
      <c r="AH443">
        <v>0.92</v>
      </c>
      <c r="AI443">
        <v>0.97599999999999998</v>
      </c>
      <c r="AJ443">
        <v>-6.9599999999999995E-2</v>
      </c>
      <c r="AK443">
        <v>-1.05</v>
      </c>
      <c r="AL443" t="s">
        <v>9883</v>
      </c>
      <c r="AM443" t="s">
        <v>7548</v>
      </c>
      <c r="AN443" t="s">
        <v>8523</v>
      </c>
      <c r="AO443">
        <v>485</v>
      </c>
      <c r="AP443" t="s">
        <v>7599</v>
      </c>
      <c r="AQ443">
        <v>50</v>
      </c>
      <c r="AR443">
        <v>700</v>
      </c>
      <c r="AS443">
        <v>146</v>
      </c>
      <c r="AT443" t="s">
        <v>9884</v>
      </c>
      <c r="AU443" t="s">
        <v>9885</v>
      </c>
      <c r="AV443">
        <v>1070</v>
      </c>
      <c r="AW443" t="s">
        <v>9886</v>
      </c>
      <c r="AX443" t="s">
        <v>9887</v>
      </c>
      <c r="AY443" t="s">
        <v>9888</v>
      </c>
    </row>
    <row r="444" spans="1:51" x14ac:dyDescent="0.25">
      <c r="A444" t="s">
        <v>9889</v>
      </c>
      <c r="B444">
        <v>18.3</v>
      </c>
      <c r="C444">
        <v>17.899999999999999</v>
      </c>
      <c r="D444">
        <v>18.399999999999999</v>
      </c>
      <c r="E444">
        <v>17.8</v>
      </c>
      <c r="F444">
        <v>17.899999999999999</v>
      </c>
      <c r="G444">
        <v>16.899999999999999</v>
      </c>
      <c r="H444">
        <v>17.899999999999999</v>
      </c>
      <c r="I444">
        <v>18.899999999999999</v>
      </c>
      <c r="J444">
        <v>0.438</v>
      </c>
      <c r="K444">
        <v>0.85799999999999998</v>
      </c>
      <c r="L444">
        <v>-0.48899999999999999</v>
      </c>
      <c r="M444">
        <v>-1.4</v>
      </c>
      <c r="N444">
        <v>0.53700000000000003</v>
      </c>
      <c r="O444">
        <v>0.746</v>
      </c>
      <c r="P444">
        <v>-0.42099999999999999</v>
      </c>
      <c r="Q444">
        <v>-1.34</v>
      </c>
      <c r="R444">
        <v>0.90500000000000003</v>
      </c>
      <c r="S444">
        <v>0.995</v>
      </c>
      <c r="T444">
        <v>8.3000000000000004E-2</v>
      </c>
      <c r="U444">
        <v>1.06</v>
      </c>
      <c r="V444">
        <v>0.13100000000000001</v>
      </c>
      <c r="W444">
        <v>0.65300000000000002</v>
      </c>
      <c r="X444">
        <v>1.35</v>
      </c>
      <c r="Y444">
        <v>2.54</v>
      </c>
      <c r="Z444">
        <v>0.63400000000000001</v>
      </c>
      <c r="AA444">
        <v>0.80200000000000005</v>
      </c>
      <c r="AB444">
        <v>-0.33200000000000002</v>
      </c>
      <c r="AC444">
        <v>-1.26</v>
      </c>
      <c r="AD444">
        <v>0.55700000000000005</v>
      </c>
      <c r="AE444">
        <v>0.82799999999999996</v>
      </c>
      <c r="AF444">
        <v>0.59899999999999998</v>
      </c>
      <c r="AG444">
        <v>1.51</v>
      </c>
      <c r="AH444">
        <v>0.111</v>
      </c>
      <c r="AI444">
        <v>0.51700000000000002</v>
      </c>
      <c r="AJ444">
        <v>1.87</v>
      </c>
      <c r="AK444">
        <v>3.65</v>
      </c>
      <c r="AL444" t="s">
        <v>9890</v>
      </c>
      <c r="AM444" t="s">
        <v>7556</v>
      </c>
      <c r="AN444" t="s">
        <v>7876</v>
      </c>
      <c r="AO444">
        <v>22800</v>
      </c>
      <c r="AP444" t="s">
        <v>7589</v>
      </c>
      <c r="AQ444">
        <v>136</v>
      </c>
      <c r="AR444">
        <v>5160</v>
      </c>
      <c r="AS444">
        <v>407</v>
      </c>
      <c r="AT444" t="s">
        <v>9891</v>
      </c>
      <c r="AU444" t="s">
        <v>9892</v>
      </c>
      <c r="AW444" t="s">
        <v>9893</v>
      </c>
      <c r="AX444" t="s">
        <v>9894</v>
      </c>
      <c r="AY444" t="s">
        <v>9895</v>
      </c>
    </row>
    <row r="445" spans="1:51" x14ac:dyDescent="0.25">
      <c r="A445" t="s">
        <v>9896</v>
      </c>
      <c r="B445">
        <v>21.1</v>
      </c>
      <c r="C445">
        <v>21.3</v>
      </c>
      <c r="D445">
        <v>21.2</v>
      </c>
      <c r="E445">
        <v>21.1</v>
      </c>
      <c r="F445">
        <v>21.2</v>
      </c>
      <c r="G445">
        <v>21.6</v>
      </c>
      <c r="H445">
        <v>21.2</v>
      </c>
      <c r="I445">
        <v>21.5</v>
      </c>
      <c r="J445">
        <v>0.433</v>
      </c>
      <c r="K445">
        <v>0.85799999999999998</v>
      </c>
      <c r="L445">
        <v>0.13400000000000001</v>
      </c>
      <c r="M445">
        <v>1.1000000000000001</v>
      </c>
      <c r="N445">
        <v>0.193</v>
      </c>
      <c r="O445">
        <v>0.42199999999999999</v>
      </c>
      <c r="P445">
        <v>0.23200000000000001</v>
      </c>
      <c r="Q445">
        <v>1.17</v>
      </c>
      <c r="R445">
        <v>0.55200000000000005</v>
      </c>
      <c r="S445">
        <v>0.80400000000000005</v>
      </c>
      <c r="T445">
        <v>-0.107</v>
      </c>
      <c r="U445">
        <v>-1.08</v>
      </c>
      <c r="V445">
        <v>0.43099999999999999</v>
      </c>
      <c r="W445">
        <v>0.81299999999999994</v>
      </c>
      <c r="X445">
        <v>0.182</v>
      </c>
      <c r="Y445">
        <v>1.1299999999999999</v>
      </c>
      <c r="Z445">
        <v>0.20200000000000001</v>
      </c>
      <c r="AA445">
        <v>0.435</v>
      </c>
      <c r="AB445">
        <v>0.23200000000000001</v>
      </c>
      <c r="AC445">
        <v>1.17</v>
      </c>
      <c r="AD445">
        <v>0.69599999999999995</v>
      </c>
      <c r="AE445">
        <v>0.91500000000000004</v>
      </c>
      <c r="AF445">
        <v>-0.104</v>
      </c>
      <c r="AG445">
        <v>-1.07</v>
      </c>
      <c r="AH445">
        <v>0.54</v>
      </c>
      <c r="AI445">
        <v>0.87</v>
      </c>
      <c r="AJ445">
        <v>0.186</v>
      </c>
      <c r="AK445">
        <v>1.1399999999999999</v>
      </c>
      <c r="AL445" t="s">
        <v>9897</v>
      </c>
      <c r="AM445" t="s">
        <v>7556</v>
      </c>
      <c r="AN445" t="s">
        <v>8152</v>
      </c>
      <c r="AO445">
        <v>53200</v>
      </c>
      <c r="AP445" t="s">
        <v>7599</v>
      </c>
      <c r="AQ445">
        <v>100000000</v>
      </c>
      <c r="AR445">
        <v>1360</v>
      </c>
      <c r="AS445">
        <v>398</v>
      </c>
      <c r="AV445">
        <v>28600000</v>
      </c>
    </row>
    <row r="446" spans="1:51" x14ac:dyDescent="0.25">
      <c r="A446" t="s">
        <v>9898</v>
      </c>
      <c r="B446">
        <v>14.2</v>
      </c>
      <c r="C446">
        <v>14.2</v>
      </c>
      <c r="D446">
        <v>14</v>
      </c>
      <c r="E446">
        <v>14.5</v>
      </c>
      <c r="F446">
        <v>14.1</v>
      </c>
      <c r="G446">
        <v>14.2</v>
      </c>
      <c r="H446">
        <v>14.7</v>
      </c>
      <c r="I446">
        <v>14.7</v>
      </c>
      <c r="J446">
        <v>0.76200000000000001</v>
      </c>
      <c r="K446">
        <v>0.96</v>
      </c>
      <c r="L446">
        <v>-0.109</v>
      </c>
      <c r="M446">
        <v>-1.08</v>
      </c>
      <c r="N446">
        <v>0.82099999999999995</v>
      </c>
      <c r="O446">
        <v>0.91100000000000003</v>
      </c>
      <c r="P446">
        <v>0.10100000000000001</v>
      </c>
      <c r="Q446">
        <v>1.07</v>
      </c>
      <c r="R446">
        <v>0.11700000000000001</v>
      </c>
      <c r="S446">
        <v>0.433</v>
      </c>
      <c r="T446">
        <v>0.71799999999999997</v>
      </c>
      <c r="U446">
        <v>1.65</v>
      </c>
      <c r="V446">
        <v>0.72399999999999998</v>
      </c>
      <c r="W446">
        <v>0.92900000000000005</v>
      </c>
      <c r="X446">
        <v>0.20599999999999999</v>
      </c>
      <c r="Y446">
        <v>1.1499999999999999</v>
      </c>
      <c r="Z446">
        <v>0.76</v>
      </c>
      <c r="AA446">
        <v>0.89</v>
      </c>
      <c r="AB446">
        <v>0.13900000000000001</v>
      </c>
      <c r="AC446">
        <v>1.1000000000000001</v>
      </c>
      <c r="AD446">
        <v>0.16200000000000001</v>
      </c>
      <c r="AE446">
        <v>0.502</v>
      </c>
      <c r="AF446">
        <v>0.94</v>
      </c>
      <c r="AG446">
        <v>1.92</v>
      </c>
      <c r="AH446">
        <v>0.57499999999999996</v>
      </c>
      <c r="AI446">
        <v>0.88600000000000001</v>
      </c>
      <c r="AJ446">
        <v>0.42899999999999999</v>
      </c>
      <c r="AK446">
        <v>1.35</v>
      </c>
      <c r="AL446" t="s">
        <v>9899</v>
      </c>
      <c r="AM446" t="s">
        <v>7548</v>
      </c>
      <c r="AN446" t="s">
        <v>7565</v>
      </c>
      <c r="AO446">
        <v>38100</v>
      </c>
      <c r="AP446" t="s">
        <v>7589</v>
      </c>
      <c r="AQ446">
        <v>100000000</v>
      </c>
      <c r="AR446">
        <v>1710</v>
      </c>
      <c r="AS446">
        <v>160</v>
      </c>
      <c r="AT446" t="s">
        <v>9900</v>
      </c>
      <c r="AU446" t="s">
        <v>9901</v>
      </c>
      <c r="AW446" t="s">
        <v>9902</v>
      </c>
      <c r="AX446" t="s">
        <v>9903</v>
      </c>
    </row>
    <row r="447" spans="1:51" x14ac:dyDescent="0.25">
      <c r="A447" t="s">
        <v>9904</v>
      </c>
      <c r="B447">
        <v>30.8</v>
      </c>
      <c r="C447">
        <v>31.1</v>
      </c>
      <c r="D447">
        <v>31.1</v>
      </c>
      <c r="E447">
        <v>30.9</v>
      </c>
      <c r="F447">
        <v>31</v>
      </c>
      <c r="G447">
        <v>31.1</v>
      </c>
      <c r="H447">
        <v>31</v>
      </c>
      <c r="I447">
        <v>30.9</v>
      </c>
      <c r="J447">
        <v>0.24299999999999999</v>
      </c>
      <c r="K447">
        <v>0.77400000000000002</v>
      </c>
      <c r="L447">
        <v>0.158</v>
      </c>
      <c r="M447">
        <v>1.1200000000000001</v>
      </c>
      <c r="N447">
        <v>0.32200000000000001</v>
      </c>
      <c r="O447">
        <v>0.56299999999999994</v>
      </c>
      <c r="P447">
        <v>-0.14399999999999999</v>
      </c>
      <c r="Q447">
        <v>-1.1100000000000001</v>
      </c>
      <c r="R447">
        <v>0.22</v>
      </c>
      <c r="S447">
        <v>0.55600000000000005</v>
      </c>
      <c r="T447">
        <v>-0.182</v>
      </c>
      <c r="U447">
        <v>-1.1299999999999999</v>
      </c>
      <c r="V447">
        <v>0.70699999999999996</v>
      </c>
      <c r="W447">
        <v>0.92500000000000004</v>
      </c>
      <c r="X447">
        <v>-7.0900000000000005E-2</v>
      </c>
      <c r="Y447">
        <v>-1.05</v>
      </c>
      <c r="Z447">
        <v>0.216</v>
      </c>
      <c r="AA447">
        <v>0.45400000000000001</v>
      </c>
      <c r="AB447">
        <v>-0.182</v>
      </c>
      <c r="AC447">
        <v>-1.1299999999999999</v>
      </c>
      <c r="AD447">
        <v>6.4699999999999994E-2</v>
      </c>
      <c r="AE447">
        <v>0.38800000000000001</v>
      </c>
      <c r="AF447">
        <v>-0.40100000000000002</v>
      </c>
      <c r="AG447">
        <v>-1.32</v>
      </c>
      <c r="AH447">
        <v>0.23699999999999999</v>
      </c>
      <c r="AI447">
        <v>0.71</v>
      </c>
      <c r="AJ447">
        <v>-0.29199999999999998</v>
      </c>
      <c r="AK447">
        <v>-1.22</v>
      </c>
      <c r="AL447" t="s">
        <v>9905</v>
      </c>
      <c r="AM447" t="s">
        <v>7556</v>
      </c>
      <c r="AN447" t="s">
        <v>7588</v>
      </c>
      <c r="AO447">
        <v>1100</v>
      </c>
      <c r="AP447" t="s">
        <v>7589</v>
      </c>
      <c r="AQ447">
        <v>180</v>
      </c>
      <c r="AR447">
        <v>5540</v>
      </c>
      <c r="AS447">
        <v>279</v>
      </c>
      <c r="AT447" t="s">
        <v>9906</v>
      </c>
      <c r="AU447" t="s">
        <v>9907</v>
      </c>
      <c r="AV447">
        <v>4440000</v>
      </c>
      <c r="AW447" t="s">
        <v>9908</v>
      </c>
      <c r="AX447" t="s">
        <v>9909</v>
      </c>
      <c r="AY447" t="s">
        <v>9910</v>
      </c>
    </row>
    <row r="448" spans="1:51" x14ac:dyDescent="0.25">
      <c r="A448" t="s">
        <v>9911</v>
      </c>
      <c r="B448">
        <v>16.7</v>
      </c>
      <c r="C448">
        <v>16.5</v>
      </c>
      <c r="D448">
        <v>16.7</v>
      </c>
      <c r="E448">
        <v>16.5</v>
      </c>
      <c r="F448">
        <v>17</v>
      </c>
      <c r="G448">
        <v>16.899999999999999</v>
      </c>
      <c r="H448">
        <v>17.600000000000001</v>
      </c>
      <c r="I448">
        <v>17.2</v>
      </c>
      <c r="J448">
        <v>0.495</v>
      </c>
      <c r="K448">
        <v>0.86699999999999999</v>
      </c>
      <c r="L448">
        <v>0.36199999999999999</v>
      </c>
      <c r="M448">
        <v>1.28</v>
      </c>
      <c r="N448">
        <v>0.92500000000000004</v>
      </c>
      <c r="O448">
        <v>0.96599999999999997</v>
      </c>
      <c r="P448">
        <v>4.4200000000000003E-2</v>
      </c>
      <c r="Q448">
        <v>1.03</v>
      </c>
      <c r="R448">
        <v>0.155</v>
      </c>
      <c r="S448">
        <v>0.505</v>
      </c>
      <c r="T448">
        <v>0.68300000000000005</v>
      </c>
      <c r="U448">
        <v>1.61</v>
      </c>
      <c r="V448">
        <v>0.44400000000000001</v>
      </c>
      <c r="W448">
        <v>0.82099999999999995</v>
      </c>
      <c r="X448">
        <v>0.46700000000000003</v>
      </c>
      <c r="Y448">
        <v>1.38</v>
      </c>
      <c r="Z448">
        <v>0.97</v>
      </c>
      <c r="AA448">
        <v>0.98199999999999998</v>
      </c>
      <c r="AB448">
        <v>1.8200000000000001E-2</v>
      </c>
      <c r="AC448">
        <v>1.01</v>
      </c>
      <c r="AD448">
        <v>0.44800000000000001</v>
      </c>
      <c r="AE448">
        <v>0.76900000000000002</v>
      </c>
      <c r="AF448">
        <v>0.53300000000000003</v>
      </c>
      <c r="AG448">
        <v>1.45</v>
      </c>
      <c r="AH448">
        <v>0.69299999999999995</v>
      </c>
      <c r="AI448">
        <v>0.93899999999999995</v>
      </c>
      <c r="AJ448">
        <v>0.316</v>
      </c>
      <c r="AK448">
        <v>1.25</v>
      </c>
      <c r="AL448" t="s">
        <v>9912</v>
      </c>
      <c r="AM448" t="s">
        <v>7556</v>
      </c>
      <c r="AN448" t="s">
        <v>7821</v>
      </c>
      <c r="AO448">
        <v>37200</v>
      </c>
      <c r="AP448" t="s">
        <v>7589</v>
      </c>
      <c r="AQ448">
        <v>100000000</v>
      </c>
      <c r="AR448">
        <v>5180</v>
      </c>
      <c r="AS448">
        <v>399</v>
      </c>
    </row>
    <row r="449" spans="1:51" x14ac:dyDescent="0.25">
      <c r="A449" t="s">
        <v>9913</v>
      </c>
      <c r="B449">
        <v>19.5</v>
      </c>
      <c r="C449">
        <v>19.899999999999999</v>
      </c>
      <c r="D449">
        <v>20.100000000000001</v>
      </c>
      <c r="E449">
        <v>20.399999999999999</v>
      </c>
      <c r="F449">
        <v>19.600000000000001</v>
      </c>
      <c r="G449">
        <v>19.5</v>
      </c>
      <c r="H449">
        <v>20.5</v>
      </c>
      <c r="I449">
        <v>19.899999999999999</v>
      </c>
      <c r="J449">
        <v>0.69199999999999995</v>
      </c>
      <c r="K449">
        <v>0.95499999999999996</v>
      </c>
      <c r="L449">
        <v>0.13700000000000001</v>
      </c>
      <c r="M449">
        <v>1.1000000000000001</v>
      </c>
      <c r="N449">
        <v>0.16200000000000001</v>
      </c>
      <c r="O449">
        <v>0.38500000000000001</v>
      </c>
      <c r="P449">
        <v>-0.58599999999999997</v>
      </c>
      <c r="Q449">
        <v>-1.5</v>
      </c>
      <c r="R449">
        <v>0.45400000000000001</v>
      </c>
      <c r="S449">
        <v>0.749</v>
      </c>
      <c r="T449">
        <v>0.31900000000000001</v>
      </c>
      <c r="U449">
        <v>1.25</v>
      </c>
      <c r="V449">
        <v>0.76500000000000001</v>
      </c>
      <c r="W449">
        <v>0.93200000000000005</v>
      </c>
      <c r="X449">
        <v>-0.16200000000000001</v>
      </c>
      <c r="Y449">
        <v>-1.1200000000000001</v>
      </c>
      <c r="Z449">
        <v>0.14199999999999999</v>
      </c>
      <c r="AA449">
        <v>0.36899999999999999</v>
      </c>
      <c r="AB449">
        <v>-0.629</v>
      </c>
      <c r="AC449">
        <v>-1.55</v>
      </c>
      <c r="AD449">
        <v>0.91100000000000003</v>
      </c>
      <c r="AE449">
        <v>0.97799999999999998</v>
      </c>
      <c r="AF449">
        <v>6.9400000000000003E-2</v>
      </c>
      <c r="AG449">
        <v>1.05</v>
      </c>
      <c r="AH449">
        <v>0.56200000000000006</v>
      </c>
      <c r="AI449">
        <v>0.88200000000000001</v>
      </c>
      <c r="AJ449">
        <v>-0.41299999999999998</v>
      </c>
      <c r="AK449">
        <v>-1.33</v>
      </c>
      <c r="AL449" t="s">
        <v>9914</v>
      </c>
      <c r="AM449" t="s">
        <v>7556</v>
      </c>
      <c r="AN449" t="s">
        <v>9915</v>
      </c>
      <c r="AO449">
        <v>52900</v>
      </c>
      <c r="AP449" t="s">
        <v>7599</v>
      </c>
      <c r="AQ449">
        <v>100000000</v>
      </c>
      <c r="AR449">
        <v>1480</v>
      </c>
      <c r="AS449">
        <v>342</v>
      </c>
      <c r="AU449" t="s">
        <v>9916</v>
      </c>
      <c r="AV449">
        <v>134000</v>
      </c>
    </row>
    <row r="450" spans="1:51" x14ac:dyDescent="0.25">
      <c r="A450" t="s">
        <v>9917</v>
      </c>
      <c r="B450">
        <v>15.9</v>
      </c>
      <c r="C450">
        <v>15.1</v>
      </c>
      <c r="D450">
        <v>15.6</v>
      </c>
      <c r="E450">
        <v>15.8</v>
      </c>
      <c r="F450">
        <v>15.4</v>
      </c>
      <c r="G450">
        <v>15.9</v>
      </c>
      <c r="H450">
        <v>14.9</v>
      </c>
      <c r="I450">
        <v>16.100000000000001</v>
      </c>
      <c r="J450">
        <v>0.33800000000000002</v>
      </c>
      <c r="K450">
        <v>0.81399999999999995</v>
      </c>
      <c r="L450">
        <v>-0.50700000000000001</v>
      </c>
      <c r="M450">
        <v>-1.42</v>
      </c>
      <c r="N450">
        <v>0.11899999999999999</v>
      </c>
      <c r="O450">
        <v>0.33</v>
      </c>
      <c r="P450">
        <v>1.31</v>
      </c>
      <c r="Q450">
        <v>2.48</v>
      </c>
      <c r="R450">
        <v>0.96799999999999997</v>
      </c>
      <c r="S450">
        <v>0.997</v>
      </c>
      <c r="T450">
        <v>3.3799999999999997E-2</v>
      </c>
      <c r="U450">
        <v>1.02</v>
      </c>
      <c r="V450">
        <v>0.69299999999999995</v>
      </c>
      <c r="W450">
        <v>0.92400000000000004</v>
      </c>
      <c r="X450">
        <v>0.42899999999999999</v>
      </c>
      <c r="Y450">
        <v>1.35</v>
      </c>
      <c r="Z450">
        <v>4.6199999999999998E-2</v>
      </c>
      <c r="AA450">
        <v>0.23</v>
      </c>
      <c r="AB450">
        <v>1.67</v>
      </c>
      <c r="AC450">
        <v>3.18</v>
      </c>
      <c r="AD450">
        <v>8.5599999999999996E-2</v>
      </c>
      <c r="AE450">
        <v>0.41799999999999998</v>
      </c>
      <c r="AF450">
        <v>2.1</v>
      </c>
      <c r="AG450">
        <v>4.29</v>
      </c>
      <c r="AH450">
        <v>7.2099999999999997E-2</v>
      </c>
      <c r="AI450">
        <v>0.46100000000000002</v>
      </c>
      <c r="AJ450">
        <v>2.5099999999999998</v>
      </c>
      <c r="AK450">
        <v>5.7</v>
      </c>
      <c r="AL450" t="s">
        <v>9918</v>
      </c>
      <c r="AM450" t="s">
        <v>7556</v>
      </c>
      <c r="AN450" t="s">
        <v>7988</v>
      </c>
      <c r="AO450">
        <v>15700</v>
      </c>
      <c r="AP450" t="s">
        <v>7589</v>
      </c>
      <c r="AQ450">
        <v>100000000</v>
      </c>
      <c r="AR450">
        <v>804</v>
      </c>
      <c r="AS450">
        <v>173</v>
      </c>
      <c r="AT450" t="s">
        <v>9919</v>
      </c>
      <c r="AU450" t="s">
        <v>742</v>
      </c>
      <c r="AV450">
        <v>10000</v>
      </c>
      <c r="AW450" t="s">
        <v>9920</v>
      </c>
      <c r="AX450" t="s">
        <v>9921</v>
      </c>
      <c r="AY450" t="s">
        <v>9922</v>
      </c>
    </row>
    <row r="451" spans="1:51" x14ac:dyDescent="0.25">
      <c r="A451" t="s">
        <v>9923</v>
      </c>
      <c r="B451">
        <v>21.6</v>
      </c>
      <c r="C451">
        <v>21.6</v>
      </c>
      <c r="D451">
        <v>21.5</v>
      </c>
      <c r="E451">
        <v>21.6</v>
      </c>
      <c r="F451">
        <v>21.6</v>
      </c>
      <c r="G451">
        <v>21.5</v>
      </c>
      <c r="H451">
        <v>21.6</v>
      </c>
      <c r="I451">
        <v>21.5</v>
      </c>
      <c r="J451">
        <v>0.95899999999999996</v>
      </c>
      <c r="K451">
        <v>0.98799999999999999</v>
      </c>
      <c r="L451">
        <v>-7.4999999999999997E-3</v>
      </c>
      <c r="M451">
        <v>-1.01</v>
      </c>
      <c r="N451">
        <v>0.93300000000000005</v>
      </c>
      <c r="O451">
        <v>0.96599999999999997</v>
      </c>
      <c r="P451">
        <v>-1.32E-2</v>
      </c>
      <c r="Q451">
        <v>-1.01</v>
      </c>
      <c r="R451">
        <v>0.313</v>
      </c>
      <c r="S451">
        <v>0.65100000000000002</v>
      </c>
      <c r="T451">
        <v>0.161</v>
      </c>
      <c r="U451">
        <v>1.1200000000000001</v>
      </c>
      <c r="V451">
        <v>0.21099999999999999</v>
      </c>
      <c r="W451">
        <v>0.73599999999999999</v>
      </c>
      <c r="X451">
        <v>0.255</v>
      </c>
      <c r="Y451">
        <v>1.19</v>
      </c>
      <c r="Z451">
        <v>0.67300000000000004</v>
      </c>
      <c r="AA451">
        <v>0.83199999999999996</v>
      </c>
      <c r="AB451">
        <v>-6.6199999999999995E-2</v>
      </c>
      <c r="AC451">
        <v>-1.05</v>
      </c>
      <c r="AD451">
        <v>0.53100000000000003</v>
      </c>
      <c r="AE451">
        <v>0.80100000000000005</v>
      </c>
      <c r="AF451">
        <v>-0.14399999999999999</v>
      </c>
      <c r="AG451">
        <v>-1.1000000000000001</v>
      </c>
      <c r="AH451">
        <v>0.84299999999999997</v>
      </c>
      <c r="AI451">
        <v>0.95099999999999996</v>
      </c>
      <c r="AJ451">
        <v>-5.1799999999999999E-2</v>
      </c>
      <c r="AK451">
        <v>-1.04</v>
      </c>
      <c r="AL451" t="s">
        <v>9924</v>
      </c>
      <c r="AM451" t="s">
        <v>7548</v>
      </c>
      <c r="AN451" t="s">
        <v>7699</v>
      </c>
      <c r="AO451">
        <v>32400</v>
      </c>
      <c r="AP451" t="s">
        <v>7550</v>
      </c>
      <c r="AQ451">
        <v>100000000</v>
      </c>
      <c r="AR451">
        <v>2060</v>
      </c>
      <c r="AS451">
        <v>141</v>
      </c>
      <c r="AT451" t="s">
        <v>9925</v>
      </c>
      <c r="AU451" t="s">
        <v>9926</v>
      </c>
      <c r="AV451">
        <v>68300</v>
      </c>
      <c r="AW451" t="s">
        <v>9927</v>
      </c>
      <c r="AX451" t="s">
        <v>9928</v>
      </c>
      <c r="AY451" t="s">
        <v>9929</v>
      </c>
    </row>
    <row r="452" spans="1:51" x14ac:dyDescent="0.25">
      <c r="A452" t="s">
        <v>9930</v>
      </c>
      <c r="B452">
        <v>21.8</v>
      </c>
      <c r="C452">
        <v>21.7</v>
      </c>
      <c r="D452">
        <v>22</v>
      </c>
      <c r="E452">
        <v>22</v>
      </c>
      <c r="F452">
        <v>21.6</v>
      </c>
      <c r="G452">
        <v>21.3</v>
      </c>
      <c r="H452">
        <v>21.5</v>
      </c>
      <c r="I452">
        <v>21.7</v>
      </c>
      <c r="J452">
        <v>0.23200000000000001</v>
      </c>
      <c r="K452">
        <v>0.76700000000000002</v>
      </c>
      <c r="L452">
        <v>-0.17899999999999999</v>
      </c>
      <c r="M452">
        <v>-1.1299999999999999</v>
      </c>
      <c r="N452">
        <v>0.311</v>
      </c>
      <c r="O452">
        <v>0.55500000000000005</v>
      </c>
      <c r="P452">
        <v>-0.186</v>
      </c>
      <c r="Q452">
        <v>-1.1399999999999999</v>
      </c>
      <c r="R452">
        <v>0.30599999999999999</v>
      </c>
      <c r="S452">
        <v>0.64200000000000002</v>
      </c>
      <c r="T452">
        <v>-0.192</v>
      </c>
      <c r="U452">
        <v>-1.1399999999999999</v>
      </c>
      <c r="V452">
        <v>0.47499999999999998</v>
      </c>
      <c r="W452">
        <v>0.83399999999999996</v>
      </c>
      <c r="X452">
        <v>-0.17100000000000001</v>
      </c>
      <c r="Y452">
        <v>-1.1299999999999999</v>
      </c>
      <c r="Z452">
        <v>0.29799999999999999</v>
      </c>
      <c r="AA452">
        <v>0.54400000000000004</v>
      </c>
      <c r="AB452">
        <v>-0.19600000000000001</v>
      </c>
      <c r="AC452">
        <v>-1.1499999999999999</v>
      </c>
      <c r="AD452">
        <v>0.372</v>
      </c>
      <c r="AE452">
        <v>0.71599999999999997</v>
      </c>
      <c r="AF452">
        <v>-0.246</v>
      </c>
      <c r="AG452">
        <v>-1.19</v>
      </c>
      <c r="AH452">
        <v>0.47299999999999998</v>
      </c>
      <c r="AI452">
        <v>0.82399999999999995</v>
      </c>
      <c r="AJ452">
        <v>-0.22500000000000001</v>
      </c>
      <c r="AK452">
        <v>-1.17</v>
      </c>
      <c r="AL452" t="s">
        <v>9931</v>
      </c>
      <c r="AM452" t="s">
        <v>7556</v>
      </c>
      <c r="AN452" t="s">
        <v>8065</v>
      </c>
      <c r="AO452">
        <v>12100</v>
      </c>
      <c r="AP452" t="s">
        <v>7589</v>
      </c>
      <c r="AQ452">
        <v>314</v>
      </c>
      <c r="AR452">
        <v>6740</v>
      </c>
      <c r="AS452">
        <v>339</v>
      </c>
      <c r="AT452" t="s">
        <v>9932</v>
      </c>
      <c r="AU452" t="s">
        <v>9933</v>
      </c>
      <c r="AV452">
        <v>7920</v>
      </c>
      <c r="AW452" t="s">
        <v>9934</v>
      </c>
      <c r="AX452" t="s">
        <v>9935</v>
      </c>
    </row>
    <row r="453" spans="1:51" x14ac:dyDescent="0.25">
      <c r="A453" t="s">
        <v>9936</v>
      </c>
      <c r="B453">
        <v>23.7</v>
      </c>
      <c r="C453">
        <v>24.1</v>
      </c>
      <c r="D453">
        <v>23.6</v>
      </c>
      <c r="E453">
        <v>24.3</v>
      </c>
      <c r="F453">
        <v>23.8</v>
      </c>
      <c r="G453">
        <v>23</v>
      </c>
      <c r="H453">
        <v>23.9</v>
      </c>
      <c r="I453">
        <v>23.7</v>
      </c>
      <c r="J453">
        <v>0.97</v>
      </c>
      <c r="K453">
        <v>0.99099999999999999</v>
      </c>
      <c r="L453">
        <v>2.1100000000000001E-2</v>
      </c>
      <c r="M453">
        <v>1.01</v>
      </c>
      <c r="N453">
        <v>0.124</v>
      </c>
      <c r="O453">
        <v>0.34</v>
      </c>
      <c r="P453">
        <v>-1.08</v>
      </c>
      <c r="Q453">
        <v>-2.12</v>
      </c>
      <c r="R453">
        <v>0.78200000000000003</v>
      </c>
      <c r="S453">
        <v>0.94399999999999995</v>
      </c>
      <c r="T453">
        <v>0.19700000000000001</v>
      </c>
      <c r="U453">
        <v>1.1499999999999999</v>
      </c>
      <c r="V453">
        <v>0.72399999999999998</v>
      </c>
      <c r="W453">
        <v>0.92900000000000005</v>
      </c>
      <c r="X453">
        <v>-0.32</v>
      </c>
      <c r="Y453">
        <v>-1.25</v>
      </c>
      <c r="Z453">
        <v>0.11799999999999999</v>
      </c>
      <c r="AA453">
        <v>0.34899999999999998</v>
      </c>
      <c r="AB453">
        <v>-1.1200000000000001</v>
      </c>
      <c r="AC453">
        <v>-2.1800000000000002</v>
      </c>
      <c r="AD453">
        <v>0.96</v>
      </c>
      <c r="AE453">
        <v>0.98199999999999998</v>
      </c>
      <c r="AF453">
        <v>-5.2900000000000003E-2</v>
      </c>
      <c r="AG453">
        <v>-1.04</v>
      </c>
      <c r="AH453">
        <v>0.63200000000000001</v>
      </c>
      <c r="AI453">
        <v>0.90900000000000003</v>
      </c>
      <c r="AJ453">
        <v>-0.57199999999999995</v>
      </c>
      <c r="AK453">
        <v>-1.49</v>
      </c>
      <c r="AL453" t="s">
        <v>9937</v>
      </c>
      <c r="AM453" t="s">
        <v>7641</v>
      </c>
      <c r="AN453" t="s">
        <v>8193</v>
      </c>
      <c r="AO453">
        <v>18400</v>
      </c>
      <c r="AP453" t="s">
        <v>7550</v>
      </c>
      <c r="AQ453">
        <v>100000000</v>
      </c>
      <c r="AR453">
        <v>1600</v>
      </c>
      <c r="AS453">
        <v>181</v>
      </c>
      <c r="AT453" t="s">
        <v>9938</v>
      </c>
      <c r="AU453" t="s">
        <v>9939</v>
      </c>
      <c r="AV453">
        <v>5240</v>
      </c>
      <c r="AW453" t="s">
        <v>9940</v>
      </c>
      <c r="AX453" t="s">
        <v>9941</v>
      </c>
      <c r="AY453" t="s">
        <v>9942</v>
      </c>
    </row>
    <row r="454" spans="1:51" x14ac:dyDescent="0.25">
      <c r="A454" t="s">
        <v>9943</v>
      </c>
      <c r="B454">
        <v>21.9</v>
      </c>
      <c r="C454">
        <v>22</v>
      </c>
      <c r="D454">
        <v>21.9</v>
      </c>
      <c r="E454">
        <v>21.8</v>
      </c>
      <c r="F454">
        <v>21.7</v>
      </c>
      <c r="G454">
        <v>21.5</v>
      </c>
      <c r="H454">
        <v>21.6</v>
      </c>
      <c r="I454">
        <v>21.5</v>
      </c>
      <c r="J454">
        <v>0.251</v>
      </c>
      <c r="K454">
        <v>0.77800000000000002</v>
      </c>
      <c r="L454">
        <v>-0.17299999999999999</v>
      </c>
      <c r="M454">
        <v>-1.1299999999999999</v>
      </c>
      <c r="N454">
        <v>0.126</v>
      </c>
      <c r="O454">
        <v>0.34200000000000003</v>
      </c>
      <c r="P454">
        <v>-0.26700000000000002</v>
      </c>
      <c r="Q454">
        <v>-1.2</v>
      </c>
      <c r="R454">
        <v>0.67600000000000005</v>
      </c>
      <c r="S454">
        <v>0.877</v>
      </c>
      <c r="T454">
        <v>-7.4099999999999999E-2</v>
      </c>
      <c r="U454">
        <v>-1.05</v>
      </c>
      <c r="V454">
        <v>0.82099999999999995</v>
      </c>
      <c r="W454">
        <v>0.96699999999999997</v>
      </c>
      <c r="X454">
        <v>-5.11E-2</v>
      </c>
      <c r="Y454">
        <v>-1.04</v>
      </c>
      <c r="Z454">
        <v>0.16300000000000001</v>
      </c>
      <c r="AA454">
        <v>0.38700000000000001</v>
      </c>
      <c r="AB454">
        <v>-0.249</v>
      </c>
      <c r="AC454">
        <v>-1.19</v>
      </c>
      <c r="AD454">
        <v>0.90600000000000003</v>
      </c>
      <c r="AE454">
        <v>0.97799999999999998</v>
      </c>
      <c r="AF454">
        <v>3.0700000000000002E-2</v>
      </c>
      <c r="AG454">
        <v>1.02</v>
      </c>
      <c r="AH454">
        <v>0.85399999999999998</v>
      </c>
      <c r="AI454">
        <v>0.95299999999999996</v>
      </c>
      <c r="AJ454">
        <v>5.45E-2</v>
      </c>
      <c r="AK454">
        <v>1.04</v>
      </c>
      <c r="AL454" t="s">
        <v>9944</v>
      </c>
      <c r="AM454" t="s">
        <v>7556</v>
      </c>
      <c r="AN454" t="s">
        <v>7905</v>
      </c>
      <c r="AO454">
        <v>34200</v>
      </c>
      <c r="AP454" t="s">
        <v>7589</v>
      </c>
      <c r="AQ454">
        <v>100000000</v>
      </c>
      <c r="AR454">
        <v>5480</v>
      </c>
      <c r="AS454">
        <v>619</v>
      </c>
      <c r="AX454" t="s">
        <v>9945</v>
      </c>
    </row>
    <row r="455" spans="1:51" x14ac:dyDescent="0.25">
      <c r="A455" t="s">
        <v>9946</v>
      </c>
      <c r="B455">
        <v>18.399999999999999</v>
      </c>
      <c r="C455">
        <v>19.100000000000001</v>
      </c>
      <c r="D455">
        <v>19</v>
      </c>
      <c r="E455">
        <v>19.600000000000001</v>
      </c>
      <c r="F455">
        <v>18.7</v>
      </c>
      <c r="G455">
        <v>18.3</v>
      </c>
      <c r="H455">
        <v>18.7</v>
      </c>
      <c r="I455">
        <v>19.399999999999999</v>
      </c>
      <c r="J455">
        <v>0.60199999999999998</v>
      </c>
      <c r="K455">
        <v>0.92400000000000004</v>
      </c>
      <c r="L455">
        <v>0.29799999999999999</v>
      </c>
      <c r="M455">
        <v>1.23</v>
      </c>
      <c r="N455">
        <v>0.158</v>
      </c>
      <c r="O455">
        <v>0.378</v>
      </c>
      <c r="P455">
        <v>-1.1399999999999999</v>
      </c>
      <c r="Q455">
        <v>-2.2000000000000002</v>
      </c>
      <c r="R455">
        <v>0.54300000000000004</v>
      </c>
      <c r="S455">
        <v>0.79500000000000004</v>
      </c>
      <c r="T455">
        <v>-0.495</v>
      </c>
      <c r="U455">
        <v>-1.41</v>
      </c>
      <c r="V455">
        <v>0.65400000000000003</v>
      </c>
      <c r="W455">
        <v>0.90700000000000003</v>
      </c>
      <c r="X455">
        <v>-0.46600000000000003</v>
      </c>
      <c r="Y455">
        <v>-1.38</v>
      </c>
      <c r="Z455">
        <v>0.20499999999999999</v>
      </c>
      <c r="AA455">
        <v>0.439</v>
      </c>
      <c r="AB455">
        <v>-1.04</v>
      </c>
      <c r="AC455">
        <v>-2.0499999999999998</v>
      </c>
      <c r="AD455">
        <v>0.96099999999999997</v>
      </c>
      <c r="AE455">
        <v>0.98199999999999998</v>
      </c>
      <c r="AF455">
        <v>5.8900000000000001E-2</v>
      </c>
      <c r="AG455">
        <v>1.04</v>
      </c>
      <c r="AH455">
        <v>0.94599999999999995</v>
      </c>
      <c r="AI455">
        <v>0.98299999999999998</v>
      </c>
      <c r="AJ455">
        <v>9.2299999999999993E-2</v>
      </c>
      <c r="AK455">
        <v>1.07</v>
      </c>
      <c r="AL455" t="s">
        <v>9947</v>
      </c>
      <c r="AM455" t="s">
        <v>7839</v>
      </c>
      <c r="AN455" t="s">
        <v>8041</v>
      </c>
      <c r="AO455">
        <v>1410</v>
      </c>
      <c r="AP455" t="s">
        <v>7550</v>
      </c>
      <c r="AQ455">
        <v>132</v>
      </c>
      <c r="AR455">
        <v>590</v>
      </c>
      <c r="AS455">
        <v>187</v>
      </c>
      <c r="AT455" t="s">
        <v>9948</v>
      </c>
      <c r="AU455" t="s">
        <v>9949</v>
      </c>
      <c r="AV455">
        <v>10700000</v>
      </c>
      <c r="AW455" t="s">
        <v>9950</v>
      </c>
      <c r="AX455" t="s">
        <v>9951</v>
      </c>
      <c r="AY455" t="s">
        <v>9952</v>
      </c>
    </row>
    <row r="456" spans="1:51" x14ac:dyDescent="0.25">
      <c r="A456" t="s">
        <v>9953</v>
      </c>
      <c r="B456">
        <v>23.1</v>
      </c>
      <c r="C456">
        <v>23.2</v>
      </c>
      <c r="D456">
        <v>23.1</v>
      </c>
      <c r="E456">
        <v>23.1</v>
      </c>
      <c r="F456">
        <v>23.2</v>
      </c>
      <c r="G456">
        <v>23</v>
      </c>
      <c r="H456">
        <v>23.1</v>
      </c>
      <c r="I456">
        <v>23.1</v>
      </c>
      <c r="J456">
        <v>0.67100000000000004</v>
      </c>
      <c r="K456">
        <v>0.94899999999999995</v>
      </c>
      <c r="L456">
        <v>3.95E-2</v>
      </c>
      <c r="M456">
        <v>1.03</v>
      </c>
      <c r="N456">
        <v>0.13900000000000001</v>
      </c>
      <c r="O456">
        <v>0.35</v>
      </c>
      <c r="P456">
        <v>-0.158</v>
      </c>
      <c r="Q456">
        <v>-1.1200000000000001</v>
      </c>
      <c r="R456">
        <v>0.60399999999999998</v>
      </c>
      <c r="S456">
        <v>0.83899999999999997</v>
      </c>
      <c r="T456">
        <v>-5.6300000000000003E-2</v>
      </c>
      <c r="U456">
        <v>-1.04</v>
      </c>
      <c r="V456">
        <v>0.746</v>
      </c>
      <c r="W456">
        <v>0.92900000000000005</v>
      </c>
      <c r="X456">
        <v>-4.48E-2</v>
      </c>
      <c r="Y456">
        <v>-1.03</v>
      </c>
      <c r="Z456">
        <v>0.108</v>
      </c>
      <c r="AA456">
        <v>0.33100000000000002</v>
      </c>
      <c r="AB456">
        <v>-0.17599999999999999</v>
      </c>
      <c r="AC456">
        <v>-1.1299999999999999</v>
      </c>
      <c r="AD456">
        <v>0.32900000000000001</v>
      </c>
      <c r="AE456">
        <v>0.68700000000000006</v>
      </c>
      <c r="AF456">
        <v>-0.155</v>
      </c>
      <c r="AG456">
        <v>-1.1100000000000001</v>
      </c>
      <c r="AH456">
        <v>0.42499999999999999</v>
      </c>
      <c r="AI456">
        <v>0.82099999999999995</v>
      </c>
      <c r="AJ456">
        <v>-0.14499999999999999</v>
      </c>
      <c r="AK456">
        <v>-1.1100000000000001</v>
      </c>
      <c r="AL456" t="s">
        <v>9954</v>
      </c>
      <c r="AM456" t="s">
        <v>7690</v>
      </c>
      <c r="AN456" t="s">
        <v>8417</v>
      </c>
      <c r="AO456">
        <v>1110</v>
      </c>
      <c r="AP456" t="s">
        <v>7574</v>
      </c>
      <c r="AQ456">
        <v>1000</v>
      </c>
      <c r="AR456">
        <v>1670</v>
      </c>
      <c r="AS456">
        <v>157</v>
      </c>
      <c r="AT456" t="s">
        <v>9955</v>
      </c>
      <c r="AU456" t="s">
        <v>9956</v>
      </c>
      <c r="AV456">
        <v>199</v>
      </c>
      <c r="AW456" t="s">
        <v>9957</v>
      </c>
      <c r="AX456" t="s">
        <v>9958</v>
      </c>
      <c r="AY456" t="s">
        <v>9959</v>
      </c>
    </row>
    <row r="457" spans="1:51" x14ac:dyDescent="0.25">
      <c r="A457" t="s">
        <v>9960</v>
      </c>
      <c r="B457">
        <v>17.7</v>
      </c>
      <c r="C457">
        <v>17.600000000000001</v>
      </c>
      <c r="D457">
        <v>17.5</v>
      </c>
      <c r="E457">
        <v>17.7</v>
      </c>
      <c r="F457">
        <v>17.5</v>
      </c>
      <c r="G457">
        <v>16.899999999999999</v>
      </c>
      <c r="H457">
        <v>17.3</v>
      </c>
      <c r="I457">
        <v>17.5</v>
      </c>
      <c r="J457">
        <v>0.29499999999999998</v>
      </c>
      <c r="K457">
        <v>0.80100000000000005</v>
      </c>
      <c r="L457">
        <v>-0.23400000000000001</v>
      </c>
      <c r="M457">
        <v>-1.18</v>
      </c>
      <c r="N457">
        <v>0.112</v>
      </c>
      <c r="O457">
        <v>0.32800000000000001</v>
      </c>
      <c r="P457">
        <v>-0.41299999999999998</v>
      </c>
      <c r="Q457">
        <v>-1.33</v>
      </c>
      <c r="R457">
        <v>0.94299999999999995</v>
      </c>
      <c r="S457">
        <v>0.997</v>
      </c>
      <c r="T457">
        <v>1.8800000000000001E-2</v>
      </c>
      <c r="U457">
        <v>1.01</v>
      </c>
      <c r="V457">
        <v>0.96</v>
      </c>
      <c r="W457">
        <v>0.98899999999999999</v>
      </c>
      <c r="X457">
        <v>-1.6799999999999999E-2</v>
      </c>
      <c r="Y457">
        <v>-1.01</v>
      </c>
      <c r="Z457">
        <v>0.17799999999999999</v>
      </c>
      <c r="AA457">
        <v>0.40500000000000003</v>
      </c>
      <c r="AB457">
        <v>-0.35499999999999998</v>
      </c>
      <c r="AC457">
        <v>-1.28</v>
      </c>
      <c r="AD457">
        <v>0.35699999999999998</v>
      </c>
      <c r="AE457">
        <v>0.70499999999999996</v>
      </c>
      <c r="AF457">
        <v>0.35399999999999998</v>
      </c>
      <c r="AG457">
        <v>1.28</v>
      </c>
      <c r="AH457">
        <v>0.46400000000000002</v>
      </c>
      <c r="AI457">
        <v>0.82399999999999995</v>
      </c>
      <c r="AJ457">
        <v>0.32100000000000001</v>
      </c>
      <c r="AK457">
        <v>1.25</v>
      </c>
      <c r="AL457" t="s">
        <v>9961</v>
      </c>
      <c r="AM457" t="s">
        <v>7548</v>
      </c>
      <c r="AN457" t="s">
        <v>7573</v>
      </c>
      <c r="AO457">
        <v>35400</v>
      </c>
      <c r="AP457" t="s">
        <v>7589</v>
      </c>
      <c r="AQ457">
        <v>100000000</v>
      </c>
      <c r="AR457">
        <v>1420</v>
      </c>
      <c r="AS457">
        <v>144</v>
      </c>
      <c r="AT457" t="s">
        <v>9962</v>
      </c>
      <c r="AU457" t="s">
        <v>9963</v>
      </c>
      <c r="AV457">
        <v>9030000</v>
      </c>
      <c r="AX457" t="s">
        <v>9964</v>
      </c>
      <c r="AY457" t="s">
        <v>9965</v>
      </c>
    </row>
    <row r="458" spans="1:51" x14ac:dyDescent="0.25">
      <c r="A458" t="s">
        <v>9966</v>
      </c>
      <c r="B458">
        <v>30.9</v>
      </c>
      <c r="C458">
        <v>31</v>
      </c>
      <c r="D458">
        <v>30.9</v>
      </c>
      <c r="E458">
        <v>31</v>
      </c>
      <c r="F458">
        <v>30.9</v>
      </c>
      <c r="G458">
        <v>30.9</v>
      </c>
      <c r="H458">
        <v>31</v>
      </c>
      <c r="I458">
        <v>31</v>
      </c>
      <c r="J458">
        <v>0.71799999999999997</v>
      </c>
      <c r="K458">
        <v>0.95599999999999996</v>
      </c>
      <c r="L458">
        <v>2.3300000000000001E-2</v>
      </c>
      <c r="M458">
        <v>1.02</v>
      </c>
      <c r="N458">
        <v>0.214</v>
      </c>
      <c r="O458">
        <v>0.44700000000000001</v>
      </c>
      <c r="P458">
        <v>-8.8400000000000006E-2</v>
      </c>
      <c r="Q458">
        <v>-1.06</v>
      </c>
      <c r="R458">
        <v>0.48</v>
      </c>
      <c r="S458">
        <v>0.76800000000000002</v>
      </c>
      <c r="T458">
        <v>5.0900000000000001E-2</v>
      </c>
      <c r="U458">
        <v>1.04</v>
      </c>
      <c r="V458">
        <v>0.47499999999999998</v>
      </c>
      <c r="W458">
        <v>0.83399999999999996</v>
      </c>
      <c r="X458">
        <v>6.5799999999999997E-2</v>
      </c>
      <c r="Y458">
        <v>1.05</v>
      </c>
      <c r="Z458">
        <v>0.28100000000000003</v>
      </c>
      <c r="AA458">
        <v>0.52800000000000002</v>
      </c>
      <c r="AB458">
        <v>-7.8E-2</v>
      </c>
      <c r="AC458">
        <v>-1.06</v>
      </c>
      <c r="AD458">
        <v>0.29399999999999998</v>
      </c>
      <c r="AE458">
        <v>0.66700000000000004</v>
      </c>
      <c r="AF458">
        <v>0.111</v>
      </c>
      <c r="AG458">
        <v>1.08</v>
      </c>
      <c r="AH458">
        <v>0.29499999999999998</v>
      </c>
      <c r="AI458">
        <v>0.78100000000000003</v>
      </c>
      <c r="AJ458">
        <v>0.126</v>
      </c>
      <c r="AK458">
        <v>1.0900000000000001</v>
      </c>
      <c r="AL458" t="s">
        <v>9967</v>
      </c>
      <c r="AM458" t="s">
        <v>7548</v>
      </c>
      <c r="AN458" t="s">
        <v>7653</v>
      </c>
      <c r="AO458">
        <v>53</v>
      </c>
      <c r="AP458" t="s">
        <v>7550</v>
      </c>
      <c r="AQ458">
        <v>563</v>
      </c>
      <c r="AR458">
        <v>1290</v>
      </c>
      <c r="AS458">
        <v>147</v>
      </c>
      <c r="AT458" t="s">
        <v>9968</v>
      </c>
      <c r="AU458" t="s">
        <v>9969</v>
      </c>
      <c r="AV458">
        <v>5750</v>
      </c>
      <c r="AW458" t="s">
        <v>9970</v>
      </c>
      <c r="AX458" t="s">
        <v>9971</v>
      </c>
      <c r="AY458" t="s">
        <v>9972</v>
      </c>
    </row>
    <row r="459" spans="1:51" x14ac:dyDescent="0.25">
      <c r="A459" t="s">
        <v>9973</v>
      </c>
      <c r="B459">
        <v>19.7</v>
      </c>
      <c r="C459">
        <v>19.600000000000001</v>
      </c>
      <c r="D459">
        <v>19.5</v>
      </c>
      <c r="E459">
        <v>19.899999999999999</v>
      </c>
      <c r="F459">
        <v>19.899999999999999</v>
      </c>
      <c r="G459">
        <v>20.100000000000001</v>
      </c>
      <c r="H459">
        <v>19.600000000000001</v>
      </c>
      <c r="I459">
        <v>19.600000000000001</v>
      </c>
      <c r="J459">
        <v>0.50700000000000001</v>
      </c>
      <c r="K459">
        <v>0.86699999999999999</v>
      </c>
      <c r="L459">
        <v>0.17399999999999999</v>
      </c>
      <c r="M459">
        <v>1.1299999999999999</v>
      </c>
      <c r="N459">
        <v>0.20300000000000001</v>
      </c>
      <c r="O459">
        <v>0.438</v>
      </c>
      <c r="P459">
        <v>0.318</v>
      </c>
      <c r="Q459">
        <v>1.25</v>
      </c>
      <c r="R459">
        <v>0.95499999999999996</v>
      </c>
      <c r="S459">
        <v>0.997</v>
      </c>
      <c r="T459">
        <v>-1.4200000000000001E-2</v>
      </c>
      <c r="U459">
        <v>-1.01</v>
      </c>
      <c r="V459">
        <v>0.34300000000000003</v>
      </c>
      <c r="W459">
        <v>0.79200000000000004</v>
      </c>
      <c r="X459">
        <v>-0.307</v>
      </c>
      <c r="Y459">
        <v>-1.24</v>
      </c>
      <c r="Z459">
        <v>0.23400000000000001</v>
      </c>
      <c r="AA459">
        <v>0.46800000000000003</v>
      </c>
      <c r="AB459">
        <v>0.30399999999999999</v>
      </c>
      <c r="AC459">
        <v>1.23</v>
      </c>
      <c r="AD459">
        <v>0.8</v>
      </c>
      <c r="AE459">
        <v>0.96</v>
      </c>
      <c r="AF459">
        <v>-9.4100000000000003E-2</v>
      </c>
      <c r="AG459">
        <v>-1.07</v>
      </c>
      <c r="AH459">
        <v>0.36199999999999999</v>
      </c>
      <c r="AI459">
        <v>0.81299999999999994</v>
      </c>
      <c r="AJ459">
        <v>-0.38800000000000001</v>
      </c>
      <c r="AK459">
        <v>-1.31</v>
      </c>
      <c r="AL459" t="s">
        <v>9974</v>
      </c>
      <c r="AM459" t="s">
        <v>7690</v>
      </c>
      <c r="AN459" t="s">
        <v>8778</v>
      </c>
      <c r="AO459">
        <v>35100</v>
      </c>
      <c r="AP459" t="s">
        <v>7550</v>
      </c>
      <c r="AQ459">
        <v>100000000</v>
      </c>
      <c r="AR459">
        <v>1580</v>
      </c>
      <c r="AS459">
        <v>286</v>
      </c>
      <c r="AT459" t="s">
        <v>9975</v>
      </c>
      <c r="AU459" t="s">
        <v>9976</v>
      </c>
      <c r="AV459">
        <v>96700</v>
      </c>
      <c r="AX459" t="s">
        <v>9977</v>
      </c>
    </row>
    <row r="460" spans="1:51" x14ac:dyDescent="0.25">
      <c r="A460" t="s">
        <v>9978</v>
      </c>
      <c r="B460">
        <v>16.7</v>
      </c>
      <c r="C460">
        <v>17.7</v>
      </c>
      <c r="D460">
        <v>16.899999999999999</v>
      </c>
      <c r="E460">
        <v>18.7</v>
      </c>
      <c r="F460">
        <v>16.8</v>
      </c>
      <c r="G460">
        <v>16.7</v>
      </c>
      <c r="H460">
        <v>17.100000000000001</v>
      </c>
      <c r="I460">
        <v>18.5</v>
      </c>
      <c r="J460">
        <v>0.88900000000000001</v>
      </c>
      <c r="K460">
        <v>0.97</v>
      </c>
      <c r="L460">
        <v>8.5500000000000007E-2</v>
      </c>
      <c r="M460">
        <v>1.06</v>
      </c>
      <c r="N460">
        <v>0.152</v>
      </c>
      <c r="O460">
        <v>0.372</v>
      </c>
      <c r="P460">
        <v>-1.08</v>
      </c>
      <c r="Q460">
        <v>-2.11</v>
      </c>
      <c r="R460">
        <v>0.82</v>
      </c>
      <c r="S460">
        <v>0.96299999999999997</v>
      </c>
      <c r="T460">
        <v>0.17399999999999999</v>
      </c>
      <c r="U460">
        <v>1.1299999999999999</v>
      </c>
      <c r="V460">
        <v>0.51900000000000002</v>
      </c>
      <c r="W460">
        <v>0.84099999999999997</v>
      </c>
      <c r="X460">
        <v>-0.63</v>
      </c>
      <c r="Y460">
        <v>-1.55</v>
      </c>
      <c r="Z460">
        <v>0.23</v>
      </c>
      <c r="AA460">
        <v>0.46400000000000002</v>
      </c>
      <c r="AB460">
        <v>-0.91900000000000004</v>
      </c>
      <c r="AC460">
        <v>-1.89</v>
      </c>
      <c r="AD460">
        <v>0.32800000000000001</v>
      </c>
      <c r="AE460">
        <v>0.68700000000000006</v>
      </c>
      <c r="AF460">
        <v>1.0900000000000001</v>
      </c>
      <c r="AG460">
        <v>2.14</v>
      </c>
      <c r="AH460">
        <v>0.81499999999999995</v>
      </c>
      <c r="AI460">
        <v>0.94599999999999995</v>
      </c>
      <c r="AJ460">
        <v>0.29799999999999999</v>
      </c>
      <c r="AK460">
        <v>1.23</v>
      </c>
      <c r="AL460" t="s">
        <v>9979</v>
      </c>
      <c r="AM460" t="s">
        <v>7690</v>
      </c>
      <c r="AN460" t="s">
        <v>8417</v>
      </c>
      <c r="AO460">
        <v>2130</v>
      </c>
      <c r="AP460" t="s">
        <v>7550</v>
      </c>
      <c r="AQ460">
        <v>362</v>
      </c>
      <c r="AR460">
        <v>650</v>
      </c>
      <c r="AS460">
        <v>349</v>
      </c>
      <c r="AT460" t="s">
        <v>9980</v>
      </c>
      <c r="AU460" t="s">
        <v>9981</v>
      </c>
      <c r="AV460">
        <v>5480000</v>
      </c>
      <c r="AW460" t="s">
        <v>9982</v>
      </c>
      <c r="AX460" t="s">
        <v>9983</v>
      </c>
      <c r="AY460" t="s">
        <v>9984</v>
      </c>
    </row>
    <row r="461" spans="1:51" x14ac:dyDescent="0.25">
      <c r="A461" t="s">
        <v>9985</v>
      </c>
      <c r="B461">
        <v>20.399999999999999</v>
      </c>
      <c r="C461">
        <v>20.9</v>
      </c>
      <c r="D461">
        <v>21.4</v>
      </c>
      <c r="E461">
        <v>20.3</v>
      </c>
      <c r="F461">
        <v>20.100000000000001</v>
      </c>
      <c r="G461">
        <v>20.2</v>
      </c>
      <c r="H461">
        <v>20</v>
      </c>
      <c r="I461">
        <v>20.399999999999999</v>
      </c>
      <c r="J461">
        <v>0.72499999999999998</v>
      </c>
      <c r="K461">
        <v>0.95599999999999996</v>
      </c>
      <c r="L461">
        <v>-0.311</v>
      </c>
      <c r="M461">
        <v>-1.24</v>
      </c>
      <c r="N461">
        <v>0.69799999999999995</v>
      </c>
      <c r="O461">
        <v>0.85399999999999998</v>
      </c>
      <c r="P461">
        <v>-0.27100000000000002</v>
      </c>
      <c r="Q461">
        <v>-1.21</v>
      </c>
      <c r="R461">
        <v>0.14299999999999999</v>
      </c>
      <c r="S461">
        <v>0.48799999999999999</v>
      </c>
      <c r="T461">
        <v>-1.05</v>
      </c>
      <c r="U461">
        <v>-2.0699999999999998</v>
      </c>
      <c r="V461">
        <v>0.65200000000000002</v>
      </c>
      <c r="W461">
        <v>0.90700000000000003</v>
      </c>
      <c r="X461">
        <v>0.41</v>
      </c>
      <c r="Y461">
        <v>1.33</v>
      </c>
      <c r="Z461">
        <v>0.88700000000000001</v>
      </c>
      <c r="AA461">
        <v>0.94899999999999995</v>
      </c>
      <c r="AB461">
        <v>-0.10100000000000001</v>
      </c>
      <c r="AC461">
        <v>-1.07</v>
      </c>
      <c r="AD461">
        <v>0.94599999999999995</v>
      </c>
      <c r="AE461">
        <v>0.98199999999999998</v>
      </c>
      <c r="AF461">
        <v>-7.0099999999999996E-2</v>
      </c>
      <c r="AG461">
        <v>-1.05</v>
      </c>
      <c r="AH461">
        <v>0.24</v>
      </c>
      <c r="AI461">
        <v>0.71</v>
      </c>
      <c r="AJ461">
        <v>1.4</v>
      </c>
      <c r="AK461">
        <v>2.63</v>
      </c>
      <c r="AL461" t="s">
        <v>9986</v>
      </c>
      <c r="AM461" t="s">
        <v>7641</v>
      </c>
      <c r="AN461" t="s">
        <v>7873</v>
      </c>
      <c r="AO461">
        <v>48400</v>
      </c>
      <c r="AP461" t="s">
        <v>7589</v>
      </c>
      <c r="AQ461">
        <v>100000000</v>
      </c>
      <c r="AR461">
        <v>2870</v>
      </c>
      <c r="AS461">
        <v>231</v>
      </c>
    </row>
    <row r="462" spans="1:51" x14ac:dyDescent="0.25">
      <c r="A462" t="s">
        <v>9987</v>
      </c>
      <c r="B462">
        <v>16</v>
      </c>
      <c r="C462">
        <v>15.5</v>
      </c>
      <c r="D462">
        <v>16.100000000000001</v>
      </c>
      <c r="E462">
        <v>14.9</v>
      </c>
      <c r="F462">
        <v>15.7</v>
      </c>
      <c r="G462">
        <v>15.7</v>
      </c>
      <c r="H462">
        <v>15.6</v>
      </c>
      <c r="I462">
        <v>16.2</v>
      </c>
      <c r="J462">
        <v>0.64400000000000002</v>
      </c>
      <c r="K462">
        <v>0.93400000000000005</v>
      </c>
      <c r="L462">
        <v>-0.34499999999999997</v>
      </c>
      <c r="M462">
        <v>-1.27</v>
      </c>
      <c r="N462">
        <v>0.62</v>
      </c>
      <c r="O462">
        <v>0.8</v>
      </c>
      <c r="P462">
        <v>0.42099999999999999</v>
      </c>
      <c r="Q462">
        <v>1.34</v>
      </c>
      <c r="R462">
        <v>0.99099999999999999</v>
      </c>
      <c r="S462">
        <v>0.999</v>
      </c>
      <c r="T462">
        <v>-9.4800000000000006E-3</v>
      </c>
      <c r="U462">
        <v>-1.01</v>
      </c>
      <c r="V462">
        <v>0.13400000000000001</v>
      </c>
      <c r="W462">
        <v>0.65300000000000002</v>
      </c>
      <c r="X462">
        <v>1.66</v>
      </c>
      <c r="Y462">
        <v>3.17</v>
      </c>
      <c r="Z462">
        <v>0.89800000000000002</v>
      </c>
      <c r="AA462">
        <v>0.95199999999999996</v>
      </c>
      <c r="AB462">
        <v>0.109</v>
      </c>
      <c r="AC462">
        <v>1.08</v>
      </c>
      <c r="AD462">
        <v>0.15</v>
      </c>
      <c r="AE462">
        <v>0.49199999999999999</v>
      </c>
      <c r="AF462">
        <v>-1.8</v>
      </c>
      <c r="AG462">
        <v>-3.49</v>
      </c>
      <c r="AH462">
        <v>0.92</v>
      </c>
      <c r="AI462">
        <v>0.97599999999999998</v>
      </c>
      <c r="AJ462">
        <v>-0.14299999999999999</v>
      </c>
      <c r="AK462">
        <v>-1.1000000000000001</v>
      </c>
      <c r="AL462" t="s">
        <v>9988</v>
      </c>
      <c r="AM462" t="s">
        <v>7641</v>
      </c>
      <c r="AN462" t="s">
        <v>7642</v>
      </c>
      <c r="AO462">
        <v>22200</v>
      </c>
      <c r="AP462" t="s">
        <v>7550</v>
      </c>
      <c r="AQ462">
        <v>100000000</v>
      </c>
      <c r="AR462">
        <v>2180</v>
      </c>
      <c r="AS462">
        <v>175</v>
      </c>
      <c r="AT462" t="s">
        <v>9989</v>
      </c>
      <c r="AU462" t="s">
        <v>9990</v>
      </c>
      <c r="AV462">
        <v>388000</v>
      </c>
      <c r="AW462" t="s">
        <v>9991</v>
      </c>
      <c r="AX462" t="s">
        <v>9992</v>
      </c>
    </row>
    <row r="463" spans="1:51" x14ac:dyDescent="0.25">
      <c r="A463" t="s">
        <v>9993</v>
      </c>
      <c r="B463">
        <v>16.8</v>
      </c>
      <c r="C463">
        <v>16.899999999999999</v>
      </c>
      <c r="D463">
        <v>17.100000000000001</v>
      </c>
      <c r="E463">
        <v>17</v>
      </c>
      <c r="F463">
        <v>16.7</v>
      </c>
      <c r="G463">
        <v>16.899999999999999</v>
      </c>
      <c r="H463">
        <v>17.399999999999999</v>
      </c>
      <c r="I463">
        <v>17.399999999999999</v>
      </c>
      <c r="J463">
        <v>0.70699999999999996</v>
      </c>
      <c r="K463">
        <v>0.95499999999999996</v>
      </c>
      <c r="L463">
        <v>-0.13700000000000001</v>
      </c>
      <c r="M463">
        <v>-1.1000000000000001</v>
      </c>
      <c r="N463">
        <v>0.81599999999999995</v>
      </c>
      <c r="O463">
        <v>0.90800000000000003</v>
      </c>
      <c r="P463">
        <v>9.5500000000000002E-2</v>
      </c>
      <c r="Q463">
        <v>1.07</v>
      </c>
      <c r="R463">
        <v>0.27400000000000002</v>
      </c>
      <c r="S463">
        <v>0.61599999999999999</v>
      </c>
      <c r="T463">
        <v>0.45700000000000002</v>
      </c>
      <c r="U463">
        <v>1.37</v>
      </c>
      <c r="V463">
        <v>0.26400000000000001</v>
      </c>
      <c r="W463">
        <v>0.76100000000000001</v>
      </c>
      <c r="X463">
        <v>0.59699999999999998</v>
      </c>
      <c r="Y463">
        <v>1.51</v>
      </c>
      <c r="Z463">
        <v>0.95499999999999996</v>
      </c>
      <c r="AA463">
        <v>0.97699999999999998</v>
      </c>
      <c r="AB463">
        <v>2.3400000000000001E-2</v>
      </c>
      <c r="AC463">
        <v>1.02</v>
      </c>
      <c r="AD463">
        <v>0.94399999999999995</v>
      </c>
      <c r="AE463">
        <v>0.98199999999999998</v>
      </c>
      <c r="AF463">
        <v>4.2700000000000002E-2</v>
      </c>
      <c r="AG463">
        <v>1.03</v>
      </c>
      <c r="AH463">
        <v>0.79700000000000004</v>
      </c>
      <c r="AI463">
        <v>0.94599999999999995</v>
      </c>
      <c r="AJ463">
        <v>0.17899999999999999</v>
      </c>
      <c r="AK463">
        <v>1.1299999999999999</v>
      </c>
      <c r="AL463" t="s">
        <v>9994</v>
      </c>
      <c r="AM463" t="s">
        <v>7556</v>
      </c>
      <c r="AN463" t="s">
        <v>7988</v>
      </c>
      <c r="AO463">
        <v>35700</v>
      </c>
      <c r="AP463" t="s">
        <v>7589</v>
      </c>
      <c r="AQ463">
        <v>100000000</v>
      </c>
      <c r="AR463">
        <v>4000</v>
      </c>
      <c r="AS463">
        <v>257</v>
      </c>
      <c r="AT463" t="s">
        <v>9995</v>
      </c>
      <c r="AU463" t="s">
        <v>9996</v>
      </c>
      <c r="AV463">
        <v>12600</v>
      </c>
      <c r="AX463" t="s">
        <v>9997</v>
      </c>
    </row>
    <row r="464" spans="1:51" x14ac:dyDescent="0.25">
      <c r="A464" t="s">
        <v>9998</v>
      </c>
      <c r="B464">
        <v>21</v>
      </c>
      <c r="C464">
        <v>21.3</v>
      </c>
      <c r="D464">
        <v>21.4</v>
      </c>
      <c r="E464">
        <v>21.3</v>
      </c>
      <c r="F464">
        <v>21.2</v>
      </c>
      <c r="G464">
        <v>21.3</v>
      </c>
      <c r="H464">
        <v>21.3</v>
      </c>
      <c r="I464">
        <v>21.5</v>
      </c>
      <c r="J464">
        <v>0.187</v>
      </c>
      <c r="K464">
        <v>0.73399999999999999</v>
      </c>
      <c r="L464">
        <v>0.23100000000000001</v>
      </c>
      <c r="M464">
        <v>1.17</v>
      </c>
      <c r="N464">
        <v>0.41899999999999998</v>
      </c>
      <c r="O464">
        <v>0.64100000000000001</v>
      </c>
      <c r="P464">
        <v>-0.224</v>
      </c>
      <c r="Q464">
        <v>-1.17</v>
      </c>
      <c r="R464">
        <v>0.18</v>
      </c>
      <c r="S464">
        <v>0.53700000000000003</v>
      </c>
      <c r="T464">
        <v>-0.379</v>
      </c>
      <c r="U464">
        <v>-1.3</v>
      </c>
      <c r="V464">
        <v>0.83</v>
      </c>
      <c r="W464">
        <v>0.97099999999999997</v>
      </c>
      <c r="X464">
        <v>7.7299999999999994E-2</v>
      </c>
      <c r="Y464">
        <v>1.06</v>
      </c>
      <c r="Z464">
        <v>0.57099999999999995</v>
      </c>
      <c r="AA464">
        <v>0.77300000000000002</v>
      </c>
      <c r="AB464">
        <v>-0.159</v>
      </c>
      <c r="AC464">
        <v>-1.1200000000000001</v>
      </c>
      <c r="AD464">
        <v>0.98799999999999999</v>
      </c>
      <c r="AE464">
        <v>0.997</v>
      </c>
      <c r="AF464">
        <v>-5.9699999999999996E-3</v>
      </c>
      <c r="AG464">
        <v>-1</v>
      </c>
      <c r="AH464">
        <v>0.33500000000000002</v>
      </c>
      <c r="AI464">
        <v>0.78100000000000003</v>
      </c>
      <c r="AJ464">
        <v>0.45300000000000001</v>
      </c>
      <c r="AK464">
        <v>1.37</v>
      </c>
      <c r="AL464" t="s">
        <v>9999</v>
      </c>
      <c r="AM464" t="s">
        <v>8032</v>
      </c>
      <c r="AN464" t="s">
        <v>8033</v>
      </c>
      <c r="AO464">
        <v>1640</v>
      </c>
      <c r="AP464" t="s">
        <v>7574</v>
      </c>
      <c r="AQ464">
        <v>330</v>
      </c>
      <c r="AR464">
        <v>3080</v>
      </c>
      <c r="AS464">
        <v>115</v>
      </c>
      <c r="AT464" t="s">
        <v>10000</v>
      </c>
      <c r="AU464" t="s">
        <v>10001</v>
      </c>
      <c r="AV464">
        <v>10200000</v>
      </c>
      <c r="AW464" t="s">
        <v>10002</v>
      </c>
      <c r="AX464" t="s">
        <v>10003</v>
      </c>
      <c r="AY464" t="s">
        <v>10004</v>
      </c>
    </row>
    <row r="465" spans="1:51" x14ac:dyDescent="0.25">
      <c r="A465" t="s">
        <v>10005</v>
      </c>
      <c r="B465">
        <v>17.8</v>
      </c>
      <c r="C465">
        <v>17.899999999999999</v>
      </c>
      <c r="D465">
        <v>17.899999999999999</v>
      </c>
      <c r="E465">
        <v>18.2</v>
      </c>
      <c r="F465">
        <v>17.8</v>
      </c>
      <c r="G465">
        <v>17.7</v>
      </c>
      <c r="H465">
        <v>17.8</v>
      </c>
      <c r="I465">
        <v>18</v>
      </c>
      <c r="J465">
        <v>0.65100000000000002</v>
      </c>
      <c r="K465">
        <v>0.93400000000000005</v>
      </c>
      <c r="L465">
        <v>-6.6199999999999995E-2</v>
      </c>
      <c r="M465">
        <v>-1.05</v>
      </c>
      <c r="N465">
        <v>0.36299999999999999</v>
      </c>
      <c r="O465">
        <v>0.60699999999999998</v>
      </c>
      <c r="P465">
        <v>-0.108</v>
      </c>
      <c r="Q465">
        <v>-1.08</v>
      </c>
      <c r="R465">
        <v>0.49099999999999999</v>
      </c>
      <c r="S465">
        <v>0.77900000000000003</v>
      </c>
      <c r="T465">
        <v>-8.2799999999999999E-2</v>
      </c>
      <c r="U465">
        <v>-1.06</v>
      </c>
      <c r="V465">
        <v>0.27500000000000002</v>
      </c>
      <c r="W465">
        <v>0.76100000000000001</v>
      </c>
      <c r="X465">
        <v>-0.16800000000000001</v>
      </c>
      <c r="Y465">
        <v>-1.1200000000000001</v>
      </c>
      <c r="Z465">
        <v>0.41199999999999998</v>
      </c>
      <c r="AA465">
        <v>0.64600000000000002</v>
      </c>
      <c r="AB465">
        <v>-9.9199999999999997E-2</v>
      </c>
      <c r="AC465">
        <v>-1.07</v>
      </c>
      <c r="AD465">
        <v>0.84299999999999997</v>
      </c>
      <c r="AE465">
        <v>0.96299999999999997</v>
      </c>
      <c r="AF465">
        <v>-3.5000000000000003E-2</v>
      </c>
      <c r="AG465">
        <v>-1.02</v>
      </c>
      <c r="AH465">
        <v>0.55200000000000005</v>
      </c>
      <c r="AI465">
        <v>0.88200000000000001</v>
      </c>
      <c r="AJ465">
        <v>-0.12</v>
      </c>
      <c r="AK465">
        <v>-1.0900000000000001</v>
      </c>
      <c r="AL465" t="s">
        <v>10006</v>
      </c>
      <c r="AM465" t="s">
        <v>7548</v>
      </c>
      <c r="AN465" t="s">
        <v>7626</v>
      </c>
      <c r="AO465">
        <v>1570</v>
      </c>
      <c r="AP465" t="s">
        <v>7589</v>
      </c>
      <c r="AQ465">
        <v>1110</v>
      </c>
      <c r="AR465">
        <v>941</v>
      </c>
      <c r="AS465">
        <v>197</v>
      </c>
      <c r="AT465" t="s">
        <v>10007</v>
      </c>
      <c r="AU465" t="s">
        <v>10008</v>
      </c>
      <c r="AV465">
        <v>1210</v>
      </c>
      <c r="AW465" t="s">
        <v>10009</v>
      </c>
      <c r="AX465" t="s">
        <v>10010</v>
      </c>
      <c r="AY465" t="s">
        <v>10011</v>
      </c>
    </row>
    <row r="466" spans="1:51" x14ac:dyDescent="0.25">
      <c r="A466" t="s">
        <v>10012</v>
      </c>
      <c r="B466">
        <v>14.3</v>
      </c>
      <c r="C466">
        <v>14.5</v>
      </c>
      <c r="D466">
        <v>14.2</v>
      </c>
      <c r="E466">
        <v>14.5</v>
      </c>
      <c r="F466">
        <v>13.9</v>
      </c>
      <c r="G466">
        <v>13.5</v>
      </c>
      <c r="H466">
        <v>13.7</v>
      </c>
      <c r="I466">
        <v>14</v>
      </c>
      <c r="J466">
        <v>0.33400000000000002</v>
      </c>
      <c r="K466">
        <v>0.81399999999999995</v>
      </c>
      <c r="L466">
        <v>-0.35899999999999999</v>
      </c>
      <c r="M466">
        <v>-1.28</v>
      </c>
      <c r="N466">
        <v>0.126</v>
      </c>
      <c r="O466">
        <v>0.34100000000000003</v>
      </c>
      <c r="P466">
        <v>-0.79900000000000004</v>
      </c>
      <c r="Q466">
        <v>-1.74</v>
      </c>
      <c r="R466">
        <v>0.82299999999999995</v>
      </c>
      <c r="S466">
        <v>0.96499999999999997</v>
      </c>
      <c r="T466">
        <v>-0.11799999999999999</v>
      </c>
      <c r="U466">
        <v>-1.0900000000000001</v>
      </c>
      <c r="V466">
        <v>0.78400000000000003</v>
      </c>
      <c r="W466">
        <v>0.93899999999999995</v>
      </c>
      <c r="X466">
        <v>-0.184</v>
      </c>
      <c r="Y466">
        <v>-1.1399999999999999</v>
      </c>
      <c r="Z466">
        <v>0.16500000000000001</v>
      </c>
      <c r="AA466">
        <v>0.38900000000000001</v>
      </c>
      <c r="AB466">
        <v>-0.73899999999999999</v>
      </c>
      <c r="AC466">
        <v>-1.67</v>
      </c>
      <c r="AD466">
        <v>0.77200000000000002</v>
      </c>
      <c r="AE466">
        <v>0.95199999999999996</v>
      </c>
      <c r="AF466">
        <v>0.224</v>
      </c>
      <c r="AG466">
        <v>1.17</v>
      </c>
      <c r="AH466">
        <v>0.85599999999999998</v>
      </c>
      <c r="AI466">
        <v>0.95299999999999996</v>
      </c>
      <c r="AJ466">
        <v>0.16</v>
      </c>
      <c r="AK466">
        <v>1.1200000000000001</v>
      </c>
      <c r="AL466" t="s">
        <v>10013</v>
      </c>
      <c r="AM466" t="s">
        <v>7548</v>
      </c>
      <c r="AN466" t="s">
        <v>7929</v>
      </c>
      <c r="AO466">
        <v>42400</v>
      </c>
      <c r="AP466" t="s">
        <v>7589</v>
      </c>
      <c r="AQ466">
        <v>197</v>
      </c>
      <c r="AR466">
        <v>1830</v>
      </c>
      <c r="AS466">
        <v>383</v>
      </c>
      <c r="AT466" t="s">
        <v>10014</v>
      </c>
      <c r="AU466" t="s">
        <v>10015</v>
      </c>
      <c r="AV466">
        <v>16800000</v>
      </c>
      <c r="AW466" t="s">
        <v>10016</v>
      </c>
      <c r="AX466" t="s">
        <v>10017</v>
      </c>
      <c r="AY466" t="s">
        <v>10018</v>
      </c>
    </row>
    <row r="467" spans="1:51" x14ac:dyDescent="0.25">
      <c r="A467" t="s">
        <v>10019</v>
      </c>
      <c r="B467">
        <v>23.2</v>
      </c>
      <c r="C467">
        <v>23.3</v>
      </c>
      <c r="D467">
        <v>23.3</v>
      </c>
      <c r="E467">
        <v>23.2</v>
      </c>
      <c r="F467">
        <v>23.3</v>
      </c>
      <c r="G467">
        <v>23.2</v>
      </c>
      <c r="H467">
        <v>23.3</v>
      </c>
      <c r="I467">
        <v>23.3</v>
      </c>
      <c r="J467">
        <v>0.45</v>
      </c>
      <c r="K467">
        <v>0.85799999999999998</v>
      </c>
      <c r="L467">
        <v>9.9199999999999997E-2</v>
      </c>
      <c r="M467">
        <v>1.07</v>
      </c>
      <c r="N467">
        <v>0.53200000000000003</v>
      </c>
      <c r="O467">
        <v>0.74099999999999999</v>
      </c>
      <c r="P467">
        <v>-8.6499999999999994E-2</v>
      </c>
      <c r="Q467">
        <v>-1.06</v>
      </c>
      <c r="R467">
        <v>0.16200000000000001</v>
      </c>
      <c r="S467">
        <v>0.51600000000000001</v>
      </c>
      <c r="T467">
        <v>-0.19800000000000001</v>
      </c>
      <c r="U467">
        <v>-1.1499999999999999</v>
      </c>
      <c r="V467">
        <v>0.73299999999999998</v>
      </c>
      <c r="W467">
        <v>0.92900000000000005</v>
      </c>
      <c r="X467">
        <v>-6.13E-2</v>
      </c>
      <c r="Y467">
        <v>-1.04</v>
      </c>
      <c r="Z467">
        <v>0.60099999999999998</v>
      </c>
      <c r="AA467">
        <v>0.79300000000000004</v>
      </c>
      <c r="AB467">
        <v>-7.3899999999999993E-2</v>
      </c>
      <c r="AC467">
        <v>-1.05</v>
      </c>
      <c r="AD467">
        <v>0.54400000000000004</v>
      </c>
      <c r="AE467">
        <v>0.81499999999999995</v>
      </c>
      <c r="AF467">
        <v>-0.125</v>
      </c>
      <c r="AG467">
        <v>-1.0900000000000001</v>
      </c>
      <c r="AH467">
        <v>0.96099999999999997</v>
      </c>
      <c r="AI467">
        <v>0.98599999999999999</v>
      </c>
      <c r="AJ467">
        <v>1.1599999999999999E-2</v>
      </c>
      <c r="AK467">
        <v>1.01</v>
      </c>
      <c r="AL467" t="s">
        <v>10020</v>
      </c>
      <c r="AM467" t="s">
        <v>7556</v>
      </c>
      <c r="AN467" t="s">
        <v>7794</v>
      </c>
      <c r="AO467">
        <v>52400</v>
      </c>
      <c r="AP467" t="s">
        <v>7599</v>
      </c>
      <c r="AQ467">
        <v>100000000</v>
      </c>
      <c r="AR467">
        <v>2080</v>
      </c>
      <c r="AS467">
        <v>690</v>
      </c>
      <c r="AT467" t="s">
        <v>10021</v>
      </c>
      <c r="AV467">
        <v>28500000</v>
      </c>
    </row>
    <row r="468" spans="1:51" x14ac:dyDescent="0.25">
      <c r="A468" t="s">
        <v>10022</v>
      </c>
      <c r="B468">
        <v>16</v>
      </c>
      <c r="C468">
        <v>15.4</v>
      </c>
      <c r="D468">
        <v>16.100000000000001</v>
      </c>
      <c r="E468">
        <v>17.399999999999999</v>
      </c>
      <c r="F468">
        <v>14.9</v>
      </c>
      <c r="G468">
        <v>14.6</v>
      </c>
      <c r="H468">
        <v>14.3</v>
      </c>
      <c r="I468">
        <v>14.5</v>
      </c>
      <c r="J468">
        <v>5.1499999999999997E-2</v>
      </c>
      <c r="K468">
        <v>0.58799999999999997</v>
      </c>
      <c r="L468">
        <v>-1.1100000000000001</v>
      </c>
      <c r="M468">
        <v>-2.16</v>
      </c>
      <c r="N468">
        <v>0.93</v>
      </c>
      <c r="O468">
        <v>0.96599999999999997</v>
      </c>
      <c r="P468">
        <v>6.9099999999999995E-2</v>
      </c>
      <c r="Q468">
        <v>1.05</v>
      </c>
      <c r="R468">
        <v>0.68400000000000005</v>
      </c>
      <c r="S468">
        <v>0.877</v>
      </c>
      <c r="T468">
        <v>-0.32700000000000001</v>
      </c>
      <c r="U468">
        <v>-1.25</v>
      </c>
      <c r="V468">
        <v>0.13500000000000001</v>
      </c>
      <c r="W468">
        <v>0.65300000000000002</v>
      </c>
      <c r="X468">
        <v>-1.54</v>
      </c>
      <c r="Y468">
        <v>-2.91</v>
      </c>
      <c r="Z468">
        <v>0.65600000000000003</v>
      </c>
      <c r="AA468">
        <v>0.81599999999999995</v>
      </c>
      <c r="AB468">
        <v>-0.34300000000000003</v>
      </c>
      <c r="AC468">
        <v>-1.27</v>
      </c>
      <c r="AD468">
        <v>1.8599999999999998E-2</v>
      </c>
      <c r="AE468">
        <v>0.22</v>
      </c>
      <c r="AF468">
        <v>-2.7</v>
      </c>
      <c r="AG468">
        <v>-6.48</v>
      </c>
      <c r="AH468">
        <v>2.9299999999999999E-3</v>
      </c>
      <c r="AI468">
        <v>0.217</v>
      </c>
      <c r="AJ468">
        <v>-3.93</v>
      </c>
      <c r="AK468">
        <v>-15.2</v>
      </c>
      <c r="AL468" t="s">
        <v>10023</v>
      </c>
      <c r="AM468" t="s">
        <v>7641</v>
      </c>
      <c r="AN468" t="s">
        <v>8193</v>
      </c>
      <c r="AO468">
        <v>53300</v>
      </c>
      <c r="AP468" t="s">
        <v>7574</v>
      </c>
      <c r="AQ468">
        <v>100000000</v>
      </c>
      <c r="AR468">
        <v>1310</v>
      </c>
      <c r="AS468">
        <v>259</v>
      </c>
      <c r="AV468">
        <v>30800000</v>
      </c>
      <c r="AX468" t="s">
        <v>10024</v>
      </c>
    </row>
    <row r="469" spans="1:51" x14ac:dyDescent="0.25">
      <c r="A469" t="s">
        <v>10025</v>
      </c>
      <c r="B469">
        <v>20.8</v>
      </c>
      <c r="C469">
        <v>21.1</v>
      </c>
      <c r="D469">
        <v>21.2</v>
      </c>
      <c r="E469">
        <v>21.5</v>
      </c>
      <c r="F469">
        <v>20.8</v>
      </c>
      <c r="G469">
        <v>20.7</v>
      </c>
      <c r="H469">
        <v>21.1</v>
      </c>
      <c r="I469">
        <v>21.4</v>
      </c>
      <c r="J469">
        <v>0.97899999999999998</v>
      </c>
      <c r="K469">
        <v>0.995</v>
      </c>
      <c r="L469">
        <v>6.1500000000000001E-3</v>
      </c>
      <c r="M469">
        <v>1</v>
      </c>
      <c r="N469">
        <v>0.13</v>
      </c>
      <c r="O469">
        <v>0.34599999999999997</v>
      </c>
      <c r="P469">
        <v>-0.40600000000000003</v>
      </c>
      <c r="Q469">
        <v>-1.33</v>
      </c>
      <c r="R469">
        <v>0.9</v>
      </c>
      <c r="S469">
        <v>0.995</v>
      </c>
      <c r="T469">
        <v>-3.4099999999999998E-2</v>
      </c>
      <c r="U469">
        <v>-1.02</v>
      </c>
      <c r="V469">
        <v>0.75800000000000001</v>
      </c>
      <c r="W469">
        <v>0.93100000000000005</v>
      </c>
      <c r="X469">
        <v>0.107</v>
      </c>
      <c r="Y469">
        <v>1.08</v>
      </c>
      <c r="Z469">
        <v>0.126</v>
      </c>
      <c r="AA469">
        <v>0.35399999999999998</v>
      </c>
      <c r="AB469">
        <v>-0.42</v>
      </c>
      <c r="AC469">
        <v>-1.34</v>
      </c>
      <c r="AD469">
        <v>0.77500000000000002</v>
      </c>
      <c r="AE469">
        <v>0.95299999999999996</v>
      </c>
      <c r="AF469">
        <v>-0.114</v>
      </c>
      <c r="AG469">
        <v>-1.08</v>
      </c>
      <c r="AH469">
        <v>0.95499999999999996</v>
      </c>
      <c r="AI469">
        <v>0.98499999999999999</v>
      </c>
      <c r="AJ469">
        <v>2.58E-2</v>
      </c>
      <c r="AK469">
        <v>1.02</v>
      </c>
      <c r="AL469" t="s">
        <v>10026</v>
      </c>
      <c r="AM469" t="s">
        <v>7548</v>
      </c>
      <c r="AN469" t="s">
        <v>7929</v>
      </c>
      <c r="AO469">
        <v>2120</v>
      </c>
      <c r="AP469" t="s">
        <v>7589</v>
      </c>
      <c r="AQ469">
        <v>512</v>
      </c>
      <c r="AR469">
        <v>690</v>
      </c>
      <c r="AS469">
        <v>124</v>
      </c>
      <c r="AT469" t="s">
        <v>10027</v>
      </c>
      <c r="AU469" t="s">
        <v>10028</v>
      </c>
      <c r="AV469">
        <v>1090</v>
      </c>
      <c r="AW469" t="s">
        <v>10029</v>
      </c>
      <c r="AX469" t="s">
        <v>10030</v>
      </c>
      <c r="AY469" t="s">
        <v>10031</v>
      </c>
    </row>
    <row r="470" spans="1:51" x14ac:dyDescent="0.25">
      <c r="A470" t="s">
        <v>10032</v>
      </c>
      <c r="B470">
        <v>17</v>
      </c>
      <c r="C470">
        <v>17.100000000000001</v>
      </c>
      <c r="D470">
        <v>16.899999999999999</v>
      </c>
      <c r="E470">
        <v>17.5</v>
      </c>
      <c r="F470">
        <v>16.600000000000001</v>
      </c>
      <c r="G470">
        <v>17</v>
      </c>
      <c r="H470">
        <v>17</v>
      </c>
      <c r="I470">
        <v>17.399999999999999</v>
      </c>
      <c r="J470">
        <v>0.28399999999999997</v>
      </c>
      <c r="K470">
        <v>0.79600000000000004</v>
      </c>
      <c r="L470">
        <v>-0.435</v>
      </c>
      <c r="M470">
        <v>-1.35</v>
      </c>
      <c r="N470">
        <v>0.52100000000000002</v>
      </c>
      <c r="O470">
        <v>0.73199999999999998</v>
      </c>
      <c r="P470">
        <v>0.315</v>
      </c>
      <c r="Q470">
        <v>1.24</v>
      </c>
      <c r="R470">
        <v>0.21</v>
      </c>
      <c r="S470">
        <v>0.54700000000000004</v>
      </c>
      <c r="T470">
        <v>0.627</v>
      </c>
      <c r="U470">
        <v>1.54</v>
      </c>
      <c r="V470">
        <v>0.51500000000000001</v>
      </c>
      <c r="W470">
        <v>0.84099999999999997</v>
      </c>
      <c r="X470">
        <v>0.41599999999999998</v>
      </c>
      <c r="Y470">
        <v>1.33</v>
      </c>
      <c r="Z470">
        <v>0.754</v>
      </c>
      <c r="AA470">
        <v>0.89</v>
      </c>
      <c r="AB470">
        <v>0.154</v>
      </c>
      <c r="AC470">
        <v>1.1100000000000001</v>
      </c>
      <c r="AD470">
        <v>0.68200000000000005</v>
      </c>
      <c r="AE470">
        <v>0.90800000000000003</v>
      </c>
      <c r="AF470">
        <v>-0.29599999999999999</v>
      </c>
      <c r="AG470">
        <v>-1.23</v>
      </c>
      <c r="AH470">
        <v>0.53300000000000003</v>
      </c>
      <c r="AI470">
        <v>0.86899999999999999</v>
      </c>
      <c r="AJ470">
        <v>-0.51500000000000001</v>
      </c>
      <c r="AK470">
        <v>-1.43</v>
      </c>
      <c r="AL470" t="s">
        <v>10033</v>
      </c>
      <c r="AM470" t="s">
        <v>7548</v>
      </c>
      <c r="AN470" t="s">
        <v>7626</v>
      </c>
      <c r="AO470">
        <v>541</v>
      </c>
      <c r="AP470" t="s">
        <v>7589</v>
      </c>
      <c r="AQ470">
        <v>144</v>
      </c>
      <c r="AR470">
        <v>1360</v>
      </c>
      <c r="AS470">
        <v>151</v>
      </c>
      <c r="AT470" t="s">
        <v>10034</v>
      </c>
      <c r="AU470" t="s">
        <v>10035</v>
      </c>
      <c r="AV470">
        <v>3880000</v>
      </c>
      <c r="AW470" t="s">
        <v>10036</v>
      </c>
      <c r="AX470" t="s">
        <v>10037</v>
      </c>
      <c r="AY470" t="s">
        <v>10038</v>
      </c>
    </row>
    <row r="471" spans="1:51" x14ac:dyDescent="0.25">
      <c r="A471" t="s">
        <v>10039</v>
      </c>
      <c r="B471">
        <v>22.9</v>
      </c>
      <c r="C471">
        <v>23.1</v>
      </c>
      <c r="D471">
        <v>23.1</v>
      </c>
      <c r="E471">
        <v>23.4</v>
      </c>
      <c r="F471">
        <v>22.8</v>
      </c>
      <c r="G471">
        <v>22.5</v>
      </c>
      <c r="H471">
        <v>22.9</v>
      </c>
      <c r="I471">
        <v>23.2</v>
      </c>
      <c r="J471">
        <v>0.82499999999999996</v>
      </c>
      <c r="K471">
        <v>0.96899999999999997</v>
      </c>
      <c r="L471">
        <v>-5.7000000000000002E-2</v>
      </c>
      <c r="M471">
        <v>-1.04</v>
      </c>
      <c r="N471">
        <v>0.13900000000000001</v>
      </c>
      <c r="O471">
        <v>0.35</v>
      </c>
      <c r="P471">
        <v>-0.48799999999999999</v>
      </c>
      <c r="Q471">
        <v>-1.4</v>
      </c>
      <c r="R471">
        <v>0.67300000000000004</v>
      </c>
      <c r="S471">
        <v>0.877</v>
      </c>
      <c r="T471">
        <v>-0.14099999999999999</v>
      </c>
      <c r="U471">
        <v>-1.1000000000000001</v>
      </c>
      <c r="V471">
        <v>0.93100000000000005</v>
      </c>
      <c r="W471">
        <v>0.98299999999999998</v>
      </c>
      <c r="X471">
        <v>3.6600000000000001E-2</v>
      </c>
      <c r="Y471">
        <v>1.03</v>
      </c>
      <c r="Z471">
        <v>0.159</v>
      </c>
      <c r="AA471">
        <v>0.38300000000000001</v>
      </c>
      <c r="AB471">
        <v>-0.47399999999999998</v>
      </c>
      <c r="AC471">
        <v>-1.39</v>
      </c>
      <c r="AD471">
        <v>0.90200000000000002</v>
      </c>
      <c r="AE471">
        <v>0.97799999999999998</v>
      </c>
      <c r="AF471">
        <v>-6.0499999999999998E-2</v>
      </c>
      <c r="AG471">
        <v>-1.04</v>
      </c>
      <c r="AH471">
        <v>0.83399999999999996</v>
      </c>
      <c r="AI471">
        <v>0.95099999999999996</v>
      </c>
      <c r="AJ471">
        <v>0.11799999999999999</v>
      </c>
      <c r="AK471">
        <v>1.08</v>
      </c>
      <c r="AL471" t="s">
        <v>10040</v>
      </c>
      <c r="AM471" t="s">
        <v>7556</v>
      </c>
      <c r="AN471" t="s">
        <v>7557</v>
      </c>
      <c r="AO471">
        <v>1600</v>
      </c>
      <c r="AP471" t="s">
        <v>7550</v>
      </c>
      <c r="AQ471">
        <v>1030</v>
      </c>
      <c r="AR471">
        <v>700</v>
      </c>
      <c r="AS471">
        <v>142</v>
      </c>
      <c r="AT471" t="s">
        <v>10041</v>
      </c>
      <c r="AU471" t="s">
        <v>10042</v>
      </c>
      <c r="AV471">
        <v>990</v>
      </c>
      <c r="AW471" t="s">
        <v>10043</v>
      </c>
      <c r="AX471" t="s">
        <v>10044</v>
      </c>
      <c r="AY471" t="s">
        <v>10045</v>
      </c>
    </row>
    <row r="472" spans="1:51" x14ac:dyDescent="0.25">
      <c r="A472" t="s">
        <v>10046</v>
      </c>
      <c r="B472">
        <v>21.9</v>
      </c>
      <c r="C472">
        <v>21.9</v>
      </c>
      <c r="D472">
        <v>22</v>
      </c>
      <c r="E472">
        <v>22</v>
      </c>
      <c r="F472">
        <v>21.8</v>
      </c>
      <c r="G472">
        <v>21.9</v>
      </c>
      <c r="H472">
        <v>21.9</v>
      </c>
      <c r="I472">
        <v>22</v>
      </c>
      <c r="J472">
        <v>0.45100000000000001</v>
      </c>
      <c r="K472">
        <v>0.85799999999999998</v>
      </c>
      <c r="L472">
        <v>-0.10100000000000001</v>
      </c>
      <c r="M472">
        <v>-1.07</v>
      </c>
      <c r="N472">
        <v>0.308</v>
      </c>
      <c r="O472">
        <v>0.55300000000000005</v>
      </c>
      <c r="P472">
        <v>0.121</v>
      </c>
      <c r="Q472">
        <v>1.0900000000000001</v>
      </c>
      <c r="R472">
        <v>0.70699999999999996</v>
      </c>
      <c r="S472">
        <v>0.88600000000000001</v>
      </c>
      <c r="T472">
        <v>4.5199999999999997E-2</v>
      </c>
      <c r="U472">
        <v>1.03</v>
      </c>
      <c r="V472">
        <v>0.27300000000000002</v>
      </c>
      <c r="W472">
        <v>0.76100000000000001</v>
      </c>
      <c r="X472">
        <v>0.16900000000000001</v>
      </c>
      <c r="Y472">
        <v>1.1200000000000001</v>
      </c>
      <c r="Z472">
        <v>0.29799999999999999</v>
      </c>
      <c r="AA472">
        <v>0.54400000000000004</v>
      </c>
      <c r="AB472">
        <v>0.126</v>
      </c>
      <c r="AC472">
        <v>1.0900000000000001</v>
      </c>
      <c r="AD472">
        <v>0.66800000000000004</v>
      </c>
      <c r="AE472">
        <v>0.90700000000000003</v>
      </c>
      <c r="AF472">
        <v>7.5999999999999998E-2</v>
      </c>
      <c r="AG472">
        <v>1.05</v>
      </c>
      <c r="AH472">
        <v>0.32300000000000001</v>
      </c>
      <c r="AI472">
        <v>0.78100000000000003</v>
      </c>
      <c r="AJ472">
        <v>0.2</v>
      </c>
      <c r="AK472">
        <v>1.1499999999999999</v>
      </c>
      <c r="AL472" t="s">
        <v>10047</v>
      </c>
      <c r="AM472" t="s">
        <v>7556</v>
      </c>
      <c r="AN472" t="s">
        <v>7905</v>
      </c>
      <c r="AO472">
        <v>35200</v>
      </c>
      <c r="AP472" t="s">
        <v>7599</v>
      </c>
      <c r="AQ472">
        <v>100000000</v>
      </c>
      <c r="AR472">
        <v>1450</v>
      </c>
      <c r="AS472">
        <v>502</v>
      </c>
      <c r="AU472" t="s">
        <v>10048</v>
      </c>
      <c r="AV472">
        <v>21400000</v>
      </c>
      <c r="AX472" t="s">
        <v>10049</v>
      </c>
    </row>
    <row r="473" spans="1:51" x14ac:dyDescent="0.25">
      <c r="A473" t="s">
        <v>10050</v>
      </c>
      <c r="B473">
        <v>19.7</v>
      </c>
      <c r="C473">
        <v>19.7</v>
      </c>
      <c r="D473">
        <v>19.7</v>
      </c>
      <c r="E473">
        <v>19.8</v>
      </c>
      <c r="F473">
        <v>19.8</v>
      </c>
      <c r="G473">
        <v>19.899999999999999</v>
      </c>
      <c r="H473">
        <v>19.600000000000001</v>
      </c>
      <c r="I473">
        <v>19.600000000000001</v>
      </c>
      <c r="J473">
        <v>0.72499999999999998</v>
      </c>
      <c r="K473">
        <v>0.95599999999999996</v>
      </c>
      <c r="L473">
        <v>6.13E-2</v>
      </c>
      <c r="M473">
        <v>1.04</v>
      </c>
      <c r="N473">
        <v>0.86099999999999999</v>
      </c>
      <c r="O473">
        <v>0.92500000000000004</v>
      </c>
      <c r="P473">
        <v>2.8199999999999999E-2</v>
      </c>
      <c r="Q473">
        <v>1.02</v>
      </c>
      <c r="R473">
        <v>0.32800000000000001</v>
      </c>
      <c r="S473">
        <v>0.66100000000000003</v>
      </c>
      <c r="T473">
        <v>-0.161</v>
      </c>
      <c r="U473">
        <v>-1.1200000000000001</v>
      </c>
      <c r="V473">
        <v>0.24</v>
      </c>
      <c r="W473">
        <v>0.76100000000000001</v>
      </c>
      <c r="X473">
        <v>-0.247</v>
      </c>
      <c r="Y473">
        <v>-1.19</v>
      </c>
      <c r="Z473">
        <v>0.96299999999999997</v>
      </c>
      <c r="AA473">
        <v>0.98199999999999998</v>
      </c>
      <c r="AB473">
        <v>-7.6499999999999997E-3</v>
      </c>
      <c r="AC473">
        <v>-1.01</v>
      </c>
      <c r="AD473">
        <v>0.128</v>
      </c>
      <c r="AE473">
        <v>0.47399999999999998</v>
      </c>
      <c r="AF473">
        <v>-0.36699999999999999</v>
      </c>
      <c r="AG473">
        <v>-1.29</v>
      </c>
      <c r="AH473">
        <v>9.8900000000000002E-2</v>
      </c>
      <c r="AI473">
        <v>0.50800000000000001</v>
      </c>
      <c r="AJ473">
        <v>-0.45500000000000002</v>
      </c>
      <c r="AK473">
        <v>-1.37</v>
      </c>
      <c r="AL473" t="s">
        <v>10051</v>
      </c>
      <c r="AM473" t="s">
        <v>7619</v>
      </c>
      <c r="AN473" t="s">
        <v>7620</v>
      </c>
      <c r="AO473">
        <v>36700</v>
      </c>
      <c r="AP473" t="s">
        <v>7550</v>
      </c>
      <c r="AQ473">
        <v>331</v>
      </c>
      <c r="AR473">
        <v>1780</v>
      </c>
      <c r="AS473">
        <v>277</v>
      </c>
      <c r="AT473" t="s">
        <v>10052</v>
      </c>
      <c r="AU473" t="s">
        <v>10053</v>
      </c>
      <c r="AV473">
        <v>83800</v>
      </c>
      <c r="AW473" t="s">
        <v>10054</v>
      </c>
      <c r="AX473" t="s">
        <v>10055</v>
      </c>
    </row>
    <row r="474" spans="1:51" x14ac:dyDescent="0.25">
      <c r="A474" t="s">
        <v>10056</v>
      </c>
      <c r="B474">
        <v>21.1</v>
      </c>
      <c r="C474">
        <v>21</v>
      </c>
      <c r="D474">
        <v>21.2</v>
      </c>
      <c r="E474">
        <v>21.4</v>
      </c>
      <c r="F474">
        <v>20.9</v>
      </c>
      <c r="G474">
        <v>20.8</v>
      </c>
      <c r="H474">
        <v>21.2</v>
      </c>
      <c r="I474">
        <v>21.3</v>
      </c>
      <c r="J474">
        <v>0.19400000000000001</v>
      </c>
      <c r="K474">
        <v>0.73399999999999999</v>
      </c>
      <c r="L474">
        <v>-0.20200000000000001</v>
      </c>
      <c r="M474">
        <v>-1.1499999999999999</v>
      </c>
      <c r="N474">
        <v>0.93</v>
      </c>
      <c r="O474">
        <v>0.96599999999999997</v>
      </c>
      <c r="P474">
        <v>1.2699999999999999E-2</v>
      </c>
      <c r="Q474">
        <v>1.01</v>
      </c>
      <c r="R474">
        <v>0.36699999999999999</v>
      </c>
      <c r="S474">
        <v>0.69499999999999995</v>
      </c>
      <c r="T474">
        <v>0.13300000000000001</v>
      </c>
      <c r="U474">
        <v>1.1000000000000001</v>
      </c>
      <c r="V474">
        <v>0.214</v>
      </c>
      <c r="W474">
        <v>0.73699999999999999</v>
      </c>
      <c r="X474">
        <v>0.23499999999999999</v>
      </c>
      <c r="Y474">
        <v>1.18</v>
      </c>
      <c r="Z474">
        <v>0.77500000000000002</v>
      </c>
      <c r="AA474">
        <v>0.89300000000000002</v>
      </c>
      <c r="AB474">
        <v>4.2099999999999999E-2</v>
      </c>
      <c r="AC474">
        <v>1.03</v>
      </c>
      <c r="AD474">
        <v>0.16300000000000001</v>
      </c>
      <c r="AE474">
        <v>0.502</v>
      </c>
      <c r="AF474">
        <v>0.30199999999999999</v>
      </c>
      <c r="AG474">
        <v>1.23</v>
      </c>
      <c r="AH474">
        <v>0.10199999999999999</v>
      </c>
      <c r="AI474">
        <v>0.50800000000000001</v>
      </c>
      <c r="AJ474">
        <v>0.40500000000000003</v>
      </c>
      <c r="AK474">
        <v>1.32</v>
      </c>
      <c r="AL474" t="s">
        <v>10057</v>
      </c>
      <c r="AM474" t="s">
        <v>7556</v>
      </c>
      <c r="AN474" t="s">
        <v>7905</v>
      </c>
      <c r="AO474">
        <v>42400</v>
      </c>
      <c r="AP474" t="s">
        <v>7599</v>
      </c>
      <c r="AQ474">
        <v>100000000</v>
      </c>
      <c r="AR474">
        <v>1630</v>
      </c>
      <c r="AS474">
        <v>482</v>
      </c>
      <c r="AT474" t="s">
        <v>10058</v>
      </c>
      <c r="AU474" t="s">
        <v>10059</v>
      </c>
      <c r="AV474">
        <v>7830000</v>
      </c>
      <c r="AX474" t="s">
        <v>10060</v>
      </c>
    </row>
    <row r="475" spans="1:51" x14ac:dyDescent="0.25">
      <c r="A475" t="s">
        <v>10061</v>
      </c>
      <c r="B475">
        <v>27.4</v>
      </c>
      <c r="C475">
        <v>27.4</v>
      </c>
      <c r="D475">
        <v>27.3</v>
      </c>
      <c r="E475">
        <v>27.5</v>
      </c>
      <c r="F475">
        <v>27.3</v>
      </c>
      <c r="G475">
        <v>27.2</v>
      </c>
      <c r="H475">
        <v>27.4</v>
      </c>
      <c r="I475">
        <v>27.5</v>
      </c>
      <c r="J475">
        <v>0.51</v>
      </c>
      <c r="K475">
        <v>0.86699999999999999</v>
      </c>
      <c r="L475">
        <v>-5.7299999999999997E-2</v>
      </c>
      <c r="M475">
        <v>-1.04</v>
      </c>
      <c r="N475">
        <v>0.41699999999999998</v>
      </c>
      <c r="O475">
        <v>0.64100000000000001</v>
      </c>
      <c r="P475">
        <v>-8.0299999999999996E-2</v>
      </c>
      <c r="Q475">
        <v>-1.06</v>
      </c>
      <c r="R475">
        <v>0.23</v>
      </c>
      <c r="S475">
        <v>0.56799999999999995</v>
      </c>
      <c r="T475">
        <v>0.121</v>
      </c>
      <c r="U475">
        <v>1.0900000000000001</v>
      </c>
      <c r="V475">
        <v>0.61499999999999999</v>
      </c>
      <c r="W475">
        <v>0.88700000000000001</v>
      </c>
      <c r="X475">
        <v>6.4600000000000005E-2</v>
      </c>
      <c r="Y475">
        <v>1.05</v>
      </c>
      <c r="Z475">
        <v>0.59</v>
      </c>
      <c r="AA475">
        <v>0.78700000000000003</v>
      </c>
      <c r="AB475">
        <v>-5.3800000000000001E-2</v>
      </c>
      <c r="AC475">
        <v>-1.04</v>
      </c>
      <c r="AD475">
        <v>6.3299999999999995E-2</v>
      </c>
      <c r="AE475">
        <v>0.38800000000000001</v>
      </c>
      <c r="AF475">
        <v>0.27400000000000002</v>
      </c>
      <c r="AG475">
        <v>1.21</v>
      </c>
      <c r="AH475">
        <v>0.192</v>
      </c>
      <c r="AI475">
        <v>0.64300000000000002</v>
      </c>
      <c r="AJ475">
        <v>0.218</v>
      </c>
      <c r="AK475">
        <v>1.1599999999999999</v>
      </c>
      <c r="AL475" t="s">
        <v>10062</v>
      </c>
      <c r="AM475" t="s">
        <v>7548</v>
      </c>
      <c r="AN475" t="s">
        <v>7549</v>
      </c>
      <c r="AO475">
        <v>1490</v>
      </c>
      <c r="AP475" t="s">
        <v>7550</v>
      </c>
      <c r="AQ475">
        <v>444</v>
      </c>
      <c r="AR475">
        <v>2800</v>
      </c>
      <c r="AS475">
        <v>133</v>
      </c>
      <c r="AT475" t="s">
        <v>10063</v>
      </c>
      <c r="AU475" t="s">
        <v>10064</v>
      </c>
      <c r="AV475">
        <v>6030</v>
      </c>
      <c r="AW475" t="s">
        <v>10065</v>
      </c>
      <c r="AX475" t="s">
        <v>10066</v>
      </c>
      <c r="AY475" t="s">
        <v>10067</v>
      </c>
    </row>
    <row r="476" spans="1:51" x14ac:dyDescent="0.25">
      <c r="A476" t="s">
        <v>10068</v>
      </c>
      <c r="B476">
        <v>18.2</v>
      </c>
      <c r="C476">
        <v>18.2</v>
      </c>
      <c r="D476">
        <v>18.3</v>
      </c>
      <c r="E476">
        <v>18.3</v>
      </c>
      <c r="F476">
        <v>18.100000000000001</v>
      </c>
      <c r="G476">
        <v>17.899999999999999</v>
      </c>
      <c r="H476">
        <v>18.100000000000001</v>
      </c>
      <c r="I476">
        <v>18.399999999999999</v>
      </c>
      <c r="J476">
        <v>0.76900000000000002</v>
      </c>
      <c r="K476">
        <v>0.96</v>
      </c>
      <c r="L476">
        <v>-4.8899999999999999E-2</v>
      </c>
      <c r="M476">
        <v>-1.03</v>
      </c>
      <c r="N476">
        <v>0.23100000000000001</v>
      </c>
      <c r="O476">
        <v>0.46899999999999997</v>
      </c>
      <c r="P476">
        <v>-0.26100000000000001</v>
      </c>
      <c r="Q476">
        <v>-1.2</v>
      </c>
      <c r="R476">
        <v>0.58099999999999996</v>
      </c>
      <c r="S476">
        <v>0.82799999999999996</v>
      </c>
      <c r="T476">
        <v>-0.122</v>
      </c>
      <c r="U476">
        <v>-1.0900000000000001</v>
      </c>
      <c r="V476">
        <v>0.436</v>
      </c>
      <c r="W476">
        <v>0.81799999999999995</v>
      </c>
      <c r="X476">
        <v>0.221</v>
      </c>
      <c r="Y476">
        <v>1.17</v>
      </c>
      <c r="Z476">
        <v>0.26200000000000001</v>
      </c>
      <c r="AA476">
        <v>0.502</v>
      </c>
      <c r="AB476">
        <v>-0.25</v>
      </c>
      <c r="AC476">
        <v>-1.19</v>
      </c>
      <c r="AD476">
        <v>0.86299999999999999</v>
      </c>
      <c r="AE476">
        <v>0.97</v>
      </c>
      <c r="AF476">
        <v>-5.62E-2</v>
      </c>
      <c r="AG476">
        <v>-1.04</v>
      </c>
      <c r="AH476">
        <v>0.441</v>
      </c>
      <c r="AI476">
        <v>0.82099999999999995</v>
      </c>
      <c r="AJ476">
        <v>0.28699999999999998</v>
      </c>
      <c r="AK476">
        <v>1.22</v>
      </c>
      <c r="AL476" t="s">
        <v>10069</v>
      </c>
      <c r="AM476" t="s">
        <v>7556</v>
      </c>
      <c r="AN476" t="s">
        <v>7821</v>
      </c>
      <c r="AO476">
        <v>1770</v>
      </c>
      <c r="AP476" t="s">
        <v>7589</v>
      </c>
      <c r="AQ476">
        <v>273</v>
      </c>
      <c r="AR476">
        <v>4570</v>
      </c>
      <c r="AS476">
        <v>359</v>
      </c>
      <c r="AT476" t="s">
        <v>10070</v>
      </c>
      <c r="AU476" t="s">
        <v>10071</v>
      </c>
      <c r="AV476">
        <v>362000</v>
      </c>
      <c r="AW476" t="s">
        <v>10072</v>
      </c>
      <c r="AX476" t="s">
        <v>10073</v>
      </c>
      <c r="AY476" t="s">
        <v>10074</v>
      </c>
    </row>
    <row r="477" spans="1:51" x14ac:dyDescent="0.25">
      <c r="A477" t="s">
        <v>10075</v>
      </c>
      <c r="B477">
        <v>24.1</v>
      </c>
      <c r="C477">
        <v>24.1</v>
      </c>
      <c r="D477">
        <v>24</v>
      </c>
      <c r="E477">
        <v>24.1</v>
      </c>
      <c r="F477">
        <v>24.1</v>
      </c>
      <c r="G477">
        <v>24</v>
      </c>
      <c r="H477">
        <v>24.1</v>
      </c>
      <c r="I477">
        <v>24</v>
      </c>
      <c r="J477">
        <v>0.86299999999999999</v>
      </c>
      <c r="K477">
        <v>0.96899999999999997</v>
      </c>
      <c r="L477">
        <v>1.6199999999999999E-2</v>
      </c>
      <c r="M477">
        <v>1.01</v>
      </c>
      <c r="N477">
        <v>0.20599999999999999</v>
      </c>
      <c r="O477">
        <v>0.441</v>
      </c>
      <c r="P477">
        <v>-0.11700000000000001</v>
      </c>
      <c r="Q477">
        <v>-1.08</v>
      </c>
      <c r="R477">
        <v>0.56699999999999995</v>
      </c>
      <c r="S477">
        <v>0.82</v>
      </c>
      <c r="T477">
        <v>5.3699999999999998E-2</v>
      </c>
      <c r="U477">
        <v>1.04</v>
      </c>
      <c r="V477">
        <v>0.52500000000000002</v>
      </c>
      <c r="W477">
        <v>0.84099999999999997</v>
      </c>
      <c r="X477">
        <v>-7.6200000000000004E-2</v>
      </c>
      <c r="Y477">
        <v>-1.05</v>
      </c>
      <c r="Z477">
        <v>0.16600000000000001</v>
      </c>
      <c r="AA477">
        <v>0.38900000000000001</v>
      </c>
      <c r="AB477">
        <v>-0.13100000000000001</v>
      </c>
      <c r="AC477">
        <v>-1.0900000000000001</v>
      </c>
      <c r="AD477">
        <v>0.86099999999999999</v>
      </c>
      <c r="AE477">
        <v>0.97</v>
      </c>
      <c r="AF477">
        <v>-2.41E-2</v>
      </c>
      <c r="AG477">
        <v>-1.02</v>
      </c>
      <c r="AH477">
        <v>0.32600000000000001</v>
      </c>
      <c r="AI477">
        <v>0.78100000000000003</v>
      </c>
      <c r="AJ477">
        <v>-0.155</v>
      </c>
      <c r="AK477">
        <v>-1.1100000000000001</v>
      </c>
      <c r="AL477" t="s">
        <v>10076</v>
      </c>
      <c r="AM477" t="s">
        <v>7641</v>
      </c>
      <c r="AN477" t="s">
        <v>7754</v>
      </c>
      <c r="AO477">
        <v>47000</v>
      </c>
      <c r="AP477" t="s">
        <v>7589</v>
      </c>
      <c r="AQ477">
        <v>100000000</v>
      </c>
      <c r="AR477">
        <v>616</v>
      </c>
      <c r="AS477">
        <v>97</v>
      </c>
      <c r="AT477" t="s">
        <v>10077</v>
      </c>
      <c r="AU477" t="s">
        <v>788</v>
      </c>
      <c r="AV477">
        <v>1090</v>
      </c>
      <c r="AW477" t="s">
        <v>10078</v>
      </c>
      <c r="AX477" t="s">
        <v>10079</v>
      </c>
      <c r="AY477" t="s">
        <v>10080</v>
      </c>
    </row>
    <row r="478" spans="1:51" x14ac:dyDescent="0.25">
      <c r="A478" t="s">
        <v>10081</v>
      </c>
      <c r="B478">
        <v>17.5</v>
      </c>
      <c r="C478">
        <v>17.7</v>
      </c>
      <c r="D478">
        <v>17.5</v>
      </c>
      <c r="E478">
        <v>17.600000000000001</v>
      </c>
      <c r="F478">
        <v>17.5</v>
      </c>
      <c r="G478">
        <v>17.5</v>
      </c>
      <c r="H478">
        <v>17.5</v>
      </c>
      <c r="I478">
        <v>17.3</v>
      </c>
      <c r="J478">
        <v>0.92100000000000004</v>
      </c>
      <c r="K478">
        <v>0.97699999999999998</v>
      </c>
      <c r="L478">
        <v>-2.6100000000000002E-2</v>
      </c>
      <c r="M478">
        <v>-1.02</v>
      </c>
      <c r="N478">
        <v>0.51500000000000001</v>
      </c>
      <c r="O478">
        <v>0.73</v>
      </c>
      <c r="P478">
        <v>-0.219</v>
      </c>
      <c r="Q478">
        <v>-1.1599999999999999</v>
      </c>
      <c r="R478">
        <v>0.93100000000000005</v>
      </c>
      <c r="S478">
        <v>0.997</v>
      </c>
      <c r="T478">
        <v>2.9499999999999998E-2</v>
      </c>
      <c r="U478">
        <v>1.02</v>
      </c>
      <c r="V478">
        <v>0.16900000000000001</v>
      </c>
      <c r="W478">
        <v>0.69299999999999995</v>
      </c>
      <c r="X478">
        <v>-0.60699999999999998</v>
      </c>
      <c r="Y478">
        <v>-1.52</v>
      </c>
      <c r="Z478">
        <v>0.627</v>
      </c>
      <c r="AA478">
        <v>0.80200000000000005</v>
      </c>
      <c r="AB478">
        <v>-0.16700000000000001</v>
      </c>
      <c r="AC478">
        <v>-1.1200000000000001</v>
      </c>
      <c r="AD478">
        <v>0.51200000000000001</v>
      </c>
      <c r="AE478">
        <v>0.79300000000000004</v>
      </c>
      <c r="AF478">
        <v>0.33</v>
      </c>
      <c r="AG478">
        <v>1.26</v>
      </c>
      <c r="AH478">
        <v>0.59699999999999998</v>
      </c>
      <c r="AI478">
        <v>0.88700000000000001</v>
      </c>
      <c r="AJ478">
        <v>-0.30299999999999999</v>
      </c>
      <c r="AK478">
        <v>-1.23</v>
      </c>
      <c r="AL478" t="s">
        <v>10082</v>
      </c>
      <c r="AM478" t="s">
        <v>7556</v>
      </c>
      <c r="AN478" t="s">
        <v>7988</v>
      </c>
      <c r="AO478">
        <v>18400</v>
      </c>
      <c r="AP478" t="s">
        <v>7589</v>
      </c>
      <c r="AQ478">
        <v>2030</v>
      </c>
      <c r="AR478">
        <v>1280</v>
      </c>
      <c r="AS478">
        <v>187</v>
      </c>
      <c r="AT478" t="s">
        <v>10083</v>
      </c>
      <c r="AU478" t="s">
        <v>1588</v>
      </c>
      <c r="AV478">
        <v>2180</v>
      </c>
      <c r="AW478" t="s">
        <v>10084</v>
      </c>
      <c r="AX478" t="s">
        <v>10085</v>
      </c>
      <c r="AY478" t="s">
        <v>10086</v>
      </c>
    </row>
    <row r="479" spans="1:51" x14ac:dyDescent="0.25">
      <c r="A479" t="s">
        <v>10087</v>
      </c>
      <c r="B479">
        <v>16</v>
      </c>
      <c r="C479">
        <v>16.3</v>
      </c>
      <c r="D479">
        <v>16.8</v>
      </c>
      <c r="E479">
        <v>16.600000000000001</v>
      </c>
      <c r="F479">
        <v>15.7</v>
      </c>
      <c r="G479">
        <v>15.3</v>
      </c>
      <c r="H479">
        <v>16.600000000000001</v>
      </c>
      <c r="I479">
        <v>16</v>
      </c>
      <c r="J479">
        <v>0.46200000000000002</v>
      </c>
      <c r="K479">
        <v>0.86199999999999999</v>
      </c>
      <c r="L479">
        <v>-0.316</v>
      </c>
      <c r="M479">
        <v>-1.24</v>
      </c>
      <c r="N479">
        <v>0.154</v>
      </c>
      <c r="O479">
        <v>0.372</v>
      </c>
      <c r="P479">
        <v>-0.7</v>
      </c>
      <c r="Q479">
        <v>-1.62</v>
      </c>
      <c r="R479">
        <v>0.96399999999999997</v>
      </c>
      <c r="S479">
        <v>0.997</v>
      </c>
      <c r="T479">
        <v>-2.2200000000000001E-2</v>
      </c>
      <c r="U479">
        <v>-1.02</v>
      </c>
      <c r="V479">
        <v>0.59199999999999997</v>
      </c>
      <c r="W479">
        <v>0.878</v>
      </c>
      <c r="X479">
        <v>0.34100000000000003</v>
      </c>
      <c r="Y479">
        <v>1.27</v>
      </c>
      <c r="Z479">
        <v>0.153</v>
      </c>
      <c r="AA479">
        <v>0.38200000000000001</v>
      </c>
      <c r="AB479">
        <v>-0.71899999999999997</v>
      </c>
      <c r="AC479">
        <v>-1.65</v>
      </c>
      <c r="AD479">
        <v>0.85599999999999998</v>
      </c>
      <c r="AE479">
        <v>0.96799999999999997</v>
      </c>
      <c r="AF479">
        <v>-0.13300000000000001</v>
      </c>
      <c r="AG479">
        <v>-1.1000000000000001</v>
      </c>
      <c r="AH479">
        <v>0.78400000000000003</v>
      </c>
      <c r="AI479">
        <v>0.94599999999999995</v>
      </c>
      <c r="AJ479">
        <v>0.22900000000000001</v>
      </c>
      <c r="AK479">
        <v>1.17</v>
      </c>
      <c r="AL479" t="s">
        <v>10088</v>
      </c>
      <c r="AM479" t="s">
        <v>7556</v>
      </c>
      <c r="AN479" t="s">
        <v>7557</v>
      </c>
      <c r="AO479">
        <v>53300</v>
      </c>
      <c r="AP479" t="s">
        <v>7599</v>
      </c>
      <c r="AQ479">
        <v>100000000</v>
      </c>
      <c r="AR479">
        <v>1420</v>
      </c>
      <c r="AS479">
        <v>392</v>
      </c>
    </row>
    <row r="480" spans="1:51" x14ac:dyDescent="0.25">
      <c r="A480" t="s">
        <v>10089</v>
      </c>
      <c r="B480">
        <v>23.6</v>
      </c>
      <c r="C480">
        <v>23.7</v>
      </c>
      <c r="D480">
        <v>23.1</v>
      </c>
      <c r="E480">
        <v>23.8</v>
      </c>
      <c r="F480">
        <v>23.7</v>
      </c>
      <c r="G480">
        <v>23.6</v>
      </c>
      <c r="H480">
        <v>23.7</v>
      </c>
      <c r="I480">
        <v>23.7</v>
      </c>
      <c r="J480">
        <v>0.82299999999999995</v>
      </c>
      <c r="K480">
        <v>0.96899999999999997</v>
      </c>
      <c r="L480">
        <v>7.0800000000000002E-2</v>
      </c>
      <c r="M480">
        <v>1.05</v>
      </c>
      <c r="N480">
        <v>0.75700000000000001</v>
      </c>
      <c r="O480">
        <v>0.86799999999999999</v>
      </c>
      <c r="P480">
        <v>-0.11799999999999999</v>
      </c>
      <c r="Q480">
        <v>-1.0900000000000001</v>
      </c>
      <c r="R480">
        <v>0.13700000000000001</v>
      </c>
      <c r="S480">
        <v>0.47399999999999998</v>
      </c>
      <c r="T480">
        <v>0.58299999999999996</v>
      </c>
      <c r="U480">
        <v>1.5</v>
      </c>
      <c r="V480">
        <v>0.97099999999999997</v>
      </c>
      <c r="W480">
        <v>0.99199999999999999</v>
      </c>
      <c r="X480">
        <v>-1.7899999999999999E-2</v>
      </c>
      <c r="Y480">
        <v>-1.01</v>
      </c>
      <c r="Z480">
        <v>0.874</v>
      </c>
      <c r="AA480">
        <v>0.94399999999999995</v>
      </c>
      <c r="AB480">
        <v>-6.1899999999999997E-2</v>
      </c>
      <c r="AC480">
        <v>-1.04</v>
      </c>
      <c r="AD480">
        <v>0.114</v>
      </c>
      <c r="AE480">
        <v>0.46800000000000003</v>
      </c>
      <c r="AF480">
        <v>0.90800000000000003</v>
      </c>
      <c r="AG480">
        <v>1.88</v>
      </c>
      <c r="AH480">
        <v>0.63500000000000001</v>
      </c>
      <c r="AI480">
        <v>0.91100000000000003</v>
      </c>
      <c r="AJ480">
        <v>0.309</v>
      </c>
      <c r="AK480">
        <v>1.24</v>
      </c>
      <c r="AL480" t="s">
        <v>10090</v>
      </c>
      <c r="AM480" t="s">
        <v>7556</v>
      </c>
      <c r="AN480" t="s">
        <v>7794</v>
      </c>
      <c r="AO480">
        <v>52400</v>
      </c>
      <c r="AP480" t="s">
        <v>7599</v>
      </c>
      <c r="AQ480">
        <v>100000000</v>
      </c>
      <c r="AR480">
        <v>2840</v>
      </c>
      <c r="AS480">
        <v>800</v>
      </c>
    </row>
    <row r="481" spans="1:51" x14ac:dyDescent="0.25">
      <c r="A481" t="s">
        <v>10091</v>
      </c>
      <c r="B481">
        <v>21</v>
      </c>
      <c r="C481">
        <v>20.399999999999999</v>
      </c>
      <c r="D481">
        <v>20.2</v>
      </c>
      <c r="E481">
        <v>20</v>
      </c>
      <c r="F481">
        <v>19.899999999999999</v>
      </c>
      <c r="G481">
        <v>20</v>
      </c>
      <c r="H481">
        <v>19.899999999999999</v>
      </c>
      <c r="I481">
        <v>19.8</v>
      </c>
      <c r="J481">
        <v>2.4400000000000002E-2</v>
      </c>
      <c r="K481">
        <v>0.52300000000000002</v>
      </c>
      <c r="L481">
        <v>-1.01</v>
      </c>
      <c r="M481">
        <v>-2.0099999999999998</v>
      </c>
      <c r="N481">
        <v>0.83699999999999997</v>
      </c>
      <c r="O481">
        <v>0.91600000000000004</v>
      </c>
      <c r="P481">
        <v>0.125</v>
      </c>
      <c r="Q481">
        <v>1.0900000000000001</v>
      </c>
      <c r="R481">
        <v>0.22500000000000001</v>
      </c>
      <c r="S481">
        <v>0.56399999999999995</v>
      </c>
      <c r="T481">
        <v>0.75600000000000001</v>
      </c>
      <c r="U481">
        <v>1.69</v>
      </c>
      <c r="V481">
        <v>0.37</v>
      </c>
      <c r="W481">
        <v>0.79700000000000004</v>
      </c>
      <c r="X481">
        <v>0.71299999999999997</v>
      </c>
      <c r="Y481">
        <v>1.64</v>
      </c>
      <c r="Z481">
        <v>0.99199999999999999</v>
      </c>
      <c r="AA481">
        <v>0.995</v>
      </c>
      <c r="AB481">
        <v>6.5100000000000002E-3</v>
      </c>
      <c r="AC481">
        <v>1</v>
      </c>
      <c r="AD481">
        <v>0.93600000000000005</v>
      </c>
      <c r="AE481">
        <v>0.98199999999999998</v>
      </c>
      <c r="AF481">
        <v>7.3300000000000004E-2</v>
      </c>
      <c r="AG481">
        <v>1.05</v>
      </c>
      <c r="AH481">
        <v>0.98099999999999998</v>
      </c>
      <c r="AI481">
        <v>0.99199999999999999</v>
      </c>
      <c r="AJ481">
        <v>2.46E-2</v>
      </c>
      <c r="AK481">
        <v>1.02</v>
      </c>
      <c r="AL481" t="s">
        <v>10092</v>
      </c>
      <c r="AM481" t="s">
        <v>7641</v>
      </c>
      <c r="AN481" t="s">
        <v>7642</v>
      </c>
      <c r="AO481">
        <v>20700</v>
      </c>
      <c r="AP481" t="s">
        <v>7574</v>
      </c>
      <c r="AQ481">
        <v>100000000</v>
      </c>
      <c r="AR481">
        <v>1490</v>
      </c>
      <c r="AS481">
        <v>167</v>
      </c>
      <c r="AT481" t="s">
        <v>10093</v>
      </c>
      <c r="AU481" t="s">
        <v>10094</v>
      </c>
      <c r="AV481">
        <v>13800000</v>
      </c>
      <c r="AW481" t="s">
        <v>10095</v>
      </c>
      <c r="AX481" t="s">
        <v>10096</v>
      </c>
    </row>
    <row r="482" spans="1:51" x14ac:dyDescent="0.25">
      <c r="A482" t="s">
        <v>10097</v>
      </c>
      <c r="B482">
        <v>20.100000000000001</v>
      </c>
      <c r="C482">
        <v>19.100000000000001</v>
      </c>
      <c r="D482">
        <v>19.7</v>
      </c>
      <c r="E482">
        <v>19.8</v>
      </c>
      <c r="F482">
        <v>18.8</v>
      </c>
      <c r="G482">
        <v>18.2</v>
      </c>
      <c r="H482">
        <v>17.3</v>
      </c>
      <c r="I482">
        <v>18.5</v>
      </c>
      <c r="J482">
        <v>9.2999999999999999E-2</v>
      </c>
      <c r="K482">
        <v>0.63700000000000001</v>
      </c>
      <c r="L482">
        <v>-1.29</v>
      </c>
      <c r="M482">
        <v>-2.4500000000000002</v>
      </c>
      <c r="N482">
        <v>0.9</v>
      </c>
      <c r="O482">
        <v>0.95699999999999996</v>
      </c>
      <c r="P482">
        <v>0.10299999999999999</v>
      </c>
      <c r="Q482">
        <v>1.07</v>
      </c>
      <c r="R482">
        <v>0.33500000000000002</v>
      </c>
      <c r="S482">
        <v>0.66600000000000004</v>
      </c>
      <c r="T482">
        <v>-0.80600000000000005</v>
      </c>
      <c r="U482">
        <v>-1.75</v>
      </c>
      <c r="V482">
        <v>0.24299999999999999</v>
      </c>
      <c r="W482">
        <v>0.76100000000000001</v>
      </c>
      <c r="X482">
        <v>1.25</v>
      </c>
      <c r="Y482">
        <v>2.38</v>
      </c>
      <c r="Z482">
        <v>0.91200000000000003</v>
      </c>
      <c r="AA482">
        <v>0.95399999999999996</v>
      </c>
      <c r="AB482">
        <v>9.2999999999999999E-2</v>
      </c>
      <c r="AC482">
        <v>1.07</v>
      </c>
      <c r="AD482">
        <v>0.48099999999999998</v>
      </c>
      <c r="AE482">
        <v>0.77700000000000002</v>
      </c>
      <c r="AF482">
        <v>-0.86599999999999999</v>
      </c>
      <c r="AG482">
        <v>-1.82</v>
      </c>
      <c r="AH482">
        <v>0.39700000000000002</v>
      </c>
      <c r="AI482">
        <v>0.82099999999999995</v>
      </c>
      <c r="AJ482">
        <v>1.19</v>
      </c>
      <c r="AK482">
        <v>2.2799999999999998</v>
      </c>
      <c r="AL482" t="s">
        <v>10098</v>
      </c>
      <c r="AM482" t="s">
        <v>7641</v>
      </c>
      <c r="AN482" t="s">
        <v>7873</v>
      </c>
      <c r="AO482">
        <v>48800</v>
      </c>
      <c r="AP482" t="s">
        <v>7589</v>
      </c>
      <c r="AQ482">
        <v>100000000</v>
      </c>
      <c r="AR482">
        <v>2160</v>
      </c>
      <c r="AS482">
        <v>219</v>
      </c>
    </row>
    <row r="483" spans="1:51" x14ac:dyDescent="0.25">
      <c r="A483" t="s">
        <v>10099</v>
      </c>
      <c r="B483">
        <v>22.2</v>
      </c>
      <c r="C483">
        <v>22.4</v>
      </c>
      <c r="D483">
        <v>22.3</v>
      </c>
      <c r="E483">
        <v>22.5</v>
      </c>
      <c r="F483">
        <v>22</v>
      </c>
      <c r="G483">
        <v>22</v>
      </c>
      <c r="H483">
        <v>22.3</v>
      </c>
      <c r="I483">
        <v>22.4</v>
      </c>
      <c r="J483">
        <v>0.59199999999999997</v>
      </c>
      <c r="K483">
        <v>0.91400000000000003</v>
      </c>
      <c r="L483">
        <v>-0.13400000000000001</v>
      </c>
      <c r="M483">
        <v>-1.1000000000000001</v>
      </c>
      <c r="N483">
        <v>0.45200000000000001</v>
      </c>
      <c r="O483">
        <v>0.67300000000000004</v>
      </c>
      <c r="P483">
        <v>-0.17100000000000001</v>
      </c>
      <c r="Q483">
        <v>-1.1299999999999999</v>
      </c>
      <c r="R483">
        <v>0.36899999999999999</v>
      </c>
      <c r="S483">
        <v>0.69499999999999995</v>
      </c>
      <c r="T483">
        <v>0.20799999999999999</v>
      </c>
      <c r="U483">
        <v>1.1599999999999999</v>
      </c>
      <c r="V483">
        <v>0.33300000000000002</v>
      </c>
      <c r="W483">
        <v>0.78500000000000003</v>
      </c>
      <c r="X483">
        <v>-0.28699999999999998</v>
      </c>
      <c r="Y483">
        <v>-1.22</v>
      </c>
      <c r="Z483">
        <v>0.63700000000000001</v>
      </c>
      <c r="AA483">
        <v>0.80400000000000005</v>
      </c>
      <c r="AB483">
        <v>-0.108</v>
      </c>
      <c r="AC483">
        <v>-1.08</v>
      </c>
      <c r="AD483">
        <v>9.2499999999999999E-2</v>
      </c>
      <c r="AE483">
        <v>0.41799999999999998</v>
      </c>
      <c r="AF483">
        <v>0.56999999999999995</v>
      </c>
      <c r="AG483">
        <v>1.48</v>
      </c>
      <c r="AH483">
        <v>0.84</v>
      </c>
      <c r="AI483">
        <v>0.95099999999999996</v>
      </c>
      <c r="AJ483">
        <v>7.7600000000000002E-2</v>
      </c>
      <c r="AK483">
        <v>1.06</v>
      </c>
      <c r="AL483" t="s">
        <v>10100</v>
      </c>
      <c r="AM483" t="s">
        <v>7597</v>
      </c>
      <c r="AN483" t="s">
        <v>8745</v>
      </c>
      <c r="AO483">
        <v>43800</v>
      </c>
      <c r="AP483" t="s">
        <v>7599</v>
      </c>
      <c r="AQ483">
        <v>1090</v>
      </c>
      <c r="AR483">
        <v>1840</v>
      </c>
      <c r="AS483">
        <v>585</v>
      </c>
      <c r="AT483" t="s">
        <v>10101</v>
      </c>
      <c r="AU483" t="s">
        <v>10102</v>
      </c>
      <c r="AV483">
        <v>4440000</v>
      </c>
      <c r="AW483" t="s">
        <v>10103</v>
      </c>
      <c r="AX483" t="s">
        <v>10104</v>
      </c>
      <c r="AY483" t="s">
        <v>10105</v>
      </c>
    </row>
    <row r="484" spans="1:51" x14ac:dyDescent="0.25">
      <c r="A484" t="s">
        <v>10106</v>
      </c>
      <c r="B484">
        <v>22.4</v>
      </c>
      <c r="C484">
        <v>22.2</v>
      </c>
      <c r="D484">
        <v>22.3</v>
      </c>
      <c r="E484">
        <v>22.4</v>
      </c>
      <c r="F484">
        <v>22.2</v>
      </c>
      <c r="G484">
        <v>22.2</v>
      </c>
      <c r="H484">
        <v>22</v>
      </c>
      <c r="I484">
        <v>22.3</v>
      </c>
      <c r="J484">
        <v>5.1799999999999999E-2</v>
      </c>
      <c r="K484">
        <v>0.58799999999999997</v>
      </c>
      <c r="L484">
        <v>-0.24099999999999999</v>
      </c>
      <c r="M484">
        <v>-1.18</v>
      </c>
      <c r="N484">
        <v>0.16800000000000001</v>
      </c>
      <c r="O484">
        <v>0.39200000000000002</v>
      </c>
      <c r="P484">
        <v>0.184</v>
      </c>
      <c r="Q484">
        <v>1.1399999999999999</v>
      </c>
      <c r="R484">
        <v>0.64400000000000002</v>
      </c>
      <c r="S484">
        <v>0.871</v>
      </c>
      <c r="T484">
        <v>-6.2399999999999997E-2</v>
      </c>
      <c r="U484">
        <v>-1.04</v>
      </c>
      <c r="V484">
        <v>0.68200000000000005</v>
      </c>
      <c r="W484">
        <v>0.92400000000000004</v>
      </c>
      <c r="X484">
        <v>7.0699999999999999E-2</v>
      </c>
      <c r="Y484">
        <v>1.05</v>
      </c>
      <c r="Z484">
        <v>0.16400000000000001</v>
      </c>
      <c r="AA484">
        <v>0.38800000000000001</v>
      </c>
      <c r="AB484">
        <v>0.19</v>
      </c>
      <c r="AC484">
        <v>1.1399999999999999</v>
      </c>
      <c r="AD484">
        <v>0.89</v>
      </c>
      <c r="AE484">
        <v>0.97799999999999998</v>
      </c>
      <c r="AF484">
        <v>-2.75E-2</v>
      </c>
      <c r="AG484">
        <v>-1.02</v>
      </c>
      <c r="AH484">
        <v>0.64100000000000001</v>
      </c>
      <c r="AI484">
        <v>0.91200000000000003</v>
      </c>
      <c r="AJ484">
        <v>0.106</v>
      </c>
      <c r="AK484">
        <v>1.08</v>
      </c>
      <c r="AL484" t="s">
        <v>10107</v>
      </c>
      <c r="AM484" t="s">
        <v>7548</v>
      </c>
      <c r="AN484" t="s">
        <v>7929</v>
      </c>
      <c r="AO484">
        <v>1870</v>
      </c>
      <c r="AP484" t="s">
        <v>7550</v>
      </c>
      <c r="AQ484">
        <v>800</v>
      </c>
      <c r="AR484">
        <v>1490</v>
      </c>
      <c r="AS484">
        <v>122</v>
      </c>
      <c r="AT484" t="s">
        <v>10108</v>
      </c>
      <c r="AU484" t="s">
        <v>10109</v>
      </c>
      <c r="AV484">
        <v>5650</v>
      </c>
      <c r="AW484" t="s">
        <v>10110</v>
      </c>
      <c r="AX484" t="s">
        <v>10111</v>
      </c>
      <c r="AY484" t="s">
        <v>10112</v>
      </c>
    </row>
    <row r="485" spans="1:51" x14ac:dyDescent="0.25">
      <c r="A485" t="s">
        <v>10113</v>
      </c>
      <c r="B485">
        <v>23.5</v>
      </c>
      <c r="C485">
        <v>23.5</v>
      </c>
      <c r="D485">
        <v>23.5</v>
      </c>
      <c r="E485">
        <v>23.6</v>
      </c>
      <c r="F485">
        <v>23.6</v>
      </c>
      <c r="G485">
        <v>23.6</v>
      </c>
      <c r="H485">
        <v>23.3</v>
      </c>
      <c r="I485">
        <v>23.3</v>
      </c>
      <c r="J485">
        <v>0.83399999999999996</v>
      </c>
      <c r="K485">
        <v>0.96899999999999997</v>
      </c>
      <c r="L485">
        <v>2.9100000000000001E-2</v>
      </c>
      <c r="M485">
        <v>1.02</v>
      </c>
      <c r="N485">
        <v>0.92900000000000005</v>
      </c>
      <c r="O485">
        <v>0.96599999999999997</v>
      </c>
      <c r="P485">
        <v>-1.3899999999999999E-2</v>
      </c>
      <c r="Q485">
        <v>-1.01</v>
      </c>
      <c r="R485">
        <v>0.45200000000000001</v>
      </c>
      <c r="S485">
        <v>0.749</v>
      </c>
      <c r="T485">
        <v>-0.12</v>
      </c>
      <c r="U485">
        <v>-1.0900000000000001</v>
      </c>
      <c r="V485">
        <v>0.191</v>
      </c>
      <c r="W485">
        <v>0.71</v>
      </c>
      <c r="X485">
        <v>-0.26600000000000001</v>
      </c>
      <c r="Y485">
        <v>-1.2</v>
      </c>
      <c r="Z485">
        <v>0.63300000000000001</v>
      </c>
      <c r="AA485">
        <v>0.80200000000000005</v>
      </c>
      <c r="AB485">
        <v>7.2400000000000006E-2</v>
      </c>
      <c r="AC485">
        <v>1.05</v>
      </c>
      <c r="AD485">
        <v>9.2499999999999999E-2</v>
      </c>
      <c r="AE485">
        <v>0.41799999999999998</v>
      </c>
      <c r="AF485">
        <v>0.376</v>
      </c>
      <c r="AG485">
        <v>1.3</v>
      </c>
      <c r="AH485">
        <v>0.35799999999999998</v>
      </c>
      <c r="AI485">
        <v>0.81100000000000005</v>
      </c>
      <c r="AJ485">
        <v>0.23300000000000001</v>
      </c>
      <c r="AK485">
        <v>1.18</v>
      </c>
      <c r="AL485" t="s">
        <v>10114</v>
      </c>
      <c r="AM485" t="s">
        <v>7690</v>
      </c>
      <c r="AN485" t="s">
        <v>7691</v>
      </c>
      <c r="AO485">
        <v>55</v>
      </c>
      <c r="AP485" t="s">
        <v>7550</v>
      </c>
      <c r="AQ485">
        <v>244</v>
      </c>
      <c r="AR485">
        <v>1940</v>
      </c>
      <c r="AS485">
        <v>90.1</v>
      </c>
      <c r="AT485" t="s">
        <v>10115</v>
      </c>
      <c r="AU485" t="s">
        <v>10116</v>
      </c>
      <c r="AV485">
        <v>234</v>
      </c>
      <c r="AW485" t="s">
        <v>10117</v>
      </c>
      <c r="AX485" t="s">
        <v>10118</v>
      </c>
      <c r="AY485" t="s">
        <v>10119</v>
      </c>
    </row>
    <row r="486" spans="1:51" x14ac:dyDescent="0.25">
      <c r="A486" t="s">
        <v>10120</v>
      </c>
      <c r="B486">
        <v>16.100000000000001</v>
      </c>
      <c r="C486">
        <v>16.100000000000001</v>
      </c>
      <c r="D486">
        <v>15.8</v>
      </c>
      <c r="E486">
        <v>16.2</v>
      </c>
      <c r="F486">
        <v>15.9</v>
      </c>
      <c r="G486">
        <v>15.2</v>
      </c>
      <c r="H486">
        <v>15.8</v>
      </c>
      <c r="I486">
        <v>15.6</v>
      </c>
      <c r="J486">
        <v>0.70799999999999996</v>
      </c>
      <c r="K486">
        <v>0.95499999999999996</v>
      </c>
      <c r="L486">
        <v>-0.224</v>
      </c>
      <c r="M486">
        <v>-1.17</v>
      </c>
      <c r="N486">
        <v>0.3</v>
      </c>
      <c r="O486">
        <v>0.54900000000000004</v>
      </c>
      <c r="P486">
        <v>-0.81399999999999995</v>
      </c>
      <c r="Q486">
        <v>-1.76</v>
      </c>
      <c r="R486">
        <v>0.49099999999999999</v>
      </c>
      <c r="S486">
        <v>0.77900000000000003</v>
      </c>
      <c r="T486">
        <v>0.55000000000000004</v>
      </c>
      <c r="U486">
        <v>1.46</v>
      </c>
      <c r="V486">
        <v>0.39100000000000001</v>
      </c>
      <c r="W486">
        <v>0.80500000000000005</v>
      </c>
      <c r="X486">
        <v>-0.876</v>
      </c>
      <c r="Y486">
        <v>-1.83</v>
      </c>
      <c r="Z486">
        <v>0.47</v>
      </c>
      <c r="AA486">
        <v>0.7</v>
      </c>
      <c r="AB486">
        <v>-0.57199999999999995</v>
      </c>
      <c r="AC486">
        <v>-1.49</v>
      </c>
      <c r="AD486">
        <v>9.5500000000000002E-2</v>
      </c>
      <c r="AE486">
        <v>0.41899999999999998</v>
      </c>
      <c r="AF486">
        <v>1.94</v>
      </c>
      <c r="AG486">
        <v>3.84</v>
      </c>
      <c r="AH486">
        <v>0.69</v>
      </c>
      <c r="AI486">
        <v>0.93899999999999995</v>
      </c>
      <c r="AJ486">
        <v>0.52600000000000002</v>
      </c>
      <c r="AK486">
        <v>1.44</v>
      </c>
      <c r="AL486" t="s">
        <v>10121</v>
      </c>
      <c r="AM486" t="s">
        <v>7548</v>
      </c>
      <c r="AN486" t="s">
        <v>7929</v>
      </c>
      <c r="AO486">
        <v>15700</v>
      </c>
      <c r="AP486" t="s">
        <v>7550</v>
      </c>
      <c r="AQ486">
        <v>310</v>
      </c>
      <c r="AR486">
        <v>2270</v>
      </c>
      <c r="AS486">
        <v>223</v>
      </c>
      <c r="AT486" t="s">
        <v>10122</v>
      </c>
      <c r="AU486" t="s">
        <v>10123</v>
      </c>
      <c r="AV486">
        <v>811</v>
      </c>
      <c r="AW486" t="s">
        <v>10124</v>
      </c>
      <c r="AX486" t="s">
        <v>10125</v>
      </c>
      <c r="AY486" t="s">
        <v>10126</v>
      </c>
    </row>
    <row r="487" spans="1:51" x14ac:dyDescent="0.25">
      <c r="A487" t="s">
        <v>10127</v>
      </c>
      <c r="B487">
        <v>16.399999999999999</v>
      </c>
      <c r="C487">
        <v>16.7</v>
      </c>
      <c r="D487">
        <v>16.8</v>
      </c>
      <c r="E487">
        <v>16.3</v>
      </c>
      <c r="F487">
        <v>16.5</v>
      </c>
      <c r="G487">
        <v>17.5</v>
      </c>
      <c r="H487">
        <v>16.8</v>
      </c>
      <c r="I487">
        <v>16.899999999999999</v>
      </c>
      <c r="J487">
        <v>0.72299999999999998</v>
      </c>
      <c r="K487">
        <v>0.95599999999999996</v>
      </c>
      <c r="L487">
        <v>0.14899999999999999</v>
      </c>
      <c r="M487">
        <v>1.1100000000000001</v>
      </c>
      <c r="N487">
        <v>0.18099999999999999</v>
      </c>
      <c r="O487">
        <v>0.41299999999999998</v>
      </c>
      <c r="P487">
        <v>0.6</v>
      </c>
      <c r="Q487">
        <v>1.52</v>
      </c>
      <c r="R487">
        <v>0.64200000000000002</v>
      </c>
      <c r="S487">
        <v>0.871</v>
      </c>
      <c r="T487">
        <v>-0.21199999999999999</v>
      </c>
      <c r="U487">
        <v>-1.1599999999999999</v>
      </c>
      <c r="V487">
        <v>0.626</v>
      </c>
      <c r="W487">
        <v>0.89200000000000002</v>
      </c>
      <c r="X487">
        <v>0.28299999999999997</v>
      </c>
      <c r="Y487">
        <v>1.22</v>
      </c>
      <c r="Z487">
        <v>0.32300000000000001</v>
      </c>
      <c r="AA487">
        <v>0.56100000000000005</v>
      </c>
      <c r="AB487">
        <v>0.44400000000000001</v>
      </c>
      <c r="AC487">
        <v>1.36</v>
      </c>
      <c r="AD487">
        <v>9.35E-2</v>
      </c>
      <c r="AE487">
        <v>0.41799999999999998</v>
      </c>
      <c r="AF487">
        <v>-1.1100000000000001</v>
      </c>
      <c r="AG487">
        <v>-2.16</v>
      </c>
      <c r="AH487">
        <v>0.40799999999999997</v>
      </c>
      <c r="AI487">
        <v>0.82099999999999995</v>
      </c>
      <c r="AJ487">
        <v>-0.621</v>
      </c>
      <c r="AK487">
        <v>-1.54</v>
      </c>
      <c r="AL487" t="s">
        <v>10128</v>
      </c>
      <c r="AM487" t="s">
        <v>7556</v>
      </c>
      <c r="AN487" t="s">
        <v>7767</v>
      </c>
      <c r="AO487">
        <v>31900</v>
      </c>
      <c r="AP487" t="s">
        <v>7589</v>
      </c>
      <c r="AQ487">
        <v>100000000</v>
      </c>
      <c r="AR487">
        <v>1280</v>
      </c>
      <c r="AS487">
        <v>217</v>
      </c>
      <c r="AT487" t="s">
        <v>10129</v>
      </c>
      <c r="AU487" t="s">
        <v>10130</v>
      </c>
      <c r="AV487">
        <v>2290000</v>
      </c>
      <c r="AX487" t="s">
        <v>10131</v>
      </c>
    </row>
    <row r="488" spans="1:51" x14ac:dyDescent="0.25">
      <c r="A488" t="s">
        <v>10132</v>
      </c>
      <c r="B488">
        <v>16</v>
      </c>
      <c r="C488">
        <v>15.9</v>
      </c>
      <c r="D488">
        <v>15.7</v>
      </c>
      <c r="E488">
        <v>16</v>
      </c>
      <c r="F488">
        <v>15.8</v>
      </c>
      <c r="G488">
        <v>15.5</v>
      </c>
      <c r="H488">
        <v>15.7</v>
      </c>
      <c r="I488">
        <v>15.7</v>
      </c>
      <c r="J488">
        <v>0.25900000000000001</v>
      </c>
      <c r="K488">
        <v>0.78600000000000003</v>
      </c>
      <c r="L488">
        <v>-0.19600000000000001</v>
      </c>
      <c r="M488">
        <v>-1.1499999999999999</v>
      </c>
      <c r="N488">
        <v>0.23499999999999999</v>
      </c>
      <c r="O488">
        <v>0.47499999999999998</v>
      </c>
      <c r="P488">
        <v>-0.249</v>
      </c>
      <c r="Q488">
        <v>-1.19</v>
      </c>
      <c r="R488">
        <v>0.69499999999999995</v>
      </c>
      <c r="S488">
        <v>0.878</v>
      </c>
      <c r="T488">
        <v>8.3299999999999999E-2</v>
      </c>
      <c r="U488">
        <v>1.06</v>
      </c>
      <c r="V488">
        <v>0.41</v>
      </c>
      <c r="W488">
        <v>0.80600000000000005</v>
      </c>
      <c r="X488">
        <v>-0.224</v>
      </c>
      <c r="Y488">
        <v>-1.17</v>
      </c>
      <c r="Z488">
        <v>0.25800000000000001</v>
      </c>
      <c r="AA488">
        <v>0.498</v>
      </c>
      <c r="AB488">
        <v>-0.24299999999999999</v>
      </c>
      <c r="AC488">
        <v>-1.18</v>
      </c>
      <c r="AD488">
        <v>0.70299999999999996</v>
      </c>
      <c r="AE488">
        <v>0.91800000000000004</v>
      </c>
      <c r="AF488">
        <v>0.11899999999999999</v>
      </c>
      <c r="AG488">
        <v>1.0900000000000001</v>
      </c>
      <c r="AH488">
        <v>0.59899999999999998</v>
      </c>
      <c r="AI488">
        <v>0.88700000000000001</v>
      </c>
      <c r="AJ488">
        <v>-0.188</v>
      </c>
      <c r="AK488">
        <v>-1.1399999999999999</v>
      </c>
      <c r="AL488" t="s">
        <v>10133</v>
      </c>
      <c r="AM488" t="s">
        <v>7690</v>
      </c>
      <c r="AN488" t="s">
        <v>8389</v>
      </c>
      <c r="AO488">
        <v>35200</v>
      </c>
      <c r="AP488" t="s">
        <v>7589</v>
      </c>
      <c r="AQ488">
        <v>100000000</v>
      </c>
      <c r="AR488">
        <v>2160</v>
      </c>
      <c r="AS488">
        <v>411</v>
      </c>
      <c r="AT488" t="s">
        <v>10134</v>
      </c>
      <c r="AU488" t="s">
        <v>10135</v>
      </c>
      <c r="AV488">
        <v>142000</v>
      </c>
      <c r="AX488" t="s">
        <v>10136</v>
      </c>
    </row>
    <row r="489" spans="1:51" x14ac:dyDescent="0.25">
      <c r="A489" t="s">
        <v>10137</v>
      </c>
      <c r="B489">
        <v>15.6</v>
      </c>
      <c r="C489">
        <v>15.3</v>
      </c>
      <c r="D489">
        <v>15.1</v>
      </c>
      <c r="E489">
        <v>15.7</v>
      </c>
      <c r="F489">
        <v>14.8</v>
      </c>
      <c r="G489">
        <v>14.2</v>
      </c>
      <c r="H489">
        <v>15</v>
      </c>
      <c r="I489">
        <v>14.9</v>
      </c>
      <c r="J489">
        <v>9.0300000000000005E-2</v>
      </c>
      <c r="K489">
        <v>0.63700000000000001</v>
      </c>
      <c r="L489">
        <v>-0.82599999999999996</v>
      </c>
      <c r="M489">
        <v>-1.77</v>
      </c>
      <c r="N489">
        <v>0.55600000000000005</v>
      </c>
      <c r="O489">
        <v>0.755</v>
      </c>
      <c r="P489">
        <v>-0.309</v>
      </c>
      <c r="Q489">
        <v>-1.24</v>
      </c>
      <c r="R489">
        <v>0.19800000000000001</v>
      </c>
      <c r="S489">
        <v>0.54</v>
      </c>
      <c r="T489">
        <v>0.68799999999999994</v>
      </c>
      <c r="U489">
        <v>1.61</v>
      </c>
      <c r="V489">
        <v>0.66400000000000003</v>
      </c>
      <c r="W489">
        <v>0.91100000000000003</v>
      </c>
      <c r="X489">
        <v>0.29599999999999999</v>
      </c>
      <c r="Y489">
        <v>1.23</v>
      </c>
      <c r="Z489">
        <v>0.54900000000000004</v>
      </c>
      <c r="AA489">
        <v>0.76200000000000001</v>
      </c>
      <c r="AB489">
        <v>-0.32200000000000001</v>
      </c>
      <c r="AC489">
        <v>-1.25</v>
      </c>
      <c r="AD489">
        <v>0.435</v>
      </c>
      <c r="AE489">
        <v>0.76200000000000001</v>
      </c>
      <c r="AF489">
        <v>0.61299999999999999</v>
      </c>
      <c r="AG489">
        <v>1.53</v>
      </c>
      <c r="AH489">
        <v>0.80500000000000005</v>
      </c>
      <c r="AI489">
        <v>0.94599999999999995</v>
      </c>
      <c r="AJ489">
        <v>0.221</v>
      </c>
      <c r="AK489">
        <v>1.17</v>
      </c>
      <c r="AL489" t="s">
        <v>10138</v>
      </c>
      <c r="AM489" t="s">
        <v>7548</v>
      </c>
      <c r="AN489" t="s">
        <v>7626</v>
      </c>
      <c r="AO489">
        <v>48400</v>
      </c>
      <c r="AP489" t="s">
        <v>7589</v>
      </c>
      <c r="AQ489">
        <v>100000000</v>
      </c>
      <c r="AR489">
        <v>1510</v>
      </c>
      <c r="AS489">
        <v>232</v>
      </c>
    </row>
    <row r="490" spans="1:51" x14ac:dyDescent="0.25">
      <c r="A490" t="s">
        <v>10139</v>
      </c>
      <c r="B490">
        <v>18.8</v>
      </c>
      <c r="C490">
        <v>18.899999999999999</v>
      </c>
      <c r="D490">
        <v>19</v>
      </c>
      <c r="E490">
        <v>19.3</v>
      </c>
      <c r="F490">
        <v>18.7</v>
      </c>
      <c r="G490">
        <v>18.399999999999999</v>
      </c>
      <c r="H490">
        <v>18.8</v>
      </c>
      <c r="I490">
        <v>19.100000000000001</v>
      </c>
      <c r="J490">
        <v>0.42699999999999999</v>
      </c>
      <c r="K490">
        <v>0.85799999999999998</v>
      </c>
      <c r="L490">
        <v>-0.14799999999999999</v>
      </c>
      <c r="M490">
        <v>-1.1100000000000001</v>
      </c>
      <c r="N490">
        <v>0.14099999999999999</v>
      </c>
      <c r="O490">
        <v>0.35299999999999998</v>
      </c>
      <c r="P490">
        <v>-0.33100000000000002</v>
      </c>
      <c r="Q490">
        <v>-1.26</v>
      </c>
      <c r="R490">
        <v>0.92700000000000005</v>
      </c>
      <c r="S490">
        <v>0.997</v>
      </c>
      <c r="T490">
        <v>-2.0899999999999998E-2</v>
      </c>
      <c r="U490">
        <v>-1.01</v>
      </c>
      <c r="V490">
        <v>0.94099999999999995</v>
      </c>
      <c r="W490">
        <v>0.98699999999999999</v>
      </c>
      <c r="X490">
        <v>2.1499999999999998E-2</v>
      </c>
      <c r="Y490">
        <v>1.02</v>
      </c>
      <c r="Z490">
        <v>0.189</v>
      </c>
      <c r="AA490">
        <v>0.42599999999999999</v>
      </c>
      <c r="AB490">
        <v>-0.30099999999999999</v>
      </c>
      <c r="AC490">
        <v>-1.23</v>
      </c>
      <c r="AD490">
        <v>0.65600000000000003</v>
      </c>
      <c r="AE490">
        <v>0.90200000000000002</v>
      </c>
      <c r="AF490">
        <v>0.14899999999999999</v>
      </c>
      <c r="AG490">
        <v>1.1100000000000001</v>
      </c>
      <c r="AH490">
        <v>0.61399999999999999</v>
      </c>
      <c r="AI490">
        <v>0.89600000000000002</v>
      </c>
      <c r="AJ490">
        <v>0.193</v>
      </c>
      <c r="AK490">
        <v>1.1399999999999999</v>
      </c>
      <c r="AL490" t="s">
        <v>10140</v>
      </c>
      <c r="AM490" t="s">
        <v>7556</v>
      </c>
      <c r="AN490" t="s">
        <v>8475</v>
      </c>
      <c r="AO490">
        <v>39300</v>
      </c>
      <c r="AP490" t="s">
        <v>7599</v>
      </c>
      <c r="AQ490">
        <v>100000000</v>
      </c>
      <c r="AR490">
        <v>1560</v>
      </c>
      <c r="AS490">
        <v>438</v>
      </c>
      <c r="AV490">
        <v>10500000</v>
      </c>
    </row>
    <row r="491" spans="1:51" x14ac:dyDescent="0.25">
      <c r="A491" t="s">
        <v>10141</v>
      </c>
      <c r="B491">
        <v>20.100000000000001</v>
      </c>
      <c r="C491">
        <v>21</v>
      </c>
      <c r="D491">
        <v>20.3</v>
      </c>
      <c r="E491">
        <v>20.5</v>
      </c>
      <c r="F491">
        <v>20.5</v>
      </c>
      <c r="G491">
        <v>20.9</v>
      </c>
      <c r="H491">
        <v>20.8</v>
      </c>
      <c r="I491">
        <v>20.9</v>
      </c>
      <c r="J491">
        <v>0.39300000000000002</v>
      </c>
      <c r="K491">
        <v>0.85099999999999998</v>
      </c>
      <c r="L491">
        <v>0.34</v>
      </c>
      <c r="M491">
        <v>1.27</v>
      </c>
      <c r="N491">
        <v>0.35099999999999998</v>
      </c>
      <c r="O491">
        <v>0.59899999999999998</v>
      </c>
      <c r="P491">
        <v>-0.495</v>
      </c>
      <c r="Q491">
        <v>-1.41</v>
      </c>
      <c r="R491">
        <v>0.624</v>
      </c>
      <c r="S491">
        <v>0.85299999999999998</v>
      </c>
      <c r="T491">
        <v>0.26400000000000001</v>
      </c>
      <c r="U491">
        <v>1.2</v>
      </c>
      <c r="V491">
        <v>0.30199999999999999</v>
      </c>
      <c r="W491">
        <v>0.77600000000000002</v>
      </c>
      <c r="X491">
        <v>0.71299999999999997</v>
      </c>
      <c r="Y491">
        <v>1.64</v>
      </c>
      <c r="Z491">
        <v>0.30399999999999999</v>
      </c>
      <c r="AA491">
        <v>0.54400000000000004</v>
      </c>
      <c r="AB491">
        <v>-0.55700000000000005</v>
      </c>
      <c r="AC491">
        <v>-1.47</v>
      </c>
      <c r="AD491">
        <v>0.90800000000000003</v>
      </c>
      <c r="AE491">
        <v>0.97799999999999998</v>
      </c>
      <c r="AF491">
        <v>-9.1399999999999995E-2</v>
      </c>
      <c r="AG491">
        <v>-1.07</v>
      </c>
      <c r="AH491">
        <v>0.69499999999999995</v>
      </c>
      <c r="AI491">
        <v>0.93899999999999995</v>
      </c>
      <c r="AJ491">
        <v>0.35499999999999998</v>
      </c>
      <c r="AK491">
        <v>1.28</v>
      </c>
      <c r="AL491" t="s">
        <v>10142</v>
      </c>
      <c r="AM491" t="s">
        <v>7548</v>
      </c>
      <c r="AN491" t="s">
        <v>9299</v>
      </c>
      <c r="AO491">
        <v>35200</v>
      </c>
      <c r="AP491" t="s">
        <v>7550</v>
      </c>
      <c r="AQ491">
        <v>100000000</v>
      </c>
      <c r="AR491">
        <v>2460</v>
      </c>
      <c r="AS491">
        <v>427</v>
      </c>
      <c r="AT491" t="s">
        <v>10143</v>
      </c>
      <c r="AU491" t="s">
        <v>10144</v>
      </c>
      <c r="AV491">
        <v>3460000</v>
      </c>
      <c r="AX491" t="s">
        <v>10145</v>
      </c>
    </row>
    <row r="492" spans="1:51" x14ac:dyDescent="0.25">
      <c r="A492" t="s">
        <v>10146</v>
      </c>
      <c r="B492">
        <v>21.4</v>
      </c>
      <c r="C492">
        <v>21.2</v>
      </c>
      <c r="D492">
        <v>21.3</v>
      </c>
      <c r="E492">
        <v>21.1</v>
      </c>
      <c r="F492">
        <v>21.1</v>
      </c>
      <c r="G492">
        <v>21</v>
      </c>
      <c r="H492">
        <v>20.7</v>
      </c>
      <c r="I492">
        <v>20.8</v>
      </c>
      <c r="J492">
        <v>0.19</v>
      </c>
      <c r="K492">
        <v>0.73399999999999999</v>
      </c>
      <c r="L492">
        <v>-0.33</v>
      </c>
      <c r="M492">
        <v>-1.26</v>
      </c>
      <c r="N492">
        <v>0.378</v>
      </c>
      <c r="O492">
        <v>0.61199999999999999</v>
      </c>
      <c r="P492">
        <v>0.21199999999999999</v>
      </c>
      <c r="Q492">
        <v>1.1599999999999999</v>
      </c>
      <c r="R492">
        <v>0.24299999999999999</v>
      </c>
      <c r="S492">
        <v>0.58899999999999997</v>
      </c>
      <c r="T492">
        <v>-0.28599999999999998</v>
      </c>
      <c r="U492">
        <v>-1.22</v>
      </c>
      <c r="V492">
        <v>0.96099999999999997</v>
      </c>
      <c r="W492">
        <v>0.98899999999999999</v>
      </c>
      <c r="X492">
        <v>1.5299999999999999E-2</v>
      </c>
      <c r="Y492">
        <v>1.01</v>
      </c>
      <c r="Z492">
        <v>0.23799999999999999</v>
      </c>
      <c r="AA492">
        <v>0.47399999999999998</v>
      </c>
      <c r="AB492">
        <v>0.28599999999999998</v>
      </c>
      <c r="AC492">
        <v>1.22</v>
      </c>
      <c r="AD492">
        <v>0.68899999999999995</v>
      </c>
      <c r="AE492">
        <v>0.91200000000000003</v>
      </c>
      <c r="AF492">
        <v>0.14199999999999999</v>
      </c>
      <c r="AG492">
        <v>1.1000000000000001</v>
      </c>
      <c r="AH492">
        <v>0.27100000000000002</v>
      </c>
      <c r="AI492">
        <v>0.754</v>
      </c>
      <c r="AJ492">
        <v>0.44700000000000001</v>
      </c>
      <c r="AK492">
        <v>1.36</v>
      </c>
      <c r="AL492" t="s">
        <v>10147</v>
      </c>
      <c r="AM492" t="s">
        <v>7556</v>
      </c>
      <c r="AN492" t="s">
        <v>8378</v>
      </c>
      <c r="AO492">
        <v>52600</v>
      </c>
      <c r="AP492" t="s">
        <v>7599</v>
      </c>
      <c r="AQ492">
        <v>100000000</v>
      </c>
      <c r="AR492">
        <v>3200</v>
      </c>
      <c r="AS492">
        <v>611</v>
      </c>
    </row>
    <row r="493" spans="1:51" x14ac:dyDescent="0.25">
      <c r="A493" t="s">
        <v>10148</v>
      </c>
      <c r="B493">
        <v>15.5</v>
      </c>
      <c r="C493">
        <v>14.6</v>
      </c>
      <c r="D493">
        <v>15.2</v>
      </c>
      <c r="E493">
        <v>14.3</v>
      </c>
      <c r="F493">
        <v>16.399999999999999</v>
      </c>
      <c r="G493">
        <v>15.8</v>
      </c>
      <c r="H493">
        <v>15.5</v>
      </c>
      <c r="I493">
        <v>17.100000000000001</v>
      </c>
      <c r="J493">
        <v>0.49299999999999999</v>
      </c>
      <c r="K493">
        <v>0.86699999999999999</v>
      </c>
      <c r="L493">
        <v>0.88500000000000001</v>
      </c>
      <c r="M493">
        <v>1.85</v>
      </c>
      <c r="N493">
        <v>0.72899999999999998</v>
      </c>
      <c r="O493">
        <v>0.86</v>
      </c>
      <c r="P493">
        <v>0.59599999999999997</v>
      </c>
      <c r="Q493">
        <v>1.51</v>
      </c>
      <c r="R493">
        <v>0.41399999999999998</v>
      </c>
      <c r="S493">
        <v>0.71799999999999997</v>
      </c>
      <c r="T493">
        <v>-1.43</v>
      </c>
      <c r="U493">
        <v>-2.7</v>
      </c>
      <c r="V493">
        <v>0.24399999999999999</v>
      </c>
      <c r="W493">
        <v>0.76100000000000001</v>
      </c>
      <c r="X493">
        <v>2.62</v>
      </c>
      <c r="Y493">
        <v>6.13</v>
      </c>
      <c r="Z493">
        <v>0.98</v>
      </c>
      <c r="AA493">
        <v>0.98899999999999999</v>
      </c>
      <c r="AB493">
        <v>-4.41E-2</v>
      </c>
      <c r="AC493">
        <v>-1.03</v>
      </c>
      <c r="AD493">
        <v>4.48E-2</v>
      </c>
      <c r="AE493">
        <v>0.34499999999999997</v>
      </c>
      <c r="AF493">
        <v>-5.1100000000000003</v>
      </c>
      <c r="AG493">
        <v>-34.6</v>
      </c>
      <c r="AH493">
        <v>0.70399999999999996</v>
      </c>
      <c r="AI493">
        <v>0.94599999999999995</v>
      </c>
      <c r="AJ493">
        <v>-1.0900000000000001</v>
      </c>
      <c r="AK493">
        <v>-2.13</v>
      </c>
      <c r="AL493" t="s">
        <v>10149</v>
      </c>
      <c r="AM493" t="s">
        <v>7641</v>
      </c>
      <c r="AN493" t="s">
        <v>7861</v>
      </c>
      <c r="AO493">
        <v>37500</v>
      </c>
      <c r="AP493" t="s">
        <v>7589</v>
      </c>
      <c r="AQ493">
        <v>2050</v>
      </c>
      <c r="AR493">
        <v>1790</v>
      </c>
      <c r="AS493">
        <v>230</v>
      </c>
      <c r="AT493" t="s">
        <v>10150</v>
      </c>
      <c r="AU493" t="s">
        <v>10151</v>
      </c>
      <c r="AV493">
        <v>75700</v>
      </c>
      <c r="AW493" t="s">
        <v>9528</v>
      </c>
      <c r="AX493" t="s">
        <v>10152</v>
      </c>
      <c r="AY493" t="s">
        <v>10153</v>
      </c>
    </row>
    <row r="494" spans="1:51" x14ac:dyDescent="0.25">
      <c r="A494" t="s">
        <v>10154</v>
      </c>
      <c r="B494">
        <v>20.3</v>
      </c>
      <c r="C494">
        <v>20.3</v>
      </c>
      <c r="D494">
        <v>20.2</v>
      </c>
      <c r="E494">
        <v>20.100000000000001</v>
      </c>
      <c r="F494">
        <v>20.2</v>
      </c>
      <c r="G494">
        <v>20.100000000000001</v>
      </c>
      <c r="H494">
        <v>20.100000000000001</v>
      </c>
      <c r="I494">
        <v>20.2</v>
      </c>
      <c r="J494">
        <v>0.47599999999999998</v>
      </c>
      <c r="K494">
        <v>0.86199999999999999</v>
      </c>
      <c r="L494">
        <v>-8.3099999999999993E-2</v>
      </c>
      <c r="M494">
        <v>-1.06</v>
      </c>
      <c r="N494">
        <v>0.43</v>
      </c>
      <c r="O494">
        <v>0.65300000000000002</v>
      </c>
      <c r="P494">
        <v>-9.5699999999999993E-2</v>
      </c>
      <c r="Q494">
        <v>-1.07</v>
      </c>
      <c r="R494">
        <v>0.97299999999999998</v>
      </c>
      <c r="S494">
        <v>0.997</v>
      </c>
      <c r="T494">
        <v>-4.2100000000000002E-3</v>
      </c>
      <c r="U494">
        <v>-1</v>
      </c>
      <c r="V494">
        <v>0.219</v>
      </c>
      <c r="W494">
        <v>0.73699999999999999</v>
      </c>
      <c r="X494">
        <v>0.19500000000000001</v>
      </c>
      <c r="Y494">
        <v>1.1399999999999999</v>
      </c>
      <c r="Z494">
        <v>0.40400000000000003</v>
      </c>
      <c r="AA494">
        <v>0.64400000000000002</v>
      </c>
      <c r="AB494">
        <v>-0.104</v>
      </c>
      <c r="AC494">
        <v>-1.07</v>
      </c>
      <c r="AD494">
        <v>0.78600000000000003</v>
      </c>
      <c r="AE494">
        <v>0.96</v>
      </c>
      <c r="AF494">
        <v>-4.9200000000000001E-2</v>
      </c>
      <c r="AG494">
        <v>-1.03</v>
      </c>
      <c r="AH494">
        <v>0.47099999999999997</v>
      </c>
      <c r="AI494">
        <v>0.82399999999999995</v>
      </c>
      <c r="AJ494">
        <v>0.14899999999999999</v>
      </c>
      <c r="AK494">
        <v>1.1100000000000001</v>
      </c>
      <c r="AL494" t="s">
        <v>10155</v>
      </c>
      <c r="AM494" t="s">
        <v>7619</v>
      </c>
      <c r="AN494" t="s">
        <v>7620</v>
      </c>
      <c r="AO494">
        <v>33900</v>
      </c>
      <c r="AP494" t="s">
        <v>7550</v>
      </c>
      <c r="AQ494">
        <v>100000000</v>
      </c>
      <c r="AR494">
        <v>2720</v>
      </c>
      <c r="AS494">
        <v>276</v>
      </c>
      <c r="AT494" t="s">
        <v>10156</v>
      </c>
      <c r="AU494" t="s">
        <v>10157</v>
      </c>
      <c r="AV494">
        <v>5380000</v>
      </c>
      <c r="AX494" t="s">
        <v>10158</v>
      </c>
    </row>
    <row r="495" spans="1:51" x14ac:dyDescent="0.25">
      <c r="A495" t="s">
        <v>10159</v>
      </c>
      <c r="B495">
        <v>17.3</v>
      </c>
      <c r="C495">
        <v>17</v>
      </c>
      <c r="D495">
        <v>17.2</v>
      </c>
      <c r="E495">
        <v>17.399999999999999</v>
      </c>
      <c r="F495">
        <v>17</v>
      </c>
      <c r="G495">
        <v>16.7</v>
      </c>
      <c r="H495">
        <v>17.100000000000001</v>
      </c>
      <c r="I495">
        <v>17.2</v>
      </c>
      <c r="J495">
        <v>0.122</v>
      </c>
      <c r="K495">
        <v>0.68899999999999995</v>
      </c>
      <c r="L495">
        <v>-0.27400000000000002</v>
      </c>
      <c r="M495">
        <v>-1.21</v>
      </c>
      <c r="N495">
        <v>0.35399999999999998</v>
      </c>
      <c r="O495">
        <v>0.59899999999999998</v>
      </c>
      <c r="P495">
        <v>-0.17799999999999999</v>
      </c>
      <c r="Q495">
        <v>-1.1299999999999999</v>
      </c>
      <c r="R495">
        <v>0.45900000000000002</v>
      </c>
      <c r="S495">
        <v>0.751</v>
      </c>
      <c r="T495">
        <v>0.14499999999999999</v>
      </c>
      <c r="U495">
        <v>1.1100000000000001</v>
      </c>
      <c r="V495">
        <v>0.39300000000000002</v>
      </c>
      <c r="W495">
        <v>0.80600000000000005</v>
      </c>
      <c r="X495">
        <v>-0.21299999999999999</v>
      </c>
      <c r="Y495">
        <v>-1.1599999999999999</v>
      </c>
      <c r="Z495">
        <v>0.57099999999999995</v>
      </c>
      <c r="AA495">
        <v>0.77300000000000002</v>
      </c>
      <c r="AB495">
        <v>-0.109</v>
      </c>
      <c r="AC495">
        <v>-1.08</v>
      </c>
      <c r="AD495">
        <v>5.6599999999999998E-2</v>
      </c>
      <c r="AE495">
        <v>0.38800000000000001</v>
      </c>
      <c r="AF495">
        <v>0.54200000000000004</v>
      </c>
      <c r="AG495">
        <v>1.46</v>
      </c>
      <c r="AH495">
        <v>0.56200000000000006</v>
      </c>
      <c r="AI495">
        <v>0.88200000000000001</v>
      </c>
      <c r="AJ495">
        <v>0.187</v>
      </c>
      <c r="AK495">
        <v>1.1399999999999999</v>
      </c>
      <c r="AL495" t="s">
        <v>10160</v>
      </c>
      <c r="AM495" t="s">
        <v>7548</v>
      </c>
      <c r="AN495" t="s">
        <v>7573</v>
      </c>
      <c r="AO495">
        <v>35100</v>
      </c>
      <c r="AP495" t="s">
        <v>7589</v>
      </c>
      <c r="AQ495">
        <v>100000000</v>
      </c>
      <c r="AR495">
        <v>1950</v>
      </c>
      <c r="AS495">
        <v>158</v>
      </c>
      <c r="AT495" t="s">
        <v>10161</v>
      </c>
      <c r="AU495" t="s">
        <v>10162</v>
      </c>
      <c r="AV495">
        <v>476000</v>
      </c>
      <c r="AX495" t="s">
        <v>10163</v>
      </c>
      <c r="AY495" t="s">
        <v>10164</v>
      </c>
    </row>
    <row r="496" spans="1:51" x14ac:dyDescent="0.25">
      <c r="A496" t="s">
        <v>10165</v>
      </c>
      <c r="B496">
        <v>18.2</v>
      </c>
      <c r="C496">
        <v>18.3</v>
      </c>
      <c r="D496">
        <v>18.3</v>
      </c>
      <c r="E496">
        <v>18.399999999999999</v>
      </c>
      <c r="F496">
        <v>18.5</v>
      </c>
      <c r="G496">
        <v>18.3</v>
      </c>
      <c r="H496">
        <v>18.5</v>
      </c>
      <c r="I496">
        <v>18.600000000000001</v>
      </c>
      <c r="J496">
        <v>0.33400000000000002</v>
      </c>
      <c r="K496">
        <v>0.81399999999999995</v>
      </c>
      <c r="L496">
        <v>0.34</v>
      </c>
      <c r="M496">
        <v>1.27</v>
      </c>
      <c r="N496">
        <v>0.184</v>
      </c>
      <c r="O496">
        <v>0.41299999999999998</v>
      </c>
      <c r="P496">
        <v>-0.371</v>
      </c>
      <c r="Q496">
        <v>-1.29</v>
      </c>
      <c r="R496">
        <v>0.72499999999999998</v>
      </c>
      <c r="S496">
        <v>0.89400000000000002</v>
      </c>
      <c r="T496">
        <v>-9.9599999999999994E-2</v>
      </c>
      <c r="U496">
        <v>-1.07</v>
      </c>
      <c r="V496">
        <v>0.63800000000000001</v>
      </c>
      <c r="W496">
        <v>0.89900000000000002</v>
      </c>
      <c r="X496">
        <v>-0.17</v>
      </c>
      <c r="Y496">
        <v>-1.1299999999999999</v>
      </c>
      <c r="Z496">
        <v>0.159</v>
      </c>
      <c r="AA496">
        <v>0.38300000000000001</v>
      </c>
      <c r="AB496">
        <v>-0.40200000000000002</v>
      </c>
      <c r="AC496">
        <v>-1.32</v>
      </c>
      <c r="AD496">
        <v>0.503</v>
      </c>
      <c r="AE496">
        <v>0.78800000000000003</v>
      </c>
      <c r="AF496">
        <v>-0.27900000000000003</v>
      </c>
      <c r="AG496">
        <v>-1.21</v>
      </c>
      <c r="AH496">
        <v>0.46100000000000002</v>
      </c>
      <c r="AI496">
        <v>0.82399999999999995</v>
      </c>
      <c r="AJ496">
        <v>-0.35</v>
      </c>
      <c r="AK496">
        <v>-1.27</v>
      </c>
      <c r="AL496" t="s">
        <v>10166</v>
      </c>
      <c r="AM496" t="s">
        <v>7556</v>
      </c>
      <c r="AN496" t="s">
        <v>7821</v>
      </c>
      <c r="AO496">
        <v>38200</v>
      </c>
      <c r="AP496" t="s">
        <v>7589</v>
      </c>
      <c r="AQ496">
        <v>100000000</v>
      </c>
      <c r="AR496">
        <v>5100</v>
      </c>
      <c r="AS496">
        <v>395</v>
      </c>
      <c r="AT496" t="s">
        <v>10167</v>
      </c>
      <c r="AU496" t="s">
        <v>10168</v>
      </c>
      <c r="AV496">
        <v>94800</v>
      </c>
      <c r="AX496" t="s">
        <v>10169</v>
      </c>
      <c r="AY496" t="s">
        <v>10170</v>
      </c>
    </row>
    <row r="497" spans="1:51" x14ac:dyDescent="0.25">
      <c r="A497" t="s">
        <v>10171</v>
      </c>
      <c r="B497">
        <v>24.2</v>
      </c>
      <c r="C497">
        <v>24.2</v>
      </c>
      <c r="D497">
        <v>24.3</v>
      </c>
      <c r="E497">
        <v>24.3</v>
      </c>
      <c r="F497">
        <v>24.2</v>
      </c>
      <c r="G497">
        <v>24.3</v>
      </c>
      <c r="H497">
        <v>24.3</v>
      </c>
      <c r="I497">
        <v>24.4</v>
      </c>
      <c r="J497">
        <v>0.749</v>
      </c>
      <c r="K497">
        <v>0.95599999999999996</v>
      </c>
      <c r="L497">
        <v>-4.1599999999999998E-2</v>
      </c>
      <c r="M497">
        <v>-1.03</v>
      </c>
      <c r="N497">
        <v>0.186</v>
      </c>
      <c r="O497">
        <v>0.41599999999999998</v>
      </c>
      <c r="P497">
        <v>0.17499999999999999</v>
      </c>
      <c r="Q497">
        <v>1.1299999999999999</v>
      </c>
      <c r="R497">
        <v>0.77700000000000002</v>
      </c>
      <c r="S497">
        <v>0.94</v>
      </c>
      <c r="T497">
        <v>3.78E-2</v>
      </c>
      <c r="U497">
        <v>1.03</v>
      </c>
      <c r="V497">
        <v>0.59799999999999998</v>
      </c>
      <c r="W497">
        <v>0.878</v>
      </c>
      <c r="X497">
        <v>0.09</v>
      </c>
      <c r="Y497">
        <v>1.06</v>
      </c>
      <c r="Z497">
        <v>0.20200000000000001</v>
      </c>
      <c r="AA497">
        <v>0.435</v>
      </c>
      <c r="AB497">
        <v>0.17199999999999999</v>
      </c>
      <c r="AC497">
        <v>1.1299999999999999</v>
      </c>
      <c r="AD497">
        <v>0.90300000000000002</v>
      </c>
      <c r="AE497">
        <v>0.97799999999999998</v>
      </c>
      <c r="AF497">
        <v>2.41E-2</v>
      </c>
      <c r="AG497">
        <v>1.02</v>
      </c>
      <c r="AH497">
        <v>0.73399999999999999</v>
      </c>
      <c r="AI497">
        <v>0.94599999999999995</v>
      </c>
      <c r="AJ497">
        <v>7.6200000000000004E-2</v>
      </c>
      <c r="AK497">
        <v>1.05</v>
      </c>
      <c r="AL497" t="s">
        <v>10172</v>
      </c>
      <c r="AM497" t="s">
        <v>7556</v>
      </c>
      <c r="AN497" t="s">
        <v>7557</v>
      </c>
      <c r="AO497">
        <v>19100</v>
      </c>
      <c r="AP497" t="s">
        <v>7599</v>
      </c>
      <c r="AQ497">
        <v>100000000</v>
      </c>
      <c r="AR497">
        <v>2360</v>
      </c>
      <c r="AS497">
        <v>735</v>
      </c>
      <c r="AT497" t="s">
        <v>10173</v>
      </c>
      <c r="AU497" t="s">
        <v>10174</v>
      </c>
      <c r="AV497">
        <v>398000</v>
      </c>
      <c r="AX497" t="s">
        <v>10175</v>
      </c>
      <c r="AY497" t="s">
        <v>10176</v>
      </c>
    </row>
    <row r="498" spans="1:51" x14ac:dyDescent="0.25">
      <c r="A498" t="s">
        <v>10177</v>
      </c>
      <c r="B498">
        <v>21.8</v>
      </c>
      <c r="C498">
        <v>20.9</v>
      </c>
      <c r="D498">
        <v>21.1</v>
      </c>
      <c r="E498">
        <v>21.9</v>
      </c>
      <c r="F498">
        <v>21.6</v>
      </c>
      <c r="G498">
        <v>20.3</v>
      </c>
      <c r="H498">
        <v>21.5</v>
      </c>
      <c r="I498">
        <v>22</v>
      </c>
      <c r="J498">
        <v>0.68100000000000005</v>
      </c>
      <c r="K498">
        <v>0.95299999999999996</v>
      </c>
      <c r="L498">
        <v>-0.2</v>
      </c>
      <c r="M498">
        <v>-1.1499999999999999</v>
      </c>
      <c r="N498">
        <v>0.42099999999999999</v>
      </c>
      <c r="O498">
        <v>0.64100000000000001</v>
      </c>
      <c r="P498">
        <v>-0.44</v>
      </c>
      <c r="Q498">
        <v>-1.36</v>
      </c>
      <c r="R498">
        <v>0.30099999999999999</v>
      </c>
      <c r="S498">
        <v>0.64200000000000002</v>
      </c>
      <c r="T498">
        <v>0.57699999999999996</v>
      </c>
      <c r="U498">
        <v>1.49</v>
      </c>
      <c r="V498">
        <v>0.54200000000000004</v>
      </c>
      <c r="W498">
        <v>0.84099999999999997</v>
      </c>
      <c r="X498">
        <v>0.434</v>
      </c>
      <c r="Y498">
        <v>1.35</v>
      </c>
      <c r="Z498">
        <v>0.54500000000000004</v>
      </c>
      <c r="AA498">
        <v>0.76</v>
      </c>
      <c r="AB498">
        <v>-0.33700000000000002</v>
      </c>
      <c r="AC498">
        <v>-1.26</v>
      </c>
      <c r="AD498">
        <v>0.152</v>
      </c>
      <c r="AE498">
        <v>0.49199999999999999</v>
      </c>
      <c r="AF498">
        <v>1.17</v>
      </c>
      <c r="AG498">
        <v>2.25</v>
      </c>
      <c r="AH498">
        <v>0.26800000000000002</v>
      </c>
      <c r="AI498">
        <v>0.752</v>
      </c>
      <c r="AJ498">
        <v>1.03</v>
      </c>
      <c r="AK498">
        <v>2.0499999999999998</v>
      </c>
      <c r="AL498" t="s">
        <v>10178</v>
      </c>
      <c r="AM498" t="s">
        <v>7556</v>
      </c>
      <c r="AN498" t="s">
        <v>7876</v>
      </c>
      <c r="AO498">
        <v>32300</v>
      </c>
      <c r="AP498" t="s">
        <v>7589</v>
      </c>
      <c r="AQ498">
        <v>1630</v>
      </c>
      <c r="AR498">
        <v>5240</v>
      </c>
      <c r="AS498">
        <v>448</v>
      </c>
      <c r="AT498" t="s">
        <v>10179</v>
      </c>
      <c r="AU498" t="s">
        <v>10180</v>
      </c>
      <c r="AW498" t="s">
        <v>10181</v>
      </c>
      <c r="AX498" t="s">
        <v>10182</v>
      </c>
      <c r="AY498" t="s">
        <v>10183</v>
      </c>
    </row>
    <row r="499" spans="1:51" x14ac:dyDescent="0.25">
      <c r="A499" t="s">
        <v>10184</v>
      </c>
      <c r="B499">
        <v>21.3</v>
      </c>
      <c r="C499">
        <v>21.3</v>
      </c>
      <c r="D499">
        <v>21.1</v>
      </c>
      <c r="E499">
        <v>21.1</v>
      </c>
      <c r="F499">
        <v>20.6</v>
      </c>
      <c r="G499">
        <v>20.399999999999999</v>
      </c>
      <c r="H499">
        <v>20.399999999999999</v>
      </c>
      <c r="I499">
        <v>20.6</v>
      </c>
      <c r="J499">
        <v>7.3300000000000004E-4</v>
      </c>
      <c r="K499">
        <v>0.28599999999999998</v>
      </c>
      <c r="L499">
        <v>-0.66600000000000004</v>
      </c>
      <c r="M499">
        <v>-1.59</v>
      </c>
      <c r="N499">
        <v>0.19700000000000001</v>
      </c>
      <c r="O499">
        <v>0.42799999999999999</v>
      </c>
      <c r="P499">
        <v>-0.22900000000000001</v>
      </c>
      <c r="Q499">
        <v>-1.17</v>
      </c>
      <c r="R499">
        <v>0.96</v>
      </c>
      <c r="S499">
        <v>0.997</v>
      </c>
      <c r="T499">
        <v>-8.9200000000000008E-3</v>
      </c>
      <c r="U499">
        <v>-1.01</v>
      </c>
      <c r="V499">
        <v>0.51900000000000002</v>
      </c>
      <c r="W499">
        <v>0.84099999999999997</v>
      </c>
      <c r="X499">
        <v>0.14799999999999999</v>
      </c>
      <c r="Y499">
        <v>1.1100000000000001</v>
      </c>
      <c r="Z499">
        <v>0.35299999999999998</v>
      </c>
      <c r="AA499">
        <v>0.58499999999999996</v>
      </c>
      <c r="AB499">
        <v>-0.16500000000000001</v>
      </c>
      <c r="AC499">
        <v>-1.1200000000000001</v>
      </c>
      <c r="AD499">
        <v>0.16700000000000001</v>
      </c>
      <c r="AE499">
        <v>0.50900000000000001</v>
      </c>
      <c r="AF499">
        <v>0.35899999999999999</v>
      </c>
      <c r="AG499">
        <v>1.28</v>
      </c>
      <c r="AH499">
        <v>8.14E-2</v>
      </c>
      <c r="AI499">
        <v>0.46200000000000002</v>
      </c>
      <c r="AJ499">
        <v>0.51900000000000002</v>
      </c>
      <c r="AK499">
        <v>1.43</v>
      </c>
      <c r="AL499" t="s">
        <v>10185</v>
      </c>
      <c r="AM499" t="s">
        <v>7548</v>
      </c>
      <c r="AN499" t="s">
        <v>7817</v>
      </c>
      <c r="AO499">
        <v>44700</v>
      </c>
      <c r="AP499" t="s">
        <v>7550</v>
      </c>
      <c r="AQ499">
        <v>100000000</v>
      </c>
      <c r="AR499">
        <v>2390</v>
      </c>
      <c r="AS499">
        <v>276</v>
      </c>
      <c r="AT499" t="s">
        <v>10186</v>
      </c>
      <c r="AU499" t="s">
        <v>10187</v>
      </c>
      <c r="AV499">
        <v>21400000</v>
      </c>
      <c r="AX499" t="s">
        <v>10188</v>
      </c>
      <c r="AY499" t="s">
        <v>10189</v>
      </c>
    </row>
    <row r="500" spans="1:51" x14ac:dyDescent="0.25">
      <c r="A500" t="s">
        <v>10190</v>
      </c>
      <c r="B500">
        <v>17.3</v>
      </c>
      <c r="C500">
        <v>17.3</v>
      </c>
      <c r="D500">
        <v>16.399999999999999</v>
      </c>
      <c r="E500">
        <v>17.8</v>
      </c>
      <c r="F500">
        <v>15.3</v>
      </c>
      <c r="G500">
        <v>15.8</v>
      </c>
      <c r="H500">
        <v>16.7</v>
      </c>
      <c r="I500">
        <v>17.100000000000001</v>
      </c>
      <c r="J500">
        <v>8.2299999999999998E-2</v>
      </c>
      <c r="K500">
        <v>0.63700000000000001</v>
      </c>
      <c r="L500">
        <v>-1.93</v>
      </c>
      <c r="M500">
        <v>-3.81</v>
      </c>
      <c r="N500">
        <v>0.70599999999999996</v>
      </c>
      <c r="O500">
        <v>0.85399999999999998</v>
      </c>
      <c r="P500">
        <v>0.59199999999999997</v>
      </c>
      <c r="Q500">
        <v>1.51</v>
      </c>
      <c r="R500">
        <v>0.26100000000000001</v>
      </c>
      <c r="S500">
        <v>0.61399999999999999</v>
      </c>
      <c r="T500">
        <v>1.8</v>
      </c>
      <c r="U500">
        <v>3.49</v>
      </c>
      <c r="V500">
        <v>0.41199999999999998</v>
      </c>
      <c r="W500">
        <v>0.80600000000000005</v>
      </c>
      <c r="X500">
        <v>1.68</v>
      </c>
      <c r="Y500">
        <v>3.2</v>
      </c>
      <c r="Z500">
        <v>0.86099999999999999</v>
      </c>
      <c r="AA500">
        <v>0.93799999999999994</v>
      </c>
      <c r="AB500">
        <v>0.27900000000000003</v>
      </c>
      <c r="AC500">
        <v>1.21</v>
      </c>
      <c r="AD500">
        <v>0.999</v>
      </c>
      <c r="AE500">
        <v>1</v>
      </c>
      <c r="AF500">
        <v>2.8300000000000001E-3</v>
      </c>
      <c r="AG500">
        <v>1</v>
      </c>
      <c r="AH500">
        <v>0.95899999999999996</v>
      </c>
      <c r="AI500">
        <v>0.98599999999999999</v>
      </c>
      <c r="AJ500">
        <v>-0.13700000000000001</v>
      </c>
      <c r="AK500">
        <v>-1.1000000000000001</v>
      </c>
      <c r="AL500" t="s">
        <v>10191</v>
      </c>
      <c r="AM500" t="s">
        <v>7839</v>
      </c>
      <c r="AN500" t="s">
        <v>9014</v>
      </c>
      <c r="AO500">
        <v>27700</v>
      </c>
      <c r="AP500" t="s">
        <v>7574</v>
      </c>
      <c r="AQ500">
        <v>100000000</v>
      </c>
      <c r="AR500">
        <v>3080</v>
      </c>
      <c r="AS500">
        <v>195</v>
      </c>
      <c r="AT500" t="s">
        <v>10192</v>
      </c>
      <c r="AU500" t="s">
        <v>10193</v>
      </c>
      <c r="AV500">
        <v>114000</v>
      </c>
      <c r="AW500" t="s">
        <v>10194</v>
      </c>
      <c r="AX500" t="s">
        <v>10195</v>
      </c>
    </row>
    <row r="501" spans="1:51" x14ac:dyDescent="0.25">
      <c r="A501" t="s">
        <v>10196</v>
      </c>
      <c r="B501">
        <v>19.8</v>
      </c>
      <c r="C501">
        <v>20.100000000000001</v>
      </c>
      <c r="D501">
        <v>20.100000000000001</v>
      </c>
      <c r="E501">
        <v>20.3</v>
      </c>
      <c r="F501">
        <v>19.7</v>
      </c>
      <c r="G501">
        <v>19.7</v>
      </c>
      <c r="H501">
        <v>19.899999999999999</v>
      </c>
      <c r="I501">
        <v>20</v>
      </c>
      <c r="J501">
        <v>0.44500000000000001</v>
      </c>
      <c r="K501">
        <v>0.85799999999999998</v>
      </c>
      <c r="L501">
        <v>-0.16700000000000001</v>
      </c>
      <c r="M501">
        <v>-1.1200000000000001</v>
      </c>
      <c r="N501">
        <v>0.188</v>
      </c>
      <c r="O501">
        <v>0.41599999999999998</v>
      </c>
      <c r="P501">
        <v>-0.20599999999999999</v>
      </c>
      <c r="Q501">
        <v>-1.1499999999999999</v>
      </c>
      <c r="R501">
        <v>0.61</v>
      </c>
      <c r="S501">
        <v>0.84299999999999997</v>
      </c>
      <c r="T501">
        <v>8.1199999999999994E-2</v>
      </c>
      <c r="U501">
        <v>1.06</v>
      </c>
      <c r="V501">
        <v>0.80700000000000005</v>
      </c>
      <c r="W501">
        <v>0.95599999999999996</v>
      </c>
      <c r="X501">
        <v>4.9500000000000002E-2</v>
      </c>
      <c r="Y501">
        <v>1.03</v>
      </c>
      <c r="Z501">
        <v>0.14299999999999999</v>
      </c>
      <c r="AA501">
        <v>0.37</v>
      </c>
      <c r="AB501">
        <v>-0.23400000000000001</v>
      </c>
      <c r="AC501">
        <v>-1.18</v>
      </c>
      <c r="AD501">
        <v>0.74</v>
      </c>
      <c r="AE501">
        <v>0.93700000000000006</v>
      </c>
      <c r="AF501">
        <v>-7.7200000000000005E-2</v>
      </c>
      <c r="AG501">
        <v>-1.05</v>
      </c>
      <c r="AH501">
        <v>0.67900000000000005</v>
      </c>
      <c r="AI501">
        <v>0.93600000000000005</v>
      </c>
      <c r="AJ501">
        <v>-0.11</v>
      </c>
      <c r="AK501">
        <v>-1.08</v>
      </c>
      <c r="AL501" t="s">
        <v>10197</v>
      </c>
      <c r="AM501" t="s">
        <v>7641</v>
      </c>
      <c r="AN501" t="s">
        <v>7754</v>
      </c>
      <c r="AO501">
        <v>41900</v>
      </c>
      <c r="AP501" t="s">
        <v>7574</v>
      </c>
      <c r="AQ501">
        <v>100000000</v>
      </c>
      <c r="AR501">
        <v>2160</v>
      </c>
      <c r="AS501">
        <v>116</v>
      </c>
      <c r="AT501" t="s">
        <v>10198</v>
      </c>
      <c r="AU501" t="s">
        <v>10199</v>
      </c>
      <c r="AV501">
        <v>11000</v>
      </c>
      <c r="AW501" t="s">
        <v>10200</v>
      </c>
    </row>
    <row r="502" spans="1:51" x14ac:dyDescent="0.25">
      <c r="A502" t="s">
        <v>10201</v>
      </c>
      <c r="B502">
        <v>21.1</v>
      </c>
      <c r="C502">
        <v>21.2</v>
      </c>
      <c r="D502">
        <v>21.4</v>
      </c>
      <c r="E502">
        <v>21.2</v>
      </c>
      <c r="F502">
        <v>21.1</v>
      </c>
      <c r="G502">
        <v>21.1</v>
      </c>
      <c r="H502">
        <v>21.2</v>
      </c>
      <c r="I502">
        <v>21.4</v>
      </c>
      <c r="J502">
        <v>0.91900000000000004</v>
      </c>
      <c r="K502">
        <v>0.97699999999999998</v>
      </c>
      <c r="L502">
        <v>-2.92E-2</v>
      </c>
      <c r="M502">
        <v>-1.02</v>
      </c>
      <c r="N502">
        <v>0.55000000000000004</v>
      </c>
      <c r="O502">
        <v>0.753</v>
      </c>
      <c r="P502">
        <v>-9.7199999999999995E-2</v>
      </c>
      <c r="Q502">
        <v>-1.07</v>
      </c>
      <c r="R502">
        <v>0.53500000000000003</v>
      </c>
      <c r="S502">
        <v>0.79500000000000004</v>
      </c>
      <c r="T502">
        <v>-0.10299999999999999</v>
      </c>
      <c r="U502">
        <v>-1.07</v>
      </c>
      <c r="V502">
        <v>0.25600000000000001</v>
      </c>
      <c r="W502">
        <v>0.76100000000000001</v>
      </c>
      <c r="X502">
        <v>0.24099999999999999</v>
      </c>
      <c r="Y502">
        <v>1.18</v>
      </c>
      <c r="Z502">
        <v>0.46300000000000002</v>
      </c>
      <c r="AA502">
        <v>0.69499999999999995</v>
      </c>
      <c r="AB502">
        <v>-0.122</v>
      </c>
      <c r="AC502">
        <v>-1.0900000000000001</v>
      </c>
      <c r="AD502">
        <v>0.316</v>
      </c>
      <c r="AE502">
        <v>0.67800000000000005</v>
      </c>
      <c r="AF502">
        <v>-0.24399999999999999</v>
      </c>
      <c r="AG502">
        <v>-1.18</v>
      </c>
      <c r="AH502">
        <v>0.72199999999999998</v>
      </c>
      <c r="AI502">
        <v>0.94599999999999995</v>
      </c>
      <c r="AJ502">
        <v>9.8599999999999993E-2</v>
      </c>
      <c r="AK502">
        <v>1.07</v>
      </c>
      <c r="AL502" t="s">
        <v>10202</v>
      </c>
      <c r="AM502" t="s">
        <v>7556</v>
      </c>
      <c r="AN502" t="s">
        <v>7821</v>
      </c>
      <c r="AO502">
        <v>32600</v>
      </c>
      <c r="AP502" t="s">
        <v>7589</v>
      </c>
      <c r="AQ502">
        <v>100000000</v>
      </c>
      <c r="AR502">
        <v>5000</v>
      </c>
      <c r="AS502">
        <v>397</v>
      </c>
      <c r="AT502" t="s">
        <v>10167</v>
      </c>
      <c r="AV502">
        <v>13500000</v>
      </c>
      <c r="AY502" t="s">
        <v>10170</v>
      </c>
    </row>
    <row r="503" spans="1:51" x14ac:dyDescent="0.25">
      <c r="A503" t="s">
        <v>10203</v>
      </c>
      <c r="B503">
        <v>28.7</v>
      </c>
      <c r="C503">
        <v>28.9</v>
      </c>
      <c r="D503">
        <v>28.9</v>
      </c>
      <c r="E503">
        <v>28.6</v>
      </c>
      <c r="F503">
        <v>29.2</v>
      </c>
      <c r="G503">
        <v>29.3</v>
      </c>
      <c r="H503">
        <v>29.1</v>
      </c>
      <c r="I503">
        <v>29.1</v>
      </c>
      <c r="J503">
        <v>3.1899999999999998E-2</v>
      </c>
      <c r="K503">
        <v>0.58399999999999996</v>
      </c>
      <c r="L503">
        <v>0.497</v>
      </c>
      <c r="M503">
        <v>1.41</v>
      </c>
      <c r="N503">
        <v>0.48</v>
      </c>
      <c r="O503">
        <v>0.69399999999999995</v>
      </c>
      <c r="P503">
        <v>-0.152</v>
      </c>
      <c r="Q503">
        <v>-1.1100000000000001</v>
      </c>
      <c r="R503">
        <v>0.221</v>
      </c>
      <c r="S503">
        <v>0.55600000000000005</v>
      </c>
      <c r="T503">
        <v>-0.26900000000000002</v>
      </c>
      <c r="U503">
        <v>-1.2</v>
      </c>
      <c r="V503">
        <v>0.872</v>
      </c>
      <c r="W503">
        <v>0.97499999999999998</v>
      </c>
      <c r="X503">
        <v>4.4999999999999998E-2</v>
      </c>
      <c r="Y503">
        <v>1.03</v>
      </c>
      <c r="Z503">
        <v>0.33100000000000002</v>
      </c>
      <c r="AA503">
        <v>0.56799999999999995</v>
      </c>
      <c r="AB503">
        <v>-0.21199999999999999</v>
      </c>
      <c r="AC503">
        <v>-1.1599999999999999</v>
      </c>
      <c r="AD503">
        <v>5.6800000000000003E-2</v>
      </c>
      <c r="AE503">
        <v>0.38800000000000001</v>
      </c>
      <c r="AF503">
        <v>-0.61199999999999999</v>
      </c>
      <c r="AG503">
        <v>-1.53</v>
      </c>
      <c r="AH503">
        <v>0.40899999999999997</v>
      </c>
      <c r="AI503">
        <v>0.82099999999999995</v>
      </c>
      <c r="AJ503">
        <v>-0.3</v>
      </c>
      <c r="AK503">
        <v>-1.23</v>
      </c>
      <c r="AL503" t="s">
        <v>10204</v>
      </c>
      <c r="AM503" t="s">
        <v>7556</v>
      </c>
      <c r="AN503" t="s">
        <v>8065</v>
      </c>
      <c r="AO503">
        <v>33400</v>
      </c>
      <c r="AP503" t="s">
        <v>7589</v>
      </c>
      <c r="AQ503">
        <v>452</v>
      </c>
      <c r="AR503">
        <v>5480</v>
      </c>
      <c r="AS503">
        <v>253</v>
      </c>
      <c r="AT503" t="s">
        <v>10205</v>
      </c>
      <c r="AU503" t="s">
        <v>10206</v>
      </c>
      <c r="AV503">
        <v>393000</v>
      </c>
      <c r="AW503" t="s">
        <v>10207</v>
      </c>
      <c r="AX503" t="s">
        <v>10208</v>
      </c>
      <c r="AY503" t="s">
        <v>10209</v>
      </c>
    </row>
    <row r="504" spans="1:51" x14ac:dyDescent="0.25">
      <c r="A504" t="s">
        <v>10210</v>
      </c>
      <c r="B504">
        <v>17.7</v>
      </c>
      <c r="C504">
        <v>18.399999999999999</v>
      </c>
      <c r="D504">
        <v>18.5</v>
      </c>
      <c r="E504">
        <v>18.8</v>
      </c>
      <c r="F504">
        <v>17.3</v>
      </c>
      <c r="G504">
        <v>17</v>
      </c>
      <c r="H504">
        <v>18</v>
      </c>
      <c r="I504">
        <v>18.2</v>
      </c>
      <c r="J504">
        <v>0.38600000000000001</v>
      </c>
      <c r="K504">
        <v>0.84599999999999997</v>
      </c>
      <c r="L504">
        <v>-0.40300000000000002</v>
      </c>
      <c r="M504">
        <v>-1.32</v>
      </c>
      <c r="N504">
        <v>0.17699999999999999</v>
      </c>
      <c r="O504">
        <v>0.40899999999999997</v>
      </c>
      <c r="P504">
        <v>-0.81200000000000006</v>
      </c>
      <c r="Q504">
        <v>-1.76</v>
      </c>
      <c r="R504">
        <v>0.85</v>
      </c>
      <c r="S504">
        <v>0.98699999999999999</v>
      </c>
      <c r="T504">
        <v>0.115</v>
      </c>
      <c r="U504">
        <v>1.08</v>
      </c>
      <c r="V504">
        <v>0.68799999999999994</v>
      </c>
      <c r="W504">
        <v>0.92400000000000004</v>
      </c>
      <c r="X504">
        <v>0.312</v>
      </c>
      <c r="Y504">
        <v>1.24</v>
      </c>
      <c r="Z504">
        <v>0.123</v>
      </c>
      <c r="AA504">
        <v>0.35399999999999998</v>
      </c>
      <c r="AB504">
        <v>-0.94399999999999995</v>
      </c>
      <c r="AC504">
        <v>-1.92</v>
      </c>
      <c r="AD504">
        <v>0.47199999999999998</v>
      </c>
      <c r="AE504">
        <v>0.77700000000000002</v>
      </c>
      <c r="AF504">
        <v>-0.64100000000000001</v>
      </c>
      <c r="AG504">
        <v>-1.56</v>
      </c>
      <c r="AH504">
        <v>0.65800000000000003</v>
      </c>
      <c r="AI504">
        <v>0.92500000000000004</v>
      </c>
      <c r="AJ504">
        <v>-0.45</v>
      </c>
      <c r="AK504">
        <v>-1.37</v>
      </c>
      <c r="AL504" t="s">
        <v>10211</v>
      </c>
      <c r="AM504" t="s">
        <v>7641</v>
      </c>
      <c r="AN504" t="s">
        <v>7642</v>
      </c>
      <c r="AO504">
        <v>46100</v>
      </c>
      <c r="AP504" t="s">
        <v>7550</v>
      </c>
      <c r="AQ504">
        <v>100000000</v>
      </c>
      <c r="AR504">
        <v>832</v>
      </c>
      <c r="AS504">
        <v>212</v>
      </c>
    </row>
    <row r="505" spans="1:51" x14ac:dyDescent="0.25">
      <c r="A505" t="s">
        <v>10212</v>
      </c>
      <c r="B505">
        <v>17.899999999999999</v>
      </c>
      <c r="C505">
        <v>16.8</v>
      </c>
      <c r="D505">
        <v>17.5</v>
      </c>
      <c r="E505">
        <v>18</v>
      </c>
      <c r="F505">
        <v>17</v>
      </c>
      <c r="G505">
        <v>16.5</v>
      </c>
      <c r="H505">
        <v>16.899999999999999</v>
      </c>
      <c r="I505">
        <v>16.7</v>
      </c>
      <c r="J505">
        <v>0.114</v>
      </c>
      <c r="K505">
        <v>0.66800000000000004</v>
      </c>
      <c r="L505">
        <v>-0.89600000000000002</v>
      </c>
      <c r="M505">
        <v>-1.86</v>
      </c>
      <c r="N505">
        <v>0.41299999999999998</v>
      </c>
      <c r="O505">
        <v>0.64100000000000001</v>
      </c>
      <c r="P505">
        <v>0.6</v>
      </c>
      <c r="Q505">
        <v>1.52</v>
      </c>
      <c r="R505">
        <v>0.55100000000000005</v>
      </c>
      <c r="S505">
        <v>0.80400000000000005</v>
      </c>
      <c r="T505">
        <v>0.44500000000000001</v>
      </c>
      <c r="U505">
        <v>1.36</v>
      </c>
      <c r="V505">
        <v>0.316</v>
      </c>
      <c r="W505">
        <v>0.77600000000000002</v>
      </c>
      <c r="X505">
        <v>-0.95699999999999996</v>
      </c>
      <c r="Y505">
        <v>-1.94</v>
      </c>
      <c r="Z505">
        <v>0.24399999999999999</v>
      </c>
      <c r="AA505">
        <v>0.48</v>
      </c>
      <c r="AB505">
        <v>0.85899999999999999</v>
      </c>
      <c r="AC505">
        <v>1.81</v>
      </c>
      <c r="AD505">
        <v>7.4800000000000005E-2</v>
      </c>
      <c r="AE505">
        <v>0.40699999999999997</v>
      </c>
      <c r="AF505">
        <v>1.93</v>
      </c>
      <c r="AG505">
        <v>3.82</v>
      </c>
      <c r="AH505">
        <v>0.65900000000000003</v>
      </c>
      <c r="AI505">
        <v>0.92500000000000004</v>
      </c>
      <c r="AJ505">
        <v>0.54200000000000004</v>
      </c>
      <c r="AK505">
        <v>1.46</v>
      </c>
      <c r="AL505" t="s">
        <v>10213</v>
      </c>
      <c r="AM505" t="s">
        <v>7548</v>
      </c>
      <c r="AN505" t="s">
        <v>7699</v>
      </c>
      <c r="AO505">
        <v>43300</v>
      </c>
      <c r="AP505" t="s">
        <v>7550</v>
      </c>
      <c r="AQ505">
        <v>100000000</v>
      </c>
      <c r="AR505">
        <v>2060</v>
      </c>
      <c r="AS505">
        <v>212</v>
      </c>
      <c r="AT505" t="s">
        <v>10214</v>
      </c>
      <c r="AU505" t="s">
        <v>10215</v>
      </c>
      <c r="AV505">
        <v>20000000</v>
      </c>
    </row>
    <row r="506" spans="1:51" x14ac:dyDescent="0.25">
      <c r="A506" t="s">
        <v>10216</v>
      </c>
      <c r="B506">
        <v>16.399999999999999</v>
      </c>
      <c r="C506">
        <v>16.100000000000001</v>
      </c>
      <c r="D506">
        <v>15.9</v>
      </c>
      <c r="E506">
        <v>16.399999999999999</v>
      </c>
      <c r="F506">
        <v>16.100000000000001</v>
      </c>
      <c r="G506">
        <v>15.4</v>
      </c>
      <c r="H506">
        <v>14.9</v>
      </c>
      <c r="I506">
        <v>15.2</v>
      </c>
      <c r="J506">
        <v>0.69399999999999995</v>
      </c>
      <c r="K506">
        <v>0.95499999999999996</v>
      </c>
      <c r="L506">
        <v>-0.22</v>
      </c>
      <c r="M506">
        <v>-1.1599999999999999</v>
      </c>
      <c r="N506">
        <v>0.39200000000000002</v>
      </c>
      <c r="O506">
        <v>0.622</v>
      </c>
      <c r="P506">
        <v>-0.69599999999999995</v>
      </c>
      <c r="Q506">
        <v>-1.62</v>
      </c>
      <c r="R506">
        <v>0.28899999999999998</v>
      </c>
      <c r="S506">
        <v>0.629</v>
      </c>
      <c r="T506">
        <v>-0.879</v>
      </c>
      <c r="U506">
        <v>-1.84</v>
      </c>
      <c r="V506">
        <v>0.68899999999999995</v>
      </c>
      <c r="W506">
        <v>0.92400000000000004</v>
      </c>
      <c r="X506">
        <v>-0.42199999999999999</v>
      </c>
      <c r="Y506">
        <v>-1.34</v>
      </c>
      <c r="Z506">
        <v>0.40799999999999997</v>
      </c>
      <c r="AA506">
        <v>0.64600000000000002</v>
      </c>
      <c r="AB506">
        <v>-0.68799999999999994</v>
      </c>
      <c r="AC506">
        <v>-1.61</v>
      </c>
      <c r="AD506">
        <v>0.49299999999999999</v>
      </c>
      <c r="AE506">
        <v>0.77700000000000002</v>
      </c>
      <c r="AF506">
        <v>-0.83399999999999996</v>
      </c>
      <c r="AG506">
        <v>-1.78</v>
      </c>
      <c r="AH506">
        <v>0.78600000000000003</v>
      </c>
      <c r="AI506">
        <v>0.94599999999999995</v>
      </c>
      <c r="AJ506">
        <v>-0.376</v>
      </c>
      <c r="AK506">
        <v>-1.3</v>
      </c>
      <c r="AL506" t="s">
        <v>10217</v>
      </c>
      <c r="AM506" t="s">
        <v>7839</v>
      </c>
      <c r="AN506" t="s">
        <v>10218</v>
      </c>
      <c r="AO506">
        <v>1520</v>
      </c>
      <c r="AP506" t="s">
        <v>7574</v>
      </c>
      <c r="AQ506">
        <v>935</v>
      </c>
      <c r="AR506">
        <v>3090</v>
      </c>
      <c r="AS506">
        <v>387</v>
      </c>
      <c r="AT506" t="s">
        <v>10219</v>
      </c>
      <c r="AU506" t="s">
        <v>10220</v>
      </c>
      <c r="AV506">
        <v>5770</v>
      </c>
      <c r="AW506" t="s">
        <v>10221</v>
      </c>
      <c r="AX506" t="s">
        <v>10222</v>
      </c>
      <c r="AY506" t="s">
        <v>10223</v>
      </c>
    </row>
    <row r="507" spans="1:51" x14ac:dyDescent="0.25">
      <c r="A507" t="s">
        <v>10224</v>
      </c>
      <c r="B507">
        <v>17.5</v>
      </c>
      <c r="C507">
        <v>17.100000000000001</v>
      </c>
      <c r="D507">
        <v>17.7</v>
      </c>
      <c r="E507">
        <v>17.7</v>
      </c>
      <c r="F507">
        <v>18</v>
      </c>
      <c r="G507">
        <v>17.5</v>
      </c>
      <c r="H507">
        <v>17.3</v>
      </c>
      <c r="I507">
        <v>17.600000000000001</v>
      </c>
      <c r="J507">
        <v>0.44400000000000001</v>
      </c>
      <c r="K507">
        <v>0.85799999999999998</v>
      </c>
      <c r="L507">
        <v>0.496</v>
      </c>
      <c r="M507">
        <v>1.41</v>
      </c>
      <c r="N507">
        <v>0.997</v>
      </c>
      <c r="O507">
        <v>0.997</v>
      </c>
      <c r="P507">
        <v>3.6700000000000001E-3</v>
      </c>
      <c r="Q507">
        <v>1</v>
      </c>
      <c r="R507">
        <v>0.25</v>
      </c>
      <c r="S507">
        <v>0.59899999999999998</v>
      </c>
      <c r="T507">
        <v>-1.03</v>
      </c>
      <c r="U507">
        <v>-2.0499999999999998</v>
      </c>
      <c r="V507">
        <v>0.40600000000000003</v>
      </c>
      <c r="W507">
        <v>0.80600000000000005</v>
      </c>
      <c r="X507">
        <v>-0.95499999999999996</v>
      </c>
      <c r="Y507">
        <v>-1.94</v>
      </c>
      <c r="Z507">
        <v>0.76700000000000002</v>
      </c>
      <c r="AA507">
        <v>0.89</v>
      </c>
      <c r="AB507">
        <v>0.26300000000000001</v>
      </c>
      <c r="AC507">
        <v>1.2</v>
      </c>
      <c r="AD507">
        <v>0.72499999999999998</v>
      </c>
      <c r="AE507">
        <v>0.92900000000000005</v>
      </c>
      <c r="AF507">
        <v>0.45800000000000002</v>
      </c>
      <c r="AG507">
        <v>1.37</v>
      </c>
      <c r="AH507">
        <v>0.71199999999999997</v>
      </c>
      <c r="AI507">
        <v>0.94599999999999995</v>
      </c>
      <c r="AJ507">
        <v>0.55000000000000004</v>
      </c>
      <c r="AK507">
        <v>1.46</v>
      </c>
      <c r="AL507" t="s">
        <v>10225</v>
      </c>
      <c r="AM507" t="s">
        <v>7556</v>
      </c>
      <c r="AN507" t="s">
        <v>8378</v>
      </c>
      <c r="AO507">
        <v>52600</v>
      </c>
      <c r="AP507" t="s">
        <v>7599</v>
      </c>
      <c r="AQ507">
        <v>100000000</v>
      </c>
      <c r="AR507">
        <v>3040</v>
      </c>
      <c r="AS507">
        <v>611</v>
      </c>
      <c r="AU507" t="s">
        <v>10226</v>
      </c>
      <c r="AV507">
        <v>7820000</v>
      </c>
      <c r="AX507" t="s">
        <v>10227</v>
      </c>
    </row>
    <row r="508" spans="1:51" x14ac:dyDescent="0.25">
      <c r="A508" t="s">
        <v>10228</v>
      </c>
      <c r="B508">
        <v>21.6</v>
      </c>
      <c r="C508">
        <v>21.6</v>
      </c>
      <c r="D508">
        <v>21.5</v>
      </c>
      <c r="E508">
        <v>21.6</v>
      </c>
      <c r="F508">
        <v>21.3</v>
      </c>
      <c r="G508">
        <v>21.3</v>
      </c>
      <c r="H508">
        <v>21.1</v>
      </c>
      <c r="I508">
        <v>21.4</v>
      </c>
      <c r="J508">
        <v>0.19700000000000001</v>
      </c>
      <c r="K508">
        <v>0.73399999999999999</v>
      </c>
      <c r="L508">
        <v>-0.24199999999999999</v>
      </c>
      <c r="M508">
        <v>-1.18</v>
      </c>
      <c r="N508">
        <v>0.79800000000000004</v>
      </c>
      <c r="O508">
        <v>0.89700000000000002</v>
      </c>
      <c r="P508">
        <v>-4.2299999999999997E-2</v>
      </c>
      <c r="Q508">
        <v>-1.03</v>
      </c>
      <c r="R508">
        <v>0.38400000000000001</v>
      </c>
      <c r="S508">
        <v>0.71</v>
      </c>
      <c r="T508">
        <v>-0.14699999999999999</v>
      </c>
      <c r="U508">
        <v>-1.1100000000000001</v>
      </c>
      <c r="V508">
        <v>0.27700000000000002</v>
      </c>
      <c r="W508">
        <v>0.76100000000000001</v>
      </c>
      <c r="X508">
        <v>0.23499999999999999</v>
      </c>
      <c r="Y508">
        <v>1.18</v>
      </c>
      <c r="Z508">
        <v>0.93600000000000005</v>
      </c>
      <c r="AA508">
        <v>0.96599999999999997</v>
      </c>
      <c r="AB508">
        <v>-1.3599999999999999E-2</v>
      </c>
      <c r="AC508">
        <v>-1.01</v>
      </c>
      <c r="AD508">
        <v>0.94199999999999995</v>
      </c>
      <c r="AE508">
        <v>0.98199999999999998</v>
      </c>
      <c r="AF508">
        <v>1.7999999999999999E-2</v>
      </c>
      <c r="AG508">
        <v>1.01</v>
      </c>
      <c r="AH508">
        <v>0.157</v>
      </c>
      <c r="AI508">
        <v>0.58299999999999996</v>
      </c>
      <c r="AJ508">
        <v>0.40100000000000002</v>
      </c>
      <c r="AK508">
        <v>1.32</v>
      </c>
      <c r="AL508" t="s">
        <v>10229</v>
      </c>
      <c r="AM508" t="s">
        <v>7556</v>
      </c>
      <c r="AN508" t="s">
        <v>8152</v>
      </c>
      <c r="AO508">
        <v>32300</v>
      </c>
      <c r="AP508" t="s">
        <v>7550</v>
      </c>
      <c r="AQ508">
        <v>100000000</v>
      </c>
      <c r="AR508">
        <v>3310</v>
      </c>
      <c r="AS508">
        <v>260</v>
      </c>
      <c r="AT508" t="s">
        <v>10230</v>
      </c>
      <c r="AU508" t="s">
        <v>10231</v>
      </c>
      <c r="AV508">
        <v>4930000</v>
      </c>
      <c r="AX508" t="s">
        <v>10232</v>
      </c>
      <c r="AY508" t="s">
        <v>10233</v>
      </c>
    </row>
    <row r="509" spans="1:51" x14ac:dyDescent="0.25">
      <c r="A509" t="s">
        <v>10234</v>
      </c>
      <c r="B509">
        <v>25.1</v>
      </c>
      <c r="C509">
        <v>25.3</v>
      </c>
      <c r="D509">
        <v>25.2</v>
      </c>
      <c r="E509">
        <v>25.2</v>
      </c>
      <c r="F509">
        <v>25</v>
      </c>
      <c r="G509">
        <v>25.2</v>
      </c>
      <c r="H509">
        <v>25.2</v>
      </c>
      <c r="I509">
        <v>25.2</v>
      </c>
      <c r="J509">
        <v>0.85599999999999998</v>
      </c>
      <c r="K509">
        <v>0.96899999999999997</v>
      </c>
      <c r="L509">
        <v>-1.6899999999999998E-2</v>
      </c>
      <c r="M509">
        <v>-1.01</v>
      </c>
      <c r="N509">
        <v>0.73499999999999999</v>
      </c>
      <c r="O509">
        <v>0.86099999999999999</v>
      </c>
      <c r="P509">
        <v>-3.9300000000000002E-2</v>
      </c>
      <c r="Q509">
        <v>-1.03</v>
      </c>
      <c r="R509">
        <v>0.33500000000000002</v>
      </c>
      <c r="S509">
        <v>0.66600000000000004</v>
      </c>
      <c r="T509">
        <v>0.114</v>
      </c>
      <c r="U509">
        <v>1.08</v>
      </c>
      <c r="V509">
        <v>0.33200000000000002</v>
      </c>
      <c r="W509">
        <v>0.78500000000000003</v>
      </c>
      <c r="X509">
        <v>0.14699999999999999</v>
      </c>
      <c r="Y509">
        <v>1.1100000000000001</v>
      </c>
      <c r="Z509">
        <v>0.47299999999999998</v>
      </c>
      <c r="AA509">
        <v>0.70299999999999996</v>
      </c>
      <c r="AB509">
        <v>-8.3400000000000002E-2</v>
      </c>
      <c r="AC509">
        <v>-1.06</v>
      </c>
      <c r="AD509">
        <v>0.41199999999999998</v>
      </c>
      <c r="AE509">
        <v>0.747</v>
      </c>
      <c r="AF509">
        <v>-0.13900000000000001</v>
      </c>
      <c r="AG509">
        <v>-1.1000000000000001</v>
      </c>
      <c r="AH509">
        <v>0.57599999999999996</v>
      </c>
      <c r="AI509">
        <v>0.88600000000000001</v>
      </c>
      <c r="AJ509">
        <v>-0.109</v>
      </c>
      <c r="AK509">
        <v>-1.08</v>
      </c>
      <c r="AL509" t="s">
        <v>10235</v>
      </c>
      <c r="AM509" t="s">
        <v>7556</v>
      </c>
      <c r="AN509" t="s">
        <v>7767</v>
      </c>
      <c r="AO509">
        <v>35700</v>
      </c>
      <c r="AP509" t="s">
        <v>7589</v>
      </c>
      <c r="AQ509">
        <v>100000000</v>
      </c>
      <c r="AR509">
        <v>5510</v>
      </c>
      <c r="AS509">
        <v>271</v>
      </c>
      <c r="AT509" t="s">
        <v>10236</v>
      </c>
      <c r="AU509" t="s">
        <v>10237</v>
      </c>
      <c r="AV509">
        <v>83800</v>
      </c>
      <c r="AX509" t="s">
        <v>10238</v>
      </c>
      <c r="AY509" t="s">
        <v>10239</v>
      </c>
    </row>
    <row r="510" spans="1:51" x14ac:dyDescent="0.25">
      <c r="A510" t="s">
        <v>10240</v>
      </c>
      <c r="B510">
        <v>16.3</v>
      </c>
      <c r="C510">
        <v>15.9</v>
      </c>
      <c r="D510">
        <v>15.9</v>
      </c>
      <c r="E510">
        <v>15.9</v>
      </c>
      <c r="F510">
        <v>16</v>
      </c>
      <c r="G510">
        <v>16.3</v>
      </c>
      <c r="H510">
        <v>15.2</v>
      </c>
      <c r="I510">
        <v>16.3</v>
      </c>
      <c r="J510">
        <v>0.442</v>
      </c>
      <c r="K510">
        <v>0.85799999999999998</v>
      </c>
      <c r="L510">
        <v>-0.378</v>
      </c>
      <c r="M510">
        <v>-1.3</v>
      </c>
      <c r="N510">
        <v>0.35299999999999998</v>
      </c>
      <c r="O510">
        <v>0.59899999999999998</v>
      </c>
      <c r="P510">
        <v>0.57699999999999996</v>
      </c>
      <c r="Q510">
        <v>1.49</v>
      </c>
      <c r="R510">
        <v>0.41799999999999998</v>
      </c>
      <c r="S510">
        <v>0.72099999999999997</v>
      </c>
      <c r="T510">
        <v>-0.51200000000000001</v>
      </c>
      <c r="U510">
        <v>-1.43</v>
      </c>
      <c r="V510">
        <v>0.51</v>
      </c>
      <c r="W510">
        <v>0.84099999999999997</v>
      </c>
      <c r="X510">
        <v>0.53200000000000003</v>
      </c>
      <c r="Y510">
        <v>1.45</v>
      </c>
      <c r="Z510">
        <v>0.495</v>
      </c>
      <c r="AA510">
        <v>0.71699999999999997</v>
      </c>
      <c r="AB510">
        <v>0.42799999999999999</v>
      </c>
      <c r="AC510">
        <v>1.35</v>
      </c>
      <c r="AD510">
        <v>0.14000000000000001</v>
      </c>
      <c r="AE510">
        <v>0.49199999999999999</v>
      </c>
      <c r="AF510">
        <v>-1.36</v>
      </c>
      <c r="AG510">
        <v>-2.57</v>
      </c>
      <c r="AH510">
        <v>0.755</v>
      </c>
      <c r="AI510">
        <v>0.94599999999999995</v>
      </c>
      <c r="AJ510">
        <v>-0.32700000000000001</v>
      </c>
      <c r="AK510">
        <v>-1.25</v>
      </c>
      <c r="AL510" t="s">
        <v>10241</v>
      </c>
      <c r="AM510" t="s">
        <v>7641</v>
      </c>
      <c r="AN510" t="s">
        <v>7861</v>
      </c>
      <c r="AO510">
        <v>35300</v>
      </c>
      <c r="AP510" t="s">
        <v>7589</v>
      </c>
      <c r="AQ510">
        <v>100000000</v>
      </c>
      <c r="AR510">
        <v>1400</v>
      </c>
      <c r="AS510">
        <v>189</v>
      </c>
      <c r="AT510" t="s">
        <v>10242</v>
      </c>
      <c r="AU510" t="s">
        <v>10243</v>
      </c>
      <c r="AV510">
        <v>142000</v>
      </c>
      <c r="AW510" t="s">
        <v>10244</v>
      </c>
      <c r="AX510" t="s">
        <v>10245</v>
      </c>
      <c r="AY510" t="s">
        <v>10246</v>
      </c>
    </row>
    <row r="511" spans="1:51" x14ac:dyDescent="0.25">
      <c r="A511" t="s">
        <v>10247</v>
      </c>
      <c r="B511">
        <v>24.7</v>
      </c>
      <c r="C511">
        <v>24.6</v>
      </c>
      <c r="D511">
        <v>24.6</v>
      </c>
      <c r="E511">
        <v>24.8</v>
      </c>
      <c r="F511">
        <v>24.7</v>
      </c>
      <c r="G511">
        <v>24.5</v>
      </c>
      <c r="H511">
        <v>24.5</v>
      </c>
      <c r="I511">
        <v>24.6</v>
      </c>
      <c r="J511">
        <v>1</v>
      </c>
      <c r="K511">
        <v>1</v>
      </c>
      <c r="L511">
        <v>2.58E-5</v>
      </c>
      <c r="M511">
        <v>1</v>
      </c>
      <c r="N511">
        <v>0.58499999999999996</v>
      </c>
      <c r="O511">
        <v>0.77800000000000002</v>
      </c>
      <c r="P511">
        <v>-8.7300000000000003E-2</v>
      </c>
      <c r="Q511">
        <v>-1.06</v>
      </c>
      <c r="R511">
        <v>0.51600000000000001</v>
      </c>
      <c r="S511">
        <v>0.79100000000000004</v>
      </c>
      <c r="T511">
        <v>-0.106</v>
      </c>
      <c r="U511">
        <v>-1.08</v>
      </c>
      <c r="V511">
        <v>0.26700000000000002</v>
      </c>
      <c r="W511">
        <v>0.76100000000000001</v>
      </c>
      <c r="X511">
        <v>-0.23200000000000001</v>
      </c>
      <c r="Y511">
        <v>-1.17</v>
      </c>
      <c r="Z511">
        <v>0.53900000000000003</v>
      </c>
      <c r="AA511">
        <v>0.75700000000000001</v>
      </c>
      <c r="AB511">
        <v>-0.10100000000000001</v>
      </c>
      <c r="AC511">
        <v>-1.07</v>
      </c>
      <c r="AD511">
        <v>0.44700000000000001</v>
      </c>
      <c r="AE511">
        <v>0.76900000000000002</v>
      </c>
      <c r="AF511">
        <v>-0.182</v>
      </c>
      <c r="AG511">
        <v>-1.1299999999999999</v>
      </c>
      <c r="AH511">
        <v>0.26</v>
      </c>
      <c r="AI511">
        <v>0.748</v>
      </c>
      <c r="AJ511">
        <v>-0.309</v>
      </c>
      <c r="AK511">
        <v>-1.24</v>
      </c>
      <c r="AL511" t="s">
        <v>10248</v>
      </c>
      <c r="AM511" t="s">
        <v>7641</v>
      </c>
      <c r="AN511" t="s">
        <v>7754</v>
      </c>
      <c r="AO511">
        <v>21000</v>
      </c>
      <c r="AP511" t="s">
        <v>7550</v>
      </c>
      <c r="AQ511">
        <v>100000000</v>
      </c>
      <c r="AR511">
        <v>808</v>
      </c>
      <c r="AS511">
        <v>134</v>
      </c>
      <c r="AT511" t="s">
        <v>10249</v>
      </c>
      <c r="AU511" t="s">
        <v>10250</v>
      </c>
      <c r="AV511">
        <v>8560</v>
      </c>
      <c r="AW511" t="s">
        <v>10251</v>
      </c>
      <c r="AX511" t="s">
        <v>10252</v>
      </c>
    </row>
    <row r="512" spans="1:51" x14ac:dyDescent="0.25">
      <c r="A512" t="s">
        <v>10253</v>
      </c>
      <c r="B512">
        <v>18.8</v>
      </c>
      <c r="C512">
        <v>18</v>
      </c>
      <c r="D512">
        <v>19</v>
      </c>
      <c r="E512">
        <v>19.399999999999999</v>
      </c>
      <c r="F512">
        <v>18.5</v>
      </c>
      <c r="G512">
        <v>17.7</v>
      </c>
      <c r="H512">
        <v>18</v>
      </c>
      <c r="I512">
        <v>18.899999999999999</v>
      </c>
      <c r="J512">
        <v>0.60699999999999998</v>
      </c>
      <c r="K512">
        <v>0.92600000000000005</v>
      </c>
      <c r="L512">
        <v>-0.308</v>
      </c>
      <c r="M512">
        <v>-1.24</v>
      </c>
      <c r="N512">
        <v>0.95199999999999996</v>
      </c>
      <c r="O512">
        <v>0.97099999999999997</v>
      </c>
      <c r="P512">
        <v>-3.7699999999999997E-2</v>
      </c>
      <c r="Q512">
        <v>-1.03</v>
      </c>
      <c r="R512">
        <v>0.19</v>
      </c>
      <c r="S512">
        <v>0.54</v>
      </c>
      <c r="T512">
        <v>-0.83399999999999996</v>
      </c>
      <c r="U512">
        <v>-1.78</v>
      </c>
      <c r="V512">
        <v>0.64400000000000002</v>
      </c>
      <c r="W512">
        <v>0.90200000000000002</v>
      </c>
      <c r="X512">
        <v>-0.374</v>
      </c>
      <c r="Y512">
        <v>-1.3</v>
      </c>
      <c r="Z512">
        <v>1</v>
      </c>
      <c r="AA512">
        <v>1</v>
      </c>
      <c r="AB512">
        <v>2.6200000000000003E-4</v>
      </c>
      <c r="AC512">
        <v>1</v>
      </c>
      <c r="AD512">
        <v>0.50900000000000001</v>
      </c>
      <c r="AE512">
        <v>0.79200000000000004</v>
      </c>
      <c r="AF512">
        <v>-0.61599999999999999</v>
      </c>
      <c r="AG512">
        <v>-1.53</v>
      </c>
      <c r="AH512">
        <v>0.88400000000000001</v>
      </c>
      <c r="AI512">
        <v>0.96399999999999997</v>
      </c>
      <c r="AJ512">
        <v>-0.155</v>
      </c>
      <c r="AK512">
        <v>-1.1100000000000001</v>
      </c>
      <c r="AL512" t="s">
        <v>10254</v>
      </c>
      <c r="AM512" t="s">
        <v>7548</v>
      </c>
      <c r="AN512" t="s">
        <v>7573</v>
      </c>
      <c r="AO512">
        <v>31900</v>
      </c>
      <c r="AP512" t="s">
        <v>7550</v>
      </c>
      <c r="AQ512">
        <v>100000000</v>
      </c>
      <c r="AR512">
        <v>2000</v>
      </c>
      <c r="AS512">
        <v>160</v>
      </c>
      <c r="AT512" t="s">
        <v>10255</v>
      </c>
      <c r="AU512" t="s">
        <v>10256</v>
      </c>
      <c r="AV512">
        <v>168000</v>
      </c>
      <c r="AX512" t="s">
        <v>10257</v>
      </c>
    </row>
    <row r="513" spans="1:51" x14ac:dyDescent="0.25">
      <c r="A513" t="s">
        <v>10258</v>
      </c>
      <c r="B513">
        <v>20</v>
      </c>
      <c r="C513">
        <v>19.899999999999999</v>
      </c>
      <c r="D513">
        <v>19.899999999999999</v>
      </c>
      <c r="E513">
        <v>20.100000000000001</v>
      </c>
      <c r="F513">
        <v>19.899999999999999</v>
      </c>
      <c r="G513">
        <v>19.899999999999999</v>
      </c>
      <c r="H513">
        <v>19.8</v>
      </c>
      <c r="I513">
        <v>19.8</v>
      </c>
      <c r="J513">
        <v>0.30299999999999999</v>
      </c>
      <c r="K513">
        <v>0.80400000000000005</v>
      </c>
      <c r="L513">
        <v>-0.11600000000000001</v>
      </c>
      <c r="M513">
        <v>-1.08</v>
      </c>
      <c r="N513">
        <v>0.35199999999999998</v>
      </c>
      <c r="O513">
        <v>0.59899999999999998</v>
      </c>
      <c r="P513">
        <v>8.6099999999999996E-2</v>
      </c>
      <c r="Q513">
        <v>1.06</v>
      </c>
      <c r="R513">
        <v>0.373</v>
      </c>
      <c r="S513">
        <v>0.69499999999999995</v>
      </c>
      <c r="T513">
        <v>-8.3900000000000002E-2</v>
      </c>
      <c r="U513">
        <v>-1.06</v>
      </c>
      <c r="V513">
        <v>0.59499999999999997</v>
      </c>
      <c r="W513">
        <v>0.878</v>
      </c>
      <c r="X513">
        <v>-6.3899999999999998E-2</v>
      </c>
      <c r="Y513">
        <v>-1.05</v>
      </c>
      <c r="Z513">
        <v>0.34599999999999997</v>
      </c>
      <c r="AA513">
        <v>0.57699999999999996</v>
      </c>
      <c r="AB513">
        <v>8.9200000000000002E-2</v>
      </c>
      <c r="AC513">
        <v>1.06</v>
      </c>
      <c r="AD513">
        <v>0.63100000000000001</v>
      </c>
      <c r="AE513">
        <v>0.88900000000000001</v>
      </c>
      <c r="AF513">
        <v>-6.6299999999999998E-2</v>
      </c>
      <c r="AG513">
        <v>-1.05</v>
      </c>
      <c r="AH513">
        <v>0.76900000000000002</v>
      </c>
      <c r="AI513">
        <v>0.94599999999999995</v>
      </c>
      <c r="AJ513">
        <v>-4.6199999999999998E-2</v>
      </c>
      <c r="AK513">
        <v>-1.03</v>
      </c>
      <c r="AL513" t="s">
        <v>10259</v>
      </c>
      <c r="AM513" t="s">
        <v>7690</v>
      </c>
      <c r="AN513" t="s">
        <v>9822</v>
      </c>
      <c r="AO513">
        <v>35100</v>
      </c>
      <c r="AP513" t="s">
        <v>7550</v>
      </c>
      <c r="AQ513">
        <v>100000000</v>
      </c>
      <c r="AR513">
        <v>2210</v>
      </c>
      <c r="AS513">
        <v>312</v>
      </c>
      <c r="AT513" t="s">
        <v>10260</v>
      </c>
      <c r="AU513" t="s">
        <v>10261</v>
      </c>
      <c r="AV513">
        <v>83900</v>
      </c>
      <c r="AX513" t="s">
        <v>10262</v>
      </c>
    </row>
    <row r="514" spans="1:51" x14ac:dyDescent="0.25">
      <c r="A514" t="s">
        <v>10263</v>
      </c>
      <c r="B514">
        <v>20.7</v>
      </c>
      <c r="C514">
        <v>20.7</v>
      </c>
      <c r="D514">
        <v>21.3</v>
      </c>
      <c r="E514">
        <v>20.3</v>
      </c>
      <c r="F514">
        <v>20.6</v>
      </c>
      <c r="G514">
        <v>20.2</v>
      </c>
      <c r="H514">
        <v>20.3</v>
      </c>
      <c r="I514">
        <v>20.100000000000001</v>
      </c>
      <c r="J514">
        <v>0.94799999999999995</v>
      </c>
      <c r="K514">
        <v>0.98399999999999999</v>
      </c>
      <c r="L514">
        <v>-3.7900000000000003E-2</v>
      </c>
      <c r="M514">
        <v>-1.03</v>
      </c>
      <c r="N514">
        <v>0.70299999999999996</v>
      </c>
      <c r="O514">
        <v>0.85399999999999998</v>
      </c>
      <c r="P514">
        <v>-0.28599999999999998</v>
      </c>
      <c r="Q514">
        <v>-1.22</v>
      </c>
      <c r="R514">
        <v>0.19500000000000001</v>
      </c>
      <c r="S514">
        <v>0.54</v>
      </c>
      <c r="T514">
        <v>-0.99399999999999999</v>
      </c>
      <c r="U514">
        <v>-1.99</v>
      </c>
      <c r="V514">
        <v>0.74299999999999999</v>
      </c>
      <c r="W514">
        <v>0.92900000000000005</v>
      </c>
      <c r="X514">
        <v>-0.31900000000000001</v>
      </c>
      <c r="Y514">
        <v>-1.25</v>
      </c>
      <c r="Z514">
        <v>0.61499999999999999</v>
      </c>
      <c r="AA514">
        <v>0.79800000000000004</v>
      </c>
      <c r="AB514">
        <v>-0.38500000000000001</v>
      </c>
      <c r="AC514">
        <v>-1.31</v>
      </c>
      <c r="AD514">
        <v>0.16500000000000001</v>
      </c>
      <c r="AE514">
        <v>0.505</v>
      </c>
      <c r="AF514">
        <v>-1.56</v>
      </c>
      <c r="AG514">
        <v>-2.96</v>
      </c>
      <c r="AH514">
        <v>0.48499999999999999</v>
      </c>
      <c r="AI514">
        <v>0.83099999999999996</v>
      </c>
      <c r="AJ514">
        <v>-0.89400000000000002</v>
      </c>
      <c r="AK514">
        <v>-1.86</v>
      </c>
      <c r="AL514" t="s">
        <v>10264</v>
      </c>
      <c r="AM514" t="s">
        <v>7556</v>
      </c>
      <c r="AN514" t="s">
        <v>9627</v>
      </c>
      <c r="AO514">
        <v>21200</v>
      </c>
      <c r="AP514" t="s">
        <v>7589</v>
      </c>
      <c r="AQ514">
        <v>100000000</v>
      </c>
      <c r="AR514">
        <v>6300</v>
      </c>
      <c r="AS514">
        <v>281</v>
      </c>
      <c r="AT514" t="s">
        <v>10265</v>
      </c>
      <c r="AU514" t="s">
        <v>10266</v>
      </c>
      <c r="AV514">
        <v>4480000</v>
      </c>
    </row>
    <row r="515" spans="1:51" x14ac:dyDescent="0.25">
      <c r="A515" t="s">
        <v>10267</v>
      </c>
      <c r="B515">
        <v>27.9</v>
      </c>
      <c r="C515">
        <v>27.7</v>
      </c>
      <c r="D515">
        <v>27.6</v>
      </c>
      <c r="E515">
        <v>27.6</v>
      </c>
      <c r="F515">
        <v>27.6</v>
      </c>
      <c r="G515">
        <v>27.5</v>
      </c>
      <c r="H515">
        <v>27.4</v>
      </c>
      <c r="I515">
        <v>27.5</v>
      </c>
      <c r="J515">
        <v>4.9300000000000004E-3</v>
      </c>
      <c r="K515">
        <v>0.39900000000000002</v>
      </c>
      <c r="L515">
        <v>-0.34300000000000003</v>
      </c>
      <c r="M515">
        <v>-1.27</v>
      </c>
      <c r="N515">
        <v>0.92</v>
      </c>
      <c r="O515">
        <v>0.96499999999999997</v>
      </c>
      <c r="P515">
        <v>1.12E-2</v>
      </c>
      <c r="Q515">
        <v>1.01</v>
      </c>
      <c r="R515">
        <v>0.217</v>
      </c>
      <c r="S515">
        <v>0.55500000000000005</v>
      </c>
      <c r="T515">
        <v>0.14099999999999999</v>
      </c>
      <c r="U515">
        <v>1.1000000000000001</v>
      </c>
      <c r="V515">
        <v>0.53</v>
      </c>
      <c r="W515">
        <v>0.84099999999999997</v>
      </c>
      <c r="X515">
        <v>9.1600000000000001E-2</v>
      </c>
      <c r="Y515">
        <v>1.07</v>
      </c>
      <c r="Z515">
        <v>0.93700000000000006</v>
      </c>
      <c r="AA515">
        <v>0.96599999999999997</v>
      </c>
      <c r="AB515">
        <v>9.0200000000000002E-3</v>
      </c>
      <c r="AC515">
        <v>1.01</v>
      </c>
      <c r="AD515">
        <v>0.443</v>
      </c>
      <c r="AE515">
        <v>0.76700000000000002</v>
      </c>
      <c r="AF515">
        <v>0.129</v>
      </c>
      <c r="AG515">
        <v>1.0900000000000001</v>
      </c>
      <c r="AH515">
        <v>0.68100000000000005</v>
      </c>
      <c r="AI515">
        <v>0.93600000000000005</v>
      </c>
      <c r="AJ515">
        <v>7.8899999999999998E-2</v>
      </c>
      <c r="AK515">
        <v>1.06</v>
      </c>
      <c r="AL515" t="s">
        <v>10268</v>
      </c>
      <c r="AM515" t="s">
        <v>7839</v>
      </c>
      <c r="AN515" t="s">
        <v>7840</v>
      </c>
      <c r="AO515">
        <v>42400</v>
      </c>
      <c r="AP515" t="s">
        <v>7574</v>
      </c>
      <c r="AQ515">
        <v>100000000</v>
      </c>
      <c r="AR515">
        <v>2190</v>
      </c>
      <c r="AS515">
        <v>135</v>
      </c>
      <c r="AT515" t="s">
        <v>10269</v>
      </c>
      <c r="AU515" t="s">
        <v>10270</v>
      </c>
      <c r="AV515">
        <v>2060000</v>
      </c>
      <c r="AX515" t="s">
        <v>10271</v>
      </c>
    </row>
    <row r="516" spans="1:51" x14ac:dyDescent="0.25">
      <c r="A516" t="s">
        <v>10272</v>
      </c>
      <c r="B516">
        <v>18.600000000000001</v>
      </c>
      <c r="C516">
        <v>18.8</v>
      </c>
      <c r="D516">
        <v>18.5</v>
      </c>
      <c r="E516">
        <v>18.399999999999999</v>
      </c>
      <c r="F516">
        <v>18.8</v>
      </c>
      <c r="G516">
        <v>19.5</v>
      </c>
      <c r="H516">
        <v>18.7</v>
      </c>
      <c r="I516">
        <v>18.899999999999999</v>
      </c>
      <c r="J516">
        <v>0.49399999999999999</v>
      </c>
      <c r="K516">
        <v>0.86699999999999999</v>
      </c>
      <c r="L516">
        <v>0.21099999999999999</v>
      </c>
      <c r="M516">
        <v>1.1599999999999999</v>
      </c>
      <c r="N516">
        <v>0.189</v>
      </c>
      <c r="O516">
        <v>0.41599999999999998</v>
      </c>
      <c r="P516">
        <v>0.46200000000000002</v>
      </c>
      <c r="Q516">
        <v>1.38</v>
      </c>
      <c r="R516">
        <v>0.88800000000000001</v>
      </c>
      <c r="S516">
        <v>0.995</v>
      </c>
      <c r="T516">
        <v>5.0299999999999997E-2</v>
      </c>
      <c r="U516">
        <v>1.04</v>
      </c>
      <c r="V516">
        <v>0.71099999999999997</v>
      </c>
      <c r="W516">
        <v>0.92600000000000005</v>
      </c>
      <c r="X516">
        <v>0.16900000000000001</v>
      </c>
      <c r="Y516">
        <v>1.1200000000000001</v>
      </c>
      <c r="Z516">
        <v>0.38500000000000001</v>
      </c>
      <c r="AA516">
        <v>0.621</v>
      </c>
      <c r="AB516">
        <v>0.30099999999999999</v>
      </c>
      <c r="AC516">
        <v>1.23</v>
      </c>
      <c r="AD516">
        <v>8.7300000000000003E-2</v>
      </c>
      <c r="AE516">
        <v>0.41799999999999998</v>
      </c>
      <c r="AF516">
        <v>-0.873</v>
      </c>
      <c r="AG516">
        <v>-1.83</v>
      </c>
      <c r="AH516">
        <v>0.19</v>
      </c>
      <c r="AI516">
        <v>0.64</v>
      </c>
      <c r="AJ516">
        <v>-0.76100000000000001</v>
      </c>
      <c r="AK516">
        <v>-1.69</v>
      </c>
      <c r="AL516" t="s">
        <v>10273</v>
      </c>
      <c r="AM516" t="s">
        <v>7556</v>
      </c>
      <c r="AN516" t="s">
        <v>8152</v>
      </c>
      <c r="AO516">
        <v>53000</v>
      </c>
      <c r="AP516" t="s">
        <v>7550</v>
      </c>
      <c r="AQ516">
        <v>100000000</v>
      </c>
      <c r="AR516">
        <v>2960</v>
      </c>
      <c r="AS516">
        <v>318</v>
      </c>
    </row>
    <row r="517" spans="1:51" x14ac:dyDescent="0.25">
      <c r="A517" t="s">
        <v>10274</v>
      </c>
      <c r="B517">
        <v>22.6</v>
      </c>
      <c r="C517">
        <v>22.6</v>
      </c>
      <c r="D517">
        <v>22.7</v>
      </c>
      <c r="E517">
        <v>23.2</v>
      </c>
      <c r="F517">
        <v>22</v>
      </c>
      <c r="G517">
        <v>21.4</v>
      </c>
      <c r="H517">
        <v>22.8</v>
      </c>
      <c r="I517">
        <v>22.5</v>
      </c>
      <c r="J517">
        <v>0.23200000000000001</v>
      </c>
      <c r="K517">
        <v>0.76700000000000002</v>
      </c>
      <c r="L517">
        <v>-0.57599999999999996</v>
      </c>
      <c r="M517">
        <v>-1.49</v>
      </c>
      <c r="N517">
        <v>0.34200000000000003</v>
      </c>
      <c r="O517">
        <v>0.58699999999999997</v>
      </c>
      <c r="P517">
        <v>-0.60299999999999998</v>
      </c>
      <c r="Q517">
        <v>-1.52</v>
      </c>
      <c r="R517">
        <v>0.45400000000000001</v>
      </c>
      <c r="S517">
        <v>0.749</v>
      </c>
      <c r="T517">
        <v>0.48199999999999998</v>
      </c>
      <c r="U517">
        <v>1.4</v>
      </c>
      <c r="V517">
        <v>0.51700000000000002</v>
      </c>
      <c r="W517">
        <v>0.84099999999999997</v>
      </c>
      <c r="X517">
        <v>-0.53400000000000003</v>
      </c>
      <c r="Y517">
        <v>-1.45</v>
      </c>
      <c r="Z517">
        <v>0.219</v>
      </c>
      <c r="AA517">
        <v>0.45400000000000001</v>
      </c>
      <c r="AB517">
        <v>-0.78800000000000003</v>
      </c>
      <c r="AC517">
        <v>-1.73</v>
      </c>
      <c r="AD517">
        <v>0.53200000000000003</v>
      </c>
      <c r="AE517">
        <v>0.80100000000000005</v>
      </c>
      <c r="AF517">
        <v>-0.58499999999999996</v>
      </c>
      <c r="AG517">
        <v>-1.5</v>
      </c>
      <c r="AH517">
        <v>0.13400000000000001</v>
      </c>
      <c r="AI517">
        <v>0.53500000000000003</v>
      </c>
      <c r="AJ517">
        <v>-1.61</v>
      </c>
      <c r="AK517">
        <v>-3.05</v>
      </c>
      <c r="AL517" t="s">
        <v>10275</v>
      </c>
      <c r="AM517" t="s">
        <v>7548</v>
      </c>
      <c r="AN517" t="s">
        <v>7549</v>
      </c>
      <c r="AO517">
        <v>37400</v>
      </c>
      <c r="AP517" t="s">
        <v>7550</v>
      </c>
      <c r="AQ517">
        <v>100000000</v>
      </c>
      <c r="AR517">
        <v>1340</v>
      </c>
      <c r="AS517">
        <v>130</v>
      </c>
      <c r="AT517" t="s">
        <v>10276</v>
      </c>
      <c r="AU517" t="s">
        <v>10277</v>
      </c>
      <c r="AV517">
        <v>541</v>
      </c>
    </row>
    <row r="518" spans="1:51" x14ac:dyDescent="0.25">
      <c r="A518" t="s">
        <v>10278</v>
      </c>
      <c r="B518">
        <v>24.6</v>
      </c>
      <c r="C518">
        <v>24.7</v>
      </c>
      <c r="D518">
        <v>24.8</v>
      </c>
      <c r="E518">
        <v>24.7</v>
      </c>
      <c r="F518">
        <v>24.8</v>
      </c>
      <c r="G518">
        <v>24.8</v>
      </c>
      <c r="H518">
        <v>24.9</v>
      </c>
      <c r="I518">
        <v>24.8</v>
      </c>
      <c r="J518">
        <v>9.5200000000000007E-2</v>
      </c>
      <c r="K518">
        <v>0.63700000000000001</v>
      </c>
      <c r="L518">
        <v>0.20799999999999999</v>
      </c>
      <c r="M518">
        <v>1.1599999999999999</v>
      </c>
      <c r="N518">
        <v>0.48399999999999999</v>
      </c>
      <c r="O518">
        <v>0.69899999999999995</v>
      </c>
      <c r="P518">
        <v>-9.4100000000000003E-2</v>
      </c>
      <c r="Q518">
        <v>-1.07</v>
      </c>
      <c r="R518">
        <v>0.25700000000000001</v>
      </c>
      <c r="S518">
        <v>0.60899999999999999</v>
      </c>
      <c r="T518">
        <v>-0.156</v>
      </c>
      <c r="U518">
        <v>-1.1100000000000001</v>
      </c>
      <c r="V518">
        <v>0.746</v>
      </c>
      <c r="W518">
        <v>0.92900000000000005</v>
      </c>
      <c r="X518">
        <v>5.6599999999999998E-2</v>
      </c>
      <c r="Y518">
        <v>1.04</v>
      </c>
      <c r="Z518">
        <v>0.38</v>
      </c>
      <c r="AA518">
        <v>0.61499999999999999</v>
      </c>
      <c r="AB518">
        <v>-0.12</v>
      </c>
      <c r="AC518">
        <v>-1.0900000000000001</v>
      </c>
      <c r="AD518">
        <v>0.13</v>
      </c>
      <c r="AE518">
        <v>0.47399999999999998</v>
      </c>
      <c r="AF518">
        <v>-0.30499999999999999</v>
      </c>
      <c r="AG518">
        <v>-1.24</v>
      </c>
      <c r="AH518">
        <v>0.68100000000000005</v>
      </c>
      <c r="AI518">
        <v>0.93600000000000005</v>
      </c>
      <c r="AJ518">
        <v>-9.3799999999999994E-2</v>
      </c>
      <c r="AK518">
        <v>-1.07</v>
      </c>
      <c r="AL518" t="s">
        <v>10279</v>
      </c>
      <c r="AM518" t="s">
        <v>7556</v>
      </c>
      <c r="AN518" t="s">
        <v>8020</v>
      </c>
      <c r="AO518">
        <v>38800</v>
      </c>
      <c r="AP518" t="s">
        <v>7589</v>
      </c>
      <c r="AQ518">
        <v>100000000</v>
      </c>
      <c r="AR518">
        <v>5700</v>
      </c>
      <c r="AS518">
        <v>269</v>
      </c>
      <c r="AU518" t="s">
        <v>10280</v>
      </c>
    </row>
    <row r="519" spans="1:51" x14ac:dyDescent="0.25">
      <c r="A519" t="s">
        <v>10281</v>
      </c>
      <c r="B519">
        <v>16.3</v>
      </c>
      <c r="C519">
        <v>15.8</v>
      </c>
      <c r="D519">
        <v>15.4</v>
      </c>
      <c r="E519">
        <v>15.8</v>
      </c>
      <c r="F519">
        <v>16.7</v>
      </c>
      <c r="G519">
        <v>16.5</v>
      </c>
      <c r="H519">
        <v>16.100000000000001</v>
      </c>
      <c r="I519">
        <v>16.5</v>
      </c>
      <c r="J519">
        <v>0.56999999999999995</v>
      </c>
      <c r="K519">
        <v>0.89900000000000002</v>
      </c>
      <c r="L519">
        <v>0.35799999999999998</v>
      </c>
      <c r="M519">
        <v>1.28</v>
      </c>
      <c r="N519">
        <v>0.36599999999999999</v>
      </c>
      <c r="O519">
        <v>0.60799999999999998</v>
      </c>
      <c r="P519">
        <v>0.38800000000000001</v>
      </c>
      <c r="Q519">
        <v>1.31</v>
      </c>
      <c r="R519">
        <v>0.30599999999999999</v>
      </c>
      <c r="S519">
        <v>0.64200000000000002</v>
      </c>
      <c r="T519">
        <v>0.44700000000000001</v>
      </c>
      <c r="U519">
        <v>1.36</v>
      </c>
      <c r="V519">
        <v>0.94799999999999995</v>
      </c>
      <c r="W519">
        <v>0.98699999999999999</v>
      </c>
      <c r="X519">
        <v>-3.6499999999999998E-2</v>
      </c>
      <c r="Y519">
        <v>-1.03</v>
      </c>
      <c r="Z519">
        <v>0.30199999999999999</v>
      </c>
      <c r="AA519">
        <v>0.54400000000000004</v>
      </c>
      <c r="AB519">
        <v>0.45200000000000001</v>
      </c>
      <c r="AC519">
        <v>1.37</v>
      </c>
      <c r="AD519">
        <v>0.20300000000000001</v>
      </c>
      <c r="AE519">
        <v>0.55800000000000005</v>
      </c>
      <c r="AF519">
        <v>0.81699999999999995</v>
      </c>
      <c r="AG519">
        <v>1.76</v>
      </c>
      <c r="AH519">
        <v>0.64500000000000002</v>
      </c>
      <c r="AI519">
        <v>0.91400000000000003</v>
      </c>
      <c r="AJ519">
        <v>0.33600000000000002</v>
      </c>
      <c r="AK519">
        <v>1.26</v>
      </c>
      <c r="AL519" t="s">
        <v>10282</v>
      </c>
      <c r="AM519" t="s">
        <v>7556</v>
      </c>
      <c r="AN519" t="s">
        <v>7821</v>
      </c>
      <c r="AO519">
        <v>37200</v>
      </c>
      <c r="AP519" t="s">
        <v>7589</v>
      </c>
      <c r="AQ519">
        <v>100000000</v>
      </c>
      <c r="AR519">
        <v>4220</v>
      </c>
      <c r="AS519">
        <v>225</v>
      </c>
    </row>
    <row r="520" spans="1:51" x14ac:dyDescent="0.25">
      <c r="A520" t="s">
        <v>10283</v>
      </c>
      <c r="B520">
        <v>21.9</v>
      </c>
      <c r="C520">
        <v>22</v>
      </c>
      <c r="D520">
        <v>22</v>
      </c>
      <c r="E520">
        <v>21.7</v>
      </c>
      <c r="F520">
        <v>21.5</v>
      </c>
      <c r="G520">
        <v>21.9</v>
      </c>
      <c r="H520">
        <v>21.9</v>
      </c>
      <c r="I520">
        <v>21.6</v>
      </c>
      <c r="J520">
        <v>0.33200000000000002</v>
      </c>
      <c r="K520">
        <v>0.81399999999999995</v>
      </c>
      <c r="L520">
        <v>-0.44500000000000001</v>
      </c>
      <c r="M520">
        <v>-1.36</v>
      </c>
      <c r="N520">
        <v>0.5</v>
      </c>
      <c r="O520">
        <v>0.71699999999999997</v>
      </c>
      <c r="P520">
        <v>0.43099999999999999</v>
      </c>
      <c r="Q520">
        <v>1.35</v>
      </c>
      <c r="R520">
        <v>0.70099999999999996</v>
      </c>
      <c r="S520">
        <v>0.88200000000000001</v>
      </c>
      <c r="T520">
        <v>0.249</v>
      </c>
      <c r="U520">
        <v>1.19</v>
      </c>
      <c r="V520">
        <v>0.26300000000000001</v>
      </c>
      <c r="W520">
        <v>0.76100000000000001</v>
      </c>
      <c r="X520">
        <v>0.93200000000000005</v>
      </c>
      <c r="Y520">
        <v>1.91</v>
      </c>
      <c r="Z520">
        <v>0.73299999999999998</v>
      </c>
      <c r="AA520">
        <v>0.876</v>
      </c>
      <c r="AB520">
        <v>0.218</v>
      </c>
      <c r="AC520">
        <v>1.1599999999999999</v>
      </c>
      <c r="AD520">
        <v>0.30099999999999999</v>
      </c>
      <c r="AE520">
        <v>0.67800000000000005</v>
      </c>
      <c r="AF520">
        <v>-0.97299999999999998</v>
      </c>
      <c r="AG520">
        <v>-1.96</v>
      </c>
      <c r="AH520">
        <v>0.78</v>
      </c>
      <c r="AI520">
        <v>0.94599999999999995</v>
      </c>
      <c r="AJ520">
        <v>-0.29899999999999999</v>
      </c>
      <c r="AK520">
        <v>-1.23</v>
      </c>
      <c r="AL520" t="s">
        <v>10284</v>
      </c>
      <c r="AM520" t="s">
        <v>7556</v>
      </c>
      <c r="AN520" t="s">
        <v>9627</v>
      </c>
      <c r="AO520">
        <v>27400</v>
      </c>
      <c r="AP520" t="s">
        <v>7589</v>
      </c>
      <c r="AQ520">
        <v>100000000</v>
      </c>
      <c r="AR520">
        <v>6480</v>
      </c>
      <c r="AS520">
        <v>279</v>
      </c>
      <c r="AT520" t="s">
        <v>10285</v>
      </c>
      <c r="AU520" t="s">
        <v>10286</v>
      </c>
      <c r="AV520">
        <v>4450000</v>
      </c>
    </row>
    <row r="521" spans="1:51" x14ac:dyDescent="0.25">
      <c r="A521" t="s">
        <v>10287</v>
      </c>
      <c r="B521">
        <v>16.8</v>
      </c>
      <c r="C521">
        <v>16.600000000000001</v>
      </c>
      <c r="D521">
        <v>17</v>
      </c>
      <c r="E521">
        <v>16.5</v>
      </c>
      <c r="F521">
        <v>16.399999999999999</v>
      </c>
      <c r="G521">
        <v>16.100000000000001</v>
      </c>
      <c r="H521">
        <v>16.2</v>
      </c>
      <c r="I521">
        <v>16.899999999999999</v>
      </c>
      <c r="J521">
        <v>0.36299999999999999</v>
      </c>
      <c r="K521">
        <v>0.84199999999999997</v>
      </c>
      <c r="L521">
        <v>-0.41499999999999998</v>
      </c>
      <c r="M521">
        <v>-1.33</v>
      </c>
      <c r="N521">
        <v>0.753</v>
      </c>
      <c r="O521">
        <v>0.86799999999999999</v>
      </c>
      <c r="P521">
        <v>0.17599999999999999</v>
      </c>
      <c r="Q521">
        <v>1.1299999999999999</v>
      </c>
      <c r="R521">
        <v>0.40500000000000003</v>
      </c>
      <c r="S521">
        <v>0.71599999999999997</v>
      </c>
      <c r="T521">
        <v>-0.47599999999999998</v>
      </c>
      <c r="U521">
        <v>-1.39</v>
      </c>
      <c r="V521">
        <v>0.30399999999999999</v>
      </c>
      <c r="W521">
        <v>0.77600000000000002</v>
      </c>
      <c r="X521">
        <v>0.751</v>
      </c>
      <c r="Y521">
        <v>1.68</v>
      </c>
      <c r="Z521">
        <v>0.70899999999999996</v>
      </c>
      <c r="AA521">
        <v>0.86199999999999999</v>
      </c>
      <c r="AB521">
        <v>0.214</v>
      </c>
      <c r="AC521">
        <v>1.1599999999999999</v>
      </c>
      <c r="AD521">
        <v>0.76</v>
      </c>
      <c r="AE521">
        <v>0.94699999999999995</v>
      </c>
      <c r="AF521">
        <v>-0.25700000000000001</v>
      </c>
      <c r="AG521">
        <v>-1.19</v>
      </c>
      <c r="AH521">
        <v>0.312</v>
      </c>
      <c r="AI521">
        <v>0.78100000000000003</v>
      </c>
      <c r="AJ521">
        <v>0.97199999999999998</v>
      </c>
      <c r="AK521">
        <v>1.96</v>
      </c>
      <c r="AL521" t="s">
        <v>10288</v>
      </c>
      <c r="AM521" t="s">
        <v>7556</v>
      </c>
      <c r="AN521" t="s">
        <v>7806</v>
      </c>
      <c r="AO521">
        <v>34100</v>
      </c>
      <c r="AP521" t="s">
        <v>7589</v>
      </c>
      <c r="AQ521">
        <v>100000000</v>
      </c>
      <c r="AR521">
        <v>5050</v>
      </c>
      <c r="AS521">
        <v>407</v>
      </c>
      <c r="AT521" t="s">
        <v>10289</v>
      </c>
      <c r="AU521" t="s">
        <v>10290</v>
      </c>
      <c r="AV521">
        <v>21400000</v>
      </c>
      <c r="AW521" t="s">
        <v>10291</v>
      </c>
      <c r="AX521" t="s">
        <v>10292</v>
      </c>
    </row>
    <row r="522" spans="1:51" x14ac:dyDescent="0.25">
      <c r="A522" t="s">
        <v>10293</v>
      </c>
      <c r="B522">
        <v>22.6</v>
      </c>
      <c r="C522">
        <v>22.1</v>
      </c>
      <c r="D522">
        <v>22.2</v>
      </c>
      <c r="E522">
        <v>22.3</v>
      </c>
      <c r="F522">
        <v>22.7</v>
      </c>
      <c r="G522">
        <v>23</v>
      </c>
      <c r="H522">
        <v>21.4</v>
      </c>
      <c r="I522">
        <v>22.1</v>
      </c>
      <c r="J522">
        <v>0.9</v>
      </c>
      <c r="K522">
        <v>0.97</v>
      </c>
      <c r="L522">
        <v>0.111</v>
      </c>
      <c r="M522">
        <v>1.08</v>
      </c>
      <c r="N522">
        <v>0.36899999999999999</v>
      </c>
      <c r="O522">
        <v>0.61</v>
      </c>
      <c r="P522">
        <v>0.77300000000000002</v>
      </c>
      <c r="Q522">
        <v>1.71</v>
      </c>
      <c r="R522">
        <v>0.32300000000000001</v>
      </c>
      <c r="S522">
        <v>0.65600000000000003</v>
      </c>
      <c r="T522">
        <v>-0.86499999999999999</v>
      </c>
      <c r="U522">
        <v>-1.82</v>
      </c>
      <c r="V522">
        <v>0.81</v>
      </c>
      <c r="W522">
        <v>0.95699999999999996</v>
      </c>
      <c r="X522">
        <v>-0.26800000000000002</v>
      </c>
      <c r="Y522">
        <v>-1.2</v>
      </c>
      <c r="Z522">
        <v>0.625</v>
      </c>
      <c r="AA522">
        <v>0.80200000000000005</v>
      </c>
      <c r="AB522">
        <v>0.41699999999999998</v>
      </c>
      <c r="AC522">
        <v>1.34</v>
      </c>
      <c r="AD522">
        <v>2.1999999999999999E-2</v>
      </c>
      <c r="AE522">
        <v>0.23400000000000001</v>
      </c>
      <c r="AF522">
        <v>-2.91</v>
      </c>
      <c r="AG522">
        <v>-7.51</v>
      </c>
      <c r="AH522">
        <v>0.106</v>
      </c>
      <c r="AI522">
        <v>0.51400000000000001</v>
      </c>
      <c r="AJ522">
        <v>-2.33</v>
      </c>
      <c r="AK522">
        <v>-5.0199999999999996</v>
      </c>
      <c r="AL522" t="s">
        <v>10294</v>
      </c>
      <c r="AM522" t="s">
        <v>7556</v>
      </c>
      <c r="AN522" t="s">
        <v>7786</v>
      </c>
      <c r="AO522">
        <v>15900</v>
      </c>
      <c r="AP522" t="s">
        <v>7574</v>
      </c>
      <c r="AQ522">
        <v>818</v>
      </c>
      <c r="AR522">
        <v>3450</v>
      </c>
      <c r="AS522">
        <v>103</v>
      </c>
      <c r="AT522" t="s">
        <v>10295</v>
      </c>
      <c r="AU522" t="s">
        <v>10296</v>
      </c>
      <c r="AV522">
        <v>844</v>
      </c>
      <c r="AW522" t="s">
        <v>10297</v>
      </c>
      <c r="AX522" t="s">
        <v>10298</v>
      </c>
      <c r="AY522" t="s">
        <v>10299</v>
      </c>
    </row>
    <row r="523" spans="1:51" x14ac:dyDescent="0.25">
      <c r="A523" t="s">
        <v>10300</v>
      </c>
      <c r="B523">
        <v>17.899999999999999</v>
      </c>
      <c r="C523">
        <v>17.7</v>
      </c>
      <c r="D523">
        <v>18.399999999999999</v>
      </c>
      <c r="E523">
        <v>17.8</v>
      </c>
      <c r="F523">
        <v>17.8</v>
      </c>
      <c r="G523">
        <v>17</v>
      </c>
      <c r="H523">
        <v>17.7</v>
      </c>
      <c r="I523">
        <v>17.899999999999999</v>
      </c>
      <c r="J523">
        <v>0.63700000000000001</v>
      </c>
      <c r="K523">
        <v>0.93400000000000005</v>
      </c>
      <c r="L523">
        <v>-0.17</v>
      </c>
      <c r="M523">
        <v>-1.1299999999999999</v>
      </c>
      <c r="N523">
        <v>0.41499999999999998</v>
      </c>
      <c r="O523">
        <v>0.64100000000000001</v>
      </c>
      <c r="P523">
        <v>-0.46400000000000002</v>
      </c>
      <c r="Q523">
        <v>-1.38</v>
      </c>
      <c r="R523">
        <v>0.28699999999999998</v>
      </c>
      <c r="S523">
        <v>0.629</v>
      </c>
      <c r="T523">
        <v>-0.61899999999999999</v>
      </c>
      <c r="U523">
        <v>-1.54</v>
      </c>
      <c r="V523">
        <v>0.89100000000000001</v>
      </c>
      <c r="W523">
        <v>0.97899999999999998</v>
      </c>
      <c r="X523">
        <v>0.10199999999999999</v>
      </c>
      <c r="Y523">
        <v>1.07</v>
      </c>
      <c r="Z523">
        <v>0.32900000000000001</v>
      </c>
      <c r="AA523">
        <v>0.56799999999999995</v>
      </c>
      <c r="AB523">
        <v>-0.56699999999999995</v>
      </c>
      <c r="AC523">
        <v>-1.48</v>
      </c>
      <c r="AD523">
        <v>0.157</v>
      </c>
      <c r="AE523">
        <v>0.497</v>
      </c>
      <c r="AF523">
        <v>-1.21</v>
      </c>
      <c r="AG523">
        <v>-2.31</v>
      </c>
      <c r="AH523">
        <v>0.61299999999999999</v>
      </c>
      <c r="AI523">
        <v>0.89600000000000002</v>
      </c>
      <c r="AJ523">
        <v>-0.49</v>
      </c>
      <c r="AK523">
        <v>-1.4</v>
      </c>
      <c r="AL523" t="s">
        <v>10301</v>
      </c>
      <c r="AM523" t="s">
        <v>7556</v>
      </c>
      <c r="AN523" t="s">
        <v>8065</v>
      </c>
      <c r="AO523">
        <v>53300</v>
      </c>
      <c r="AP523" t="s">
        <v>7589</v>
      </c>
      <c r="AQ523">
        <v>100000000</v>
      </c>
      <c r="AR523">
        <v>6400</v>
      </c>
      <c r="AS523">
        <v>351</v>
      </c>
      <c r="AU523" t="s">
        <v>10302</v>
      </c>
      <c r="AV523">
        <v>473000</v>
      </c>
    </row>
    <row r="524" spans="1:51" x14ac:dyDescent="0.25">
      <c r="A524" t="s">
        <v>10303</v>
      </c>
      <c r="B524">
        <v>21.2</v>
      </c>
      <c r="C524">
        <v>21.7</v>
      </c>
      <c r="D524">
        <v>21.5</v>
      </c>
      <c r="E524">
        <v>21.4</v>
      </c>
      <c r="F524">
        <v>21.4</v>
      </c>
      <c r="G524">
        <v>21.6</v>
      </c>
      <c r="H524">
        <v>21.6</v>
      </c>
      <c r="I524">
        <v>21.5</v>
      </c>
      <c r="J524">
        <v>0.34599999999999997</v>
      </c>
      <c r="K524">
        <v>0.82899999999999996</v>
      </c>
      <c r="L524">
        <v>0.193</v>
      </c>
      <c r="M524">
        <v>1.1399999999999999</v>
      </c>
      <c r="N524">
        <v>0.223</v>
      </c>
      <c r="O524">
        <v>0.45800000000000002</v>
      </c>
      <c r="P524">
        <v>-0.312</v>
      </c>
      <c r="Q524">
        <v>-1.24</v>
      </c>
      <c r="R524">
        <v>0.67</v>
      </c>
      <c r="S524">
        <v>0.877</v>
      </c>
      <c r="T524">
        <v>-0.111</v>
      </c>
      <c r="U524">
        <v>-1.08</v>
      </c>
      <c r="V524">
        <v>0.69699999999999995</v>
      </c>
      <c r="W524">
        <v>0.92400000000000004</v>
      </c>
      <c r="X524">
        <v>0.129</v>
      </c>
      <c r="Y524">
        <v>1.0900000000000001</v>
      </c>
      <c r="Z524">
        <v>6.0400000000000002E-2</v>
      </c>
      <c r="AA524">
        <v>0.251</v>
      </c>
      <c r="AB524">
        <v>-0.46600000000000003</v>
      </c>
      <c r="AC524">
        <v>-1.38</v>
      </c>
      <c r="AD524">
        <v>6.7099999999999998E-3</v>
      </c>
      <c r="AE524">
        <v>0.161</v>
      </c>
      <c r="AF524">
        <v>-0.996</v>
      </c>
      <c r="AG524">
        <v>-1.99</v>
      </c>
      <c r="AH524">
        <v>6.6000000000000003E-2</v>
      </c>
      <c r="AI524">
        <v>0.46100000000000002</v>
      </c>
      <c r="AJ524">
        <v>-0.76300000000000001</v>
      </c>
      <c r="AK524">
        <v>-1.7</v>
      </c>
      <c r="AL524" t="s">
        <v>10304</v>
      </c>
      <c r="AM524" t="s">
        <v>7641</v>
      </c>
      <c r="AN524" t="s">
        <v>10305</v>
      </c>
      <c r="AO524">
        <v>20700</v>
      </c>
      <c r="AP524" t="s">
        <v>7589</v>
      </c>
      <c r="AQ524">
        <v>100000000</v>
      </c>
      <c r="AR524">
        <v>610</v>
      </c>
      <c r="AS524">
        <v>119</v>
      </c>
      <c r="AT524" t="s">
        <v>10306</v>
      </c>
      <c r="AU524" t="s">
        <v>10307</v>
      </c>
      <c r="AV524">
        <v>44</v>
      </c>
      <c r="AW524" t="s">
        <v>10308</v>
      </c>
      <c r="AX524" t="s">
        <v>10309</v>
      </c>
      <c r="AY524" t="s">
        <v>10310</v>
      </c>
    </row>
    <row r="525" spans="1:51" x14ac:dyDescent="0.25">
      <c r="A525" t="s">
        <v>10311</v>
      </c>
      <c r="B525">
        <v>19.899999999999999</v>
      </c>
      <c r="C525">
        <v>20.3</v>
      </c>
      <c r="D525">
        <v>20.2</v>
      </c>
      <c r="E525">
        <v>20.2</v>
      </c>
      <c r="F525">
        <v>19.899999999999999</v>
      </c>
      <c r="G525">
        <v>19.600000000000001</v>
      </c>
      <c r="H525">
        <v>20</v>
      </c>
      <c r="I525">
        <v>20.2</v>
      </c>
      <c r="J525">
        <v>0.94599999999999995</v>
      </c>
      <c r="K525">
        <v>0.98399999999999999</v>
      </c>
      <c r="L525">
        <v>-2.69E-2</v>
      </c>
      <c r="M525">
        <v>-1.02</v>
      </c>
      <c r="N525">
        <v>0.22</v>
      </c>
      <c r="O525">
        <v>0.45600000000000002</v>
      </c>
      <c r="P525">
        <v>-0.64600000000000002</v>
      </c>
      <c r="Q525">
        <v>-1.56</v>
      </c>
      <c r="R525">
        <v>0.89900000000000002</v>
      </c>
      <c r="S525">
        <v>0.995</v>
      </c>
      <c r="T525">
        <v>-6.7799999999999999E-2</v>
      </c>
      <c r="U525">
        <v>-1.05</v>
      </c>
      <c r="V525">
        <v>0.58799999999999997</v>
      </c>
      <c r="W525">
        <v>0.878</v>
      </c>
      <c r="X525">
        <v>0.36899999999999999</v>
      </c>
      <c r="Y525">
        <v>1.29</v>
      </c>
      <c r="Z525">
        <v>0.22900000000000001</v>
      </c>
      <c r="AA525">
        <v>0.46400000000000002</v>
      </c>
      <c r="AB525">
        <v>-0.64800000000000002</v>
      </c>
      <c r="AC525">
        <v>-1.57</v>
      </c>
      <c r="AD525">
        <v>0.91700000000000004</v>
      </c>
      <c r="AE525">
        <v>0.98</v>
      </c>
      <c r="AF525">
        <v>-8.2000000000000003E-2</v>
      </c>
      <c r="AG525">
        <v>-1.06</v>
      </c>
      <c r="AH525">
        <v>0.69199999999999995</v>
      </c>
      <c r="AI525">
        <v>0.93899999999999995</v>
      </c>
      <c r="AJ525">
        <v>0.35499999999999998</v>
      </c>
      <c r="AK525">
        <v>1.28</v>
      </c>
      <c r="AL525" t="s">
        <v>10312</v>
      </c>
      <c r="AM525" t="s">
        <v>7690</v>
      </c>
      <c r="AN525" t="s">
        <v>8389</v>
      </c>
      <c r="AO525">
        <v>32300</v>
      </c>
      <c r="AP525" t="s">
        <v>7550</v>
      </c>
      <c r="AQ525">
        <v>209</v>
      </c>
      <c r="AR525">
        <v>1010</v>
      </c>
      <c r="AS525">
        <v>348</v>
      </c>
      <c r="AT525" t="s">
        <v>10313</v>
      </c>
      <c r="AU525" t="s">
        <v>10314</v>
      </c>
      <c r="AV525">
        <v>10200000</v>
      </c>
      <c r="AW525" t="s">
        <v>10315</v>
      </c>
      <c r="AX525" t="s">
        <v>10316</v>
      </c>
      <c r="AY525" t="s">
        <v>10317</v>
      </c>
    </row>
    <row r="526" spans="1:51" x14ac:dyDescent="0.25">
      <c r="A526" t="s">
        <v>10318</v>
      </c>
      <c r="B526">
        <v>15.6</v>
      </c>
      <c r="C526">
        <v>15.2</v>
      </c>
      <c r="D526">
        <v>15.4</v>
      </c>
      <c r="E526">
        <v>15.1</v>
      </c>
      <c r="F526">
        <v>15.4</v>
      </c>
      <c r="G526">
        <v>14.1</v>
      </c>
      <c r="H526">
        <v>15.1</v>
      </c>
      <c r="I526">
        <v>15.3</v>
      </c>
      <c r="J526">
        <v>0.77600000000000002</v>
      </c>
      <c r="K526">
        <v>0.96199999999999997</v>
      </c>
      <c r="L526">
        <v>-0.18099999999999999</v>
      </c>
      <c r="M526">
        <v>-1.1299999999999999</v>
      </c>
      <c r="N526">
        <v>0.33200000000000002</v>
      </c>
      <c r="O526">
        <v>0.57599999999999996</v>
      </c>
      <c r="P526">
        <v>-0.81599999999999995</v>
      </c>
      <c r="Q526">
        <v>-1.76</v>
      </c>
      <c r="R526">
        <v>0.88900000000000001</v>
      </c>
      <c r="S526">
        <v>0.995</v>
      </c>
      <c r="T526">
        <v>-0.11899999999999999</v>
      </c>
      <c r="U526">
        <v>-1.0900000000000001</v>
      </c>
      <c r="V526">
        <v>0.35399999999999998</v>
      </c>
      <c r="W526">
        <v>0.79700000000000004</v>
      </c>
      <c r="X526">
        <v>1.01</v>
      </c>
      <c r="Y526">
        <v>2.02</v>
      </c>
      <c r="Z526">
        <v>0.157</v>
      </c>
      <c r="AA526">
        <v>0.38300000000000001</v>
      </c>
      <c r="AB526">
        <v>-1.19</v>
      </c>
      <c r="AC526">
        <v>-2.2799999999999998</v>
      </c>
      <c r="AD526">
        <v>6.8000000000000005E-2</v>
      </c>
      <c r="AE526">
        <v>0.38800000000000001</v>
      </c>
      <c r="AF526">
        <v>-2.25</v>
      </c>
      <c r="AG526">
        <v>-4.74</v>
      </c>
      <c r="AH526">
        <v>0.41899999999999998</v>
      </c>
      <c r="AI526">
        <v>0.82099999999999995</v>
      </c>
      <c r="AJ526">
        <v>-1.1299999999999999</v>
      </c>
      <c r="AK526">
        <v>-2.1800000000000002</v>
      </c>
      <c r="AL526" t="s">
        <v>10319</v>
      </c>
      <c r="AM526" t="s">
        <v>7548</v>
      </c>
      <c r="AN526" t="s">
        <v>7929</v>
      </c>
      <c r="AO526">
        <v>43000</v>
      </c>
      <c r="AP526" t="s">
        <v>7574</v>
      </c>
      <c r="AQ526">
        <v>100000000</v>
      </c>
      <c r="AR526">
        <v>1580</v>
      </c>
      <c r="AS526">
        <v>138</v>
      </c>
      <c r="AT526" t="s">
        <v>10320</v>
      </c>
      <c r="AU526" t="s">
        <v>10321</v>
      </c>
      <c r="AV526">
        <v>7590</v>
      </c>
    </row>
    <row r="527" spans="1:51" x14ac:dyDescent="0.25">
      <c r="A527" t="s">
        <v>10322</v>
      </c>
      <c r="B527">
        <v>24.4</v>
      </c>
      <c r="C527">
        <v>24.1</v>
      </c>
      <c r="D527">
        <v>24.3</v>
      </c>
      <c r="E527">
        <v>24</v>
      </c>
      <c r="F527">
        <v>24.7</v>
      </c>
      <c r="G527">
        <v>24.5</v>
      </c>
      <c r="H527">
        <v>24.3</v>
      </c>
      <c r="I527">
        <v>24.7</v>
      </c>
      <c r="J527">
        <v>0.39500000000000002</v>
      </c>
      <c r="K527">
        <v>0.85099999999999998</v>
      </c>
      <c r="L527">
        <v>0.35799999999999998</v>
      </c>
      <c r="M527">
        <v>1.28</v>
      </c>
      <c r="N527">
        <v>0.78700000000000003</v>
      </c>
      <c r="O527">
        <v>0.89100000000000001</v>
      </c>
      <c r="P527">
        <v>7.7399999999999997E-2</v>
      </c>
      <c r="Q527">
        <v>1.06</v>
      </c>
      <c r="R527">
        <v>0.19</v>
      </c>
      <c r="S527">
        <v>0.54</v>
      </c>
      <c r="T527">
        <v>-0.38500000000000001</v>
      </c>
      <c r="U527">
        <v>-1.31</v>
      </c>
      <c r="V527">
        <v>0.93100000000000005</v>
      </c>
      <c r="W527">
        <v>0.98299999999999998</v>
      </c>
      <c r="X527">
        <v>3.2199999999999999E-2</v>
      </c>
      <c r="Y527">
        <v>1.02</v>
      </c>
      <c r="Z527">
        <v>0.60899999999999999</v>
      </c>
      <c r="AA527">
        <v>0.79400000000000004</v>
      </c>
      <c r="AB527">
        <v>0.14899999999999999</v>
      </c>
      <c r="AC527">
        <v>1.1100000000000001</v>
      </c>
      <c r="AD527">
        <v>0.95099999999999996</v>
      </c>
      <c r="AE527">
        <v>0.98199999999999998</v>
      </c>
      <c r="AF527">
        <v>2.6200000000000001E-2</v>
      </c>
      <c r="AG527">
        <v>1.02</v>
      </c>
      <c r="AH527">
        <v>0.36</v>
      </c>
      <c r="AI527">
        <v>0.81100000000000005</v>
      </c>
      <c r="AJ527">
        <v>0.44600000000000001</v>
      </c>
      <c r="AK527">
        <v>1.36</v>
      </c>
      <c r="AL527" t="s">
        <v>10323</v>
      </c>
      <c r="AM527" t="s">
        <v>7556</v>
      </c>
      <c r="AN527" t="s">
        <v>7821</v>
      </c>
      <c r="AO527">
        <v>37200</v>
      </c>
      <c r="AP527" t="s">
        <v>7589</v>
      </c>
      <c r="AQ527">
        <v>100000000</v>
      </c>
      <c r="AR527">
        <v>3740</v>
      </c>
      <c r="AS527">
        <v>224</v>
      </c>
      <c r="AU527" t="s">
        <v>9793</v>
      </c>
      <c r="AW527" t="s">
        <v>9794</v>
      </c>
      <c r="AX527" t="s">
        <v>7823</v>
      </c>
      <c r="AY527" t="s">
        <v>7824</v>
      </c>
    </row>
    <row r="528" spans="1:51" x14ac:dyDescent="0.25">
      <c r="A528" t="s">
        <v>10324</v>
      </c>
      <c r="B528">
        <v>21.8</v>
      </c>
      <c r="C528">
        <v>21.9</v>
      </c>
      <c r="D528">
        <v>21.9</v>
      </c>
      <c r="E528">
        <v>21.7</v>
      </c>
      <c r="F528">
        <v>21.6</v>
      </c>
      <c r="G528">
        <v>21.7</v>
      </c>
      <c r="H528">
        <v>21.7</v>
      </c>
      <c r="I528">
        <v>21.7</v>
      </c>
      <c r="J528">
        <v>0.158</v>
      </c>
      <c r="K528">
        <v>0.72699999999999998</v>
      </c>
      <c r="L528">
        <v>-0.22700000000000001</v>
      </c>
      <c r="M528">
        <v>-1.17</v>
      </c>
      <c r="N528">
        <v>0.878</v>
      </c>
      <c r="O528">
        <v>0.94099999999999995</v>
      </c>
      <c r="P528">
        <v>3.1399999999999997E-2</v>
      </c>
      <c r="Q528">
        <v>1.02</v>
      </c>
      <c r="R528">
        <v>0.52200000000000002</v>
      </c>
      <c r="S528">
        <v>0.79100000000000004</v>
      </c>
      <c r="T528">
        <v>0.13400000000000001</v>
      </c>
      <c r="U528">
        <v>1.1000000000000001</v>
      </c>
      <c r="V528">
        <v>0.24399999999999999</v>
      </c>
      <c r="W528">
        <v>0.76100000000000001</v>
      </c>
      <c r="X528">
        <v>0.312</v>
      </c>
      <c r="Y528">
        <v>1.24</v>
      </c>
      <c r="Z528">
        <v>0.72</v>
      </c>
      <c r="AA528">
        <v>0.86899999999999999</v>
      </c>
      <c r="AB528">
        <v>-7.2099999999999997E-2</v>
      </c>
      <c r="AC528">
        <v>-1.05</v>
      </c>
      <c r="AD528">
        <v>0.11899999999999999</v>
      </c>
      <c r="AE528">
        <v>0.47399999999999998</v>
      </c>
      <c r="AF528">
        <v>-0.46100000000000002</v>
      </c>
      <c r="AG528">
        <v>-1.38</v>
      </c>
      <c r="AH528">
        <v>0.39300000000000002</v>
      </c>
      <c r="AI528">
        <v>0.82099999999999995</v>
      </c>
      <c r="AJ528">
        <v>-0.28699999999999998</v>
      </c>
      <c r="AK528">
        <v>-1.22</v>
      </c>
      <c r="AL528" t="s">
        <v>10325</v>
      </c>
      <c r="AM528" t="s">
        <v>7556</v>
      </c>
      <c r="AN528" t="s">
        <v>8065</v>
      </c>
      <c r="AO528">
        <v>1550</v>
      </c>
      <c r="AP528" t="s">
        <v>7589</v>
      </c>
      <c r="AQ528">
        <v>1090</v>
      </c>
      <c r="AR528">
        <v>6360</v>
      </c>
      <c r="AS528">
        <v>337</v>
      </c>
      <c r="AT528" t="s">
        <v>10326</v>
      </c>
      <c r="AU528" t="s">
        <v>10327</v>
      </c>
      <c r="AV528">
        <v>7920</v>
      </c>
      <c r="AW528" t="s">
        <v>10328</v>
      </c>
      <c r="AX528" t="s">
        <v>10329</v>
      </c>
      <c r="AY528" t="s">
        <v>10330</v>
      </c>
    </row>
    <row r="529" spans="1:51" x14ac:dyDescent="0.25">
      <c r="A529" t="s">
        <v>10331</v>
      </c>
      <c r="B529">
        <v>17.8</v>
      </c>
      <c r="C529">
        <v>17.7</v>
      </c>
      <c r="D529">
        <v>17.600000000000001</v>
      </c>
      <c r="E529">
        <v>18</v>
      </c>
      <c r="F529">
        <v>17.5</v>
      </c>
      <c r="G529">
        <v>17.399999999999999</v>
      </c>
      <c r="H529">
        <v>17.600000000000001</v>
      </c>
      <c r="I529">
        <v>17.899999999999999</v>
      </c>
      <c r="J529">
        <v>0.27500000000000002</v>
      </c>
      <c r="K529">
        <v>0.79600000000000004</v>
      </c>
      <c r="L529">
        <v>-0.378</v>
      </c>
      <c r="M529">
        <v>-1.3</v>
      </c>
      <c r="N529">
        <v>0.73299999999999998</v>
      </c>
      <c r="O529">
        <v>0.86099999999999999</v>
      </c>
      <c r="P529">
        <v>0.10199999999999999</v>
      </c>
      <c r="Q529">
        <v>1.07</v>
      </c>
      <c r="R529">
        <v>0.20200000000000001</v>
      </c>
      <c r="S529">
        <v>0.54</v>
      </c>
      <c r="T529">
        <v>0.39</v>
      </c>
      <c r="U529">
        <v>1.31</v>
      </c>
      <c r="V529">
        <v>0.83899999999999997</v>
      </c>
      <c r="W529">
        <v>0.97099999999999997</v>
      </c>
      <c r="X529">
        <v>-7.9000000000000001E-2</v>
      </c>
      <c r="Y529">
        <v>-1.06</v>
      </c>
      <c r="Z529">
        <v>0.76500000000000001</v>
      </c>
      <c r="AA529">
        <v>0.89</v>
      </c>
      <c r="AB529">
        <v>9.1200000000000003E-2</v>
      </c>
      <c r="AC529">
        <v>1.07</v>
      </c>
      <c r="AD529">
        <v>0.46300000000000002</v>
      </c>
      <c r="AE529">
        <v>0.77300000000000002</v>
      </c>
      <c r="AF529">
        <v>0.32900000000000001</v>
      </c>
      <c r="AG529">
        <v>1.26</v>
      </c>
      <c r="AH529">
        <v>0.78400000000000003</v>
      </c>
      <c r="AI529">
        <v>0.94599999999999995</v>
      </c>
      <c r="AJ529">
        <v>-0.14000000000000001</v>
      </c>
      <c r="AK529">
        <v>-1.1000000000000001</v>
      </c>
      <c r="AL529" t="s">
        <v>10332</v>
      </c>
      <c r="AM529" t="s">
        <v>7556</v>
      </c>
      <c r="AN529" t="s">
        <v>10333</v>
      </c>
      <c r="AO529">
        <v>43300</v>
      </c>
      <c r="AP529" t="s">
        <v>7599</v>
      </c>
      <c r="AQ529">
        <v>100000000</v>
      </c>
      <c r="AR529">
        <v>750</v>
      </c>
      <c r="AS529">
        <v>160</v>
      </c>
      <c r="AT529" t="s">
        <v>10334</v>
      </c>
      <c r="AU529" t="s">
        <v>10335</v>
      </c>
      <c r="AV529">
        <v>62700</v>
      </c>
      <c r="AX529" t="s">
        <v>10336</v>
      </c>
    </row>
    <row r="530" spans="1:51" x14ac:dyDescent="0.25">
      <c r="A530" t="s">
        <v>10337</v>
      </c>
      <c r="B530">
        <v>16.7</v>
      </c>
      <c r="C530">
        <v>16.2</v>
      </c>
      <c r="D530">
        <v>15.6</v>
      </c>
      <c r="E530">
        <v>16.600000000000001</v>
      </c>
      <c r="F530">
        <v>16.399999999999999</v>
      </c>
      <c r="G530">
        <v>16</v>
      </c>
      <c r="H530">
        <v>16.3</v>
      </c>
      <c r="I530">
        <v>16.600000000000001</v>
      </c>
      <c r="J530">
        <v>0.64800000000000002</v>
      </c>
      <c r="K530">
        <v>0.93400000000000005</v>
      </c>
      <c r="L530">
        <v>-0.28799999999999998</v>
      </c>
      <c r="M530">
        <v>-1.22</v>
      </c>
      <c r="N530">
        <v>0.85299999999999998</v>
      </c>
      <c r="O530">
        <v>0.92200000000000004</v>
      </c>
      <c r="P530">
        <v>0.14399999999999999</v>
      </c>
      <c r="Q530">
        <v>1.1100000000000001</v>
      </c>
      <c r="R530">
        <v>0.2</v>
      </c>
      <c r="S530">
        <v>0.54</v>
      </c>
      <c r="T530">
        <v>1.03</v>
      </c>
      <c r="U530">
        <v>2.04</v>
      </c>
      <c r="V530">
        <v>0.752</v>
      </c>
      <c r="W530">
        <v>0.92900000000000005</v>
      </c>
      <c r="X530">
        <v>0.32200000000000001</v>
      </c>
      <c r="Y530">
        <v>1.25</v>
      </c>
      <c r="Z530">
        <v>0.71799999999999997</v>
      </c>
      <c r="AA530">
        <v>0.86899999999999999</v>
      </c>
      <c r="AB530">
        <v>0.28699999999999998</v>
      </c>
      <c r="AC530">
        <v>1.22</v>
      </c>
      <c r="AD530">
        <v>0.11600000000000001</v>
      </c>
      <c r="AE530">
        <v>0.46800000000000003</v>
      </c>
      <c r="AF530">
        <v>1.85</v>
      </c>
      <c r="AG530">
        <v>3.6</v>
      </c>
      <c r="AH530">
        <v>0.38900000000000001</v>
      </c>
      <c r="AI530">
        <v>0.82</v>
      </c>
      <c r="AJ530">
        <v>1.1499999999999999</v>
      </c>
      <c r="AK530">
        <v>2.2200000000000002</v>
      </c>
      <c r="AL530" t="s">
        <v>10338</v>
      </c>
      <c r="AM530" t="s">
        <v>7556</v>
      </c>
      <c r="AN530" t="s">
        <v>8378</v>
      </c>
      <c r="AO530">
        <v>52600</v>
      </c>
      <c r="AP530" t="s">
        <v>7599</v>
      </c>
      <c r="AQ530">
        <v>100000000</v>
      </c>
      <c r="AR530">
        <v>3150</v>
      </c>
      <c r="AS530">
        <v>611</v>
      </c>
    </row>
    <row r="531" spans="1:51" x14ac:dyDescent="0.25">
      <c r="A531" t="s">
        <v>10339</v>
      </c>
      <c r="B531">
        <v>22.5</v>
      </c>
      <c r="C531">
        <v>22.4</v>
      </c>
      <c r="D531">
        <v>22.4</v>
      </c>
      <c r="E531">
        <v>22.5</v>
      </c>
      <c r="F531">
        <v>22.4</v>
      </c>
      <c r="G531">
        <v>22.4</v>
      </c>
      <c r="H531">
        <v>22.4</v>
      </c>
      <c r="I531">
        <v>22.5</v>
      </c>
      <c r="J531">
        <v>0.63900000000000001</v>
      </c>
      <c r="K531">
        <v>0.93400000000000005</v>
      </c>
      <c r="L531">
        <v>-4.6300000000000001E-2</v>
      </c>
      <c r="M531">
        <v>-1.03</v>
      </c>
      <c r="N531">
        <v>0.42</v>
      </c>
      <c r="O531">
        <v>0.64100000000000001</v>
      </c>
      <c r="P531">
        <v>7.6399999999999996E-2</v>
      </c>
      <c r="Q531">
        <v>1.05</v>
      </c>
      <c r="R531">
        <v>0.96</v>
      </c>
      <c r="S531">
        <v>0.997</v>
      </c>
      <c r="T531">
        <v>4.8399999999999997E-3</v>
      </c>
      <c r="U531">
        <v>1</v>
      </c>
      <c r="V531">
        <v>0.28799999999999998</v>
      </c>
      <c r="W531">
        <v>0.76200000000000001</v>
      </c>
      <c r="X531">
        <v>0.13100000000000001</v>
      </c>
      <c r="Y531">
        <v>1.1000000000000001</v>
      </c>
      <c r="Z531">
        <v>0.31900000000000001</v>
      </c>
      <c r="AA531">
        <v>0.55900000000000005</v>
      </c>
      <c r="AB531">
        <v>9.6000000000000002E-2</v>
      </c>
      <c r="AC531">
        <v>1.07</v>
      </c>
      <c r="AD531">
        <v>0.40400000000000003</v>
      </c>
      <c r="AE531">
        <v>0.73799999999999999</v>
      </c>
      <c r="AF531">
        <v>0.11799999999999999</v>
      </c>
      <c r="AG531">
        <v>1.08</v>
      </c>
      <c r="AH531">
        <v>0.13</v>
      </c>
      <c r="AI531">
        <v>0.53500000000000003</v>
      </c>
      <c r="AJ531">
        <v>0.245</v>
      </c>
      <c r="AK531">
        <v>1.18</v>
      </c>
      <c r="AL531" t="s">
        <v>10340</v>
      </c>
      <c r="AM531" t="s">
        <v>7690</v>
      </c>
      <c r="AN531" t="s">
        <v>9822</v>
      </c>
      <c r="AO531">
        <v>35100</v>
      </c>
      <c r="AP531" t="s">
        <v>7550</v>
      </c>
      <c r="AQ531">
        <v>100000000</v>
      </c>
      <c r="AR531">
        <v>2180</v>
      </c>
      <c r="AS531">
        <v>166</v>
      </c>
      <c r="AT531" t="s">
        <v>10341</v>
      </c>
      <c r="AU531" t="s">
        <v>10342</v>
      </c>
      <c r="AV531">
        <v>10900</v>
      </c>
      <c r="AW531" t="s">
        <v>10343</v>
      </c>
      <c r="AX531" t="s">
        <v>10344</v>
      </c>
    </row>
    <row r="532" spans="1:51" x14ac:dyDescent="0.25">
      <c r="A532" t="s">
        <v>10345</v>
      </c>
      <c r="B532">
        <v>19</v>
      </c>
      <c r="C532">
        <v>19</v>
      </c>
      <c r="D532">
        <v>19.3</v>
      </c>
      <c r="E532">
        <v>19.5</v>
      </c>
      <c r="F532">
        <v>18.8</v>
      </c>
      <c r="G532">
        <v>18.399999999999999</v>
      </c>
      <c r="H532">
        <v>19.100000000000001</v>
      </c>
      <c r="I532">
        <v>19.2</v>
      </c>
      <c r="J532">
        <v>0.155</v>
      </c>
      <c r="K532">
        <v>0.72699999999999998</v>
      </c>
      <c r="L532">
        <v>-0.26800000000000002</v>
      </c>
      <c r="M532">
        <v>-1.2</v>
      </c>
      <c r="N532">
        <v>0.216</v>
      </c>
      <c r="O532">
        <v>0.45100000000000001</v>
      </c>
      <c r="P532">
        <v>-0.28699999999999998</v>
      </c>
      <c r="Q532">
        <v>-1.22</v>
      </c>
      <c r="R532">
        <v>0.83499999999999996</v>
      </c>
      <c r="S532">
        <v>0.97599999999999998</v>
      </c>
      <c r="T532">
        <v>4.9099999999999998E-2</v>
      </c>
      <c r="U532">
        <v>1.03</v>
      </c>
      <c r="V532">
        <v>0.66600000000000004</v>
      </c>
      <c r="W532">
        <v>0.91300000000000003</v>
      </c>
      <c r="X532">
        <v>0.13</v>
      </c>
      <c r="Y532">
        <v>1.0900000000000001</v>
      </c>
      <c r="Z532">
        <v>0.28899999999999998</v>
      </c>
      <c r="AA532">
        <v>0.53700000000000003</v>
      </c>
      <c r="AB532">
        <v>-0.251</v>
      </c>
      <c r="AC532">
        <v>-1.19</v>
      </c>
      <c r="AD532">
        <v>0.45600000000000002</v>
      </c>
      <c r="AE532">
        <v>0.76900000000000002</v>
      </c>
      <c r="AF532">
        <v>0.25700000000000001</v>
      </c>
      <c r="AG532">
        <v>1.2</v>
      </c>
      <c r="AH532">
        <v>0.39</v>
      </c>
      <c r="AI532">
        <v>0.82</v>
      </c>
      <c r="AJ532">
        <v>0.33900000000000002</v>
      </c>
      <c r="AK532">
        <v>1.27</v>
      </c>
      <c r="AL532" t="s">
        <v>10346</v>
      </c>
      <c r="AM532" t="s">
        <v>7556</v>
      </c>
      <c r="AN532" t="s">
        <v>8475</v>
      </c>
      <c r="AO532">
        <v>39300</v>
      </c>
      <c r="AP532" t="s">
        <v>7599</v>
      </c>
      <c r="AQ532">
        <v>100000000</v>
      </c>
      <c r="AR532">
        <v>1650</v>
      </c>
      <c r="AS532">
        <v>466</v>
      </c>
    </row>
    <row r="533" spans="1:51" x14ac:dyDescent="0.25">
      <c r="A533" t="s">
        <v>10347</v>
      </c>
      <c r="B533">
        <v>16.7</v>
      </c>
      <c r="C533">
        <v>17.2</v>
      </c>
      <c r="D533">
        <v>16.899999999999999</v>
      </c>
      <c r="E533">
        <v>16.8</v>
      </c>
      <c r="F533">
        <v>16.899999999999999</v>
      </c>
      <c r="G533">
        <v>17.5</v>
      </c>
      <c r="H533">
        <v>16.7</v>
      </c>
      <c r="I533">
        <v>16.7</v>
      </c>
      <c r="J533">
        <v>0.63400000000000001</v>
      </c>
      <c r="K533">
        <v>0.93400000000000005</v>
      </c>
      <c r="L533">
        <v>0.155</v>
      </c>
      <c r="M533">
        <v>1.1100000000000001</v>
      </c>
      <c r="N533">
        <v>0.72</v>
      </c>
      <c r="O533">
        <v>0.85599999999999998</v>
      </c>
      <c r="P533">
        <v>8.6099999999999996E-2</v>
      </c>
      <c r="Q533">
        <v>1.06</v>
      </c>
      <c r="R533">
        <v>0.23799999999999999</v>
      </c>
      <c r="S533">
        <v>0.58299999999999996</v>
      </c>
      <c r="T533">
        <v>-0.28899999999999998</v>
      </c>
      <c r="U533">
        <v>-1.22</v>
      </c>
      <c r="V533">
        <v>0.627</v>
      </c>
      <c r="W533">
        <v>0.89200000000000002</v>
      </c>
      <c r="X533">
        <v>-0.152</v>
      </c>
      <c r="Y533">
        <v>-1.1100000000000001</v>
      </c>
      <c r="Z533">
        <v>0.94299999999999995</v>
      </c>
      <c r="AA533">
        <v>0.97</v>
      </c>
      <c r="AB533">
        <v>-1.6899999999999998E-2</v>
      </c>
      <c r="AC533">
        <v>-1.01</v>
      </c>
      <c r="AD533">
        <v>1.2999999999999999E-2</v>
      </c>
      <c r="AE533">
        <v>0.20300000000000001</v>
      </c>
      <c r="AF533">
        <v>-0.88100000000000001</v>
      </c>
      <c r="AG533">
        <v>-1.84</v>
      </c>
      <c r="AH533">
        <v>6.2600000000000003E-2</v>
      </c>
      <c r="AI533">
        <v>0.46100000000000002</v>
      </c>
      <c r="AJ533">
        <v>-0.748</v>
      </c>
      <c r="AK533">
        <v>-1.68</v>
      </c>
      <c r="AL533" t="s">
        <v>10348</v>
      </c>
      <c r="AM533" t="s">
        <v>7556</v>
      </c>
      <c r="AN533" t="s">
        <v>7821</v>
      </c>
      <c r="AO533">
        <v>32800</v>
      </c>
      <c r="AP533" t="s">
        <v>7589</v>
      </c>
      <c r="AQ533">
        <v>100000000</v>
      </c>
      <c r="AR533">
        <v>3870</v>
      </c>
      <c r="AS533">
        <v>383</v>
      </c>
      <c r="AW533" t="s">
        <v>8706</v>
      </c>
      <c r="AX533" t="s">
        <v>9083</v>
      </c>
      <c r="AY533" t="s">
        <v>9084</v>
      </c>
    </row>
    <row r="534" spans="1:51" x14ac:dyDescent="0.25">
      <c r="A534" t="s">
        <v>10349</v>
      </c>
      <c r="B534">
        <v>22.5</v>
      </c>
      <c r="C534">
        <v>22.7</v>
      </c>
      <c r="D534">
        <v>22.5</v>
      </c>
      <c r="E534">
        <v>22.6</v>
      </c>
      <c r="F534">
        <v>22.5</v>
      </c>
      <c r="G534">
        <v>22.8</v>
      </c>
      <c r="H534">
        <v>22.6</v>
      </c>
      <c r="I534">
        <v>22.8</v>
      </c>
      <c r="J534">
        <v>0.99199999999999999</v>
      </c>
      <c r="K534">
        <v>1</v>
      </c>
      <c r="L534">
        <v>2.15E-3</v>
      </c>
      <c r="M534">
        <v>1</v>
      </c>
      <c r="N534">
        <v>0.35099999999999998</v>
      </c>
      <c r="O534">
        <v>0.59899999999999998</v>
      </c>
      <c r="P534">
        <v>0.214</v>
      </c>
      <c r="Q534">
        <v>1.1599999999999999</v>
      </c>
      <c r="R534">
        <v>0.71199999999999997</v>
      </c>
      <c r="S534">
        <v>0.88600000000000001</v>
      </c>
      <c r="T534">
        <v>8.6199999999999999E-2</v>
      </c>
      <c r="U534">
        <v>1.06</v>
      </c>
      <c r="V534">
        <v>0.38600000000000001</v>
      </c>
      <c r="W534">
        <v>0.80500000000000005</v>
      </c>
      <c r="X534">
        <v>0.25900000000000001</v>
      </c>
      <c r="Y534">
        <v>1.2</v>
      </c>
      <c r="Z534">
        <v>0.35499999999999998</v>
      </c>
      <c r="AA534">
        <v>0.58599999999999997</v>
      </c>
      <c r="AB534">
        <v>0.218</v>
      </c>
      <c r="AC534">
        <v>1.1599999999999999</v>
      </c>
      <c r="AD534">
        <v>0.76100000000000001</v>
      </c>
      <c r="AE534">
        <v>0.94699999999999995</v>
      </c>
      <c r="AF534">
        <v>0.105</v>
      </c>
      <c r="AG534">
        <v>1.08</v>
      </c>
      <c r="AH534">
        <v>0.48</v>
      </c>
      <c r="AI534">
        <v>0.82599999999999996</v>
      </c>
      <c r="AJ534">
        <v>0.27800000000000002</v>
      </c>
      <c r="AK534">
        <v>1.21</v>
      </c>
      <c r="AL534" t="s">
        <v>10350</v>
      </c>
      <c r="AM534" t="s">
        <v>7556</v>
      </c>
      <c r="AN534" t="s">
        <v>8152</v>
      </c>
      <c r="AO534">
        <v>48200</v>
      </c>
      <c r="AP534" t="s">
        <v>7599</v>
      </c>
      <c r="AQ534">
        <v>100000000</v>
      </c>
      <c r="AR534">
        <v>1320</v>
      </c>
      <c r="AS534">
        <v>370</v>
      </c>
      <c r="AT534" t="s">
        <v>10351</v>
      </c>
    </row>
    <row r="535" spans="1:51" x14ac:dyDescent="0.25">
      <c r="A535" t="s">
        <v>10352</v>
      </c>
      <c r="B535">
        <v>22.9</v>
      </c>
      <c r="C535">
        <v>22.8</v>
      </c>
      <c r="D535">
        <v>22.8</v>
      </c>
      <c r="E535">
        <v>22.8</v>
      </c>
      <c r="F535">
        <v>22.7</v>
      </c>
      <c r="G535">
        <v>22.6</v>
      </c>
      <c r="H535">
        <v>22.7</v>
      </c>
      <c r="I535">
        <v>22.9</v>
      </c>
      <c r="J535">
        <v>7.6300000000000007E-2</v>
      </c>
      <c r="K535">
        <v>0.63200000000000001</v>
      </c>
      <c r="L535">
        <v>-0.19700000000000001</v>
      </c>
      <c r="M535">
        <v>-1.1499999999999999</v>
      </c>
      <c r="N535">
        <v>0.35399999999999998</v>
      </c>
      <c r="O535">
        <v>0.59899999999999998</v>
      </c>
      <c r="P535">
        <v>0.11799999999999999</v>
      </c>
      <c r="Q535">
        <v>1.0900000000000001</v>
      </c>
      <c r="R535">
        <v>0.52900000000000003</v>
      </c>
      <c r="S535">
        <v>0.79500000000000004</v>
      </c>
      <c r="T535">
        <v>8.1299999999999997E-2</v>
      </c>
      <c r="U535">
        <v>1.06</v>
      </c>
      <c r="V535">
        <v>0.48099999999999998</v>
      </c>
      <c r="W535">
        <v>0.83699999999999997</v>
      </c>
      <c r="X535">
        <v>0.11700000000000001</v>
      </c>
      <c r="Y535">
        <v>1.08</v>
      </c>
      <c r="Z535">
        <v>0.27600000000000002</v>
      </c>
      <c r="AA535">
        <v>0.52300000000000002</v>
      </c>
      <c r="AB535">
        <v>0.14099999999999999</v>
      </c>
      <c r="AC535">
        <v>1.1000000000000001</v>
      </c>
      <c r="AD535">
        <v>0.25800000000000001</v>
      </c>
      <c r="AE535">
        <v>0.64100000000000001</v>
      </c>
      <c r="AF535">
        <v>0.214</v>
      </c>
      <c r="AG535">
        <v>1.1599999999999999</v>
      </c>
      <c r="AH535">
        <v>0.247</v>
      </c>
      <c r="AI535">
        <v>0.71899999999999997</v>
      </c>
      <c r="AJ535">
        <v>0.251</v>
      </c>
      <c r="AK535">
        <v>1.19</v>
      </c>
      <c r="AL535" t="s">
        <v>10353</v>
      </c>
      <c r="AM535" t="s">
        <v>7556</v>
      </c>
      <c r="AN535" t="s">
        <v>7557</v>
      </c>
      <c r="AO535">
        <v>52400</v>
      </c>
      <c r="AP535" t="s">
        <v>7574</v>
      </c>
      <c r="AQ535">
        <v>100000000</v>
      </c>
      <c r="AR535">
        <v>870</v>
      </c>
      <c r="AS535">
        <v>886</v>
      </c>
      <c r="AV535">
        <v>21400000</v>
      </c>
    </row>
    <row r="536" spans="1:51" x14ac:dyDescent="0.25">
      <c r="A536" t="s">
        <v>10354</v>
      </c>
      <c r="B536">
        <v>15.3</v>
      </c>
      <c r="C536">
        <v>15</v>
      </c>
      <c r="D536">
        <v>15.4</v>
      </c>
      <c r="E536">
        <v>15.2</v>
      </c>
      <c r="F536">
        <v>14.8</v>
      </c>
      <c r="G536">
        <v>14.5</v>
      </c>
      <c r="H536">
        <v>14.5</v>
      </c>
      <c r="I536">
        <v>14.7</v>
      </c>
      <c r="J536">
        <v>5.1799999999999999E-2</v>
      </c>
      <c r="K536">
        <v>0.58799999999999997</v>
      </c>
      <c r="L536">
        <v>-0.54700000000000004</v>
      </c>
      <c r="M536">
        <v>-1.46</v>
      </c>
      <c r="N536">
        <v>0.82499999999999996</v>
      </c>
      <c r="O536">
        <v>0.91100000000000003</v>
      </c>
      <c r="P536">
        <v>-6.9599999999999995E-2</v>
      </c>
      <c r="Q536">
        <v>-1.05</v>
      </c>
      <c r="R536">
        <v>0.27800000000000002</v>
      </c>
      <c r="S536">
        <v>0.624</v>
      </c>
      <c r="T536">
        <v>-0.34799999999999998</v>
      </c>
      <c r="U536">
        <v>-1.27</v>
      </c>
      <c r="V536">
        <v>0.46899999999999997</v>
      </c>
      <c r="W536">
        <v>0.83299999999999996</v>
      </c>
      <c r="X536">
        <v>-0.29699999999999999</v>
      </c>
      <c r="Y536">
        <v>-1.23</v>
      </c>
      <c r="Z536">
        <v>0.93100000000000005</v>
      </c>
      <c r="AA536">
        <v>0.96399999999999997</v>
      </c>
      <c r="AB536">
        <v>2.76E-2</v>
      </c>
      <c r="AC536">
        <v>1.02</v>
      </c>
      <c r="AD536">
        <v>0.65100000000000002</v>
      </c>
      <c r="AE536">
        <v>0.9</v>
      </c>
      <c r="AF536">
        <v>0.21</v>
      </c>
      <c r="AG536">
        <v>1.1599999999999999</v>
      </c>
      <c r="AH536">
        <v>0.61699999999999999</v>
      </c>
      <c r="AI536">
        <v>0.89800000000000002</v>
      </c>
      <c r="AJ536">
        <v>0.26500000000000001</v>
      </c>
      <c r="AK536">
        <v>1.2</v>
      </c>
      <c r="AL536" t="s">
        <v>10355</v>
      </c>
      <c r="AM536" t="s">
        <v>7548</v>
      </c>
      <c r="AN536" t="s">
        <v>8167</v>
      </c>
      <c r="AO536">
        <v>48100</v>
      </c>
      <c r="AP536" t="s">
        <v>7550</v>
      </c>
      <c r="AQ536">
        <v>100000000</v>
      </c>
      <c r="AR536">
        <v>2150</v>
      </c>
      <c r="AS536">
        <v>74.099999999999994</v>
      </c>
      <c r="AT536" t="s">
        <v>10356</v>
      </c>
      <c r="AU536" t="s">
        <v>10357</v>
      </c>
      <c r="AV536">
        <v>28600</v>
      </c>
      <c r="AW536" t="s">
        <v>10358</v>
      </c>
      <c r="AX536" t="s">
        <v>10359</v>
      </c>
    </row>
    <row r="537" spans="1:51" x14ac:dyDescent="0.25">
      <c r="A537" t="s">
        <v>10360</v>
      </c>
      <c r="B537">
        <v>29.3</v>
      </c>
      <c r="C537">
        <v>29.2</v>
      </c>
      <c r="D537">
        <v>29.2</v>
      </c>
      <c r="E537">
        <v>29.2</v>
      </c>
      <c r="F537">
        <v>29.2</v>
      </c>
      <c r="G537">
        <v>29.1</v>
      </c>
      <c r="H537">
        <v>29.1</v>
      </c>
      <c r="I537">
        <v>29.1</v>
      </c>
      <c r="J537">
        <v>0.33300000000000002</v>
      </c>
      <c r="K537">
        <v>0.81399999999999995</v>
      </c>
      <c r="L537">
        <v>-7.1199999999999999E-2</v>
      </c>
      <c r="M537">
        <v>-1.05</v>
      </c>
      <c r="N537">
        <v>0.317</v>
      </c>
      <c r="O537">
        <v>0.55800000000000005</v>
      </c>
      <c r="P537">
        <v>-7.2599999999999998E-2</v>
      </c>
      <c r="Q537">
        <v>-1.05</v>
      </c>
      <c r="R537">
        <v>0.38800000000000001</v>
      </c>
      <c r="S537">
        <v>0.71399999999999997</v>
      </c>
      <c r="T537">
        <v>-6.3600000000000004E-2</v>
      </c>
      <c r="U537">
        <v>-1.05</v>
      </c>
      <c r="V537">
        <v>0.97299999999999998</v>
      </c>
      <c r="W537">
        <v>0.99199999999999999</v>
      </c>
      <c r="X537">
        <v>3.2100000000000002E-3</v>
      </c>
      <c r="Y537">
        <v>1</v>
      </c>
      <c r="Z537">
        <v>0.58899999999999997</v>
      </c>
      <c r="AA537">
        <v>0.78700000000000003</v>
      </c>
      <c r="AB537">
        <v>-3.85E-2</v>
      </c>
      <c r="AC537">
        <v>-1.03</v>
      </c>
      <c r="AD537">
        <v>0.20599999999999999</v>
      </c>
      <c r="AE537">
        <v>0.55900000000000005</v>
      </c>
      <c r="AF537">
        <v>0.13200000000000001</v>
      </c>
      <c r="AG537">
        <v>1.1000000000000001</v>
      </c>
      <c r="AH537">
        <v>9.4100000000000003E-2</v>
      </c>
      <c r="AI537">
        <v>0.495</v>
      </c>
      <c r="AJ537">
        <v>0.20100000000000001</v>
      </c>
      <c r="AK537">
        <v>1.1499999999999999</v>
      </c>
      <c r="AL537" t="s">
        <v>10361</v>
      </c>
      <c r="AM537" t="s">
        <v>7548</v>
      </c>
      <c r="AN537" t="s">
        <v>7817</v>
      </c>
      <c r="AO537">
        <v>1300</v>
      </c>
      <c r="AP537" t="s">
        <v>7550</v>
      </c>
      <c r="AQ537">
        <v>407</v>
      </c>
      <c r="AR537">
        <v>2850</v>
      </c>
      <c r="AS537">
        <v>147</v>
      </c>
      <c r="AT537" t="s">
        <v>10362</v>
      </c>
      <c r="AU537" t="s">
        <v>10363</v>
      </c>
      <c r="AV537">
        <v>5750</v>
      </c>
      <c r="AW537" t="s">
        <v>10364</v>
      </c>
      <c r="AX537" t="s">
        <v>10365</v>
      </c>
      <c r="AY537" t="s">
        <v>10366</v>
      </c>
    </row>
    <row r="538" spans="1:51" x14ac:dyDescent="0.25">
      <c r="A538" t="s">
        <v>10367</v>
      </c>
      <c r="B538">
        <v>19</v>
      </c>
      <c r="C538">
        <v>19.2</v>
      </c>
      <c r="D538">
        <v>19</v>
      </c>
      <c r="E538">
        <v>19.100000000000001</v>
      </c>
      <c r="F538">
        <v>18.8</v>
      </c>
      <c r="G538">
        <v>19</v>
      </c>
      <c r="H538">
        <v>19</v>
      </c>
      <c r="I538">
        <v>19</v>
      </c>
      <c r="J538">
        <v>0.182</v>
      </c>
      <c r="K538">
        <v>0.73399999999999999</v>
      </c>
      <c r="L538">
        <v>-0.22900000000000001</v>
      </c>
      <c r="M538">
        <v>-1.17</v>
      </c>
      <c r="N538">
        <v>0.85199999999999998</v>
      </c>
      <c r="O538">
        <v>0.92200000000000004</v>
      </c>
      <c r="P538">
        <v>3.4000000000000002E-2</v>
      </c>
      <c r="Q538">
        <v>1.02</v>
      </c>
      <c r="R538">
        <v>0.26400000000000001</v>
      </c>
      <c r="S538">
        <v>0.61399999999999999</v>
      </c>
      <c r="T538">
        <v>0.20899999999999999</v>
      </c>
      <c r="U538">
        <v>1.1599999999999999</v>
      </c>
      <c r="V538">
        <v>0.497</v>
      </c>
      <c r="W538">
        <v>0.84099999999999997</v>
      </c>
      <c r="X538">
        <v>0.16200000000000001</v>
      </c>
      <c r="Y538">
        <v>1.1200000000000001</v>
      </c>
      <c r="Z538">
        <v>0.99099999999999999</v>
      </c>
      <c r="AA538">
        <v>0.995</v>
      </c>
      <c r="AB538">
        <v>2.1700000000000001E-3</v>
      </c>
      <c r="AC538">
        <v>1</v>
      </c>
      <c r="AD538">
        <v>0.92600000000000005</v>
      </c>
      <c r="AE538">
        <v>0.98199999999999998</v>
      </c>
      <c r="AF538">
        <v>2.5399999999999999E-2</v>
      </c>
      <c r="AG538">
        <v>1.02</v>
      </c>
      <c r="AH538">
        <v>0.94099999999999995</v>
      </c>
      <c r="AI538">
        <v>0.98299999999999998</v>
      </c>
      <c r="AJ538">
        <v>-2.29E-2</v>
      </c>
      <c r="AK538">
        <v>-1.02</v>
      </c>
      <c r="AL538" t="s">
        <v>10368</v>
      </c>
      <c r="AM538" t="s">
        <v>7548</v>
      </c>
      <c r="AN538" t="s">
        <v>7929</v>
      </c>
      <c r="AO538">
        <v>1590</v>
      </c>
      <c r="AP538" t="s">
        <v>7589</v>
      </c>
      <c r="AQ538">
        <v>1080</v>
      </c>
      <c r="AR538">
        <v>1790</v>
      </c>
      <c r="AS538">
        <v>190</v>
      </c>
      <c r="AT538" t="s">
        <v>10369</v>
      </c>
      <c r="AU538" t="s">
        <v>10370</v>
      </c>
      <c r="AV538">
        <v>395000</v>
      </c>
      <c r="AW538" t="s">
        <v>10371</v>
      </c>
      <c r="AX538" t="s">
        <v>10372</v>
      </c>
      <c r="AY538" t="s">
        <v>10373</v>
      </c>
    </row>
    <row r="539" spans="1:51" x14ac:dyDescent="0.25">
      <c r="A539" t="s">
        <v>10374</v>
      </c>
      <c r="B539">
        <v>23.5</v>
      </c>
      <c r="C539">
        <v>24.1</v>
      </c>
      <c r="D539">
        <v>24</v>
      </c>
      <c r="E539">
        <v>24.3</v>
      </c>
      <c r="F539">
        <v>23.6</v>
      </c>
      <c r="G539">
        <v>23.9</v>
      </c>
      <c r="H539">
        <v>24.2</v>
      </c>
      <c r="I539">
        <v>24</v>
      </c>
      <c r="J539">
        <v>0.86099999999999999</v>
      </c>
      <c r="K539">
        <v>0.96899999999999997</v>
      </c>
      <c r="L539">
        <v>5.1499999999999997E-2</v>
      </c>
      <c r="M539">
        <v>1.04</v>
      </c>
      <c r="N539">
        <v>0.48899999999999999</v>
      </c>
      <c r="O539">
        <v>0.70499999999999996</v>
      </c>
      <c r="P539">
        <v>-0.27800000000000002</v>
      </c>
      <c r="Q539">
        <v>-1.21</v>
      </c>
      <c r="R539">
        <v>0.56100000000000005</v>
      </c>
      <c r="S539">
        <v>0.81599999999999995</v>
      </c>
      <c r="T539">
        <v>0.23799999999999999</v>
      </c>
      <c r="U539">
        <v>1.18</v>
      </c>
      <c r="V539">
        <v>0.33700000000000002</v>
      </c>
      <c r="W539">
        <v>0.78800000000000003</v>
      </c>
      <c r="X539">
        <v>-0.503</v>
      </c>
      <c r="Y539">
        <v>-1.42</v>
      </c>
      <c r="Z539">
        <v>0.85099999999999998</v>
      </c>
      <c r="AA539">
        <v>0.93500000000000005</v>
      </c>
      <c r="AB539">
        <v>-7.4200000000000002E-2</v>
      </c>
      <c r="AC539">
        <v>-1.05</v>
      </c>
      <c r="AD539">
        <v>1.61E-2</v>
      </c>
      <c r="AE539">
        <v>0.20599999999999999</v>
      </c>
      <c r="AF539">
        <v>1.41</v>
      </c>
      <c r="AG539">
        <v>2.66</v>
      </c>
      <c r="AH539">
        <v>0.30399999999999999</v>
      </c>
      <c r="AI539">
        <v>0.78100000000000003</v>
      </c>
      <c r="AJ539">
        <v>0.67900000000000005</v>
      </c>
      <c r="AK539">
        <v>1.6</v>
      </c>
      <c r="AL539" t="s">
        <v>10375</v>
      </c>
      <c r="AM539" t="s">
        <v>7690</v>
      </c>
      <c r="AN539" t="s">
        <v>8417</v>
      </c>
      <c r="AO539">
        <v>3130</v>
      </c>
      <c r="AP539" t="s">
        <v>7550</v>
      </c>
      <c r="AQ539">
        <v>171</v>
      </c>
      <c r="AR539">
        <v>1300</v>
      </c>
      <c r="AS539">
        <v>137</v>
      </c>
      <c r="AT539" t="s">
        <v>10376</v>
      </c>
      <c r="AU539" t="s">
        <v>10377</v>
      </c>
      <c r="AV539">
        <v>768</v>
      </c>
      <c r="AW539" t="s">
        <v>10378</v>
      </c>
      <c r="AX539" t="s">
        <v>10379</v>
      </c>
      <c r="AY539" t="s">
        <v>10380</v>
      </c>
    </row>
    <row r="540" spans="1:51" x14ac:dyDescent="0.25">
      <c r="A540" t="s">
        <v>10381</v>
      </c>
      <c r="B540">
        <v>24.1</v>
      </c>
      <c r="C540">
        <v>24.4</v>
      </c>
      <c r="D540">
        <v>24.4</v>
      </c>
      <c r="E540">
        <v>24.2</v>
      </c>
      <c r="F540">
        <v>24.4</v>
      </c>
      <c r="G540">
        <v>24.6</v>
      </c>
      <c r="H540">
        <v>24.5</v>
      </c>
      <c r="I540">
        <v>24.3</v>
      </c>
      <c r="J540">
        <v>4.4299999999999999E-2</v>
      </c>
      <c r="K540">
        <v>0.58799999999999997</v>
      </c>
      <c r="L540">
        <v>0.28000000000000003</v>
      </c>
      <c r="M540">
        <v>1.21</v>
      </c>
      <c r="N540">
        <v>0.69599999999999995</v>
      </c>
      <c r="O540">
        <v>0.85399999999999998</v>
      </c>
      <c r="P540">
        <v>-6.3200000000000006E-2</v>
      </c>
      <c r="Q540">
        <v>-1.04</v>
      </c>
      <c r="R540">
        <v>0.248</v>
      </c>
      <c r="S540">
        <v>0.59499999999999997</v>
      </c>
      <c r="T540">
        <v>-0.191</v>
      </c>
      <c r="U540">
        <v>-1.1399999999999999</v>
      </c>
      <c r="V540">
        <v>0.629</v>
      </c>
      <c r="W540">
        <v>0.89200000000000002</v>
      </c>
      <c r="X540">
        <v>-0.10199999999999999</v>
      </c>
      <c r="Y540">
        <v>-1.07</v>
      </c>
      <c r="Z540">
        <v>0.35399999999999998</v>
      </c>
      <c r="AA540">
        <v>0.58499999999999996</v>
      </c>
      <c r="AB540">
        <v>-0.14699999999999999</v>
      </c>
      <c r="AC540">
        <v>-1.1100000000000001</v>
      </c>
      <c r="AD540">
        <v>4.5199999999999997E-3</v>
      </c>
      <c r="AE540">
        <v>0.12</v>
      </c>
      <c r="AF540">
        <v>-0.67300000000000004</v>
      </c>
      <c r="AG540">
        <v>-1.59</v>
      </c>
      <c r="AH540">
        <v>2.8500000000000001E-2</v>
      </c>
      <c r="AI540">
        <v>0.372</v>
      </c>
      <c r="AJ540">
        <v>-0.58799999999999997</v>
      </c>
      <c r="AK540">
        <v>-1.5</v>
      </c>
      <c r="AL540" t="s">
        <v>10382</v>
      </c>
      <c r="AM540" t="s">
        <v>7556</v>
      </c>
      <c r="AN540" t="s">
        <v>8065</v>
      </c>
      <c r="AO540">
        <v>34000</v>
      </c>
      <c r="AP540" t="s">
        <v>7589</v>
      </c>
      <c r="AQ540">
        <v>100000000</v>
      </c>
      <c r="AR540">
        <v>5780</v>
      </c>
      <c r="AS540">
        <v>295</v>
      </c>
      <c r="AT540" t="s">
        <v>10383</v>
      </c>
      <c r="AU540" t="s">
        <v>10384</v>
      </c>
      <c r="AV540">
        <v>4470000</v>
      </c>
      <c r="AX540" t="s">
        <v>10385</v>
      </c>
    </row>
    <row r="541" spans="1:51" x14ac:dyDescent="0.25">
      <c r="A541" t="s">
        <v>10386</v>
      </c>
      <c r="B541">
        <v>23.7</v>
      </c>
      <c r="C541">
        <v>23.5</v>
      </c>
      <c r="D541">
        <v>23.6</v>
      </c>
      <c r="E541">
        <v>23.5</v>
      </c>
      <c r="F541">
        <v>23.5</v>
      </c>
      <c r="G541">
        <v>23.2</v>
      </c>
      <c r="H541">
        <v>23.5</v>
      </c>
      <c r="I541">
        <v>23.4</v>
      </c>
      <c r="J541">
        <v>0.32700000000000001</v>
      </c>
      <c r="K541">
        <v>0.81399999999999995</v>
      </c>
      <c r="L541">
        <v>-0.16300000000000001</v>
      </c>
      <c r="M541">
        <v>-1.1200000000000001</v>
      </c>
      <c r="N541">
        <v>0.83199999999999996</v>
      </c>
      <c r="O541">
        <v>0.91400000000000003</v>
      </c>
      <c r="P541">
        <v>-3.6999999999999998E-2</v>
      </c>
      <c r="Q541">
        <v>-1.03</v>
      </c>
      <c r="R541">
        <v>0.68200000000000005</v>
      </c>
      <c r="S541">
        <v>0.877</v>
      </c>
      <c r="T541">
        <v>-7.3099999999999998E-2</v>
      </c>
      <c r="U541">
        <v>-1.05</v>
      </c>
      <c r="V541">
        <v>0.222</v>
      </c>
      <c r="W541">
        <v>0.73799999999999999</v>
      </c>
      <c r="X541">
        <v>-0.27900000000000003</v>
      </c>
      <c r="Y541">
        <v>-1.21</v>
      </c>
      <c r="Z541">
        <v>0.76500000000000001</v>
      </c>
      <c r="AA541">
        <v>0.89</v>
      </c>
      <c r="AB541">
        <v>5.1299999999999998E-2</v>
      </c>
      <c r="AC541">
        <v>1.04</v>
      </c>
      <c r="AD541">
        <v>8.6499999999999994E-2</v>
      </c>
      <c r="AE541">
        <v>0.41799999999999998</v>
      </c>
      <c r="AF541">
        <v>0.434</v>
      </c>
      <c r="AG541">
        <v>1.35</v>
      </c>
      <c r="AH541">
        <v>0.42</v>
      </c>
      <c r="AI541">
        <v>0.82099999999999995</v>
      </c>
      <c r="AJ541">
        <v>0.23200000000000001</v>
      </c>
      <c r="AK541">
        <v>1.17</v>
      </c>
      <c r="AL541" t="s">
        <v>10387</v>
      </c>
      <c r="AM541" t="s">
        <v>7839</v>
      </c>
      <c r="AN541" t="s">
        <v>8329</v>
      </c>
      <c r="AO541">
        <v>27700</v>
      </c>
      <c r="AP541" t="s">
        <v>7574</v>
      </c>
      <c r="AQ541">
        <v>100000000</v>
      </c>
      <c r="AR541">
        <v>2420</v>
      </c>
      <c r="AS541">
        <v>165</v>
      </c>
      <c r="AT541" t="s">
        <v>10388</v>
      </c>
      <c r="AU541" t="s">
        <v>10389</v>
      </c>
      <c r="AV541">
        <v>4570000</v>
      </c>
      <c r="AW541" t="s">
        <v>10390</v>
      </c>
      <c r="AX541" t="s">
        <v>10391</v>
      </c>
    </row>
    <row r="542" spans="1:51" x14ac:dyDescent="0.25">
      <c r="A542" t="s">
        <v>10392</v>
      </c>
      <c r="B542">
        <v>17.7</v>
      </c>
      <c r="C542">
        <v>17.7</v>
      </c>
      <c r="D542">
        <v>17.5</v>
      </c>
      <c r="E542">
        <v>17.7</v>
      </c>
      <c r="F542">
        <v>17.7</v>
      </c>
      <c r="G542">
        <v>17.399999999999999</v>
      </c>
      <c r="H542">
        <v>17.5</v>
      </c>
      <c r="I542">
        <v>17.100000000000001</v>
      </c>
      <c r="J542">
        <v>0.76800000000000002</v>
      </c>
      <c r="K542">
        <v>0.96</v>
      </c>
      <c r="L542">
        <v>-6.3200000000000006E-2</v>
      </c>
      <c r="M542">
        <v>-1.04</v>
      </c>
      <c r="N542">
        <v>0.495</v>
      </c>
      <c r="O542">
        <v>0.71199999999999997</v>
      </c>
      <c r="P542">
        <v>-0.182</v>
      </c>
      <c r="Q542">
        <v>-1.1299999999999999</v>
      </c>
      <c r="R542">
        <v>0.78900000000000003</v>
      </c>
      <c r="S542">
        <v>0.94499999999999995</v>
      </c>
      <c r="T542">
        <v>7.2599999999999998E-2</v>
      </c>
      <c r="U542">
        <v>1.05</v>
      </c>
      <c r="V542">
        <v>0.28199999999999997</v>
      </c>
      <c r="W542">
        <v>0.76100000000000001</v>
      </c>
      <c r="X542">
        <v>-0.373</v>
      </c>
      <c r="Y542">
        <v>-1.3</v>
      </c>
      <c r="Z542">
        <v>0.72499999999999998</v>
      </c>
      <c r="AA542">
        <v>0.872</v>
      </c>
      <c r="AB542">
        <v>-9.4200000000000006E-2</v>
      </c>
      <c r="AC542">
        <v>-1.07</v>
      </c>
      <c r="AD542">
        <v>0.14399999999999999</v>
      </c>
      <c r="AE542">
        <v>0.49199999999999999</v>
      </c>
      <c r="AF542">
        <v>0.57599999999999996</v>
      </c>
      <c r="AG542">
        <v>1.49</v>
      </c>
      <c r="AH542">
        <v>0.76500000000000001</v>
      </c>
      <c r="AI542">
        <v>0.94599999999999995</v>
      </c>
      <c r="AJ542">
        <v>0.13400000000000001</v>
      </c>
      <c r="AK542">
        <v>1.1000000000000001</v>
      </c>
      <c r="AL542" t="s">
        <v>10393</v>
      </c>
      <c r="AM542" t="s">
        <v>7556</v>
      </c>
      <c r="AN542" t="s">
        <v>8005</v>
      </c>
      <c r="AO542">
        <v>43800</v>
      </c>
      <c r="AP542" t="s">
        <v>7550</v>
      </c>
      <c r="AQ542">
        <v>100000000</v>
      </c>
      <c r="AR542">
        <v>580</v>
      </c>
      <c r="AS542">
        <v>173</v>
      </c>
      <c r="AT542" t="s">
        <v>10394</v>
      </c>
      <c r="AU542" t="s">
        <v>10395</v>
      </c>
      <c r="AV542">
        <v>734</v>
      </c>
      <c r="AW542" t="s">
        <v>10396</v>
      </c>
      <c r="AX542" t="s">
        <v>10397</v>
      </c>
      <c r="AY542" t="s">
        <v>10398</v>
      </c>
    </row>
    <row r="543" spans="1:51" x14ac:dyDescent="0.25">
      <c r="A543" t="s">
        <v>10399</v>
      </c>
      <c r="B543">
        <v>17.7</v>
      </c>
      <c r="C543">
        <v>16.600000000000001</v>
      </c>
      <c r="D543">
        <v>17.100000000000001</v>
      </c>
      <c r="E543">
        <v>17.5</v>
      </c>
      <c r="F543">
        <v>17.8</v>
      </c>
      <c r="G543">
        <v>16.600000000000001</v>
      </c>
      <c r="H543">
        <v>17.399999999999999</v>
      </c>
      <c r="I543">
        <v>18.600000000000001</v>
      </c>
      <c r="J543">
        <v>0.82699999999999996</v>
      </c>
      <c r="K543">
        <v>0.96899999999999997</v>
      </c>
      <c r="L543">
        <v>0.17499999999999999</v>
      </c>
      <c r="M543">
        <v>1.1299999999999999</v>
      </c>
      <c r="N543">
        <v>0.52500000000000002</v>
      </c>
      <c r="O543">
        <v>0.73599999999999999</v>
      </c>
      <c r="P543">
        <v>-0.53</v>
      </c>
      <c r="Q543">
        <v>-1.44</v>
      </c>
      <c r="R543">
        <v>0.96799999999999997</v>
      </c>
      <c r="S543">
        <v>0.997</v>
      </c>
      <c r="T543">
        <v>3.44E-2</v>
      </c>
      <c r="U543">
        <v>1.02</v>
      </c>
      <c r="V543">
        <v>0.25700000000000001</v>
      </c>
      <c r="W543">
        <v>0.76100000000000001</v>
      </c>
      <c r="X543">
        <v>1.23</v>
      </c>
      <c r="Y543">
        <v>2.35</v>
      </c>
      <c r="Z543">
        <v>0.63400000000000001</v>
      </c>
      <c r="AA543">
        <v>0.80200000000000005</v>
      </c>
      <c r="AB543">
        <v>-0.40500000000000003</v>
      </c>
      <c r="AC543">
        <v>-1.32</v>
      </c>
      <c r="AD543">
        <v>0.54600000000000004</v>
      </c>
      <c r="AE543">
        <v>0.81499999999999995</v>
      </c>
      <c r="AF543">
        <v>0.752</v>
      </c>
      <c r="AG543">
        <v>1.68</v>
      </c>
      <c r="AH543">
        <v>0.17100000000000001</v>
      </c>
      <c r="AI543">
        <v>0.60499999999999998</v>
      </c>
      <c r="AJ543">
        <v>1.96</v>
      </c>
      <c r="AK543">
        <v>3.89</v>
      </c>
      <c r="AL543" t="s">
        <v>10400</v>
      </c>
      <c r="AM543" t="s">
        <v>7556</v>
      </c>
      <c r="AN543" t="s">
        <v>7876</v>
      </c>
      <c r="AO543">
        <v>18500</v>
      </c>
      <c r="AP543" t="s">
        <v>7589</v>
      </c>
      <c r="AQ543">
        <v>1630</v>
      </c>
      <c r="AR543">
        <v>5250</v>
      </c>
      <c r="AS543">
        <v>498</v>
      </c>
      <c r="AT543" t="s">
        <v>10401</v>
      </c>
      <c r="AU543" t="s">
        <v>10402</v>
      </c>
      <c r="AV543">
        <v>343000</v>
      </c>
      <c r="AW543" t="s">
        <v>10403</v>
      </c>
      <c r="AX543" t="s">
        <v>10404</v>
      </c>
      <c r="AY543" t="s">
        <v>10405</v>
      </c>
    </row>
    <row r="544" spans="1:51" x14ac:dyDescent="0.25">
      <c r="A544" t="s">
        <v>10406</v>
      </c>
      <c r="B544">
        <v>22.8</v>
      </c>
      <c r="C544">
        <v>22.6</v>
      </c>
      <c r="D544">
        <v>23.2</v>
      </c>
      <c r="E544">
        <v>23.3</v>
      </c>
      <c r="F544">
        <v>22.9</v>
      </c>
      <c r="G544">
        <v>22.6</v>
      </c>
      <c r="H544">
        <v>23</v>
      </c>
      <c r="I544">
        <v>23.5</v>
      </c>
      <c r="J544">
        <v>0.70799999999999996</v>
      </c>
      <c r="K544">
        <v>0.95499999999999996</v>
      </c>
      <c r="L544">
        <v>7.4499999999999997E-2</v>
      </c>
      <c r="M544">
        <v>1.05</v>
      </c>
      <c r="N544">
        <v>0.41</v>
      </c>
      <c r="O544">
        <v>0.64</v>
      </c>
      <c r="P544">
        <v>-0.20399999999999999</v>
      </c>
      <c r="Q544">
        <v>-1.1499999999999999</v>
      </c>
      <c r="R544">
        <v>0.316</v>
      </c>
      <c r="S544">
        <v>0.65100000000000002</v>
      </c>
      <c r="T544">
        <v>-0.253</v>
      </c>
      <c r="U544">
        <v>-1.19</v>
      </c>
      <c r="V544">
        <v>0.996</v>
      </c>
      <c r="W544">
        <v>0.999</v>
      </c>
      <c r="X544">
        <v>1.66E-3</v>
      </c>
      <c r="Y544">
        <v>1</v>
      </c>
      <c r="Z544">
        <v>0.59499999999999997</v>
      </c>
      <c r="AA544">
        <v>0.79</v>
      </c>
      <c r="AB544">
        <v>-0.13300000000000001</v>
      </c>
      <c r="AC544">
        <v>-1.1000000000000001</v>
      </c>
      <c r="AD544">
        <v>0.66500000000000004</v>
      </c>
      <c r="AE544">
        <v>0.90700000000000003</v>
      </c>
      <c r="AF544">
        <v>0.158</v>
      </c>
      <c r="AG544">
        <v>1.1200000000000001</v>
      </c>
      <c r="AH544">
        <v>0.32</v>
      </c>
      <c r="AI544">
        <v>0.78100000000000003</v>
      </c>
      <c r="AJ544">
        <v>0.41599999999999998</v>
      </c>
      <c r="AK544">
        <v>1.33</v>
      </c>
      <c r="AL544" t="s">
        <v>10407</v>
      </c>
      <c r="AM544" t="s">
        <v>7556</v>
      </c>
      <c r="AN544" t="s">
        <v>8508</v>
      </c>
      <c r="AO544">
        <v>1640</v>
      </c>
      <c r="AP544" t="s">
        <v>7589</v>
      </c>
      <c r="AQ544">
        <v>888</v>
      </c>
      <c r="AR544">
        <v>5090</v>
      </c>
      <c r="AS544">
        <v>171</v>
      </c>
      <c r="AT544" t="s">
        <v>10408</v>
      </c>
      <c r="AU544" t="s">
        <v>10409</v>
      </c>
      <c r="AV544">
        <v>2860</v>
      </c>
      <c r="AW544" t="s">
        <v>10410</v>
      </c>
      <c r="AX544" t="s">
        <v>10411</v>
      </c>
      <c r="AY544" t="s">
        <v>10412</v>
      </c>
    </row>
    <row r="545" spans="1:51" x14ac:dyDescent="0.25">
      <c r="A545" t="s">
        <v>10413</v>
      </c>
      <c r="B545">
        <v>18.5</v>
      </c>
      <c r="C545">
        <v>19.2</v>
      </c>
      <c r="D545">
        <v>18.7</v>
      </c>
      <c r="E545">
        <v>18.8</v>
      </c>
      <c r="F545">
        <v>17.7</v>
      </c>
      <c r="G545">
        <v>18.2</v>
      </c>
      <c r="H545">
        <v>18.399999999999999</v>
      </c>
      <c r="I545">
        <v>16.7</v>
      </c>
      <c r="J545">
        <v>0.23100000000000001</v>
      </c>
      <c r="K545">
        <v>0.76700000000000002</v>
      </c>
      <c r="L545">
        <v>-0.77</v>
      </c>
      <c r="M545">
        <v>-1.71</v>
      </c>
      <c r="N545">
        <v>0.71499999999999997</v>
      </c>
      <c r="O545">
        <v>0.85599999999999998</v>
      </c>
      <c r="P545">
        <v>-0.30299999999999999</v>
      </c>
      <c r="Q545">
        <v>-1.23</v>
      </c>
      <c r="R545">
        <v>0.53300000000000003</v>
      </c>
      <c r="S545">
        <v>0.79500000000000004</v>
      </c>
      <c r="T545">
        <v>0.52700000000000002</v>
      </c>
      <c r="U545">
        <v>1.44</v>
      </c>
      <c r="V545">
        <v>0.28100000000000003</v>
      </c>
      <c r="W545">
        <v>0.76100000000000001</v>
      </c>
      <c r="X545">
        <v>-1.17</v>
      </c>
      <c r="Y545">
        <v>-2.25</v>
      </c>
      <c r="Z545">
        <v>0.73399999999999999</v>
      </c>
      <c r="AA545">
        <v>0.876</v>
      </c>
      <c r="AB545">
        <v>-0.28899999999999998</v>
      </c>
      <c r="AC545">
        <v>-1.22</v>
      </c>
      <c r="AD545">
        <v>0.622</v>
      </c>
      <c r="AE545">
        <v>0.88200000000000001</v>
      </c>
      <c r="AF545">
        <v>0.61299999999999999</v>
      </c>
      <c r="AG545">
        <v>1.53</v>
      </c>
      <c r="AH545">
        <v>0.44700000000000001</v>
      </c>
      <c r="AI545">
        <v>0.82099999999999995</v>
      </c>
      <c r="AJ545">
        <v>-1.08</v>
      </c>
      <c r="AK545">
        <v>-2.12</v>
      </c>
      <c r="AL545" t="s">
        <v>10414</v>
      </c>
      <c r="AM545" t="s">
        <v>7548</v>
      </c>
      <c r="AN545" t="s">
        <v>7549</v>
      </c>
      <c r="AO545">
        <v>34400</v>
      </c>
      <c r="AP545" t="s">
        <v>7550</v>
      </c>
      <c r="AQ545">
        <v>100000000</v>
      </c>
      <c r="AR545">
        <v>1700</v>
      </c>
      <c r="AS545">
        <v>158</v>
      </c>
      <c r="AT545" t="s">
        <v>10415</v>
      </c>
      <c r="AU545" t="s">
        <v>10416</v>
      </c>
      <c r="AV545">
        <v>286000</v>
      </c>
    </row>
    <row r="546" spans="1:51" x14ac:dyDescent="0.25">
      <c r="A546" t="s">
        <v>10417</v>
      </c>
      <c r="B546">
        <v>22.7</v>
      </c>
      <c r="C546">
        <v>22.6</v>
      </c>
      <c r="D546">
        <v>22.7</v>
      </c>
      <c r="E546">
        <v>22.9</v>
      </c>
      <c r="F546">
        <v>22</v>
      </c>
      <c r="G546">
        <v>21.4</v>
      </c>
      <c r="H546">
        <v>22.1</v>
      </c>
      <c r="I546">
        <v>22.2</v>
      </c>
      <c r="J546">
        <v>9.7900000000000001E-2</v>
      </c>
      <c r="K546">
        <v>0.63700000000000001</v>
      </c>
      <c r="L546">
        <v>-0.68799999999999994</v>
      </c>
      <c r="M546">
        <v>-1.61</v>
      </c>
      <c r="N546">
        <v>0.20699999999999999</v>
      </c>
      <c r="O546">
        <v>0.441</v>
      </c>
      <c r="P546">
        <v>-0.69899999999999995</v>
      </c>
      <c r="Q546">
        <v>-1.62</v>
      </c>
      <c r="R546">
        <v>0.82899999999999996</v>
      </c>
      <c r="S546">
        <v>0.97199999999999998</v>
      </c>
      <c r="T546">
        <v>0.121</v>
      </c>
      <c r="U546">
        <v>1.0900000000000001</v>
      </c>
      <c r="V546">
        <v>0.89300000000000002</v>
      </c>
      <c r="W546">
        <v>0.97899999999999998</v>
      </c>
      <c r="X546">
        <v>9.6299999999999997E-2</v>
      </c>
      <c r="Y546">
        <v>1.07</v>
      </c>
      <c r="Z546">
        <v>0.125</v>
      </c>
      <c r="AA546">
        <v>0.35399999999999998</v>
      </c>
      <c r="AB546">
        <v>-0.85899999999999999</v>
      </c>
      <c r="AC546">
        <v>-1.81</v>
      </c>
      <c r="AD546">
        <v>0.32600000000000001</v>
      </c>
      <c r="AE546">
        <v>0.68700000000000006</v>
      </c>
      <c r="AF546">
        <v>-0.80200000000000005</v>
      </c>
      <c r="AG546">
        <v>-1.74</v>
      </c>
      <c r="AH546">
        <v>0.371</v>
      </c>
      <c r="AI546">
        <v>0.81299999999999994</v>
      </c>
      <c r="AJ546">
        <v>-0.83299999999999996</v>
      </c>
      <c r="AK546">
        <v>-1.78</v>
      </c>
      <c r="AL546" t="s">
        <v>10418</v>
      </c>
      <c r="AM546" t="s">
        <v>7641</v>
      </c>
      <c r="AN546" t="s">
        <v>7873</v>
      </c>
      <c r="AO546">
        <v>35300</v>
      </c>
      <c r="AP546" t="s">
        <v>7589</v>
      </c>
      <c r="AQ546">
        <v>100000000</v>
      </c>
      <c r="AR546">
        <v>1910</v>
      </c>
      <c r="AS546">
        <v>189</v>
      </c>
      <c r="AT546" t="s">
        <v>10419</v>
      </c>
      <c r="AU546" t="s">
        <v>10420</v>
      </c>
      <c r="AV546">
        <v>2340000</v>
      </c>
      <c r="AW546" t="s">
        <v>10421</v>
      </c>
      <c r="AX546" t="s">
        <v>10422</v>
      </c>
      <c r="AY546" t="s">
        <v>10423</v>
      </c>
    </row>
    <row r="547" spans="1:51" x14ac:dyDescent="0.25">
      <c r="A547" t="s">
        <v>10424</v>
      </c>
      <c r="B547">
        <v>21.4</v>
      </c>
      <c r="C547">
        <v>20.8</v>
      </c>
      <c r="D547">
        <v>21</v>
      </c>
      <c r="E547">
        <v>21</v>
      </c>
      <c r="F547">
        <v>21</v>
      </c>
      <c r="G547">
        <v>20.100000000000001</v>
      </c>
      <c r="H547">
        <v>20.5</v>
      </c>
      <c r="I547">
        <v>20.3</v>
      </c>
      <c r="J547">
        <v>8.3799999999999999E-2</v>
      </c>
      <c r="K547">
        <v>0.63700000000000001</v>
      </c>
      <c r="L547">
        <v>-0.38900000000000001</v>
      </c>
      <c r="M547">
        <v>-1.31</v>
      </c>
      <c r="N547">
        <v>0.248</v>
      </c>
      <c r="O547">
        <v>0.48899999999999999</v>
      </c>
      <c r="P547">
        <v>-0.32400000000000001</v>
      </c>
      <c r="Q547">
        <v>-1.25</v>
      </c>
      <c r="R547">
        <v>0.67700000000000005</v>
      </c>
      <c r="S547">
        <v>0.877</v>
      </c>
      <c r="T547">
        <v>-0.11799999999999999</v>
      </c>
      <c r="U547">
        <v>-1.0900000000000001</v>
      </c>
      <c r="V547">
        <v>0.69899999999999995</v>
      </c>
      <c r="W547">
        <v>0.92400000000000004</v>
      </c>
      <c r="X547">
        <v>-0.14000000000000001</v>
      </c>
      <c r="Y547">
        <v>-1.1000000000000001</v>
      </c>
      <c r="Z547">
        <v>0.33300000000000002</v>
      </c>
      <c r="AA547">
        <v>0.57099999999999995</v>
      </c>
      <c r="AB547">
        <v>-0.27600000000000002</v>
      </c>
      <c r="AC547">
        <v>-1.21</v>
      </c>
      <c r="AD547">
        <v>0.70399999999999996</v>
      </c>
      <c r="AE547">
        <v>0.91800000000000004</v>
      </c>
      <c r="AF547">
        <v>0.158</v>
      </c>
      <c r="AG547">
        <v>1.1200000000000001</v>
      </c>
      <c r="AH547">
        <v>0.77100000000000002</v>
      </c>
      <c r="AI547">
        <v>0.94599999999999995</v>
      </c>
      <c r="AJ547">
        <v>0.13800000000000001</v>
      </c>
      <c r="AK547">
        <v>1.1000000000000001</v>
      </c>
      <c r="AL547" t="s">
        <v>10425</v>
      </c>
      <c r="AM547" t="s">
        <v>7548</v>
      </c>
      <c r="AN547" t="s">
        <v>7653</v>
      </c>
      <c r="AO547">
        <v>22200</v>
      </c>
      <c r="AP547" t="s">
        <v>7574</v>
      </c>
      <c r="AQ547">
        <v>100000000</v>
      </c>
      <c r="AR547">
        <v>3200</v>
      </c>
      <c r="AS547">
        <v>147</v>
      </c>
      <c r="AT547" t="s">
        <v>10426</v>
      </c>
      <c r="AU547" t="s">
        <v>10427</v>
      </c>
      <c r="AV547">
        <v>1050</v>
      </c>
      <c r="AW547" t="s">
        <v>10428</v>
      </c>
      <c r="AX547" t="s">
        <v>10429</v>
      </c>
    </row>
    <row r="548" spans="1:51" x14ac:dyDescent="0.25">
      <c r="A548" t="s">
        <v>10430</v>
      </c>
      <c r="B548">
        <v>16</v>
      </c>
      <c r="C548">
        <v>15.8</v>
      </c>
      <c r="D548">
        <v>16.5</v>
      </c>
      <c r="E548">
        <v>17.399999999999999</v>
      </c>
      <c r="F548">
        <v>15.9</v>
      </c>
      <c r="G548">
        <v>15.7</v>
      </c>
      <c r="H548">
        <v>15.5</v>
      </c>
      <c r="I548">
        <v>16.399999999999999</v>
      </c>
      <c r="J548">
        <v>0.82899999999999996</v>
      </c>
      <c r="K548">
        <v>0.96899999999999997</v>
      </c>
      <c r="L548">
        <v>-0.10100000000000001</v>
      </c>
      <c r="M548">
        <v>-1.07</v>
      </c>
      <c r="N548">
        <v>0.93700000000000006</v>
      </c>
      <c r="O548">
        <v>0.96599999999999997</v>
      </c>
      <c r="P548">
        <v>4.5499999999999999E-2</v>
      </c>
      <c r="Q548">
        <v>1.03</v>
      </c>
      <c r="R548">
        <v>0.29299999999999998</v>
      </c>
      <c r="S548">
        <v>0.63500000000000001</v>
      </c>
      <c r="T548">
        <v>-0.61599999999999999</v>
      </c>
      <c r="U548">
        <v>-1.53</v>
      </c>
      <c r="V548">
        <v>0.46300000000000002</v>
      </c>
      <c r="W548">
        <v>0.83299999999999996</v>
      </c>
      <c r="X548">
        <v>-0.54900000000000004</v>
      </c>
      <c r="Y548">
        <v>-1.46</v>
      </c>
      <c r="Z548">
        <v>0.87</v>
      </c>
      <c r="AA548">
        <v>0.94199999999999995</v>
      </c>
      <c r="AB548">
        <v>9.64E-2</v>
      </c>
      <c r="AC548">
        <v>1.07</v>
      </c>
      <c r="AD548">
        <v>0.70599999999999996</v>
      </c>
      <c r="AE548">
        <v>0.91800000000000004</v>
      </c>
      <c r="AF548">
        <v>-0.32400000000000001</v>
      </c>
      <c r="AG548">
        <v>-1.25</v>
      </c>
      <c r="AH548">
        <v>0.79600000000000004</v>
      </c>
      <c r="AI548">
        <v>0.94599999999999995</v>
      </c>
      <c r="AJ548">
        <v>-0.254</v>
      </c>
      <c r="AK548">
        <v>-1.19</v>
      </c>
      <c r="AL548" t="s">
        <v>10431</v>
      </c>
      <c r="AM548" t="s">
        <v>7556</v>
      </c>
      <c r="AN548" t="s">
        <v>7806</v>
      </c>
      <c r="AO548">
        <v>31900</v>
      </c>
      <c r="AP548" t="s">
        <v>7589</v>
      </c>
      <c r="AQ548">
        <v>100000000</v>
      </c>
      <c r="AR548">
        <v>5360</v>
      </c>
      <c r="AS548">
        <v>432</v>
      </c>
      <c r="AT548" t="s">
        <v>10432</v>
      </c>
      <c r="AU548" t="s">
        <v>10433</v>
      </c>
      <c r="AV548">
        <v>103000</v>
      </c>
      <c r="AW548" t="s">
        <v>10434</v>
      </c>
      <c r="AX548" t="s">
        <v>10435</v>
      </c>
    </row>
    <row r="549" spans="1:51" x14ac:dyDescent="0.25">
      <c r="A549" t="s">
        <v>10436</v>
      </c>
      <c r="B549">
        <v>16.2</v>
      </c>
      <c r="C549">
        <v>15.8</v>
      </c>
      <c r="D549">
        <v>15.9</v>
      </c>
      <c r="E549">
        <v>16.5</v>
      </c>
      <c r="F549">
        <v>15</v>
      </c>
      <c r="G549">
        <v>13.8</v>
      </c>
      <c r="H549">
        <v>15</v>
      </c>
      <c r="I549">
        <v>15.7</v>
      </c>
      <c r="J549">
        <v>2.01E-2</v>
      </c>
      <c r="K549">
        <v>0.51200000000000001</v>
      </c>
      <c r="L549">
        <v>-1.22</v>
      </c>
      <c r="M549">
        <v>-2.3199999999999998</v>
      </c>
      <c r="N549">
        <v>0.23100000000000001</v>
      </c>
      <c r="O549">
        <v>0.46899999999999997</v>
      </c>
      <c r="P549">
        <v>-0.86299999999999999</v>
      </c>
      <c r="Q549">
        <v>-1.82</v>
      </c>
      <c r="R549">
        <v>0.68</v>
      </c>
      <c r="S549">
        <v>0.877</v>
      </c>
      <c r="T549">
        <v>0.30199999999999999</v>
      </c>
      <c r="U549">
        <v>1.23</v>
      </c>
      <c r="V549">
        <v>0.85599999999999998</v>
      </c>
      <c r="W549">
        <v>0.97199999999999998</v>
      </c>
      <c r="X549">
        <v>0.16900000000000001</v>
      </c>
      <c r="Y549">
        <v>1.1200000000000001</v>
      </c>
      <c r="Z549">
        <v>0.2</v>
      </c>
      <c r="AA549">
        <v>0.435</v>
      </c>
      <c r="AB549">
        <v>-0.94299999999999995</v>
      </c>
      <c r="AC549">
        <v>-1.92</v>
      </c>
      <c r="AD549">
        <v>0.88200000000000001</v>
      </c>
      <c r="AE549">
        <v>0.97799999999999998</v>
      </c>
      <c r="AF549">
        <v>-0.159</v>
      </c>
      <c r="AG549">
        <v>-1.1200000000000001</v>
      </c>
      <c r="AH549">
        <v>0.81</v>
      </c>
      <c r="AI549">
        <v>0.94599999999999995</v>
      </c>
      <c r="AJ549">
        <v>-0.29499999999999998</v>
      </c>
      <c r="AK549">
        <v>-1.23</v>
      </c>
      <c r="AL549" t="s">
        <v>10437</v>
      </c>
      <c r="AM549" t="s">
        <v>7641</v>
      </c>
      <c r="AN549" t="s">
        <v>7642</v>
      </c>
      <c r="AO549">
        <v>31500</v>
      </c>
      <c r="AP549" t="s">
        <v>7589</v>
      </c>
      <c r="AQ549">
        <v>100000000</v>
      </c>
      <c r="AR549">
        <v>1530</v>
      </c>
      <c r="AS549">
        <v>168</v>
      </c>
      <c r="AT549" t="s">
        <v>10438</v>
      </c>
      <c r="AU549" t="s">
        <v>10439</v>
      </c>
      <c r="AV549">
        <v>20500</v>
      </c>
      <c r="AX549" t="s">
        <v>10440</v>
      </c>
    </row>
    <row r="550" spans="1:51" x14ac:dyDescent="0.25">
      <c r="A550" t="s">
        <v>10441</v>
      </c>
      <c r="B550">
        <v>19.100000000000001</v>
      </c>
      <c r="C550">
        <v>18.600000000000001</v>
      </c>
      <c r="D550">
        <v>18.899999999999999</v>
      </c>
      <c r="E550">
        <v>18.7</v>
      </c>
      <c r="F550">
        <v>19.100000000000001</v>
      </c>
      <c r="G550">
        <v>18.399999999999999</v>
      </c>
      <c r="H550">
        <v>18.899999999999999</v>
      </c>
      <c r="I550">
        <v>19.2</v>
      </c>
      <c r="J550">
        <v>0.91400000000000003</v>
      </c>
      <c r="K550">
        <v>0.97599999999999998</v>
      </c>
      <c r="L550">
        <v>2.3300000000000001E-2</v>
      </c>
      <c r="M550">
        <v>1.02</v>
      </c>
      <c r="N550">
        <v>0.372</v>
      </c>
      <c r="O550">
        <v>0.61099999999999999</v>
      </c>
      <c r="P550">
        <v>-0.21099999999999999</v>
      </c>
      <c r="Q550">
        <v>-1.1599999999999999</v>
      </c>
      <c r="R550">
        <v>0.69099999999999995</v>
      </c>
      <c r="S550">
        <v>0.877</v>
      </c>
      <c r="T550">
        <v>-9.5500000000000002E-2</v>
      </c>
      <c r="U550">
        <v>-1.07</v>
      </c>
      <c r="V550">
        <v>0.40799999999999997</v>
      </c>
      <c r="W550">
        <v>0.80600000000000005</v>
      </c>
      <c r="X550">
        <v>0.255</v>
      </c>
      <c r="Y550">
        <v>1.19</v>
      </c>
      <c r="Z550">
        <v>0.53400000000000003</v>
      </c>
      <c r="AA550">
        <v>0.755</v>
      </c>
      <c r="AB550">
        <v>-0.14899999999999999</v>
      </c>
      <c r="AC550">
        <v>-1.1100000000000001</v>
      </c>
      <c r="AD550">
        <v>0.45</v>
      </c>
      <c r="AE550">
        <v>0.76900000000000002</v>
      </c>
      <c r="AF550">
        <v>0.26500000000000001</v>
      </c>
      <c r="AG550">
        <v>1.2</v>
      </c>
      <c r="AH550">
        <v>0.125</v>
      </c>
      <c r="AI550">
        <v>0.52700000000000002</v>
      </c>
      <c r="AJ550">
        <v>0.61799999999999999</v>
      </c>
      <c r="AK550">
        <v>1.53</v>
      </c>
      <c r="AL550" t="s">
        <v>10442</v>
      </c>
      <c r="AM550" t="s">
        <v>7556</v>
      </c>
      <c r="AN550" t="s">
        <v>7557</v>
      </c>
      <c r="AO550">
        <v>52700</v>
      </c>
      <c r="AP550" t="s">
        <v>7574</v>
      </c>
      <c r="AQ550">
        <v>100000000</v>
      </c>
      <c r="AR550">
        <v>893</v>
      </c>
      <c r="AS550">
        <v>836</v>
      </c>
      <c r="AV550">
        <v>24800000</v>
      </c>
    </row>
    <row r="551" spans="1:51" x14ac:dyDescent="0.25">
      <c r="A551" t="s">
        <v>10443</v>
      </c>
      <c r="B551">
        <v>19.899999999999999</v>
      </c>
      <c r="C551">
        <v>19.600000000000001</v>
      </c>
      <c r="D551">
        <v>19.600000000000001</v>
      </c>
      <c r="E551">
        <v>19.8</v>
      </c>
      <c r="F551">
        <v>19.8</v>
      </c>
      <c r="G551">
        <v>19.399999999999999</v>
      </c>
      <c r="H551">
        <v>19.5</v>
      </c>
      <c r="I551">
        <v>19.5</v>
      </c>
      <c r="J551">
        <v>0.436</v>
      </c>
      <c r="K551">
        <v>0.85799999999999998</v>
      </c>
      <c r="L551">
        <v>-0.13200000000000001</v>
      </c>
      <c r="M551">
        <v>-1.1000000000000001</v>
      </c>
      <c r="N551">
        <v>0.56100000000000005</v>
      </c>
      <c r="O551">
        <v>0.76</v>
      </c>
      <c r="P551">
        <v>-0.105</v>
      </c>
      <c r="Q551">
        <v>-1.08</v>
      </c>
      <c r="R551">
        <v>0.7</v>
      </c>
      <c r="S551">
        <v>0.88200000000000001</v>
      </c>
      <c r="T551">
        <v>-7.0800000000000002E-2</v>
      </c>
      <c r="U551">
        <v>-1.05</v>
      </c>
      <c r="V551">
        <v>0.28899999999999998</v>
      </c>
      <c r="W551">
        <v>0.76200000000000001</v>
      </c>
      <c r="X551">
        <v>-0.25</v>
      </c>
      <c r="Y551">
        <v>-1.19</v>
      </c>
      <c r="Z551">
        <v>0.61499999999999999</v>
      </c>
      <c r="AA551">
        <v>0.79800000000000004</v>
      </c>
      <c r="AB551">
        <v>-9.2899999999999996E-2</v>
      </c>
      <c r="AC551">
        <v>-1.07</v>
      </c>
      <c r="AD551">
        <v>0.997</v>
      </c>
      <c r="AE551">
        <v>1</v>
      </c>
      <c r="AF551">
        <v>-1.0300000000000001E-3</v>
      </c>
      <c r="AG551">
        <v>-1</v>
      </c>
      <c r="AH551">
        <v>0.56100000000000005</v>
      </c>
      <c r="AI551">
        <v>0.88200000000000001</v>
      </c>
      <c r="AJ551">
        <v>-0.18</v>
      </c>
      <c r="AK551">
        <v>-1.1299999999999999</v>
      </c>
      <c r="AL551" t="s">
        <v>10444</v>
      </c>
      <c r="AM551" t="s">
        <v>7548</v>
      </c>
      <c r="AN551" t="s">
        <v>8523</v>
      </c>
      <c r="AO551">
        <v>1420</v>
      </c>
      <c r="AP551" t="s">
        <v>7550</v>
      </c>
      <c r="AQ551">
        <v>212</v>
      </c>
      <c r="AR551">
        <v>2750</v>
      </c>
      <c r="AS551">
        <v>298</v>
      </c>
      <c r="AT551" t="s">
        <v>10445</v>
      </c>
      <c r="AU551" t="s">
        <v>10446</v>
      </c>
      <c r="AV551">
        <v>388000</v>
      </c>
      <c r="AW551" t="s">
        <v>10447</v>
      </c>
      <c r="AX551" t="s">
        <v>10448</v>
      </c>
      <c r="AY551" t="s">
        <v>10449</v>
      </c>
    </row>
    <row r="552" spans="1:51" x14ac:dyDescent="0.25">
      <c r="A552" t="s">
        <v>10450</v>
      </c>
      <c r="B552">
        <v>19.899999999999999</v>
      </c>
      <c r="C552">
        <v>20</v>
      </c>
      <c r="D552">
        <v>20.100000000000001</v>
      </c>
      <c r="E552">
        <v>20</v>
      </c>
      <c r="F552">
        <v>19.899999999999999</v>
      </c>
      <c r="G552">
        <v>19.8</v>
      </c>
      <c r="H552">
        <v>20.100000000000001</v>
      </c>
      <c r="I552">
        <v>20.100000000000001</v>
      </c>
      <c r="J552">
        <v>0.85799999999999998</v>
      </c>
      <c r="K552">
        <v>0.96899999999999997</v>
      </c>
      <c r="L552">
        <v>2.5000000000000001E-2</v>
      </c>
      <c r="M552">
        <v>1.02</v>
      </c>
      <c r="N552">
        <v>0.28699999999999998</v>
      </c>
      <c r="O552">
        <v>0.53800000000000003</v>
      </c>
      <c r="P552">
        <v>-0.187</v>
      </c>
      <c r="Q552">
        <v>-1.1399999999999999</v>
      </c>
      <c r="R552">
        <v>0.90400000000000003</v>
      </c>
      <c r="S552">
        <v>0.995</v>
      </c>
      <c r="T552">
        <v>2.1499999999999998E-2</v>
      </c>
      <c r="U552">
        <v>1.02</v>
      </c>
      <c r="V552">
        <v>0.497</v>
      </c>
      <c r="W552">
        <v>0.84099999999999997</v>
      </c>
      <c r="X552">
        <v>0.155</v>
      </c>
      <c r="Y552">
        <v>1.1100000000000001</v>
      </c>
      <c r="Z552">
        <v>0.25800000000000001</v>
      </c>
      <c r="AA552">
        <v>0.498</v>
      </c>
      <c r="AB552">
        <v>-0.20300000000000001</v>
      </c>
      <c r="AC552">
        <v>-1.1499999999999999</v>
      </c>
      <c r="AD552">
        <v>0.78900000000000003</v>
      </c>
      <c r="AE552">
        <v>0.96</v>
      </c>
      <c r="AF552">
        <v>-7.0000000000000007E-2</v>
      </c>
      <c r="AG552">
        <v>-1.05</v>
      </c>
      <c r="AH552">
        <v>0.83399999999999996</v>
      </c>
      <c r="AI552">
        <v>0.95099999999999996</v>
      </c>
      <c r="AJ552">
        <v>6.2600000000000003E-2</v>
      </c>
      <c r="AK552">
        <v>1.04</v>
      </c>
      <c r="AL552" t="s">
        <v>10451</v>
      </c>
      <c r="AM552" t="s">
        <v>7556</v>
      </c>
      <c r="AN552" t="s">
        <v>7557</v>
      </c>
      <c r="AO552">
        <v>37500</v>
      </c>
      <c r="AP552" t="s">
        <v>7574</v>
      </c>
      <c r="AQ552">
        <v>100000000</v>
      </c>
      <c r="AR552">
        <v>3080</v>
      </c>
      <c r="AS552">
        <v>214</v>
      </c>
      <c r="AT552" t="s">
        <v>10452</v>
      </c>
      <c r="AU552" t="s">
        <v>10453</v>
      </c>
      <c r="AV552">
        <v>110000</v>
      </c>
      <c r="AW552" t="s">
        <v>10454</v>
      </c>
      <c r="AX552" t="s">
        <v>10455</v>
      </c>
    </row>
    <row r="553" spans="1:51" x14ac:dyDescent="0.25">
      <c r="A553" t="s">
        <v>10456</v>
      </c>
      <c r="B553">
        <v>16.5</v>
      </c>
      <c r="C553">
        <v>16.5</v>
      </c>
      <c r="D553">
        <v>16.7</v>
      </c>
      <c r="E553">
        <v>16.899999999999999</v>
      </c>
      <c r="F553">
        <v>16</v>
      </c>
      <c r="G553">
        <v>16</v>
      </c>
      <c r="H553">
        <v>15.7</v>
      </c>
      <c r="I553">
        <v>16.600000000000001</v>
      </c>
      <c r="J553">
        <v>0.27400000000000002</v>
      </c>
      <c r="K553">
        <v>0.79600000000000004</v>
      </c>
      <c r="L553">
        <v>-0.46</v>
      </c>
      <c r="M553">
        <v>-1.38</v>
      </c>
      <c r="N553">
        <v>0.98</v>
      </c>
      <c r="O553">
        <v>0.98499999999999999</v>
      </c>
      <c r="P553">
        <v>1.4800000000000001E-2</v>
      </c>
      <c r="Q553">
        <v>1.01</v>
      </c>
      <c r="R553">
        <v>0.22500000000000001</v>
      </c>
      <c r="S553">
        <v>0.56399999999999995</v>
      </c>
      <c r="T553">
        <v>-0.72099999999999997</v>
      </c>
      <c r="U553">
        <v>-1.65</v>
      </c>
      <c r="V553">
        <v>0.746</v>
      </c>
      <c r="W553">
        <v>0.92900000000000005</v>
      </c>
      <c r="X553">
        <v>0.245</v>
      </c>
      <c r="Y553">
        <v>1.19</v>
      </c>
      <c r="Z553">
        <v>0.88300000000000001</v>
      </c>
      <c r="AA553">
        <v>0.94899999999999995</v>
      </c>
      <c r="AB553">
        <v>8.7099999999999997E-2</v>
      </c>
      <c r="AC553">
        <v>1.06</v>
      </c>
      <c r="AD553">
        <v>0.72599999999999998</v>
      </c>
      <c r="AE553">
        <v>0.92900000000000005</v>
      </c>
      <c r="AF553">
        <v>-0.30499999999999999</v>
      </c>
      <c r="AG553">
        <v>-1.24</v>
      </c>
      <c r="AH553">
        <v>0.504</v>
      </c>
      <c r="AI553">
        <v>0.84799999999999998</v>
      </c>
      <c r="AJ553">
        <v>0.66400000000000003</v>
      </c>
      <c r="AK553">
        <v>1.58</v>
      </c>
      <c r="AL553" t="s">
        <v>10457</v>
      </c>
      <c r="AM553" t="s">
        <v>7556</v>
      </c>
      <c r="AN553" t="s">
        <v>7794</v>
      </c>
      <c r="AO553">
        <v>17800</v>
      </c>
      <c r="AP553" t="s">
        <v>7599</v>
      </c>
      <c r="AQ553">
        <v>313</v>
      </c>
      <c r="AR553">
        <v>1410</v>
      </c>
      <c r="AS553">
        <v>302</v>
      </c>
      <c r="AT553" t="s">
        <v>10458</v>
      </c>
      <c r="AU553" t="s">
        <v>10459</v>
      </c>
      <c r="AV553">
        <v>3010</v>
      </c>
      <c r="AW553" t="s">
        <v>10460</v>
      </c>
      <c r="AX553" t="s">
        <v>10461</v>
      </c>
      <c r="AY553" t="s">
        <v>10462</v>
      </c>
    </row>
    <row r="554" spans="1:51" x14ac:dyDescent="0.25">
      <c r="A554" t="s">
        <v>10463</v>
      </c>
      <c r="B554">
        <v>20.399999999999999</v>
      </c>
      <c r="C554">
        <v>20.6</v>
      </c>
      <c r="D554">
        <v>20.6</v>
      </c>
      <c r="E554">
        <v>20.399999999999999</v>
      </c>
      <c r="F554">
        <v>20.399999999999999</v>
      </c>
      <c r="G554">
        <v>20.7</v>
      </c>
      <c r="H554">
        <v>20.6</v>
      </c>
      <c r="I554">
        <v>20.5</v>
      </c>
      <c r="J554">
        <v>0.85599999999999998</v>
      </c>
      <c r="K554">
        <v>0.96899999999999997</v>
      </c>
      <c r="L554">
        <v>2.76E-2</v>
      </c>
      <c r="M554">
        <v>1.02</v>
      </c>
      <c r="N554">
        <v>0.57199999999999995</v>
      </c>
      <c r="O554">
        <v>0.76600000000000001</v>
      </c>
      <c r="P554">
        <v>9.2999999999999999E-2</v>
      </c>
      <c r="Q554">
        <v>1.07</v>
      </c>
      <c r="R554">
        <v>0.94099999999999995</v>
      </c>
      <c r="S554">
        <v>0.997</v>
      </c>
      <c r="T554">
        <v>1.24E-2</v>
      </c>
      <c r="U554">
        <v>1.01</v>
      </c>
      <c r="V554">
        <v>0.27200000000000002</v>
      </c>
      <c r="W554">
        <v>0.76100000000000001</v>
      </c>
      <c r="X554">
        <v>0.23599999999999999</v>
      </c>
      <c r="Y554">
        <v>1.18</v>
      </c>
      <c r="Z554">
        <v>0.96499999999999997</v>
      </c>
      <c r="AA554">
        <v>0.98199999999999998</v>
      </c>
      <c r="AB554">
        <v>7.0299999999999998E-3</v>
      </c>
      <c r="AC554">
        <v>1</v>
      </c>
      <c r="AD554">
        <v>4.3099999999999999E-2</v>
      </c>
      <c r="AE554">
        <v>0.34499999999999997</v>
      </c>
      <c r="AF554">
        <v>-0.48199999999999998</v>
      </c>
      <c r="AG554">
        <v>-1.4</v>
      </c>
      <c r="AH554">
        <v>0.33</v>
      </c>
      <c r="AI554">
        <v>0.78100000000000003</v>
      </c>
      <c r="AJ554">
        <v>-0.26200000000000001</v>
      </c>
      <c r="AK554">
        <v>-1.2</v>
      </c>
      <c r="AL554" t="s">
        <v>10464</v>
      </c>
      <c r="AM554" t="s">
        <v>7556</v>
      </c>
      <c r="AN554" t="s">
        <v>7588</v>
      </c>
      <c r="AO554">
        <v>32400</v>
      </c>
      <c r="AP554" t="s">
        <v>7589</v>
      </c>
      <c r="AQ554">
        <v>100000000</v>
      </c>
      <c r="AR554">
        <v>6030</v>
      </c>
      <c r="AS554">
        <v>335</v>
      </c>
      <c r="AT554" t="s">
        <v>10465</v>
      </c>
      <c r="AU554" t="s">
        <v>10466</v>
      </c>
      <c r="AV554">
        <v>4450000</v>
      </c>
      <c r="AW554" t="s">
        <v>10467</v>
      </c>
      <c r="AX554" t="s">
        <v>10468</v>
      </c>
    </row>
    <row r="555" spans="1:51" x14ac:dyDescent="0.25">
      <c r="A555" t="s">
        <v>10469</v>
      </c>
      <c r="B555">
        <v>14.7</v>
      </c>
      <c r="C555">
        <v>15.6</v>
      </c>
      <c r="D555">
        <v>15.2</v>
      </c>
      <c r="E555">
        <v>15.3</v>
      </c>
      <c r="F555">
        <v>15.5</v>
      </c>
      <c r="G555">
        <v>16.600000000000001</v>
      </c>
      <c r="H555">
        <v>16.600000000000001</v>
      </c>
      <c r="I555">
        <v>16.100000000000001</v>
      </c>
      <c r="J555">
        <v>5.6300000000000003E-2</v>
      </c>
      <c r="K555">
        <v>0.58799999999999997</v>
      </c>
      <c r="L555">
        <v>0.80800000000000005</v>
      </c>
      <c r="M555">
        <v>1.75</v>
      </c>
      <c r="N555">
        <v>0.73299999999999998</v>
      </c>
      <c r="O555">
        <v>0.86099999999999999</v>
      </c>
      <c r="P555">
        <v>0.17699999999999999</v>
      </c>
      <c r="Q555">
        <v>1.1299999999999999</v>
      </c>
      <c r="R555">
        <v>0.23799999999999999</v>
      </c>
      <c r="S555">
        <v>0.58299999999999996</v>
      </c>
      <c r="T555">
        <v>0.622</v>
      </c>
      <c r="U555">
        <v>1.54</v>
      </c>
      <c r="V555">
        <v>0.91</v>
      </c>
      <c r="W555">
        <v>0.98299999999999998</v>
      </c>
      <c r="X555">
        <v>7.6300000000000007E-2</v>
      </c>
      <c r="Y555">
        <v>1.05</v>
      </c>
      <c r="Z555">
        <v>0.60399999999999998</v>
      </c>
      <c r="AA555">
        <v>0.79300000000000004</v>
      </c>
      <c r="AB555">
        <v>0.27300000000000002</v>
      </c>
      <c r="AC555">
        <v>1.21</v>
      </c>
      <c r="AD555">
        <v>0.129</v>
      </c>
      <c r="AE555">
        <v>0.47399999999999998</v>
      </c>
      <c r="AF555">
        <v>1.18</v>
      </c>
      <c r="AG555">
        <v>2.2599999999999998</v>
      </c>
      <c r="AH555">
        <v>0.47</v>
      </c>
      <c r="AI555">
        <v>0.82399999999999995</v>
      </c>
      <c r="AJ555">
        <v>0.63500000000000001</v>
      </c>
      <c r="AK555">
        <v>1.55</v>
      </c>
      <c r="AL555" t="s">
        <v>10470</v>
      </c>
      <c r="AM555" t="s">
        <v>7556</v>
      </c>
      <c r="AN555" t="s">
        <v>8254</v>
      </c>
      <c r="AO555">
        <v>52700</v>
      </c>
      <c r="AP555" t="s">
        <v>7599</v>
      </c>
      <c r="AQ555">
        <v>100000000</v>
      </c>
      <c r="AR555">
        <v>2220</v>
      </c>
      <c r="AS555">
        <v>717</v>
      </c>
      <c r="AV555">
        <v>24800000</v>
      </c>
    </row>
    <row r="556" spans="1:51" x14ac:dyDescent="0.25">
      <c r="A556" t="s">
        <v>10471</v>
      </c>
      <c r="B556">
        <v>17.899999999999999</v>
      </c>
      <c r="C556">
        <v>17</v>
      </c>
      <c r="D556">
        <v>17</v>
      </c>
      <c r="E556">
        <v>17</v>
      </c>
      <c r="F556">
        <v>17.7</v>
      </c>
      <c r="G556">
        <v>17.3</v>
      </c>
      <c r="H556">
        <v>17.100000000000001</v>
      </c>
      <c r="I556">
        <v>17.3</v>
      </c>
      <c r="J556">
        <v>0.63800000000000001</v>
      </c>
      <c r="K556">
        <v>0.93400000000000005</v>
      </c>
      <c r="L556">
        <v>-0.23100000000000001</v>
      </c>
      <c r="M556">
        <v>-1.17</v>
      </c>
      <c r="N556">
        <v>0.26600000000000001</v>
      </c>
      <c r="O556">
        <v>0.51200000000000001</v>
      </c>
      <c r="P556">
        <v>0.70799999999999996</v>
      </c>
      <c r="Q556">
        <v>1.63</v>
      </c>
      <c r="R556">
        <v>0.68300000000000005</v>
      </c>
      <c r="S556">
        <v>0.877</v>
      </c>
      <c r="T556">
        <v>0.26400000000000001</v>
      </c>
      <c r="U556">
        <v>1.2</v>
      </c>
      <c r="V556">
        <v>0.73099999999999998</v>
      </c>
      <c r="W556">
        <v>0.92900000000000005</v>
      </c>
      <c r="X556">
        <v>0.28499999999999998</v>
      </c>
      <c r="Y556">
        <v>1.22</v>
      </c>
      <c r="Z556">
        <v>0.11799999999999999</v>
      </c>
      <c r="AA556">
        <v>0.34899999999999998</v>
      </c>
      <c r="AB556">
        <v>0.99099999999999999</v>
      </c>
      <c r="AC556">
        <v>1.99</v>
      </c>
      <c r="AD556">
        <v>4.2500000000000003E-2</v>
      </c>
      <c r="AE556">
        <v>0.34499999999999997</v>
      </c>
      <c r="AF556">
        <v>1.89</v>
      </c>
      <c r="AG556">
        <v>3.71</v>
      </c>
      <c r="AH556">
        <v>7.0000000000000007E-2</v>
      </c>
      <c r="AI556">
        <v>0.46100000000000002</v>
      </c>
      <c r="AJ556">
        <v>1.92</v>
      </c>
      <c r="AK556">
        <v>3.8</v>
      </c>
      <c r="AL556" t="s">
        <v>10472</v>
      </c>
      <c r="AM556" t="s">
        <v>7641</v>
      </c>
      <c r="AN556" t="s">
        <v>7642</v>
      </c>
      <c r="AO556">
        <v>53000</v>
      </c>
      <c r="AP556" t="s">
        <v>7589</v>
      </c>
      <c r="AQ556">
        <v>100000000</v>
      </c>
      <c r="AR556">
        <v>3810</v>
      </c>
      <c r="AS556">
        <v>141</v>
      </c>
    </row>
    <row r="557" spans="1:51" x14ac:dyDescent="0.25">
      <c r="A557" t="s">
        <v>10473</v>
      </c>
      <c r="B557">
        <v>15.6</v>
      </c>
      <c r="C557">
        <v>15.2</v>
      </c>
      <c r="D557">
        <v>15.9</v>
      </c>
      <c r="E557">
        <v>15.1</v>
      </c>
      <c r="F557">
        <v>14.8</v>
      </c>
      <c r="G557">
        <v>13.9</v>
      </c>
      <c r="H557">
        <v>15.5</v>
      </c>
      <c r="I557">
        <v>15.1</v>
      </c>
      <c r="J557">
        <v>0.25800000000000001</v>
      </c>
      <c r="K557">
        <v>0.78600000000000003</v>
      </c>
      <c r="L557">
        <v>-0.71</v>
      </c>
      <c r="M557">
        <v>-1.64</v>
      </c>
      <c r="N557">
        <v>0.59499999999999997</v>
      </c>
      <c r="O557">
        <v>0.78200000000000003</v>
      </c>
      <c r="P557">
        <v>-0.499</v>
      </c>
      <c r="Q557">
        <v>-1.41</v>
      </c>
      <c r="R557">
        <v>0.69199999999999995</v>
      </c>
      <c r="S557">
        <v>0.877</v>
      </c>
      <c r="T557">
        <v>0.377</v>
      </c>
      <c r="U557">
        <v>1.3</v>
      </c>
      <c r="V557">
        <v>0.307</v>
      </c>
      <c r="W557">
        <v>0.77600000000000002</v>
      </c>
      <c r="X557">
        <v>1.25</v>
      </c>
      <c r="Y557">
        <v>2.38</v>
      </c>
      <c r="Z557">
        <v>0.73899999999999999</v>
      </c>
      <c r="AA557">
        <v>0.879</v>
      </c>
      <c r="AB557">
        <v>-0.318</v>
      </c>
      <c r="AC557">
        <v>-1.25</v>
      </c>
      <c r="AD557">
        <v>0.311</v>
      </c>
      <c r="AE557">
        <v>0.67800000000000005</v>
      </c>
      <c r="AF557">
        <v>1.42</v>
      </c>
      <c r="AG557">
        <v>2.67</v>
      </c>
      <c r="AH557">
        <v>0.152</v>
      </c>
      <c r="AI557">
        <v>0.57499999999999996</v>
      </c>
      <c r="AJ557">
        <v>2.2999999999999998</v>
      </c>
      <c r="AK557">
        <v>4.92</v>
      </c>
      <c r="AL557" t="s">
        <v>10474</v>
      </c>
      <c r="AM557" t="s">
        <v>7556</v>
      </c>
      <c r="AN557" t="s">
        <v>10475</v>
      </c>
      <c r="AO557">
        <v>38400</v>
      </c>
      <c r="AP557" t="s">
        <v>7589</v>
      </c>
      <c r="AQ557">
        <v>179</v>
      </c>
      <c r="AR557">
        <v>5180</v>
      </c>
      <c r="AS557">
        <v>313</v>
      </c>
      <c r="AT557" t="s">
        <v>10476</v>
      </c>
      <c r="AU557" t="s">
        <v>10477</v>
      </c>
      <c r="AV557">
        <v>8140000</v>
      </c>
      <c r="AW557" t="s">
        <v>10478</v>
      </c>
      <c r="AX557" t="s">
        <v>10479</v>
      </c>
      <c r="AY557" t="s">
        <v>10480</v>
      </c>
    </row>
    <row r="558" spans="1:51" x14ac:dyDescent="0.25">
      <c r="A558" t="s">
        <v>10481</v>
      </c>
      <c r="B558">
        <v>24.1</v>
      </c>
      <c r="C558">
        <v>23.6</v>
      </c>
      <c r="D558">
        <v>24</v>
      </c>
      <c r="E558">
        <v>24</v>
      </c>
      <c r="F558">
        <v>24.2</v>
      </c>
      <c r="G558">
        <v>23.4</v>
      </c>
      <c r="H558">
        <v>24</v>
      </c>
      <c r="I558">
        <v>24.3</v>
      </c>
      <c r="J558">
        <v>0.88500000000000001</v>
      </c>
      <c r="K558">
        <v>0.97</v>
      </c>
      <c r="L558">
        <v>3.7999999999999999E-2</v>
      </c>
      <c r="M558">
        <v>1.03</v>
      </c>
      <c r="N558">
        <v>0.378</v>
      </c>
      <c r="O558">
        <v>0.61199999999999999</v>
      </c>
      <c r="P558">
        <v>-0.21</v>
      </c>
      <c r="Q558">
        <v>-1.1599999999999999</v>
      </c>
      <c r="R558">
        <v>0.66300000000000003</v>
      </c>
      <c r="S558">
        <v>0.877</v>
      </c>
      <c r="T558">
        <v>-0.106</v>
      </c>
      <c r="U558">
        <v>-1.08</v>
      </c>
      <c r="V558">
        <v>0.47799999999999998</v>
      </c>
      <c r="W558">
        <v>0.83599999999999997</v>
      </c>
      <c r="X558">
        <v>0.22</v>
      </c>
      <c r="Y558">
        <v>1.1599999999999999</v>
      </c>
      <c r="Z558">
        <v>0.60299999999999998</v>
      </c>
      <c r="AA558">
        <v>0.79300000000000004</v>
      </c>
      <c r="AB558">
        <v>-0.124</v>
      </c>
      <c r="AC558">
        <v>-1.0900000000000001</v>
      </c>
      <c r="AD558">
        <v>0.26500000000000001</v>
      </c>
      <c r="AE558">
        <v>0.64600000000000002</v>
      </c>
      <c r="AF558">
        <v>0.39</v>
      </c>
      <c r="AG558">
        <v>1.31</v>
      </c>
      <c r="AH558">
        <v>7.3499999999999996E-2</v>
      </c>
      <c r="AI558">
        <v>0.46100000000000002</v>
      </c>
      <c r="AJ558">
        <v>0.72</v>
      </c>
      <c r="AK558">
        <v>1.65</v>
      </c>
      <c r="AL558" t="s">
        <v>10482</v>
      </c>
      <c r="AM558" t="s">
        <v>7556</v>
      </c>
      <c r="AN558" t="s">
        <v>7557</v>
      </c>
      <c r="AO558">
        <v>52500</v>
      </c>
      <c r="AP558" t="s">
        <v>7599</v>
      </c>
      <c r="AQ558">
        <v>100000000</v>
      </c>
      <c r="AR558">
        <v>2160</v>
      </c>
      <c r="AS558">
        <v>733</v>
      </c>
    </row>
    <row r="559" spans="1:51" x14ac:dyDescent="0.25">
      <c r="A559" t="s">
        <v>10483</v>
      </c>
      <c r="B559">
        <v>14.9</v>
      </c>
      <c r="C559">
        <v>15.3</v>
      </c>
      <c r="D559">
        <v>15.3</v>
      </c>
      <c r="E559">
        <v>16.100000000000001</v>
      </c>
      <c r="F559">
        <v>15.1</v>
      </c>
      <c r="G559">
        <v>15</v>
      </c>
      <c r="H559">
        <v>15.7</v>
      </c>
      <c r="I559">
        <v>16</v>
      </c>
      <c r="J559">
        <v>0.61899999999999999</v>
      </c>
      <c r="K559">
        <v>0.93400000000000005</v>
      </c>
      <c r="L559">
        <v>0.182</v>
      </c>
      <c r="M559">
        <v>1.1299999999999999</v>
      </c>
      <c r="N559">
        <v>0.32900000000000001</v>
      </c>
      <c r="O559">
        <v>0.57499999999999996</v>
      </c>
      <c r="P559">
        <v>-0.46300000000000002</v>
      </c>
      <c r="Q559">
        <v>-1.38</v>
      </c>
      <c r="R559">
        <v>0.505</v>
      </c>
      <c r="S559">
        <v>0.78500000000000003</v>
      </c>
      <c r="T559">
        <v>0.32100000000000001</v>
      </c>
      <c r="U559">
        <v>1.25</v>
      </c>
      <c r="V559">
        <v>0.78600000000000003</v>
      </c>
      <c r="W559">
        <v>0.93899999999999995</v>
      </c>
      <c r="X559">
        <v>-0.16700000000000001</v>
      </c>
      <c r="Y559">
        <v>-1.1200000000000001</v>
      </c>
      <c r="Z559">
        <v>0.40600000000000003</v>
      </c>
      <c r="AA559">
        <v>0.64600000000000002</v>
      </c>
      <c r="AB559">
        <v>-0.40200000000000002</v>
      </c>
      <c r="AC559">
        <v>-1.32</v>
      </c>
      <c r="AD559">
        <v>0.34399999999999997</v>
      </c>
      <c r="AE559">
        <v>0.69399999999999995</v>
      </c>
      <c r="AF559">
        <v>0.67100000000000004</v>
      </c>
      <c r="AG559">
        <v>1.59</v>
      </c>
      <c r="AH559">
        <v>0.81899999999999995</v>
      </c>
      <c r="AI559">
        <v>0.94599999999999995</v>
      </c>
      <c r="AJ559">
        <v>0.185</v>
      </c>
      <c r="AK559">
        <v>1.1399999999999999</v>
      </c>
      <c r="AL559" t="s">
        <v>10484</v>
      </c>
      <c r="AM559" t="s">
        <v>7619</v>
      </c>
      <c r="AN559" t="s">
        <v>7977</v>
      </c>
      <c r="AO559">
        <v>41400</v>
      </c>
      <c r="AP559" t="s">
        <v>7550</v>
      </c>
      <c r="AQ559">
        <v>100000000</v>
      </c>
      <c r="AR559">
        <v>2910</v>
      </c>
      <c r="AS559">
        <v>237</v>
      </c>
      <c r="AT559" t="s">
        <v>10485</v>
      </c>
      <c r="AU559" t="s">
        <v>10486</v>
      </c>
      <c r="AV559">
        <v>4590000</v>
      </c>
    </row>
    <row r="560" spans="1:51" x14ac:dyDescent="0.25">
      <c r="A560" t="s">
        <v>10487</v>
      </c>
      <c r="B560">
        <v>17.399999999999999</v>
      </c>
      <c r="C560">
        <v>17.399999999999999</v>
      </c>
      <c r="D560">
        <v>17.3</v>
      </c>
      <c r="E560">
        <v>17.600000000000001</v>
      </c>
      <c r="F560">
        <v>17.399999999999999</v>
      </c>
      <c r="G560">
        <v>18.100000000000001</v>
      </c>
      <c r="H560">
        <v>17.5</v>
      </c>
      <c r="I560">
        <v>17.600000000000001</v>
      </c>
      <c r="J560">
        <v>0.95099999999999996</v>
      </c>
      <c r="K560">
        <v>0.98399999999999999</v>
      </c>
      <c r="L560">
        <v>3.4099999999999998E-2</v>
      </c>
      <c r="M560">
        <v>1.02</v>
      </c>
      <c r="N560">
        <v>0.26300000000000001</v>
      </c>
      <c r="O560">
        <v>0.51</v>
      </c>
      <c r="P560">
        <v>0.66700000000000004</v>
      </c>
      <c r="Q560">
        <v>1.59</v>
      </c>
      <c r="R560">
        <v>0.79300000000000004</v>
      </c>
      <c r="S560">
        <v>0.94599999999999995</v>
      </c>
      <c r="T560">
        <v>0.158</v>
      </c>
      <c r="U560">
        <v>1.1200000000000001</v>
      </c>
      <c r="V560">
        <v>0.78200000000000003</v>
      </c>
      <c r="W560">
        <v>0.93899999999999995</v>
      </c>
      <c r="X560">
        <v>-0.21299999999999999</v>
      </c>
      <c r="Y560">
        <v>-1.1599999999999999</v>
      </c>
      <c r="Z560">
        <v>0.28799999999999998</v>
      </c>
      <c r="AA560">
        <v>0.53700000000000003</v>
      </c>
      <c r="AB560">
        <v>0.64700000000000002</v>
      </c>
      <c r="AC560">
        <v>1.57</v>
      </c>
      <c r="AD560">
        <v>0.95799999999999996</v>
      </c>
      <c r="AE560">
        <v>0.98199999999999998</v>
      </c>
      <c r="AF560">
        <v>4.6699999999999998E-2</v>
      </c>
      <c r="AG560">
        <v>1.03</v>
      </c>
      <c r="AH560">
        <v>0.748</v>
      </c>
      <c r="AI560">
        <v>0.94599999999999995</v>
      </c>
      <c r="AJ560">
        <v>-0.32600000000000001</v>
      </c>
      <c r="AK560">
        <v>-1.25</v>
      </c>
      <c r="AL560" t="s">
        <v>10488</v>
      </c>
      <c r="AM560" t="s">
        <v>7556</v>
      </c>
      <c r="AN560" t="s">
        <v>7821</v>
      </c>
      <c r="AO560">
        <v>46100</v>
      </c>
      <c r="AP560" t="s">
        <v>7589</v>
      </c>
      <c r="AQ560">
        <v>100000000</v>
      </c>
      <c r="AR560">
        <v>3940</v>
      </c>
      <c r="AS560">
        <v>245</v>
      </c>
      <c r="AT560" t="s">
        <v>10489</v>
      </c>
      <c r="AU560" t="s">
        <v>10490</v>
      </c>
      <c r="AV560">
        <v>119000</v>
      </c>
      <c r="AW560" t="s">
        <v>10491</v>
      </c>
      <c r="AX560" t="s">
        <v>10492</v>
      </c>
      <c r="AY560" t="s">
        <v>10493</v>
      </c>
    </row>
    <row r="561" spans="1:51" x14ac:dyDescent="0.25">
      <c r="A561" t="s">
        <v>10494</v>
      </c>
      <c r="B561">
        <v>27</v>
      </c>
      <c r="C561">
        <v>27.1</v>
      </c>
      <c r="D561">
        <v>27.1</v>
      </c>
      <c r="E561">
        <v>27.3</v>
      </c>
      <c r="F561">
        <v>26.8</v>
      </c>
      <c r="G561">
        <v>27</v>
      </c>
      <c r="H561">
        <v>27.1</v>
      </c>
      <c r="I561">
        <v>27.5</v>
      </c>
      <c r="J561">
        <v>0.29399999999999998</v>
      </c>
      <c r="K561">
        <v>0.80100000000000005</v>
      </c>
      <c r="L561">
        <v>-0.19800000000000001</v>
      </c>
      <c r="M561">
        <v>-1.1499999999999999</v>
      </c>
      <c r="N561">
        <v>0.76800000000000002</v>
      </c>
      <c r="O561">
        <v>0.877</v>
      </c>
      <c r="P561">
        <v>6.6100000000000006E-2</v>
      </c>
      <c r="Q561">
        <v>1.05</v>
      </c>
      <c r="R561">
        <v>0.496</v>
      </c>
      <c r="S561">
        <v>0.77900000000000003</v>
      </c>
      <c r="T561">
        <v>0.156</v>
      </c>
      <c r="U561">
        <v>1.1100000000000001</v>
      </c>
      <c r="V561">
        <v>0.36299999999999999</v>
      </c>
      <c r="W561">
        <v>0.79700000000000004</v>
      </c>
      <c r="X561">
        <v>0.26600000000000001</v>
      </c>
      <c r="Y561">
        <v>1.2</v>
      </c>
      <c r="Z561">
        <v>0.57499999999999996</v>
      </c>
      <c r="AA561">
        <v>0.77400000000000002</v>
      </c>
      <c r="AB561">
        <v>0.128</v>
      </c>
      <c r="AC561">
        <v>1.0900000000000001</v>
      </c>
      <c r="AD561">
        <v>0.128</v>
      </c>
      <c r="AE561">
        <v>0.47399999999999998</v>
      </c>
      <c r="AF561">
        <v>0.50900000000000001</v>
      </c>
      <c r="AG561">
        <v>1.42</v>
      </c>
      <c r="AH561">
        <v>0.104</v>
      </c>
      <c r="AI561">
        <v>0.50800000000000001</v>
      </c>
      <c r="AJ561">
        <v>0.622</v>
      </c>
      <c r="AK561">
        <v>1.54</v>
      </c>
      <c r="AL561" t="s">
        <v>10495</v>
      </c>
      <c r="AM561" t="s">
        <v>7556</v>
      </c>
      <c r="AN561" t="s">
        <v>7557</v>
      </c>
      <c r="AO561">
        <v>16000</v>
      </c>
      <c r="AP561" t="s">
        <v>7550</v>
      </c>
      <c r="AQ561">
        <v>100000000</v>
      </c>
      <c r="AR561">
        <v>672</v>
      </c>
      <c r="AS561">
        <v>258</v>
      </c>
      <c r="AT561" t="s">
        <v>10496</v>
      </c>
      <c r="AU561" t="s">
        <v>10497</v>
      </c>
      <c r="AV561">
        <v>571000</v>
      </c>
      <c r="AW561" t="s">
        <v>10498</v>
      </c>
      <c r="AX561" t="s">
        <v>10499</v>
      </c>
      <c r="AY561" t="s">
        <v>10500</v>
      </c>
    </row>
    <row r="562" spans="1:51" x14ac:dyDescent="0.25">
      <c r="A562" t="s">
        <v>10501</v>
      </c>
      <c r="B562">
        <v>25.3</v>
      </c>
      <c r="C562">
        <v>25.6</v>
      </c>
      <c r="D562">
        <v>25.6</v>
      </c>
      <c r="E562">
        <v>25.4</v>
      </c>
      <c r="F562">
        <v>25.5</v>
      </c>
      <c r="G562">
        <v>25.6</v>
      </c>
      <c r="H562">
        <v>25.8</v>
      </c>
      <c r="I562">
        <v>25.4</v>
      </c>
      <c r="J562">
        <v>0.193</v>
      </c>
      <c r="K562">
        <v>0.73399999999999999</v>
      </c>
      <c r="L562">
        <v>0.19500000000000001</v>
      </c>
      <c r="M562">
        <v>1.1399999999999999</v>
      </c>
      <c r="N562">
        <v>0.30499999999999999</v>
      </c>
      <c r="O562">
        <v>0.54900000000000004</v>
      </c>
      <c r="P562">
        <v>-0.14699999999999999</v>
      </c>
      <c r="Q562">
        <v>-1.1100000000000001</v>
      </c>
      <c r="R562">
        <v>0.92900000000000005</v>
      </c>
      <c r="S562">
        <v>0.997</v>
      </c>
      <c r="T562">
        <v>1.2999999999999999E-2</v>
      </c>
      <c r="U562">
        <v>1.01</v>
      </c>
      <c r="V562">
        <v>0.57399999999999995</v>
      </c>
      <c r="W562">
        <v>0.86799999999999999</v>
      </c>
      <c r="X562">
        <v>-0.105</v>
      </c>
      <c r="Y562">
        <v>-1.08</v>
      </c>
      <c r="Z562">
        <v>0.128</v>
      </c>
      <c r="AA562">
        <v>0.35499999999999998</v>
      </c>
      <c r="AB562">
        <v>-0.216</v>
      </c>
      <c r="AC562">
        <v>-1.1599999999999999</v>
      </c>
      <c r="AD562">
        <v>6.6699999999999995E-2</v>
      </c>
      <c r="AE562">
        <v>0.38800000000000001</v>
      </c>
      <c r="AF562">
        <v>-0.38200000000000001</v>
      </c>
      <c r="AG562">
        <v>-1.3</v>
      </c>
      <c r="AH562">
        <v>3.5200000000000002E-2</v>
      </c>
      <c r="AI562">
        <v>0.373</v>
      </c>
      <c r="AJ562">
        <v>-0.502</v>
      </c>
      <c r="AK562">
        <v>-1.42</v>
      </c>
      <c r="AL562" t="s">
        <v>10502</v>
      </c>
      <c r="AM562" t="s">
        <v>7556</v>
      </c>
      <c r="AN562" t="s">
        <v>7588</v>
      </c>
      <c r="AO562">
        <v>35700</v>
      </c>
      <c r="AP562" t="s">
        <v>7589</v>
      </c>
      <c r="AQ562">
        <v>100000000</v>
      </c>
      <c r="AR562">
        <v>5600</v>
      </c>
      <c r="AS562">
        <v>305</v>
      </c>
      <c r="AT562" t="s">
        <v>10503</v>
      </c>
      <c r="AU562" t="s">
        <v>10504</v>
      </c>
      <c r="AV562">
        <v>4470000</v>
      </c>
      <c r="AW562" t="s">
        <v>10505</v>
      </c>
      <c r="AX562" t="s">
        <v>10506</v>
      </c>
      <c r="AY562" t="s">
        <v>10507</v>
      </c>
    </row>
    <row r="563" spans="1:51" x14ac:dyDescent="0.25">
      <c r="A563" t="s">
        <v>10508</v>
      </c>
      <c r="B563">
        <v>14.7</v>
      </c>
      <c r="C563">
        <v>14</v>
      </c>
      <c r="D563">
        <v>14.4</v>
      </c>
      <c r="E563">
        <v>13.9</v>
      </c>
      <c r="F563">
        <v>15.4</v>
      </c>
      <c r="G563">
        <v>14.6</v>
      </c>
      <c r="H563">
        <v>14.7</v>
      </c>
      <c r="I563">
        <v>16</v>
      </c>
      <c r="J563">
        <v>0.52600000000000002</v>
      </c>
      <c r="K563">
        <v>0.874</v>
      </c>
      <c r="L563">
        <v>0.71499999999999997</v>
      </c>
      <c r="M563">
        <v>1.64</v>
      </c>
      <c r="N563">
        <v>0.95599999999999996</v>
      </c>
      <c r="O563">
        <v>0.97099999999999997</v>
      </c>
      <c r="P563">
        <v>8.1799999999999998E-2</v>
      </c>
      <c r="Q563">
        <v>1.06</v>
      </c>
      <c r="R563">
        <v>0.45100000000000001</v>
      </c>
      <c r="S563">
        <v>0.749</v>
      </c>
      <c r="T563">
        <v>-1.1399999999999999</v>
      </c>
      <c r="U563">
        <v>-2.2000000000000002</v>
      </c>
      <c r="V563">
        <v>0.371</v>
      </c>
      <c r="W563">
        <v>0.79700000000000004</v>
      </c>
      <c r="X563">
        <v>1.73</v>
      </c>
      <c r="Y563">
        <v>3.32</v>
      </c>
      <c r="Z563">
        <v>0.66100000000000003</v>
      </c>
      <c r="AA563">
        <v>0.82099999999999995</v>
      </c>
      <c r="AB563">
        <v>-0.64</v>
      </c>
      <c r="AC563">
        <v>-1.56</v>
      </c>
      <c r="AD563">
        <v>1.4999999999999999E-2</v>
      </c>
      <c r="AE563">
        <v>0.20300000000000001</v>
      </c>
      <c r="AF563">
        <v>-5.29</v>
      </c>
      <c r="AG563">
        <v>-39</v>
      </c>
      <c r="AH563">
        <v>0.317</v>
      </c>
      <c r="AI563">
        <v>0.78100000000000003</v>
      </c>
      <c r="AJ563">
        <v>-2.4500000000000002</v>
      </c>
      <c r="AK563">
        <v>-5.46</v>
      </c>
      <c r="AL563" t="s">
        <v>10509</v>
      </c>
      <c r="AM563" t="s">
        <v>7641</v>
      </c>
      <c r="AN563" t="s">
        <v>7861</v>
      </c>
      <c r="AO563">
        <v>33200</v>
      </c>
      <c r="AP563" t="s">
        <v>7589</v>
      </c>
      <c r="AQ563">
        <v>100000000</v>
      </c>
      <c r="AR563">
        <v>1670</v>
      </c>
      <c r="AS563">
        <v>246</v>
      </c>
    </row>
    <row r="564" spans="1:51" x14ac:dyDescent="0.25">
      <c r="A564" t="s">
        <v>10510</v>
      </c>
      <c r="B564">
        <v>20.7</v>
      </c>
      <c r="C564">
        <v>21.1</v>
      </c>
      <c r="D564">
        <v>20.8</v>
      </c>
      <c r="E564">
        <v>20.7</v>
      </c>
      <c r="F564">
        <v>21</v>
      </c>
      <c r="G564">
        <v>21.7</v>
      </c>
      <c r="H564">
        <v>20.9</v>
      </c>
      <c r="I564">
        <v>20.9</v>
      </c>
      <c r="J564">
        <v>0.31900000000000001</v>
      </c>
      <c r="K564">
        <v>0.81299999999999994</v>
      </c>
      <c r="L564">
        <v>0.34599999999999997</v>
      </c>
      <c r="M564">
        <v>1.27</v>
      </c>
      <c r="N564">
        <v>0.47</v>
      </c>
      <c r="O564">
        <v>0.68600000000000005</v>
      </c>
      <c r="P564">
        <v>0.185</v>
      </c>
      <c r="Q564">
        <v>1.1399999999999999</v>
      </c>
      <c r="R564">
        <v>0.40899999999999997</v>
      </c>
      <c r="S564">
        <v>0.71699999999999997</v>
      </c>
      <c r="T564">
        <v>-0.215</v>
      </c>
      <c r="U564">
        <v>-1.1599999999999999</v>
      </c>
      <c r="V564">
        <v>0.69399999999999995</v>
      </c>
      <c r="W564">
        <v>0.92400000000000004</v>
      </c>
      <c r="X564">
        <v>-0.13100000000000001</v>
      </c>
      <c r="Y564">
        <v>-1.1000000000000001</v>
      </c>
      <c r="Z564">
        <v>0.83899999999999997</v>
      </c>
      <c r="AA564">
        <v>0.93</v>
      </c>
      <c r="AB564">
        <v>5.0799999999999998E-2</v>
      </c>
      <c r="AC564">
        <v>1.04</v>
      </c>
      <c r="AD564">
        <v>8.2199999999999999E-3</v>
      </c>
      <c r="AE564">
        <v>0.16300000000000001</v>
      </c>
      <c r="AF564">
        <v>-0.98699999999999999</v>
      </c>
      <c r="AG564">
        <v>-1.98</v>
      </c>
      <c r="AH564">
        <v>3.1899999999999998E-2</v>
      </c>
      <c r="AI564">
        <v>0.372</v>
      </c>
      <c r="AJ564">
        <v>-0.90800000000000003</v>
      </c>
      <c r="AK564">
        <v>-1.88</v>
      </c>
      <c r="AL564" t="s">
        <v>10511</v>
      </c>
      <c r="AM564" t="s">
        <v>7556</v>
      </c>
      <c r="AN564" t="s">
        <v>7821</v>
      </c>
      <c r="AO564">
        <v>38200</v>
      </c>
      <c r="AP564" t="s">
        <v>7589</v>
      </c>
      <c r="AQ564">
        <v>100000000</v>
      </c>
      <c r="AR564">
        <v>4240</v>
      </c>
      <c r="AS564">
        <v>383</v>
      </c>
    </row>
    <row r="565" spans="1:51" x14ac:dyDescent="0.25">
      <c r="A565" t="s">
        <v>10512</v>
      </c>
      <c r="B565">
        <v>28</v>
      </c>
      <c r="C565">
        <v>28</v>
      </c>
      <c r="D565">
        <v>28</v>
      </c>
      <c r="E565">
        <v>28.1</v>
      </c>
      <c r="F565">
        <v>27.9</v>
      </c>
      <c r="G565">
        <v>27.8</v>
      </c>
      <c r="H565">
        <v>27.9</v>
      </c>
      <c r="I565">
        <v>28</v>
      </c>
      <c r="J565">
        <v>0.224</v>
      </c>
      <c r="K565">
        <v>0.76700000000000002</v>
      </c>
      <c r="L565">
        <v>-9.6799999999999997E-2</v>
      </c>
      <c r="M565">
        <v>-1.07</v>
      </c>
      <c r="N565">
        <v>0.30399999999999999</v>
      </c>
      <c r="O565">
        <v>0.54900000000000004</v>
      </c>
      <c r="P565">
        <v>-9.7199999999999995E-2</v>
      </c>
      <c r="Q565">
        <v>-1.07</v>
      </c>
      <c r="R565">
        <v>0.89800000000000002</v>
      </c>
      <c r="S565">
        <v>0.995</v>
      </c>
      <c r="T565">
        <v>-1.24E-2</v>
      </c>
      <c r="U565">
        <v>-1.01</v>
      </c>
      <c r="V565">
        <v>0.60299999999999998</v>
      </c>
      <c r="W565">
        <v>0.878</v>
      </c>
      <c r="X565">
        <v>6.3799999999999996E-2</v>
      </c>
      <c r="Y565">
        <v>1.05</v>
      </c>
      <c r="Z565">
        <v>0.82099999999999995</v>
      </c>
      <c r="AA565">
        <v>0.91600000000000004</v>
      </c>
      <c r="AB565">
        <v>-1.9199999999999998E-2</v>
      </c>
      <c r="AC565">
        <v>-1.01</v>
      </c>
      <c r="AD565">
        <v>7.2400000000000003E-4</v>
      </c>
      <c r="AE565">
        <v>7.9299999999999995E-2</v>
      </c>
      <c r="AF565">
        <v>0.436</v>
      </c>
      <c r="AG565">
        <v>1.35</v>
      </c>
      <c r="AH565">
        <v>4.7699999999999999E-4</v>
      </c>
      <c r="AI565">
        <v>7.9100000000000004E-2</v>
      </c>
      <c r="AJ565">
        <v>0.51500000000000001</v>
      </c>
      <c r="AK565">
        <v>1.43</v>
      </c>
      <c r="AL565" t="s">
        <v>10513</v>
      </c>
      <c r="AM565" t="s">
        <v>7548</v>
      </c>
      <c r="AN565" t="s">
        <v>7929</v>
      </c>
      <c r="AO565">
        <v>1300</v>
      </c>
      <c r="AP565" t="s">
        <v>7550</v>
      </c>
      <c r="AQ565">
        <v>415</v>
      </c>
      <c r="AR565">
        <v>2530</v>
      </c>
      <c r="AS565">
        <v>150</v>
      </c>
      <c r="AT565" t="s">
        <v>10514</v>
      </c>
      <c r="AU565" t="s">
        <v>10515</v>
      </c>
      <c r="AV565">
        <v>5910</v>
      </c>
      <c r="AW565" t="s">
        <v>10516</v>
      </c>
      <c r="AX565" t="s">
        <v>10517</v>
      </c>
      <c r="AY565" t="s">
        <v>10518</v>
      </c>
    </row>
    <row r="566" spans="1:51" x14ac:dyDescent="0.25">
      <c r="A566" t="s">
        <v>10519</v>
      </c>
      <c r="B566">
        <v>16.600000000000001</v>
      </c>
      <c r="C566">
        <v>15.6</v>
      </c>
      <c r="D566">
        <v>16.5</v>
      </c>
      <c r="E566">
        <v>16.600000000000001</v>
      </c>
      <c r="F566">
        <v>16.100000000000001</v>
      </c>
      <c r="G566">
        <v>14.7</v>
      </c>
      <c r="H566">
        <v>16.5</v>
      </c>
      <c r="I566">
        <v>16.5</v>
      </c>
      <c r="J566">
        <v>0.246</v>
      </c>
      <c r="K566">
        <v>0.77400000000000002</v>
      </c>
      <c r="L566">
        <v>-0.48899999999999999</v>
      </c>
      <c r="M566">
        <v>-1.4</v>
      </c>
      <c r="N566">
        <v>0.60299999999999998</v>
      </c>
      <c r="O566">
        <v>0.78800000000000003</v>
      </c>
      <c r="P566">
        <v>-0.29499999999999998</v>
      </c>
      <c r="Q566">
        <v>-1.23</v>
      </c>
      <c r="R566">
        <v>0.35399999999999998</v>
      </c>
      <c r="S566">
        <v>0.68200000000000005</v>
      </c>
      <c r="T566">
        <v>0.53700000000000003</v>
      </c>
      <c r="U566">
        <v>1.45</v>
      </c>
      <c r="V566">
        <v>0.64400000000000002</v>
      </c>
      <c r="W566">
        <v>0.90200000000000002</v>
      </c>
      <c r="X566">
        <v>0.34100000000000003</v>
      </c>
      <c r="Y566">
        <v>1.27</v>
      </c>
      <c r="Z566">
        <v>0.85299999999999998</v>
      </c>
      <c r="AA566">
        <v>0.93500000000000005</v>
      </c>
      <c r="AB566">
        <v>-0.106</v>
      </c>
      <c r="AC566">
        <v>-1.08</v>
      </c>
      <c r="AD566">
        <v>5.3600000000000002E-2</v>
      </c>
      <c r="AE566">
        <v>0.38600000000000001</v>
      </c>
      <c r="AF566">
        <v>1.63</v>
      </c>
      <c r="AG566">
        <v>3.09</v>
      </c>
      <c r="AH566">
        <v>0.13300000000000001</v>
      </c>
      <c r="AI566">
        <v>0.53500000000000003</v>
      </c>
      <c r="AJ566">
        <v>1.44</v>
      </c>
      <c r="AK566">
        <v>2.71</v>
      </c>
      <c r="AL566" t="s">
        <v>10520</v>
      </c>
      <c r="AM566" t="s">
        <v>7556</v>
      </c>
      <c r="AN566" t="s">
        <v>10475</v>
      </c>
      <c r="AO566">
        <v>38400</v>
      </c>
      <c r="AP566" t="s">
        <v>7589</v>
      </c>
      <c r="AQ566">
        <v>62</v>
      </c>
      <c r="AR566">
        <v>5140</v>
      </c>
      <c r="AS566">
        <v>313</v>
      </c>
      <c r="AT566" t="s">
        <v>10521</v>
      </c>
      <c r="AU566" t="s">
        <v>10522</v>
      </c>
      <c r="AV566">
        <v>8410000</v>
      </c>
      <c r="AW566" t="s">
        <v>10523</v>
      </c>
      <c r="AX566" t="s">
        <v>10524</v>
      </c>
      <c r="AY566" t="s">
        <v>10525</v>
      </c>
    </row>
    <row r="567" spans="1:51" x14ac:dyDescent="0.25">
      <c r="A567" t="s">
        <v>10526</v>
      </c>
      <c r="B567">
        <v>18.3</v>
      </c>
      <c r="C567">
        <v>18.3</v>
      </c>
      <c r="D567">
        <v>18.399999999999999</v>
      </c>
      <c r="E567">
        <v>18.100000000000001</v>
      </c>
      <c r="F567">
        <v>18.2</v>
      </c>
      <c r="G567">
        <v>18.2</v>
      </c>
      <c r="H567">
        <v>18.3</v>
      </c>
      <c r="I567">
        <v>18.600000000000001</v>
      </c>
      <c r="J567">
        <v>0.79900000000000004</v>
      </c>
      <c r="K567">
        <v>0.96899999999999997</v>
      </c>
      <c r="L567">
        <v>-9.0300000000000005E-2</v>
      </c>
      <c r="M567">
        <v>-1.06</v>
      </c>
      <c r="N567">
        <v>0.54300000000000004</v>
      </c>
      <c r="O567">
        <v>0.748</v>
      </c>
      <c r="P567">
        <v>-0.19600000000000001</v>
      </c>
      <c r="Q567">
        <v>-1.1499999999999999</v>
      </c>
      <c r="R567">
        <v>0.98699999999999999</v>
      </c>
      <c r="S567">
        <v>0.999</v>
      </c>
      <c r="T567">
        <v>5.2199999999999998E-3</v>
      </c>
      <c r="U567">
        <v>1</v>
      </c>
      <c r="V567">
        <v>0.32900000000000001</v>
      </c>
      <c r="W567">
        <v>0.78200000000000003</v>
      </c>
      <c r="X567">
        <v>0.40899999999999997</v>
      </c>
      <c r="Y567">
        <v>1.33</v>
      </c>
      <c r="Z567">
        <v>0.42199999999999999</v>
      </c>
      <c r="AA567">
        <v>0.65700000000000003</v>
      </c>
      <c r="AB567">
        <v>-0.26300000000000001</v>
      </c>
      <c r="AC567">
        <v>-1.2</v>
      </c>
      <c r="AD567">
        <v>0.42599999999999999</v>
      </c>
      <c r="AE567">
        <v>0.75700000000000001</v>
      </c>
      <c r="AF567">
        <v>-0.38100000000000001</v>
      </c>
      <c r="AG567">
        <v>-1.3</v>
      </c>
      <c r="AH567">
        <v>0.97099999999999997</v>
      </c>
      <c r="AI567">
        <v>0.98699999999999999</v>
      </c>
      <c r="AJ567">
        <v>1.9800000000000002E-2</v>
      </c>
      <c r="AK567">
        <v>1.01</v>
      </c>
      <c r="AL567" t="s">
        <v>10527</v>
      </c>
      <c r="AM567" t="s">
        <v>7641</v>
      </c>
      <c r="AN567" t="s">
        <v>7642</v>
      </c>
      <c r="AO567">
        <v>1580</v>
      </c>
      <c r="AP567" t="s">
        <v>7550</v>
      </c>
      <c r="AQ567">
        <v>1100</v>
      </c>
      <c r="AR567">
        <v>3340</v>
      </c>
      <c r="AS567">
        <v>190</v>
      </c>
      <c r="AT567" t="s">
        <v>10528</v>
      </c>
      <c r="AU567" t="s">
        <v>10529</v>
      </c>
      <c r="AV567">
        <v>67300</v>
      </c>
      <c r="AX567" t="s">
        <v>10530</v>
      </c>
      <c r="AY567" t="s">
        <v>10531</v>
      </c>
    </row>
    <row r="568" spans="1:51" x14ac:dyDescent="0.25">
      <c r="A568" t="s">
        <v>10532</v>
      </c>
      <c r="B568">
        <v>16.100000000000001</v>
      </c>
      <c r="C568">
        <v>15.8</v>
      </c>
      <c r="D568">
        <v>16.100000000000001</v>
      </c>
      <c r="E568">
        <v>16.2</v>
      </c>
      <c r="F568">
        <v>15.7</v>
      </c>
      <c r="G568">
        <v>15.5</v>
      </c>
      <c r="H568">
        <v>15.7</v>
      </c>
      <c r="I568">
        <v>15.5</v>
      </c>
      <c r="J568">
        <v>0.219</v>
      </c>
      <c r="K568">
        <v>0.76300000000000001</v>
      </c>
      <c r="L568">
        <v>-0.44700000000000001</v>
      </c>
      <c r="M568">
        <v>-1.36</v>
      </c>
      <c r="N568">
        <v>0.51400000000000001</v>
      </c>
      <c r="O568">
        <v>0.73</v>
      </c>
      <c r="P568">
        <v>0.219</v>
      </c>
      <c r="Q568">
        <v>1.1599999999999999</v>
      </c>
      <c r="R568">
        <v>0.81499999999999995</v>
      </c>
      <c r="S568">
        <v>0.96</v>
      </c>
      <c r="T568">
        <v>-7.9699999999999993E-2</v>
      </c>
      <c r="U568">
        <v>-1.06</v>
      </c>
      <c r="V568">
        <v>0.36299999999999999</v>
      </c>
      <c r="W568">
        <v>0.79700000000000004</v>
      </c>
      <c r="X568">
        <v>-0.39800000000000002</v>
      </c>
      <c r="Y568">
        <v>-1.32</v>
      </c>
      <c r="Z568">
        <v>0.33600000000000002</v>
      </c>
      <c r="AA568">
        <v>0.57099999999999995</v>
      </c>
      <c r="AB568">
        <v>0.32600000000000001</v>
      </c>
      <c r="AC568">
        <v>1.25</v>
      </c>
      <c r="AD568">
        <v>0.28100000000000003</v>
      </c>
      <c r="AE568">
        <v>0.66100000000000003</v>
      </c>
      <c r="AF568">
        <v>0.53400000000000003</v>
      </c>
      <c r="AG568">
        <v>1.45</v>
      </c>
      <c r="AH568">
        <v>0.69499999999999995</v>
      </c>
      <c r="AI568">
        <v>0.93899999999999995</v>
      </c>
      <c r="AJ568">
        <v>0.221</v>
      </c>
      <c r="AK568">
        <v>1.17</v>
      </c>
      <c r="AL568" t="s">
        <v>10533</v>
      </c>
      <c r="AM568" t="s">
        <v>7556</v>
      </c>
      <c r="AN568" t="s">
        <v>7905</v>
      </c>
      <c r="AO568">
        <v>46000</v>
      </c>
      <c r="AP568" t="s">
        <v>7589</v>
      </c>
      <c r="AQ568">
        <v>100000000</v>
      </c>
      <c r="AR568">
        <v>5570</v>
      </c>
      <c r="AS568">
        <v>483</v>
      </c>
      <c r="AU568" t="s">
        <v>10534</v>
      </c>
      <c r="AV568">
        <v>2550000</v>
      </c>
    </row>
    <row r="569" spans="1:51" x14ac:dyDescent="0.25">
      <c r="A569" t="s">
        <v>10535</v>
      </c>
      <c r="B569">
        <v>20.9</v>
      </c>
      <c r="C569">
        <v>21.2</v>
      </c>
      <c r="D569">
        <v>21.3</v>
      </c>
      <c r="E569">
        <v>21.4</v>
      </c>
      <c r="F569">
        <v>21.3</v>
      </c>
      <c r="G569">
        <v>22.2</v>
      </c>
      <c r="H569">
        <v>22</v>
      </c>
      <c r="I569">
        <v>22.3</v>
      </c>
      <c r="J569">
        <v>0.307</v>
      </c>
      <c r="K569">
        <v>0.81100000000000005</v>
      </c>
      <c r="L569">
        <v>0.48</v>
      </c>
      <c r="M569">
        <v>1.39</v>
      </c>
      <c r="N569">
        <v>0.33400000000000002</v>
      </c>
      <c r="O569">
        <v>0.57699999999999996</v>
      </c>
      <c r="P569">
        <v>0.63600000000000001</v>
      </c>
      <c r="Q569">
        <v>1.55</v>
      </c>
      <c r="R569">
        <v>0.80500000000000005</v>
      </c>
      <c r="S569">
        <v>0.95299999999999996</v>
      </c>
      <c r="T569">
        <v>0.16500000000000001</v>
      </c>
      <c r="U569">
        <v>1.1200000000000001</v>
      </c>
      <c r="V569">
        <v>0.58099999999999996</v>
      </c>
      <c r="W569">
        <v>0.874</v>
      </c>
      <c r="X569">
        <v>0.47199999999999998</v>
      </c>
      <c r="Y569">
        <v>1.39</v>
      </c>
      <c r="Z569">
        <v>0.30499999999999999</v>
      </c>
      <c r="AA569">
        <v>0.54400000000000004</v>
      </c>
      <c r="AB569">
        <v>0.69199999999999995</v>
      </c>
      <c r="AC569">
        <v>1.62</v>
      </c>
      <c r="AD569">
        <v>0.624</v>
      </c>
      <c r="AE569">
        <v>0.88200000000000001</v>
      </c>
      <c r="AF569">
        <v>0.48299999999999998</v>
      </c>
      <c r="AG569">
        <v>1.4</v>
      </c>
      <c r="AH569">
        <v>0.48099999999999998</v>
      </c>
      <c r="AI569">
        <v>0.82699999999999996</v>
      </c>
      <c r="AJ569">
        <v>0.79200000000000004</v>
      </c>
      <c r="AK569">
        <v>1.73</v>
      </c>
      <c r="AL569" t="s">
        <v>10536</v>
      </c>
      <c r="AM569" t="s">
        <v>7556</v>
      </c>
      <c r="AN569" t="s">
        <v>7806</v>
      </c>
      <c r="AO569">
        <v>32600</v>
      </c>
      <c r="AP569" t="s">
        <v>7589</v>
      </c>
      <c r="AQ569">
        <v>100000000</v>
      </c>
      <c r="AR569">
        <v>5010</v>
      </c>
      <c r="AS569">
        <v>256</v>
      </c>
      <c r="AT569" t="s">
        <v>10537</v>
      </c>
      <c r="AU569" t="s">
        <v>10538</v>
      </c>
      <c r="AV569">
        <v>65200</v>
      </c>
      <c r="AW569" t="s">
        <v>10539</v>
      </c>
      <c r="AX569" t="s">
        <v>10540</v>
      </c>
    </row>
    <row r="570" spans="1:51" x14ac:dyDescent="0.25">
      <c r="A570" t="s">
        <v>10541</v>
      </c>
      <c r="B570">
        <v>19.5</v>
      </c>
      <c r="C570">
        <v>18.899999999999999</v>
      </c>
      <c r="D570">
        <v>19.3</v>
      </c>
      <c r="E570">
        <v>19.2</v>
      </c>
      <c r="F570">
        <v>19.399999999999999</v>
      </c>
      <c r="G570">
        <v>19</v>
      </c>
      <c r="H570">
        <v>19.2</v>
      </c>
      <c r="I570">
        <v>19.5</v>
      </c>
      <c r="J570">
        <v>0.85099999999999998</v>
      </c>
      <c r="K570">
        <v>0.96899999999999997</v>
      </c>
      <c r="L570">
        <v>-4.3200000000000002E-2</v>
      </c>
      <c r="M570">
        <v>-1.03</v>
      </c>
      <c r="N570">
        <v>0.60099999999999998</v>
      </c>
      <c r="O570">
        <v>0.78700000000000003</v>
      </c>
      <c r="P570">
        <v>0.114</v>
      </c>
      <c r="Q570">
        <v>1.08</v>
      </c>
      <c r="R570">
        <v>0.67</v>
      </c>
      <c r="S570">
        <v>0.877</v>
      </c>
      <c r="T570">
        <v>-9.4799999999999995E-2</v>
      </c>
      <c r="U570">
        <v>-1.07</v>
      </c>
      <c r="V570">
        <v>0.36</v>
      </c>
      <c r="W570">
        <v>0.79700000000000004</v>
      </c>
      <c r="X570">
        <v>0.26100000000000001</v>
      </c>
      <c r="Y570">
        <v>1.2</v>
      </c>
      <c r="Z570">
        <v>0.45</v>
      </c>
      <c r="AA570">
        <v>0.68200000000000005</v>
      </c>
      <c r="AB570">
        <v>0.16800000000000001</v>
      </c>
      <c r="AC570">
        <v>1.1200000000000001</v>
      </c>
      <c r="AD570">
        <v>0.51500000000000001</v>
      </c>
      <c r="AE570">
        <v>0.79500000000000004</v>
      </c>
      <c r="AF570">
        <v>0.21099999999999999</v>
      </c>
      <c r="AG570">
        <v>1.1599999999999999</v>
      </c>
      <c r="AH570">
        <v>0.127</v>
      </c>
      <c r="AI570">
        <v>0.53200000000000003</v>
      </c>
      <c r="AJ570">
        <v>0.56899999999999995</v>
      </c>
      <c r="AK570">
        <v>1.48</v>
      </c>
      <c r="AL570" t="s">
        <v>10542</v>
      </c>
      <c r="AM570" t="s">
        <v>7556</v>
      </c>
      <c r="AN570" t="s">
        <v>7557</v>
      </c>
      <c r="AO570">
        <v>52400</v>
      </c>
      <c r="AP570" t="s">
        <v>7574</v>
      </c>
      <c r="AQ570">
        <v>1530</v>
      </c>
      <c r="AR570">
        <v>910</v>
      </c>
      <c r="AS570">
        <v>834</v>
      </c>
      <c r="AV570">
        <v>21400000</v>
      </c>
    </row>
    <row r="571" spans="1:51" x14ac:dyDescent="0.25">
      <c r="A571" t="s">
        <v>10543</v>
      </c>
      <c r="B571">
        <v>17.899999999999999</v>
      </c>
      <c r="C571">
        <v>19</v>
      </c>
      <c r="D571">
        <v>17.899999999999999</v>
      </c>
      <c r="E571">
        <v>18</v>
      </c>
      <c r="F571">
        <v>17.5</v>
      </c>
      <c r="G571">
        <v>18.5</v>
      </c>
      <c r="H571">
        <v>18.3</v>
      </c>
      <c r="I571">
        <v>17.8</v>
      </c>
      <c r="J571">
        <v>0.46100000000000002</v>
      </c>
      <c r="K571">
        <v>0.86199999999999999</v>
      </c>
      <c r="L571">
        <v>-0.39</v>
      </c>
      <c r="M571">
        <v>-1.31</v>
      </c>
      <c r="N571">
        <v>0.84199999999999997</v>
      </c>
      <c r="O571">
        <v>0.91600000000000004</v>
      </c>
      <c r="P571">
        <v>-0.13500000000000001</v>
      </c>
      <c r="Q571">
        <v>-1.1000000000000001</v>
      </c>
      <c r="R571">
        <v>0.26600000000000001</v>
      </c>
      <c r="S571">
        <v>0.61399999999999999</v>
      </c>
      <c r="T571">
        <v>0.77100000000000002</v>
      </c>
      <c r="U571">
        <v>1.71</v>
      </c>
      <c r="V571">
        <v>0.92800000000000005</v>
      </c>
      <c r="W571">
        <v>0.98299999999999998</v>
      </c>
      <c r="X571">
        <v>-0.08</v>
      </c>
      <c r="Y571">
        <v>-1.06</v>
      </c>
      <c r="Z571">
        <v>0.56699999999999995</v>
      </c>
      <c r="AA571">
        <v>0.77200000000000002</v>
      </c>
      <c r="AB571">
        <v>-0.38900000000000001</v>
      </c>
      <c r="AC571">
        <v>-1.31</v>
      </c>
      <c r="AD571">
        <v>0.49</v>
      </c>
      <c r="AE571">
        <v>0.77700000000000002</v>
      </c>
      <c r="AF571">
        <v>-0.68700000000000006</v>
      </c>
      <c r="AG571">
        <v>-1.61</v>
      </c>
      <c r="AH571">
        <v>0.17499999999999999</v>
      </c>
      <c r="AI571">
        <v>0.61099999999999999</v>
      </c>
      <c r="AJ571">
        <v>-1.55</v>
      </c>
      <c r="AK571">
        <v>-2.93</v>
      </c>
      <c r="AL571" t="s">
        <v>10544</v>
      </c>
      <c r="AM571" t="s">
        <v>7597</v>
      </c>
      <c r="AN571" t="s">
        <v>9110</v>
      </c>
      <c r="AO571">
        <v>1650</v>
      </c>
      <c r="AP571" t="s">
        <v>7550</v>
      </c>
      <c r="AQ571">
        <v>491</v>
      </c>
      <c r="AR571">
        <v>2340</v>
      </c>
      <c r="AS571">
        <v>168</v>
      </c>
      <c r="AT571" t="s">
        <v>10545</v>
      </c>
      <c r="AU571" t="s">
        <v>10546</v>
      </c>
      <c r="AV571">
        <v>1020</v>
      </c>
      <c r="AW571" t="s">
        <v>10547</v>
      </c>
      <c r="AX571" t="s">
        <v>10548</v>
      </c>
      <c r="AY571" t="s">
        <v>10549</v>
      </c>
    </row>
    <row r="572" spans="1:51" x14ac:dyDescent="0.25">
      <c r="A572" t="s">
        <v>10550</v>
      </c>
      <c r="B572">
        <v>30</v>
      </c>
      <c r="C572">
        <v>30</v>
      </c>
      <c r="D572">
        <v>30</v>
      </c>
      <c r="E572">
        <v>30.1</v>
      </c>
      <c r="F572">
        <v>29.9</v>
      </c>
      <c r="G572">
        <v>29.9</v>
      </c>
      <c r="H572">
        <v>29.8</v>
      </c>
      <c r="I572">
        <v>30</v>
      </c>
      <c r="J572">
        <v>9.8199999999999996E-2</v>
      </c>
      <c r="K572">
        <v>0.63700000000000001</v>
      </c>
      <c r="L572">
        <v>-0.13300000000000001</v>
      </c>
      <c r="M572">
        <v>-1.1000000000000001</v>
      </c>
      <c r="N572">
        <v>0.28699999999999998</v>
      </c>
      <c r="O572">
        <v>0.53800000000000003</v>
      </c>
      <c r="P572">
        <v>8.2799999999999999E-2</v>
      </c>
      <c r="Q572">
        <v>1.06</v>
      </c>
      <c r="R572">
        <v>0.70299999999999996</v>
      </c>
      <c r="S572">
        <v>0.88300000000000001</v>
      </c>
      <c r="T572">
        <v>-3.0099999999999998E-2</v>
      </c>
      <c r="U572">
        <v>-1.02</v>
      </c>
      <c r="V572">
        <v>0.96899999999999997</v>
      </c>
      <c r="W572">
        <v>0.99199999999999999</v>
      </c>
      <c r="X572">
        <v>-3.9699999999999996E-3</v>
      </c>
      <c r="Y572">
        <v>-1</v>
      </c>
      <c r="Z572">
        <v>0.14099999999999999</v>
      </c>
      <c r="AA572">
        <v>0.36899999999999999</v>
      </c>
      <c r="AB572">
        <v>0.114</v>
      </c>
      <c r="AC572">
        <v>1.08</v>
      </c>
      <c r="AD572">
        <v>0.184</v>
      </c>
      <c r="AE572">
        <v>0.53900000000000003</v>
      </c>
      <c r="AF572">
        <v>0.15</v>
      </c>
      <c r="AG572">
        <v>1.1100000000000001</v>
      </c>
      <c r="AH572">
        <v>0.16900000000000001</v>
      </c>
      <c r="AI572">
        <v>0.60399999999999998</v>
      </c>
      <c r="AJ572">
        <v>0.17799999999999999</v>
      </c>
      <c r="AK572">
        <v>1.1299999999999999</v>
      </c>
      <c r="AL572" t="s">
        <v>10551</v>
      </c>
      <c r="AM572" t="s">
        <v>7641</v>
      </c>
      <c r="AN572" t="s">
        <v>7754</v>
      </c>
      <c r="AO572">
        <v>22200</v>
      </c>
      <c r="AP572" t="s">
        <v>7589</v>
      </c>
      <c r="AQ572">
        <v>100000000</v>
      </c>
      <c r="AR572">
        <v>643</v>
      </c>
      <c r="AS572">
        <v>291</v>
      </c>
      <c r="AT572" t="s">
        <v>10552</v>
      </c>
      <c r="AU572" t="s">
        <v>10553</v>
      </c>
      <c r="AV572">
        <v>5830</v>
      </c>
      <c r="AW572" t="s">
        <v>10554</v>
      </c>
      <c r="AX572" t="s">
        <v>10555</v>
      </c>
    </row>
    <row r="573" spans="1:51" x14ac:dyDescent="0.25">
      <c r="A573" t="s">
        <v>10556</v>
      </c>
      <c r="B573">
        <v>15</v>
      </c>
      <c r="C573">
        <v>14.6</v>
      </c>
      <c r="D573">
        <v>14.9</v>
      </c>
      <c r="E573">
        <v>15</v>
      </c>
      <c r="F573">
        <v>14.7</v>
      </c>
      <c r="G573">
        <v>14.1</v>
      </c>
      <c r="H573">
        <v>14.4</v>
      </c>
      <c r="I573">
        <v>14.4</v>
      </c>
      <c r="J573">
        <v>0.246</v>
      </c>
      <c r="K573">
        <v>0.77400000000000002</v>
      </c>
      <c r="L573">
        <v>-0.312</v>
      </c>
      <c r="M573">
        <v>-1.24</v>
      </c>
      <c r="N573">
        <v>0.54200000000000004</v>
      </c>
      <c r="O573">
        <v>0.748</v>
      </c>
      <c r="P573">
        <v>-0.18099999999999999</v>
      </c>
      <c r="Q573">
        <v>-1.1299999999999999</v>
      </c>
      <c r="R573">
        <v>0.35399999999999998</v>
      </c>
      <c r="S573">
        <v>0.68200000000000005</v>
      </c>
      <c r="T573">
        <v>-0.28000000000000003</v>
      </c>
      <c r="U573">
        <v>-1.21</v>
      </c>
      <c r="V573">
        <v>0.85599999999999998</v>
      </c>
      <c r="W573">
        <v>0.97199999999999998</v>
      </c>
      <c r="X573">
        <v>-6.9699999999999998E-2</v>
      </c>
      <c r="Y573">
        <v>-1.05</v>
      </c>
      <c r="Z573">
        <v>0.623</v>
      </c>
      <c r="AA573">
        <v>0.80200000000000005</v>
      </c>
      <c r="AB573">
        <v>-0.14899999999999999</v>
      </c>
      <c r="AC573">
        <v>-1.1100000000000001</v>
      </c>
      <c r="AD573">
        <v>0.82899999999999996</v>
      </c>
      <c r="AE573">
        <v>0.96299999999999997</v>
      </c>
      <c r="AF573">
        <v>-9.5899999999999999E-2</v>
      </c>
      <c r="AG573">
        <v>-1.07</v>
      </c>
      <c r="AH573">
        <v>0.81799999999999995</v>
      </c>
      <c r="AI573">
        <v>0.94599999999999995</v>
      </c>
      <c r="AJ573">
        <v>0.11600000000000001</v>
      </c>
      <c r="AK573">
        <v>1.08</v>
      </c>
      <c r="AL573" t="s">
        <v>10557</v>
      </c>
      <c r="AM573" t="s">
        <v>7548</v>
      </c>
      <c r="AN573" t="s">
        <v>7626</v>
      </c>
      <c r="AO573">
        <v>44600</v>
      </c>
      <c r="AP573" t="s">
        <v>7589</v>
      </c>
      <c r="AQ573">
        <v>100000000</v>
      </c>
      <c r="AR573">
        <v>1720</v>
      </c>
      <c r="AS573">
        <v>246</v>
      </c>
      <c r="AV573">
        <v>21200000</v>
      </c>
    </row>
    <row r="574" spans="1:51" x14ac:dyDescent="0.25">
      <c r="A574" t="s">
        <v>10558</v>
      </c>
      <c r="B574">
        <v>23.7</v>
      </c>
      <c r="C574">
        <v>23.9</v>
      </c>
      <c r="D574">
        <v>23.8</v>
      </c>
      <c r="E574">
        <v>23.9</v>
      </c>
      <c r="F574">
        <v>23.8</v>
      </c>
      <c r="G574">
        <v>23.9</v>
      </c>
      <c r="H574">
        <v>23.9</v>
      </c>
      <c r="I574">
        <v>23.9</v>
      </c>
      <c r="J574">
        <v>0.63200000000000001</v>
      </c>
      <c r="K574">
        <v>0.93400000000000005</v>
      </c>
      <c r="L574">
        <v>5.0299999999999997E-2</v>
      </c>
      <c r="M574">
        <v>1.04</v>
      </c>
      <c r="N574">
        <v>0.433</v>
      </c>
      <c r="O574">
        <v>0.65400000000000003</v>
      </c>
      <c r="P574">
        <v>-8.7599999999999997E-2</v>
      </c>
      <c r="Q574">
        <v>-1.06</v>
      </c>
      <c r="R574">
        <v>0.96299999999999997</v>
      </c>
      <c r="S574">
        <v>0.997</v>
      </c>
      <c r="T574">
        <v>5.3400000000000001E-3</v>
      </c>
      <c r="U574">
        <v>1</v>
      </c>
      <c r="V574">
        <v>0.42099999999999999</v>
      </c>
      <c r="W574">
        <v>0.80900000000000005</v>
      </c>
      <c r="X574">
        <v>0.11700000000000001</v>
      </c>
      <c r="Y574">
        <v>1.08</v>
      </c>
      <c r="Z574">
        <v>0.43</v>
      </c>
      <c r="AA574">
        <v>0.66600000000000004</v>
      </c>
      <c r="AB574">
        <v>-9.0200000000000002E-2</v>
      </c>
      <c r="AC574">
        <v>-1.06</v>
      </c>
      <c r="AD574">
        <v>0.95199999999999996</v>
      </c>
      <c r="AE574">
        <v>0.98199999999999998</v>
      </c>
      <c r="AF574">
        <v>-9.9699999999999997E-3</v>
      </c>
      <c r="AG574">
        <v>-1.01</v>
      </c>
      <c r="AH574">
        <v>0.59499999999999997</v>
      </c>
      <c r="AI574">
        <v>0.88700000000000001</v>
      </c>
      <c r="AJ574">
        <v>0.10199999999999999</v>
      </c>
      <c r="AK574">
        <v>1.07</v>
      </c>
      <c r="AL574" t="s">
        <v>10559</v>
      </c>
      <c r="AM574" t="s">
        <v>7548</v>
      </c>
      <c r="AN574" t="s">
        <v>9299</v>
      </c>
      <c r="AO574">
        <v>1490</v>
      </c>
      <c r="AP574" t="s">
        <v>7589</v>
      </c>
      <c r="AQ574">
        <v>1020</v>
      </c>
      <c r="AR574">
        <v>738</v>
      </c>
      <c r="AS574">
        <v>128</v>
      </c>
      <c r="AT574" t="s">
        <v>10560</v>
      </c>
      <c r="AU574" t="s">
        <v>10561</v>
      </c>
      <c r="AV574">
        <v>7130</v>
      </c>
      <c r="AW574" t="s">
        <v>10562</v>
      </c>
      <c r="AX574" t="s">
        <v>10563</v>
      </c>
      <c r="AY574" t="s">
        <v>10564</v>
      </c>
    </row>
    <row r="575" spans="1:51" x14ac:dyDescent="0.25">
      <c r="A575" t="s">
        <v>10565</v>
      </c>
      <c r="B575">
        <v>20</v>
      </c>
      <c r="C575">
        <v>20.3</v>
      </c>
      <c r="D575">
        <v>20.100000000000001</v>
      </c>
      <c r="E575">
        <v>20</v>
      </c>
      <c r="F575">
        <v>20</v>
      </c>
      <c r="G575">
        <v>20.399999999999999</v>
      </c>
      <c r="H575">
        <v>20.2</v>
      </c>
      <c r="I575">
        <v>20.2</v>
      </c>
      <c r="J575">
        <v>0.86799999999999999</v>
      </c>
      <c r="K575">
        <v>0.96899999999999997</v>
      </c>
      <c r="L575">
        <v>3.7999999999999999E-2</v>
      </c>
      <c r="M575">
        <v>1.03</v>
      </c>
      <c r="N575">
        <v>0.68799999999999994</v>
      </c>
      <c r="O575">
        <v>0.85099999999999998</v>
      </c>
      <c r="P575">
        <v>7.9299999999999995E-2</v>
      </c>
      <c r="Q575">
        <v>1.06</v>
      </c>
      <c r="R575">
        <v>0.52700000000000002</v>
      </c>
      <c r="S575">
        <v>0.79500000000000004</v>
      </c>
      <c r="T575">
        <v>0.127</v>
      </c>
      <c r="U575">
        <v>1.0900000000000001</v>
      </c>
      <c r="V575">
        <v>0.40799999999999997</v>
      </c>
      <c r="W575">
        <v>0.80600000000000005</v>
      </c>
      <c r="X575">
        <v>0.21299999999999999</v>
      </c>
      <c r="Y575">
        <v>1.1599999999999999</v>
      </c>
      <c r="Z575">
        <v>0.78100000000000003</v>
      </c>
      <c r="AA575">
        <v>0.89800000000000002</v>
      </c>
      <c r="AB575">
        <v>5.6000000000000001E-2</v>
      </c>
      <c r="AC575">
        <v>1.04</v>
      </c>
      <c r="AD575">
        <v>0.98199999999999998</v>
      </c>
      <c r="AE575">
        <v>0.995</v>
      </c>
      <c r="AF575">
        <v>-6.5399999999999998E-3</v>
      </c>
      <c r="AG575">
        <v>-1</v>
      </c>
      <c r="AH575">
        <v>0.81699999999999995</v>
      </c>
      <c r="AI575">
        <v>0.94599999999999995</v>
      </c>
      <c r="AJ575">
        <v>7.8200000000000006E-2</v>
      </c>
      <c r="AK575">
        <v>1.06</v>
      </c>
      <c r="AL575" t="s">
        <v>10566</v>
      </c>
      <c r="AM575" t="s">
        <v>7556</v>
      </c>
      <c r="AN575" t="s">
        <v>7988</v>
      </c>
      <c r="AO575">
        <v>36800</v>
      </c>
      <c r="AP575" t="s">
        <v>7589</v>
      </c>
      <c r="AQ575">
        <v>100000000</v>
      </c>
      <c r="AR575">
        <v>5040</v>
      </c>
      <c r="AS575">
        <v>313</v>
      </c>
      <c r="AT575" t="s">
        <v>10567</v>
      </c>
      <c r="AU575" t="s">
        <v>10568</v>
      </c>
      <c r="AV575">
        <v>63300</v>
      </c>
      <c r="AX575" t="s">
        <v>10569</v>
      </c>
    </row>
    <row r="576" spans="1:51" x14ac:dyDescent="0.25">
      <c r="A576" t="s">
        <v>10570</v>
      </c>
      <c r="B576">
        <v>19.7</v>
      </c>
      <c r="C576">
        <v>18.7</v>
      </c>
      <c r="D576">
        <v>18.399999999999999</v>
      </c>
      <c r="E576">
        <v>18.899999999999999</v>
      </c>
      <c r="F576">
        <v>18.3</v>
      </c>
      <c r="G576">
        <v>17.100000000000001</v>
      </c>
      <c r="H576">
        <v>17.7</v>
      </c>
      <c r="I576">
        <v>18.3</v>
      </c>
      <c r="J576">
        <v>5.7000000000000002E-2</v>
      </c>
      <c r="K576">
        <v>0.58799999999999997</v>
      </c>
      <c r="L576">
        <v>-1.41</v>
      </c>
      <c r="M576">
        <v>-2.67</v>
      </c>
      <c r="N576">
        <v>0.81399999999999995</v>
      </c>
      <c r="O576">
        <v>0.90800000000000003</v>
      </c>
      <c r="P576">
        <v>-0.221</v>
      </c>
      <c r="Q576">
        <v>-1.17</v>
      </c>
      <c r="R576">
        <v>0.4</v>
      </c>
      <c r="S576">
        <v>0.71399999999999997</v>
      </c>
      <c r="T576">
        <v>0.80700000000000005</v>
      </c>
      <c r="U576">
        <v>1.75</v>
      </c>
      <c r="V576">
        <v>0.5</v>
      </c>
      <c r="W576">
        <v>0.84099999999999997</v>
      </c>
      <c r="X576">
        <v>0.82599999999999996</v>
      </c>
      <c r="Y576">
        <v>1.77</v>
      </c>
      <c r="Z576">
        <v>0.84099999999999997</v>
      </c>
      <c r="AA576">
        <v>0.93100000000000005</v>
      </c>
      <c r="AB576">
        <v>-0.193</v>
      </c>
      <c r="AC576">
        <v>-1.1399999999999999</v>
      </c>
      <c r="AD576">
        <v>0.49199999999999999</v>
      </c>
      <c r="AE576">
        <v>0.77700000000000002</v>
      </c>
      <c r="AF576">
        <v>0.96799999999999997</v>
      </c>
      <c r="AG576">
        <v>1.96</v>
      </c>
      <c r="AH576">
        <v>0.53900000000000003</v>
      </c>
      <c r="AI576">
        <v>0.87</v>
      </c>
      <c r="AJ576">
        <v>0.98799999999999999</v>
      </c>
      <c r="AK576">
        <v>1.98</v>
      </c>
      <c r="AL576" t="s">
        <v>10571</v>
      </c>
      <c r="AM576" t="s">
        <v>7641</v>
      </c>
      <c r="AN576" t="s">
        <v>7642</v>
      </c>
      <c r="AO576">
        <v>45400</v>
      </c>
      <c r="AP576" t="s">
        <v>7550</v>
      </c>
      <c r="AQ576">
        <v>100000000</v>
      </c>
      <c r="AR576">
        <v>1350</v>
      </c>
      <c r="AS576">
        <v>220</v>
      </c>
    </row>
    <row r="577" spans="1:51" x14ac:dyDescent="0.25">
      <c r="A577" t="s">
        <v>10572</v>
      </c>
      <c r="B577">
        <v>16.100000000000001</v>
      </c>
      <c r="C577">
        <v>15.6</v>
      </c>
      <c r="D577">
        <v>14.8</v>
      </c>
      <c r="E577">
        <v>16.2</v>
      </c>
      <c r="F577">
        <v>14.7</v>
      </c>
      <c r="G577">
        <v>13.5</v>
      </c>
      <c r="H577">
        <v>13.7</v>
      </c>
      <c r="I577">
        <v>15.1</v>
      </c>
      <c r="J577">
        <v>0.107</v>
      </c>
      <c r="K577">
        <v>0.64300000000000002</v>
      </c>
      <c r="L577">
        <v>-1.37</v>
      </c>
      <c r="M577">
        <v>-2.59</v>
      </c>
      <c r="N577">
        <v>0.56399999999999995</v>
      </c>
      <c r="O577">
        <v>0.76</v>
      </c>
      <c r="P577">
        <v>-0.60199999999999998</v>
      </c>
      <c r="Q577">
        <v>-1.52</v>
      </c>
      <c r="R577">
        <v>0.67300000000000004</v>
      </c>
      <c r="S577">
        <v>0.877</v>
      </c>
      <c r="T577">
        <v>0.44700000000000001</v>
      </c>
      <c r="U577">
        <v>1.36</v>
      </c>
      <c r="V577">
        <v>0.40300000000000002</v>
      </c>
      <c r="W577">
        <v>0.80600000000000005</v>
      </c>
      <c r="X577">
        <v>1.1399999999999999</v>
      </c>
      <c r="Y577">
        <v>2.2000000000000002</v>
      </c>
      <c r="Z577">
        <v>0.48699999999999999</v>
      </c>
      <c r="AA577">
        <v>0.71499999999999997</v>
      </c>
      <c r="AB577">
        <v>-0.74</v>
      </c>
      <c r="AC577">
        <v>-1.67</v>
      </c>
      <c r="AD577">
        <v>0.82499999999999996</v>
      </c>
      <c r="AE577">
        <v>0.96299999999999997</v>
      </c>
      <c r="AF577">
        <v>-0.34399999999999997</v>
      </c>
      <c r="AG577">
        <v>-1.27</v>
      </c>
      <c r="AH577">
        <v>0.84899999999999998</v>
      </c>
      <c r="AI577">
        <v>0.95199999999999996</v>
      </c>
      <c r="AJ577">
        <v>0.33900000000000002</v>
      </c>
      <c r="AK577">
        <v>1.27</v>
      </c>
      <c r="AL577" t="s">
        <v>10573</v>
      </c>
      <c r="AM577" t="s">
        <v>7641</v>
      </c>
      <c r="AN577" t="s">
        <v>7861</v>
      </c>
      <c r="AO577">
        <v>33400</v>
      </c>
      <c r="AP577" t="s">
        <v>7589</v>
      </c>
      <c r="AQ577">
        <v>100000000</v>
      </c>
      <c r="AR577">
        <v>1460</v>
      </c>
      <c r="AS577">
        <v>370</v>
      </c>
      <c r="AV577">
        <v>21400000</v>
      </c>
    </row>
    <row r="578" spans="1:51" x14ac:dyDescent="0.25">
      <c r="A578" t="s">
        <v>10574</v>
      </c>
      <c r="B578">
        <v>30.6</v>
      </c>
      <c r="C578">
        <v>30.4</v>
      </c>
      <c r="D578">
        <v>30.5</v>
      </c>
      <c r="E578">
        <v>30.4</v>
      </c>
      <c r="F578">
        <v>30.4</v>
      </c>
      <c r="G578">
        <v>30.1</v>
      </c>
      <c r="H578">
        <v>30.1</v>
      </c>
      <c r="I578">
        <v>30.2</v>
      </c>
      <c r="J578">
        <v>1.4999999999999999E-2</v>
      </c>
      <c r="K578">
        <v>0.51100000000000001</v>
      </c>
      <c r="L578">
        <v>-0.26</v>
      </c>
      <c r="M578">
        <v>-1.2</v>
      </c>
      <c r="N578">
        <v>0.70699999999999996</v>
      </c>
      <c r="O578">
        <v>0.85399999999999998</v>
      </c>
      <c r="P578">
        <v>4.9399999999999999E-2</v>
      </c>
      <c r="Q578">
        <v>1.03</v>
      </c>
      <c r="R578">
        <v>0.42299999999999999</v>
      </c>
      <c r="S578">
        <v>0.72699999999999998</v>
      </c>
      <c r="T578">
        <v>-0.107</v>
      </c>
      <c r="U578">
        <v>-1.08</v>
      </c>
      <c r="V578">
        <v>0.52100000000000002</v>
      </c>
      <c r="W578">
        <v>0.84099999999999997</v>
      </c>
      <c r="X578">
        <v>-0.11</v>
      </c>
      <c r="Y578">
        <v>-1.08</v>
      </c>
      <c r="Z578">
        <v>0.28899999999999998</v>
      </c>
      <c r="AA578">
        <v>0.53700000000000003</v>
      </c>
      <c r="AB578">
        <v>0.13300000000000001</v>
      </c>
      <c r="AC578">
        <v>1.1000000000000001</v>
      </c>
      <c r="AD578">
        <v>4.2999999999999997E-2</v>
      </c>
      <c r="AE578">
        <v>0.34499999999999997</v>
      </c>
      <c r="AF578">
        <v>0.376</v>
      </c>
      <c r="AG578">
        <v>1.3</v>
      </c>
      <c r="AH578">
        <v>7.4700000000000003E-2</v>
      </c>
      <c r="AI578">
        <v>0.46100000000000002</v>
      </c>
      <c r="AJ578">
        <v>0.377</v>
      </c>
      <c r="AK578">
        <v>1.3</v>
      </c>
      <c r="AL578" t="s">
        <v>10575</v>
      </c>
      <c r="AM578" t="s">
        <v>7839</v>
      </c>
      <c r="AN578" t="s">
        <v>8041</v>
      </c>
      <c r="AO578">
        <v>20500</v>
      </c>
      <c r="AP578" t="s">
        <v>7574</v>
      </c>
      <c r="AQ578">
        <v>572</v>
      </c>
      <c r="AR578">
        <v>2340</v>
      </c>
      <c r="AS578">
        <v>179</v>
      </c>
      <c r="AT578" t="s">
        <v>10576</v>
      </c>
      <c r="AU578" t="s">
        <v>10577</v>
      </c>
      <c r="AV578">
        <v>71400</v>
      </c>
      <c r="AW578" t="s">
        <v>10578</v>
      </c>
      <c r="AX578" t="s">
        <v>10579</v>
      </c>
      <c r="AY578" t="s">
        <v>10580</v>
      </c>
    </row>
    <row r="579" spans="1:51" x14ac:dyDescent="0.25">
      <c r="A579" t="s">
        <v>10581</v>
      </c>
      <c r="B579">
        <v>21.6</v>
      </c>
      <c r="C579">
        <v>21.6</v>
      </c>
      <c r="D579">
        <v>21.8</v>
      </c>
      <c r="E579">
        <v>21.9</v>
      </c>
      <c r="F579">
        <v>21.5</v>
      </c>
      <c r="G579">
        <v>21.2</v>
      </c>
      <c r="H579">
        <v>21.6</v>
      </c>
      <c r="I579">
        <v>21.8</v>
      </c>
      <c r="J579">
        <v>0.28899999999999998</v>
      </c>
      <c r="K579">
        <v>0.80100000000000005</v>
      </c>
      <c r="L579">
        <v>-0.17299999999999999</v>
      </c>
      <c r="M579">
        <v>-1.1299999999999999</v>
      </c>
      <c r="N579">
        <v>0.41799999999999998</v>
      </c>
      <c r="O579">
        <v>0.64100000000000001</v>
      </c>
      <c r="P579">
        <v>-0.14899999999999999</v>
      </c>
      <c r="Q579">
        <v>-1.1100000000000001</v>
      </c>
      <c r="R579">
        <v>0.48099999999999998</v>
      </c>
      <c r="S579">
        <v>0.76800000000000002</v>
      </c>
      <c r="T579">
        <v>-0.13200000000000001</v>
      </c>
      <c r="U579">
        <v>-1.1000000000000001</v>
      </c>
      <c r="V579">
        <v>0.83799999999999997</v>
      </c>
      <c r="W579">
        <v>0.97099999999999997</v>
      </c>
      <c r="X579">
        <v>-4.8800000000000003E-2</v>
      </c>
      <c r="Y579">
        <v>-1.03</v>
      </c>
      <c r="Z579">
        <v>0.55400000000000005</v>
      </c>
      <c r="AA579">
        <v>0.76500000000000001</v>
      </c>
      <c r="AB579">
        <v>-0.111</v>
      </c>
      <c r="AC579">
        <v>-1.08</v>
      </c>
      <c r="AD579">
        <v>0.745</v>
      </c>
      <c r="AE579">
        <v>0.93700000000000006</v>
      </c>
      <c r="AF579">
        <v>8.8999999999999996E-2</v>
      </c>
      <c r="AG579">
        <v>1.06</v>
      </c>
      <c r="AH579">
        <v>0.57799999999999996</v>
      </c>
      <c r="AI579">
        <v>0.88600000000000001</v>
      </c>
      <c r="AJ579">
        <v>0.17399999999999999</v>
      </c>
      <c r="AK579">
        <v>1.1299999999999999</v>
      </c>
      <c r="AL579" t="s">
        <v>10582</v>
      </c>
      <c r="AM579" t="s">
        <v>7556</v>
      </c>
      <c r="AN579" t="s">
        <v>7557</v>
      </c>
      <c r="AO579">
        <v>52600</v>
      </c>
      <c r="AP579" t="s">
        <v>7599</v>
      </c>
      <c r="AQ579">
        <v>100000000</v>
      </c>
      <c r="AR579">
        <v>2650</v>
      </c>
      <c r="AS579">
        <v>763</v>
      </c>
      <c r="AT579" t="s">
        <v>10583</v>
      </c>
      <c r="AV579">
        <v>24800000</v>
      </c>
    </row>
    <row r="580" spans="1:51" x14ac:dyDescent="0.25">
      <c r="A580" t="s">
        <v>10584</v>
      </c>
      <c r="B580">
        <v>22.7</v>
      </c>
      <c r="C580">
        <v>22.7</v>
      </c>
      <c r="D580">
        <v>22.8</v>
      </c>
      <c r="E580">
        <v>23.1</v>
      </c>
      <c r="F580">
        <v>22.7</v>
      </c>
      <c r="G580">
        <v>22.6</v>
      </c>
      <c r="H580">
        <v>22.8</v>
      </c>
      <c r="I580">
        <v>23.1</v>
      </c>
      <c r="J580">
        <v>0.94099999999999995</v>
      </c>
      <c r="K580">
        <v>0.98399999999999999</v>
      </c>
      <c r="L580">
        <v>1.21E-2</v>
      </c>
      <c r="M580">
        <v>1.01</v>
      </c>
      <c r="N580">
        <v>0.64100000000000001</v>
      </c>
      <c r="O580">
        <v>0.81499999999999995</v>
      </c>
      <c r="P580">
        <v>-9.0700000000000003E-2</v>
      </c>
      <c r="Q580">
        <v>-1.06</v>
      </c>
      <c r="R580">
        <v>0.73199999999999998</v>
      </c>
      <c r="S580">
        <v>0.89700000000000002</v>
      </c>
      <c r="T580">
        <v>6.7900000000000002E-2</v>
      </c>
      <c r="U580">
        <v>1.05</v>
      </c>
      <c r="V580">
        <v>0.35399999999999998</v>
      </c>
      <c r="W580">
        <v>0.79700000000000004</v>
      </c>
      <c r="X580">
        <v>-0.23499999999999999</v>
      </c>
      <c r="Y580">
        <v>-1.18</v>
      </c>
      <c r="Z580">
        <v>0.627</v>
      </c>
      <c r="AA580">
        <v>0.80200000000000005</v>
      </c>
      <c r="AB580">
        <v>-9.6799999999999997E-2</v>
      </c>
      <c r="AC580">
        <v>-1.07</v>
      </c>
      <c r="AD580">
        <v>0.91</v>
      </c>
      <c r="AE580">
        <v>0.97799999999999998</v>
      </c>
      <c r="AF580">
        <v>3.3099999999999997E-2</v>
      </c>
      <c r="AG580">
        <v>1.02</v>
      </c>
      <c r="AH580">
        <v>0.41799999999999998</v>
      </c>
      <c r="AI580">
        <v>0.82099999999999995</v>
      </c>
      <c r="AJ580">
        <v>-0.27</v>
      </c>
      <c r="AK580">
        <v>-1.21</v>
      </c>
      <c r="AL580" t="s">
        <v>10585</v>
      </c>
      <c r="AM580" t="s">
        <v>7548</v>
      </c>
      <c r="AN580" t="s">
        <v>7956</v>
      </c>
      <c r="AO580">
        <v>22200</v>
      </c>
      <c r="AP580" t="s">
        <v>7574</v>
      </c>
      <c r="AQ580">
        <v>100000000</v>
      </c>
      <c r="AR580">
        <v>3140</v>
      </c>
      <c r="AS580">
        <v>174</v>
      </c>
      <c r="AT580" t="s">
        <v>10586</v>
      </c>
      <c r="AU580" t="s">
        <v>10587</v>
      </c>
      <c r="AV580">
        <v>58600</v>
      </c>
      <c r="AW580" t="s">
        <v>10588</v>
      </c>
      <c r="AX580" t="s">
        <v>10589</v>
      </c>
      <c r="AY580" t="s">
        <v>10590</v>
      </c>
    </row>
    <row r="581" spans="1:51" x14ac:dyDescent="0.25">
      <c r="A581" t="s">
        <v>10591</v>
      </c>
      <c r="B581">
        <v>24.9</v>
      </c>
      <c r="C581">
        <v>24.8</v>
      </c>
      <c r="D581">
        <v>24.8</v>
      </c>
      <c r="E581">
        <v>24.9</v>
      </c>
      <c r="F581">
        <v>24.7</v>
      </c>
      <c r="G581">
        <v>24.5</v>
      </c>
      <c r="H581">
        <v>24.6</v>
      </c>
      <c r="I581">
        <v>24.6</v>
      </c>
      <c r="J581">
        <v>0.19400000000000001</v>
      </c>
      <c r="K581">
        <v>0.73399999999999999</v>
      </c>
      <c r="L581">
        <v>-0.187</v>
      </c>
      <c r="M581">
        <v>-1.1399999999999999</v>
      </c>
      <c r="N581">
        <v>0.37</v>
      </c>
      <c r="O581">
        <v>0.61099999999999999</v>
      </c>
      <c r="P581">
        <v>-0.10100000000000001</v>
      </c>
      <c r="Q581">
        <v>-1.07</v>
      </c>
      <c r="R581">
        <v>0.91700000000000004</v>
      </c>
      <c r="S581">
        <v>0.997</v>
      </c>
      <c r="T581">
        <v>-1.1900000000000001E-2</v>
      </c>
      <c r="U581">
        <v>-1.01</v>
      </c>
      <c r="V581">
        <v>0.54100000000000004</v>
      </c>
      <c r="W581">
        <v>0.84099999999999997</v>
      </c>
      <c r="X581">
        <v>8.9599999999999999E-2</v>
      </c>
      <c r="Y581">
        <v>1.06</v>
      </c>
      <c r="Z581">
        <v>0.377</v>
      </c>
      <c r="AA581">
        <v>0.61099999999999999</v>
      </c>
      <c r="AB581">
        <v>-0.10199999999999999</v>
      </c>
      <c r="AC581">
        <v>-1.07</v>
      </c>
      <c r="AD581">
        <v>0.91800000000000004</v>
      </c>
      <c r="AE581">
        <v>0.98099999999999998</v>
      </c>
      <c r="AF581">
        <v>-1.72E-2</v>
      </c>
      <c r="AG581">
        <v>-1.01</v>
      </c>
      <c r="AH581">
        <v>0.66200000000000003</v>
      </c>
      <c r="AI581">
        <v>0.92700000000000005</v>
      </c>
      <c r="AJ581">
        <v>8.4199999999999997E-2</v>
      </c>
      <c r="AK581">
        <v>1.06</v>
      </c>
      <c r="AL581" t="s">
        <v>10592</v>
      </c>
      <c r="AM581" t="s">
        <v>7548</v>
      </c>
      <c r="AN581" t="s">
        <v>7684</v>
      </c>
      <c r="AO581">
        <v>5090</v>
      </c>
      <c r="AP581" t="s">
        <v>7550</v>
      </c>
      <c r="AQ581">
        <v>806</v>
      </c>
      <c r="AR581">
        <v>1100</v>
      </c>
      <c r="AS581">
        <v>104</v>
      </c>
      <c r="AT581" t="s">
        <v>10593</v>
      </c>
      <c r="AU581" t="s">
        <v>10594</v>
      </c>
      <c r="AV581">
        <v>653</v>
      </c>
      <c r="AW581" t="s">
        <v>10595</v>
      </c>
      <c r="AX581" t="s">
        <v>10596</v>
      </c>
      <c r="AY581" t="s">
        <v>10597</v>
      </c>
    </row>
    <row r="582" spans="1:51" x14ac:dyDescent="0.25">
      <c r="A582" t="s">
        <v>10598</v>
      </c>
      <c r="B582">
        <v>20.9</v>
      </c>
      <c r="C582">
        <v>21</v>
      </c>
      <c r="D582">
        <v>21</v>
      </c>
      <c r="E582">
        <v>21.2</v>
      </c>
      <c r="F582">
        <v>20.8</v>
      </c>
      <c r="G582">
        <v>20.8</v>
      </c>
      <c r="H582">
        <v>21</v>
      </c>
      <c r="I582">
        <v>21.2</v>
      </c>
      <c r="J582">
        <v>0.59099999999999997</v>
      </c>
      <c r="K582">
        <v>0.91400000000000003</v>
      </c>
      <c r="L582">
        <v>-6.6900000000000001E-2</v>
      </c>
      <c r="M582">
        <v>-1.05</v>
      </c>
      <c r="N582">
        <v>0.55100000000000005</v>
      </c>
      <c r="O582">
        <v>0.753</v>
      </c>
      <c r="P582">
        <v>-7.9200000000000007E-2</v>
      </c>
      <c r="Q582">
        <v>-1.06</v>
      </c>
      <c r="R582">
        <v>0.505</v>
      </c>
      <c r="S582">
        <v>0.78500000000000003</v>
      </c>
      <c r="T582">
        <v>9.01E-2</v>
      </c>
      <c r="U582">
        <v>1.06</v>
      </c>
      <c r="V582">
        <v>0.54400000000000004</v>
      </c>
      <c r="W582">
        <v>0.84099999999999997</v>
      </c>
      <c r="X582">
        <v>0.105</v>
      </c>
      <c r="Y582">
        <v>1.08</v>
      </c>
      <c r="Z582">
        <v>0.30099999999999999</v>
      </c>
      <c r="AA582">
        <v>0.54400000000000004</v>
      </c>
      <c r="AB582">
        <v>-0.13700000000000001</v>
      </c>
      <c r="AC582">
        <v>-1.1000000000000001</v>
      </c>
      <c r="AD582">
        <v>0.216</v>
      </c>
      <c r="AE582">
        <v>0.57699999999999996</v>
      </c>
      <c r="AF582">
        <v>-0.24</v>
      </c>
      <c r="AG582">
        <v>-1.18</v>
      </c>
      <c r="AH582">
        <v>0.30299999999999999</v>
      </c>
      <c r="AI582">
        <v>0.78100000000000003</v>
      </c>
      <c r="AJ582">
        <v>-0.22700000000000001</v>
      </c>
      <c r="AK582">
        <v>-1.17</v>
      </c>
      <c r="AL582" t="s">
        <v>10599</v>
      </c>
      <c r="AM582" t="s">
        <v>7556</v>
      </c>
      <c r="AN582" t="s">
        <v>8550</v>
      </c>
      <c r="AO582">
        <v>54800</v>
      </c>
      <c r="AP582" t="s">
        <v>7589</v>
      </c>
      <c r="AQ582">
        <v>100000000</v>
      </c>
      <c r="AR582">
        <v>5400</v>
      </c>
      <c r="AS582">
        <v>415</v>
      </c>
      <c r="AT582" t="s">
        <v>10600</v>
      </c>
      <c r="AY582" t="s">
        <v>10601</v>
      </c>
    </row>
    <row r="583" spans="1:51" x14ac:dyDescent="0.25">
      <c r="A583" t="s">
        <v>10602</v>
      </c>
      <c r="B583">
        <v>21.8</v>
      </c>
      <c r="C583">
        <v>22.1</v>
      </c>
      <c r="D583">
        <v>22</v>
      </c>
      <c r="E583">
        <v>22.4</v>
      </c>
      <c r="F583">
        <v>21.7</v>
      </c>
      <c r="G583">
        <v>21.7</v>
      </c>
      <c r="H583">
        <v>21.7</v>
      </c>
      <c r="I583">
        <v>22</v>
      </c>
      <c r="J583">
        <v>0.876</v>
      </c>
      <c r="K583">
        <v>0.96899999999999997</v>
      </c>
      <c r="L583">
        <v>-0.04</v>
      </c>
      <c r="M583">
        <v>-1.03</v>
      </c>
      <c r="N583">
        <v>0.41399999999999998</v>
      </c>
      <c r="O583">
        <v>0.64100000000000001</v>
      </c>
      <c r="P583">
        <v>-0.27900000000000003</v>
      </c>
      <c r="Q583">
        <v>-1.21</v>
      </c>
      <c r="R583">
        <v>0.50900000000000001</v>
      </c>
      <c r="S583">
        <v>0.78700000000000003</v>
      </c>
      <c r="T583">
        <v>-0.23</v>
      </c>
      <c r="U583">
        <v>-1.17</v>
      </c>
      <c r="V583">
        <v>0.84499999999999997</v>
      </c>
      <c r="W583">
        <v>0.97199999999999998</v>
      </c>
      <c r="X583">
        <v>-8.6599999999999996E-2</v>
      </c>
      <c r="Y583">
        <v>-1.06</v>
      </c>
      <c r="Z583">
        <v>0.51300000000000001</v>
      </c>
      <c r="AA583">
        <v>0.73199999999999998</v>
      </c>
      <c r="AB583">
        <v>-0.22800000000000001</v>
      </c>
      <c r="AC583">
        <v>-1.17</v>
      </c>
      <c r="AD583">
        <v>0.89800000000000002</v>
      </c>
      <c r="AE583">
        <v>0.97799999999999998</v>
      </c>
      <c r="AF583">
        <v>6.5299999999999997E-2</v>
      </c>
      <c r="AG583">
        <v>1.05</v>
      </c>
      <c r="AH583">
        <v>0.71699999999999997</v>
      </c>
      <c r="AI583">
        <v>0.94599999999999995</v>
      </c>
      <c r="AJ583">
        <v>0.21099999999999999</v>
      </c>
      <c r="AK583">
        <v>1.1599999999999999</v>
      </c>
      <c r="AL583" t="s">
        <v>10603</v>
      </c>
      <c r="AM583" t="s">
        <v>7597</v>
      </c>
      <c r="AN583" t="s">
        <v>9255</v>
      </c>
      <c r="AO583">
        <v>594</v>
      </c>
      <c r="AP583" t="s">
        <v>7550</v>
      </c>
      <c r="AQ583">
        <v>432</v>
      </c>
      <c r="AR583">
        <v>1940</v>
      </c>
      <c r="AS583">
        <v>123</v>
      </c>
      <c r="AT583" t="s">
        <v>10604</v>
      </c>
      <c r="AU583" t="s">
        <v>10605</v>
      </c>
      <c r="AV583">
        <v>911</v>
      </c>
      <c r="AW583" t="s">
        <v>10606</v>
      </c>
      <c r="AX583" t="s">
        <v>10607</v>
      </c>
      <c r="AY583" t="s">
        <v>10608</v>
      </c>
    </row>
    <row r="584" spans="1:51" x14ac:dyDescent="0.25">
      <c r="A584" t="s">
        <v>10609</v>
      </c>
      <c r="B584">
        <v>22.9</v>
      </c>
      <c r="C584">
        <v>22.5</v>
      </c>
      <c r="D584">
        <v>21.6</v>
      </c>
      <c r="E584">
        <v>22.9</v>
      </c>
      <c r="F584">
        <v>22.2</v>
      </c>
      <c r="G584">
        <v>21.8</v>
      </c>
      <c r="H584">
        <v>21.6</v>
      </c>
      <c r="I584">
        <v>22.5</v>
      </c>
      <c r="J584">
        <v>0.38300000000000001</v>
      </c>
      <c r="K584">
        <v>0.84599999999999997</v>
      </c>
      <c r="L584">
        <v>-0.68100000000000005</v>
      </c>
      <c r="M584">
        <v>-1.6</v>
      </c>
      <c r="N584">
        <v>0.94799999999999995</v>
      </c>
      <c r="O584">
        <v>0.97</v>
      </c>
      <c r="P584">
        <v>6.0600000000000001E-2</v>
      </c>
      <c r="Q584">
        <v>1.04</v>
      </c>
      <c r="R584">
        <v>0.39800000000000002</v>
      </c>
      <c r="S584">
        <v>0.71399999999999997</v>
      </c>
      <c r="T584">
        <v>0.80500000000000005</v>
      </c>
      <c r="U584">
        <v>1.75</v>
      </c>
      <c r="V584">
        <v>0.52400000000000002</v>
      </c>
      <c r="W584">
        <v>0.84099999999999997</v>
      </c>
      <c r="X584">
        <v>0.77500000000000002</v>
      </c>
      <c r="Y584">
        <v>1.71</v>
      </c>
      <c r="Z584">
        <v>0.96699999999999997</v>
      </c>
      <c r="AA584">
        <v>0.98199999999999998</v>
      </c>
      <c r="AB584">
        <v>3.95E-2</v>
      </c>
      <c r="AC584">
        <v>1.03</v>
      </c>
      <c r="AD584">
        <v>0.625</v>
      </c>
      <c r="AE584">
        <v>0.88200000000000001</v>
      </c>
      <c r="AF584">
        <v>0.68400000000000005</v>
      </c>
      <c r="AG584">
        <v>1.61</v>
      </c>
      <c r="AH584">
        <v>0.68300000000000005</v>
      </c>
      <c r="AI584">
        <v>0.93600000000000005</v>
      </c>
      <c r="AJ584">
        <v>0.65300000000000002</v>
      </c>
      <c r="AK584">
        <v>1.57</v>
      </c>
      <c r="AL584" t="s">
        <v>10610</v>
      </c>
      <c r="AM584" t="s">
        <v>7641</v>
      </c>
      <c r="AN584" t="s">
        <v>7861</v>
      </c>
      <c r="AO584">
        <v>1520</v>
      </c>
      <c r="AP584" t="s">
        <v>7574</v>
      </c>
      <c r="AQ584">
        <v>501</v>
      </c>
      <c r="AR584">
        <v>802</v>
      </c>
      <c r="AS584">
        <v>137</v>
      </c>
      <c r="AT584" t="s">
        <v>10611</v>
      </c>
      <c r="AU584" t="s">
        <v>1682</v>
      </c>
      <c r="AV584">
        <v>331</v>
      </c>
      <c r="AW584" t="s">
        <v>10612</v>
      </c>
      <c r="AX584" t="s">
        <v>10613</v>
      </c>
      <c r="AY584" t="s">
        <v>10614</v>
      </c>
    </row>
    <row r="585" spans="1:51" x14ac:dyDescent="0.25">
      <c r="A585" t="s">
        <v>10615</v>
      </c>
      <c r="B585">
        <v>23.9</v>
      </c>
      <c r="C585">
        <v>23.6</v>
      </c>
      <c r="D585">
        <v>23.9</v>
      </c>
      <c r="E585">
        <v>24</v>
      </c>
      <c r="F585">
        <v>23.6</v>
      </c>
      <c r="G585">
        <v>23.1</v>
      </c>
      <c r="H585">
        <v>23.6</v>
      </c>
      <c r="I585">
        <v>23.7</v>
      </c>
      <c r="J585">
        <v>9.8400000000000001E-2</v>
      </c>
      <c r="K585">
        <v>0.63700000000000001</v>
      </c>
      <c r="L585">
        <v>-0.29499999999999998</v>
      </c>
      <c r="M585">
        <v>-1.23</v>
      </c>
      <c r="N585">
        <v>0.31900000000000001</v>
      </c>
      <c r="O585">
        <v>0.56000000000000005</v>
      </c>
      <c r="P585">
        <v>-0.215</v>
      </c>
      <c r="Q585">
        <v>-1.1599999999999999</v>
      </c>
      <c r="R585">
        <v>0.745</v>
      </c>
      <c r="S585">
        <v>0.90600000000000003</v>
      </c>
      <c r="T585">
        <v>-7.1300000000000002E-2</v>
      </c>
      <c r="U585">
        <v>-1.05</v>
      </c>
      <c r="V585">
        <v>0.88200000000000001</v>
      </c>
      <c r="W585">
        <v>0.97799999999999998</v>
      </c>
      <c r="X585">
        <v>-4.1700000000000001E-2</v>
      </c>
      <c r="Y585">
        <v>-1.03</v>
      </c>
      <c r="Z585">
        <v>0.41399999999999998</v>
      </c>
      <c r="AA585">
        <v>0.64700000000000002</v>
      </c>
      <c r="AB585">
        <v>-0.17899999999999999</v>
      </c>
      <c r="AC585">
        <v>-1.1299999999999999</v>
      </c>
      <c r="AD585">
        <v>0.68</v>
      </c>
      <c r="AE585">
        <v>0.90800000000000003</v>
      </c>
      <c r="AF585">
        <v>0.13200000000000001</v>
      </c>
      <c r="AG585">
        <v>1.1000000000000001</v>
      </c>
      <c r="AH585">
        <v>0.65600000000000003</v>
      </c>
      <c r="AI585">
        <v>0.92500000000000004</v>
      </c>
      <c r="AJ585">
        <v>0.16300000000000001</v>
      </c>
      <c r="AK585">
        <v>1.1200000000000001</v>
      </c>
      <c r="AL585" t="s">
        <v>10616</v>
      </c>
      <c r="AM585" t="s">
        <v>7556</v>
      </c>
      <c r="AN585" t="s">
        <v>8254</v>
      </c>
      <c r="AO585">
        <v>52500</v>
      </c>
      <c r="AP585" t="s">
        <v>7599</v>
      </c>
      <c r="AQ585">
        <v>100000000</v>
      </c>
      <c r="AR585">
        <v>2510</v>
      </c>
      <c r="AS585">
        <v>753</v>
      </c>
      <c r="AU585" t="s">
        <v>10617</v>
      </c>
      <c r="AV585">
        <v>7830000</v>
      </c>
      <c r="AX585" t="s">
        <v>10618</v>
      </c>
    </row>
    <row r="586" spans="1:51" x14ac:dyDescent="0.25">
      <c r="A586" t="s">
        <v>10619</v>
      </c>
      <c r="B586">
        <v>23</v>
      </c>
      <c r="C586">
        <v>23.3</v>
      </c>
      <c r="D586">
        <v>23.2</v>
      </c>
      <c r="E586">
        <v>23.1</v>
      </c>
      <c r="F586">
        <v>23.1</v>
      </c>
      <c r="G586">
        <v>23.2</v>
      </c>
      <c r="H586">
        <v>23.2</v>
      </c>
      <c r="I586">
        <v>23.2</v>
      </c>
      <c r="J586">
        <v>0.505</v>
      </c>
      <c r="K586">
        <v>0.86699999999999999</v>
      </c>
      <c r="L586">
        <v>9.7799999999999998E-2</v>
      </c>
      <c r="M586">
        <v>1.07</v>
      </c>
      <c r="N586">
        <v>0.29199999999999998</v>
      </c>
      <c r="O586">
        <v>0.54300000000000004</v>
      </c>
      <c r="P586">
        <v>-0.19400000000000001</v>
      </c>
      <c r="Q586">
        <v>-1.1399999999999999</v>
      </c>
      <c r="R586">
        <v>0.99099999999999999</v>
      </c>
      <c r="S586">
        <v>0.999</v>
      </c>
      <c r="T586">
        <v>2.1299999999999999E-3</v>
      </c>
      <c r="U586">
        <v>1</v>
      </c>
      <c r="V586">
        <v>0.995</v>
      </c>
      <c r="W586">
        <v>0.999</v>
      </c>
      <c r="X586">
        <v>1.5299999999999999E-3</v>
      </c>
      <c r="Y586">
        <v>1</v>
      </c>
      <c r="Z586">
        <v>0.19400000000000001</v>
      </c>
      <c r="AA586">
        <v>0.433</v>
      </c>
      <c r="AB586">
        <v>-0.24299999999999999</v>
      </c>
      <c r="AC586">
        <v>-1.18</v>
      </c>
      <c r="AD586">
        <v>0.314</v>
      </c>
      <c r="AE586">
        <v>0.67800000000000005</v>
      </c>
      <c r="AF586">
        <v>-0.27500000000000002</v>
      </c>
      <c r="AG586">
        <v>-1.21</v>
      </c>
      <c r="AH586">
        <v>0.373</v>
      </c>
      <c r="AI586">
        <v>0.81299999999999994</v>
      </c>
      <c r="AJ586">
        <v>-0.27800000000000002</v>
      </c>
      <c r="AK586">
        <v>-1.21</v>
      </c>
      <c r="AL586" t="s">
        <v>10620</v>
      </c>
      <c r="AM586" t="s">
        <v>7597</v>
      </c>
      <c r="AN586" t="s">
        <v>9059</v>
      </c>
      <c r="AO586">
        <v>20700</v>
      </c>
      <c r="AP586" t="s">
        <v>7589</v>
      </c>
      <c r="AQ586">
        <v>100000000</v>
      </c>
      <c r="AR586">
        <v>603</v>
      </c>
      <c r="AS586">
        <v>89</v>
      </c>
      <c r="AT586" t="s">
        <v>10621</v>
      </c>
      <c r="AU586" t="s">
        <v>10622</v>
      </c>
      <c r="AV586">
        <v>946</v>
      </c>
      <c r="AW586" t="s">
        <v>10623</v>
      </c>
      <c r="AX586" t="s">
        <v>10624</v>
      </c>
      <c r="AY586" t="s">
        <v>10625</v>
      </c>
    </row>
    <row r="587" spans="1:51" x14ac:dyDescent="0.25">
      <c r="A587" t="s">
        <v>10626</v>
      </c>
      <c r="B587">
        <v>21.4</v>
      </c>
      <c r="C587">
        <v>19.7</v>
      </c>
      <c r="D587">
        <v>20.2</v>
      </c>
      <c r="E587">
        <v>21</v>
      </c>
      <c r="F587">
        <v>20.399999999999999</v>
      </c>
      <c r="G587">
        <v>19.2</v>
      </c>
      <c r="H587">
        <v>19.7</v>
      </c>
      <c r="I587">
        <v>19.600000000000001</v>
      </c>
      <c r="J587">
        <v>0.26</v>
      </c>
      <c r="K587">
        <v>0.78600000000000003</v>
      </c>
      <c r="L587">
        <v>-0.99299999999999999</v>
      </c>
      <c r="M587">
        <v>-1.99</v>
      </c>
      <c r="N587">
        <v>0.58899999999999997</v>
      </c>
      <c r="O587">
        <v>0.78100000000000003</v>
      </c>
      <c r="P587">
        <v>0.56000000000000005</v>
      </c>
      <c r="Q587">
        <v>1.47</v>
      </c>
      <c r="R587">
        <v>0.36799999999999999</v>
      </c>
      <c r="S587">
        <v>0.69499999999999995</v>
      </c>
      <c r="T587">
        <v>0.95099999999999996</v>
      </c>
      <c r="U587">
        <v>1.93</v>
      </c>
      <c r="V587">
        <v>0.97699999999999998</v>
      </c>
      <c r="W587">
        <v>0.995</v>
      </c>
      <c r="X587">
        <v>3.9699999999999999E-2</v>
      </c>
      <c r="Y587">
        <v>1.03</v>
      </c>
      <c r="Z587">
        <v>0.503</v>
      </c>
      <c r="AA587">
        <v>0.72199999999999998</v>
      </c>
      <c r="AB587">
        <v>0.70899999999999996</v>
      </c>
      <c r="AC587">
        <v>1.63</v>
      </c>
      <c r="AD587">
        <v>0.24399999999999999</v>
      </c>
      <c r="AE587">
        <v>0.622</v>
      </c>
      <c r="AF587">
        <v>1.81</v>
      </c>
      <c r="AG587">
        <v>3.5</v>
      </c>
      <c r="AH587">
        <v>0.60899999999999999</v>
      </c>
      <c r="AI587">
        <v>0.89400000000000002</v>
      </c>
      <c r="AJ587">
        <v>0.90200000000000002</v>
      </c>
      <c r="AK587">
        <v>1.87</v>
      </c>
      <c r="AL587" t="s">
        <v>10627</v>
      </c>
      <c r="AM587" t="s">
        <v>7641</v>
      </c>
      <c r="AN587" t="s">
        <v>7642</v>
      </c>
      <c r="AO587">
        <v>36100</v>
      </c>
      <c r="AP587" t="s">
        <v>7589</v>
      </c>
      <c r="AQ587">
        <v>100000000</v>
      </c>
      <c r="AR587">
        <v>4410</v>
      </c>
      <c r="AS587">
        <v>229</v>
      </c>
      <c r="AT587" t="s">
        <v>10628</v>
      </c>
      <c r="AV587">
        <v>10700000</v>
      </c>
      <c r="AW587" t="s">
        <v>10629</v>
      </c>
      <c r="AX587" t="s">
        <v>10630</v>
      </c>
    </row>
    <row r="588" spans="1:51" x14ac:dyDescent="0.25">
      <c r="A588" t="s">
        <v>10631</v>
      </c>
      <c r="B588">
        <v>20.6</v>
      </c>
      <c r="C588">
        <v>20.5</v>
      </c>
      <c r="D588">
        <v>20.5</v>
      </c>
      <c r="E588">
        <v>20.5</v>
      </c>
      <c r="F588">
        <v>20.5</v>
      </c>
      <c r="G588">
        <v>20.6</v>
      </c>
      <c r="H588">
        <v>20.3</v>
      </c>
      <c r="I588">
        <v>20.5</v>
      </c>
      <c r="J588">
        <v>0.63100000000000001</v>
      </c>
      <c r="K588">
        <v>0.93400000000000005</v>
      </c>
      <c r="L588">
        <v>-7.6700000000000004E-2</v>
      </c>
      <c r="M588">
        <v>-1.05</v>
      </c>
      <c r="N588">
        <v>0.41099999999999998</v>
      </c>
      <c r="O588">
        <v>0.64100000000000001</v>
      </c>
      <c r="P588">
        <v>0.17100000000000001</v>
      </c>
      <c r="Q588">
        <v>1.1299999999999999</v>
      </c>
      <c r="R588">
        <v>0.59199999999999997</v>
      </c>
      <c r="S588">
        <v>0.82899999999999996</v>
      </c>
      <c r="T588">
        <v>-0.114</v>
      </c>
      <c r="U588">
        <v>-1.08</v>
      </c>
      <c r="V588">
        <v>0.71399999999999997</v>
      </c>
      <c r="W588">
        <v>0.92800000000000005</v>
      </c>
      <c r="X588">
        <v>-9.9500000000000005E-2</v>
      </c>
      <c r="Y588">
        <v>-1.07</v>
      </c>
      <c r="Z588">
        <v>0.53800000000000003</v>
      </c>
      <c r="AA588">
        <v>0.75700000000000001</v>
      </c>
      <c r="AB588">
        <v>0.13</v>
      </c>
      <c r="AC588">
        <v>1.0900000000000001</v>
      </c>
      <c r="AD588">
        <v>0.26200000000000001</v>
      </c>
      <c r="AE588">
        <v>0.64400000000000002</v>
      </c>
      <c r="AF588">
        <v>-0.34899999999999998</v>
      </c>
      <c r="AG588">
        <v>-1.27</v>
      </c>
      <c r="AH588">
        <v>0.34300000000000003</v>
      </c>
      <c r="AI588">
        <v>0.78300000000000003</v>
      </c>
      <c r="AJ588">
        <v>-0.33600000000000002</v>
      </c>
      <c r="AK588">
        <v>-1.26</v>
      </c>
      <c r="AL588" t="s">
        <v>10632</v>
      </c>
      <c r="AM588" t="s">
        <v>7556</v>
      </c>
      <c r="AN588" t="s">
        <v>7988</v>
      </c>
      <c r="AO588">
        <v>20700</v>
      </c>
      <c r="AP588" t="s">
        <v>7574</v>
      </c>
      <c r="AQ588">
        <v>100000000</v>
      </c>
      <c r="AR588">
        <v>2510</v>
      </c>
      <c r="AS588">
        <v>115</v>
      </c>
      <c r="AT588" t="s">
        <v>10633</v>
      </c>
      <c r="AU588" t="s">
        <v>10634</v>
      </c>
      <c r="AV588">
        <v>392000</v>
      </c>
      <c r="AW588" t="s">
        <v>10635</v>
      </c>
      <c r="AX588" t="s">
        <v>10636</v>
      </c>
      <c r="AY588" t="s">
        <v>10637</v>
      </c>
    </row>
    <row r="589" spans="1:51" x14ac:dyDescent="0.25">
      <c r="A589" t="s">
        <v>10638</v>
      </c>
      <c r="B589">
        <v>18.100000000000001</v>
      </c>
      <c r="C589">
        <v>17.7</v>
      </c>
      <c r="D589">
        <v>17.899999999999999</v>
      </c>
      <c r="E589">
        <v>18</v>
      </c>
      <c r="F589">
        <v>17.7</v>
      </c>
      <c r="G589">
        <v>17.5</v>
      </c>
      <c r="H589">
        <v>17.8</v>
      </c>
      <c r="I589">
        <v>18.2</v>
      </c>
      <c r="J589">
        <v>0.16300000000000001</v>
      </c>
      <c r="K589">
        <v>0.72699999999999998</v>
      </c>
      <c r="L589">
        <v>-0.314</v>
      </c>
      <c r="M589">
        <v>-1.24</v>
      </c>
      <c r="N589">
        <v>0.39400000000000002</v>
      </c>
      <c r="O589">
        <v>0.622</v>
      </c>
      <c r="P589">
        <v>0.215</v>
      </c>
      <c r="Q589">
        <v>1.1599999999999999</v>
      </c>
      <c r="R589">
        <v>0.67100000000000004</v>
      </c>
      <c r="S589">
        <v>0.877</v>
      </c>
      <c r="T589">
        <v>0.109</v>
      </c>
      <c r="U589">
        <v>1.08</v>
      </c>
      <c r="V589">
        <v>0.66400000000000003</v>
      </c>
      <c r="W589">
        <v>0.91100000000000003</v>
      </c>
      <c r="X589">
        <v>0.14299999999999999</v>
      </c>
      <c r="Y589">
        <v>1.1000000000000001</v>
      </c>
      <c r="Z589">
        <v>0.32500000000000001</v>
      </c>
      <c r="AA589">
        <v>0.56299999999999994</v>
      </c>
      <c r="AB589">
        <v>0.254</v>
      </c>
      <c r="AC589">
        <v>1.19</v>
      </c>
      <c r="AD589">
        <v>0.38300000000000001</v>
      </c>
      <c r="AE589">
        <v>0.72799999999999998</v>
      </c>
      <c r="AF589">
        <v>0.32900000000000001</v>
      </c>
      <c r="AG589">
        <v>1.26</v>
      </c>
      <c r="AH589">
        <v>0.39800000000000002</v>
      </c>
      <c r="AI589">
        <v>0.82099999999999995</v>
      </c>
      <c r="AJ589">
        <v>0.36399999999999999</v>
      </c>
      <c r="AK589">
        <v>1.29</v>
      </c>
      <c r="AL589" t="s">
        <v>10639</v>
      </c>
      <c r="AM589" t="s">
        <v>7556</v>
      </c>
      <c r="AN589" t="s">
        <v>7767</v>
      </c>
      <c r="AO589">
        <v>22000</v>
      </c>
      <c r="AP589" t="s">
        <v>7589</v>
      </c>
      <c r="AQ589">
        <v>100000000</v>
      </c>
      <c r="AR589">
        <v>3740</v>
      </c>
      <c r="AS589">
        <v>159</v>
      </c>
      <c r="AT589" t="s">
        <v>10640</v>
      </c>
      <c r="AU589" t="s">
        <v>10641</v>
      </c>
      <c r="AV589">
        <v>85000</v>
      </c>
      <c r="AX589" t="s">
        <v>10642</v>
      </c>
    </row>
    <row r="590" spans="1:51" x14ac:dyDescent="0.25">
      <c r="A590" t="s">
        <v>10643</v>
      </c>
      <c r="B590">
        <v>18.399999999999999</v>
      </c>
      <c r="C590">
        <v>18.100000000000001</v>
      </c>
      <c r="D590">
        <v>17.600000000000001</v>
      </c>
      <c r="E590">
        <v>18</v>
      </c>
      <c r="F590">
        <v>18.3</v>
      </c>
      <c r="G590">
        <v>18.2</v>
      </c>
      <c r="H590">
        <v>18.100000000000001</v>
      </c>
      <c r="I590">
        <v>17.600000000000001</v>
      </c>
      <c r="J590">
        <v>0.86499999999999999</v>
      </c>
      <c r="K590">
        <v>0.96899999999999997</v>
      </c>
      <c r="L590">
        <v>-7.6499999999999999E-2</v>
      </c>
      <c r="M590">
        <v>-1.05</v>
      </c>
      <c r="N590">
        <v>0.55400000000000005</v>
      </c>
      <c r="O590">
        <v>0.755</v>
      </c>
      <c r="P590">
        <v>0.34300000000000003</v>
      </c>
      <c r="Q590">
        <v>1.27</v>
      </c>
      <c r="R590">
        <v>0.53900000000000003</v>
      </c>
      <c r="S590">
        <v>0.79500000000000004</v>
      </c>
      <c r="T590">
        <v>0.36299999999999999</v>
      </c>
      <c r="U590">
        <v>1.29</v>
      </c>
      <c r="V590">
        <v>0.54300000000000004</v>
      </c>
      <c r="W590">
        <v>0.84099999999999997</v>
      </c>
      <c r="X590">
        <v>-0.45900000000000002</v>
      </c>
      <c r="Y590">
        <v>-1.37</v>
      </c>
      <c r="Z590">
        <v>0.56399999999999995</v>
      </c>
      <c r="AA590">
        <v>0.77</v>
      </c>
      <c r="AB590">
        <v>0.34300000000000003</v>
      </c>
      <c r="AC590">
        <v>1.27</v>
      </c>
      <c r="AD590">
        <v>0.68</v>
      </c>
      <c r="AE590">
        <v>0.90800000000000003</v>
      </c>
      <c r="AF590">
        <v>0.35899999999999999</v>
      </c>
      <c r="AG590">
        <v>1.28</v>
      </c>
      <c r="AH590">
        <v>0.64100000000000001</v>
      </c>
      <c r="AI590">
        <v>0.91200000000000003</v>
      </c>
      <c r="AJ590">
        <v>-0.46300000000000002</v>
      </c>
      <c r="AK590">
        <v>-1.38</v>
      </c>
      <c r="AL590" t="s">
        <v>10644</v>
      </c>
      <c r="AM590" t="s">
        <v>7548</v>
      </c>
      <c r="AN590" t="s">
        <v>7699</v>
      </c>
      <c r="AO590">
        <v>32300</v>
      </c>
      <c r="AP590" t="s">
        <v>7550</v>
      </c>
      <c r="AQ590">
        <v>100000000</v>
      </c>
      <c r="AR590">
        <v>2060</v>
      </c>
      <c r="AS590">
        <v>127</v>
      </c>
      <c r="AT590" t="s">
        <v>10645</v>
      </c>
      <c r="AU590" t="s">
        <v>10646</v>
      </c>
      <c r="AV590">
        <v>86900</v>
      </c>
      <c r="AW590" t="s">
        <v>10647</v>
      </c>
      <c r="AX590" t="s">
        <v>10648</v>
      </c>
      <c r="AY590" t="s">
        <v>10649</v>
      </c>
    </row>
    <row r="591" spans="1:51" x14ac:dyDescent="0.25">
      <c r="A591" t="s">
        <v>10650</v>
      </c>
      <c r="B591">
        <v>14.3</v>
      </c>
      <c r="C591">
        <v>14.7</v>
      </c>
      <c r="D591">
        <v>14.8</v>
      </c>
      <c r="E591">
        <v>15.2</v>
      </c>
      <c r="F591">
        <v>15.6</v>
      </c>
      <c r="G591">
        <v>15.5</v>
      </c>
      <c r="H591">
        <v>17.100000000000001</v>
      </c>
      <c r="I591">
        <v>16.399999999999999</v>
      </c>
      <c r="J591">
        <v>0.153</v>
      </c>
      <c r="K591">
        <v>0.72699999999999998</v>
      </c>
      <c r="L591">
        <v>1.27</v>
      </c>
      <c r="M591">
        <v>2.41</v>
      </c>
      <c r="N591">
        <v>0.85899999999999999</v>
      </c>
      <c r="O591">
        <v>0.92500000000000004</v>
      </c>
      <c r="P591">
        <v>-0.158</v>
      </c>
      <c r="Q591">
        <v>-1.1200000000000001</v>
      </c>
      <c r="R591">
        <v>0.30599999999999999</v>
      </c>
      <c r="S591">
        <v>0.64200000000000002</v>
      </c>
      <c r="T591">
        <v>0.93200000000000005</v>
      </c>
      <c r="U591">
        <v>1.91</v>
      </c>
      <c r="V591">
        <v>0.91800000000000004</v>
      </c>
      <c r="W591">
        <v>0.98299999999999998</v>
      </c>
      <c r="X591">
        <v>0.12</v>
      </c>
      <c r="Y591">
        <v>1.0900000000000001</v>
      </c>
      <c r="Z591">
        <v>0.89300000000000002</v>
      </c>
      <c r="AA591">
        <v>0.95</v>
      </c>
      <c r="AB591">
        <v>-0.123</v>
      </c>
      <c r="AC591">
        <v>-1.0900000000000001</v>
      </c>
      <c r="AD591">
        <v>0.39600000000000002</v>
      </c>
      <c r="AE591">
        <v>0.72899999999999998</v>
      </c>
      <c r="AF591">
        <v>1.1399999999999999</v>
      </c>
      <c r="AG591">
        <v>2.2000000000000002</v>
      </c>
      <c r="AH591">
        <v>0.83099999999999996</v>
      </c>
      <c r="AI591">
        <v>0.95099999999999996</v>
      </c>
      <c r="AJ591">
        <v>0.32600000000000001</v>
      </c>
      <c r="AK591">
        <v>1.25</v>
      </c>
      <c r="AL591" t="s">
        <v>10651</v>
      </c>
      <c r="AM591" t="s">
        <v>7597</v>
      </c>
      <c r="AN591" t="s">
        <v>8745</v>
      </c>
      <c r="AO591">
        <v>40200</v>
      </c>
      <c r="AP591" t="s">
        <v>7599</v>
      </c>
      <c r="AQ591">
        <v>100000000</v>
      </c>
      <c r="AR591">
        <v>901</v>
      </c>
      <c r="AS591">
        <v>595</v>
      </c>
      <c r="AT591" t="s">
        <v>10652</v>
      </c>
      <c r="AU591" t="s">
        <v>10653</v>
      </c>
      <c r="AV591">
        <v>4440000</v>
      </c>
      <c r="AW591" t="s">
        <v>10654</v>
      </c>
      <c r="AX591" t="s">
        <v>10655</v>
      </c>
    </row>
    <row r="592" spans="1:51" x14ac:dyDescent="0.25">
      <c r="A592" t="s">
        <v>10656</v>
      </c>
      <c r="B592">
        <v>21.6</v>
      </c>
      <c r="C592">
        <v>22.2</v>
      </c>
      <c r="D592">
        <v>21.9</v>
      </c>
      <c r="E592">
        <v>22.2</v>
      </c>
      <c r="F592">
        <v>21.8</v>
      </c>
      <c r="G592">
        <v>22.5</v>
      </c>
      <c r="H592">
        <v>21.9</v>
      </c>
      <c r="I592">
        <v>21.5</v>
      </c>
      <c r="J592">
        <v>0.70899999999999996</v>
      </c>
      <c r="K592">
        <v>0.95499999999999996</v>
      </c>
      <c r="L592">
        <v>0.23699999999999999</v>
      </c>
      <c r="M592">
        <v>1.18</v>
      </c>
      <c r="N592">
        <v>0.65200000000000002</v>
      </c>
      <c r="O592">
        <v>0.82</v>
      </c>
      <c r="P592">
        <v>0.29699999999999999</v>
      </c>
      <c r="Q592">
        <v>1.23</v>
      </c>
      <c r="R592">
        <v>0.63100000000000001</v>
      </c>
      <c r="S592">
        <v>0.86099999999999999</v>
      </c>
      <c r="T592">
        <v>-0.32200000000000001</v>
      </c>
      <c r="U592">
        <v>-1.25</v>
      </c>
      <c r="V592">
        <v>0.42399999999999999</v>
      </c>
      <c r="W592">
        <v>0.81100000000000005</v>
      </c>
      <c r="X592">
        <v>-0.68500000000000005</v>
      </c>
      <c r="Y592">
        <v>-1.61</v>
      </c>
      <c r="Z592">
        <v>0.41899999999999998</v>
      </c>
      <c r="AA592">
        <v>0.65400000000000003</v>
      </c>
      <c r="AB592">
        <v>0.53300000000000003</v>
      </c>
      <c r="AC592">
        <v>1.45</v>
      </c>
      <c r="AD592">
        <v>0.28299999999999997</v>
      </c>
      <c r="AE592">
        <v>0.66100000000000003</v>
      </c>
      <c r="AF592">
        <v>1.04</v>
      </c>
      <c r="AG592">
        <v>2.06</v>
      </c>
      <c r="AH592">
        <v>0.53300000000000003</v>
      </c>
      <c r="AI592">
        <v>0.86899999999999999</v>
      </c>
      <c r="AJ592">
        <v>0.68700000000000006</v>
      </c>
      <c r="AK592">
        <v>1.61</v>
      </c>
      <c r="AL592" t="s">
        <v>10657</v>
      </c>
      <c r="AM592" t="s">
        <v>7556</v>
      </c>
      <c r="AN592" t="s">
        <v>9627</v>
      </c>
      <c r="AO592">
        <v>21200</v>
      </c>
      <c r="AP592" t="s">
        <v>7589</v>
      </c>
      <c r="AQ592">
        <v>100000000</v>
      </c>
      <c r="AR592">
        <v>6500</v>
      </c>
      <c r="AS592">
        <v>281</v>
      </c>
      <c r="AT592" t="s">
        <v>10658</v>
      </c>
      <c r="AU592" t="s">
        <v>10659</v>
      </c>
      <c r="AV592">
        <v>4450000</v>
      </c>
      <c r="AX592" t="s">
        <v>10660</v>
      </c>
    </row>
    <row r="593" spans="1:51" x14ac:dyDescent="0.25">
      <c r="A593" t="s">
        <v>10661</v>
      </c>
      <c r="B593">
        <v>13.9</v>
      </c>
      <c r="C593">
        <v>15.3</v>
      </c>
      <c r="D593">
        <v>14.6</v>
      </c>
      <c r="E593">
        <v>14.5</v>
      </c>
      <c r="F593">
        <v>14.5</v>
      </c>
      <c r="G593">
        <v>14.9</v>
      </c>
      <c r="H593">
        <v>14.5</v>
      </c>
      <c r="I593">
        <v>13.9</v>
      </c>
      <c r="J593">
        <v>0.48299999999999998</v>
      </c>
      <c r="K593">
        <v>0.86299999999999999</v>
      </c>
      <c r="L593">
        <v>0.6</v>
      </c>
      <c r="M593">
        <v>1.52</v>
      </c>
      <c r="N593">
        <v>0.38</v>
      </c>
      <c r="O593">
        <v>0.61199999999999999</v>
      </c>
      <c r="P593">
        <v>-1.1299999999999999</v>
      </c>
      <c r="Q593">
        <v>-2.1800000000000002</v>
      </c>
      <c r="R593">
        <v>0.61199999999999999</v>
      </c>
      <c r="S593">
        <v>0.84299999999999997</v>
      </c>
      <c r="T593">
        <v>-0.66</v>
      </c>
      <c r="U593">
        <v>-1.58</v>
      </c>
      <c r="V593">
        <v>0.83899999999999997</v>
      </c>
      <c r="W593">
        <v>0.97099999999999997</v>
      </c>
      <c r="X593">
        <v>-0.33800000000000002</v>
      </c>
      <c r="Y593">
        <v>-1.26</v>
      </c>
      <c r="Z593">
        <v>0.29399999999999998</v>
      </c>
      <c r="AA593">
        <v>0.54400000000000004</v>
      </c>
      <c r="AB593">
        <v>-1.37</v>
      </c>
      <c r="AC593">
        <v>-2.58</v>
      </c>
      <c r="AD593">
        <v>0.28000000000000003</v>
      </c>
      <c r="AE593">
        <v>0.66100000000000003</v>
      </c>
      <c r="AF593">
        <v>-2.06</v>
      </c>
      <c r="AG593">
        <v>-4.18</v>
      </c>
      <c r="AH593">
        <v>0.42099999999999999</v>
      </c>
      <c r="AI593">
        <v>0.82099999999999995</v>
      </c>
      <c r="AJ593">
        <v>-1.75</v>
      </c>
      <c r="AK593">
        <v>-3.37</v>
      </c>
      <c r="AL593" t="s">
        <v>10662</v>
      </c>
      <c r="AM593" t="s">
        <v>7839</v>
      </c>
      <c r="AN593" t="s">
        <v>8041</v>
      </c>
      <c r="AO593">
        <v>15700</v>
      </c>
      <c r="AP593" t="s">
        <v>7589</v>
      </c>
      <c r="AQ593">
        <v>1230</v>
      </c>
      <c r="AR593">
        <v>555</v>
      </c>
      <c r="AS593">
        <v>265</v>
      </c>
      <c r="AT593" t="s">
        <v>10663</v>
      </c>
      <c r="AU593" t="s">
        <v>10664</v>
      </c>
      <c r="AV593">
        <v>162000</v>
      </c>
      <c r="AW593" t="s">
        <v>10665</v>
      </c>
      <c r="AX593" t="s">
        <v>10666</v>
      </c>
      <c r="AY593" t="s">
        <v>10667</v>
      </c>
    </row>
    <row r="594" spans="1:51" x14ac:dyDescent="0.25">
      <c r="A594" t="s">
        <v>10668</v>
      </c>
      <c r="B594">
        <v>14.1</v>
      </c>
      <c r="C594">
        <v>14.1</v>
      </c>
      <c r="D594">
        <v>13.5</v>
      </c>
      <c r="E594">
        <v>13.5</v>
      </c>
      <c r="F594">
        <v>14.1</v>
      </c>
      <c r="G594">
        <v>13.8</v>
      </c>
      <c r="H594">
        <v>13.9</v>
      </c>
      <c r="I594">
        <v>13.9</v>
      </c>
      <c r="J594">
        <v>0.92900000000000005</v>
      </c>
      <c r="K594">
        <v>0.98199999999999998</v>
      </c>
      <c r="L594">
        <v>4.3299999999999998E-2</v>
      </c>
      <c r="M594">
        <v>1.03</v>
      </c>
      <c r="N594">
        <v>0.374</v>
      </c>
      <c r="O594">
        <v>0.61099999999999999</v>
      </c>
      <c r="P594">
        <v>-0.436</v>
      </c>
      <c r="Q594">
        <v>-1.35</v>
      </c>
      <c r="R594">
        <v>0.96199999999999997</v>
      </c>
      <c r="S594">
        <v>0.997</v>
      </c>
      <c r="T594">
        <v>-2.4E-2</v>
      </c>
      <c r="U594">
        <v>-1.02</v>
      </c>
      <c r="V594">
        <v>0.61499999999999999</v>
      </c>
      <c r="W594">
        <v>0.88700000000000001</v>
      </c>
      <c r="X594">
        <v>-0.32100000000000001</v>
      </c>
      <c r="Y594">
        <v>-1.25</v>
      </c>
      <c r="Z594">
        <v>0.39300000000000002</v>
      </c>
      <c r="AA594">
        <v>0.63200000000000001</v>
      </c>
      <c r="AB594">
        <v>-0.42899999999999999</v>
      </c>
      <c r="AC594">
        <v>-1.35</v>
      </c>
      <c r="AD594">
        <v>0.98399999999999999</v>
      </c>
      <c r="AE594">
        <v>0.995</v>
      </c>
      <c r="AF594">
        <v>1.44E-2</v>
      </c>
      <c r="AG594">
        <v>1.01</v>
      </c>
      <c r="AH594">
        <v>0.73599999999999999</v>
      </c>
      <c r="AI594">
        <v>0.94599999999999995</v>
      </c>
      <c r="AJ594">
        <v>-0.28199999999999997</v>
      </c>
      <c r="AK594">
        <v>-1.22</v>
      </c>
      <c r="AL594" t="s">
        <v>10669</v>
      </c>
      <c r="AM594" t="s">
        <v>7641</v>
      </c>
      <c r="AN594" t="s">
        <v>7861</v>
      </c>
      <c r="AO594">
        <v>54800</v>
      </c>
      <c r="AP594" t="s">
        <v>7589</v>
      </c>
      <c r="AQ594">
        <v>100000000</v>
      </c>
      <c r="AR594">
        <v>2620</v>
      </c>
      <c r="AS594">
        <v>404</v>
      </c>
      <c r="AU594" t="s">
        <v>10670</v>
      </c>
      <c r="AV594">
        <v>3800</v>
      </c>
    </row>
    <row r="595" spans="1:51" x14ac:dyDescent="0.25">
      <c r="A595" t="s">
        <v>10671</v>
      </c>
      <c r="B595">
        <v>22</v>
      </c>
      <c r="C595">
        <v>21.9</v>
      </c>
      <c r="D595">
        <v>21.9</v>
      </c>
      <c r="E595">
        <v>22.3</v>
      </c>
      <c r="F595">
        <v>22</v>
      </c>
      <c r="G595">
        <v>21.7</v>
      </c>
      <c r="H595">
        <v>21.6</v>
      </c>
      <c r="I595">
        <v>21.8</v>
      </c>
      <c r="J595">
        <v>0.88600000000000001</v>
      </c>
      <c r="K595">
        <v>0.97</v>
      </c>
      <c r="L595">
        <v>-4.2700000000000002E-2</v>
      </c>
      <c r="M595">
        <v>-1.03</v>
      </c>
      <c r="N595">
        <v>0.70199999999999996</v>
      </c>
      <c r="O595">
        <v>0.85399999999999998</v>
      </c>
      <c r="P595">
        <v>-0.152</v>
      </c>
      <c r="Q595">
        <v>-1.1100000000000001</v>
      </c>
      <c r="R595">
        <v>0.58899999999999997</v>
      </c>
      <c r="S595">
        <v>0.82799999999999996</v>
      </c>
      <c r="T595">
        <v>-0.218</v>
      </c>
      <c r="U595">
        <v>-1.1599999999999999</v>
      </c>
      <c r="V595">
        <v>0.44</v>
      </c>
      <c r="W595">
        <v>0.81899999999999995</v>
      </c>
      <c r="X595">
        <v>-0.4</v>
      </c>
      <c r="Y595">
        <v>-1.32</v>
      </c>
      <c r="Z595">
        <v>0.76800000000000002</v>
      </c>
      <c r="AA595">
        <v>0.89</v>
      </c>
      <c r="AB595">
        <v>-0.12</v>
      </c>
      <c r="AC595">
        <v>-1.0900000000000001</v>
      </c>
      <c r="AD595">
        <v>0.95599999999999996</v>
      </c>
      <c r="AE595">
        <v>0.98199999999999998</v>
      </c>
      <c r="AF595">
        <v>-3.2500000000000001E-2</v>
      </c>
      <c r="AG595">
        <v>-1.02</v>
      </c>
      <c r="AH595">
        <v>0.754</v>
      </c>
      <c r="AI595">
        <v>0.94599999999999995</v>
      </c>
      <c r="AJ595">
        <v>-0.21199999999999999</v>
      </c>
      <c r="AK595">
        <v>-1.1599999999999999</v>
      </c>
      <c r="AL595" t="s">
        <v>10672</v>
      </c>
      <c r="AM595" t="s">
        <v>7548</v>
      </c>
      <c r="AN595" t="s">
        <v>7684</v>
      </c>
      <c r="AO595">
        <v>53200</v>
      </c>
      <c r="AP595" t="s">
        <v>7550</v>
      </c>
      <c r="AQ595">
        <v>100000000</v>
      </c>
      <c r="AR595">
        <v>1650</v>
      </c>
      <c r="AS595">
        <v>120</v>
      </c>
      <c r="AU595" t="s">
        <v>10673</v>
      </c>
      <c r="AV595">
        <v>85100</v>
      </c>
      <c r="AY595" t="s">
        <v>10674</v>
      </c>
    </row>
    <row r="596" spans="1:51" x14ac:dyDescent="0.25">
      <c r="A596" t="s">
        <v>10675</v>
      </c>
      <c r="B596">
        <v>20.399999999999999</v>
      </c>
      <c r="C596">
        <v>20.399999999999999</v>
      </c>
      <c r="D596">
        <v>21</v>
      </c>
      <c r="E596">
        <v>21</v>
      </c>
      <c r="F596">
        <v>20.3</v>
      </c>
      <c r="G596">
        <v>21.7</v>
      </c>
      <c r="H596">
        <v>20.9</v>
      </c>
      <c r="I596">
        <v>20.399999999999999</v>
      </c>
      <c r="J596">
        <v>0.95299999999999996</v>
      </c>
      <c r="K596">
        <v>0.98399999999999999</v>
      </c>
      <c r="L596">
        <v>-7.2999999999999995E-2</v>
      </c>
      <c r="M596">
        <v>-1.05</v>
      </c>
      <c r="N596">
        <v>0.314</v>
      </c>
      <c r="O596">
        <v>0.55800000000000005</v>
      </c>
      <c r="P596">
        <v>1.69</v>
      </c>
      <c r="Q596">
        <v>3.22</v>
      </c>
      <c r="R596">
        <v>0.98199999999999998</v>
      </c>
      <c r="S596">
        <v>0.997</v>
      </c>
      <c r="T596">
        <v>-3.85E-2</v>
      </c>
      <c r="U596">
        <v>-1.03</v>
      </c>
      <c r="V596">
        <v>0.91</v>
      </c>
      <c r="W596">
        <v>0.98299999999999998</v>
      </c>
      <c r="X596">
        <v>-0.246</v>
      </c>
      <c r="Y596">
        <v>-1.19</v>
      </c>
      <c r="Z596">
        <v>0.29799999999999999</v>
      </c>
      <c r="AA596">
        <v>0.54400000000000004</v>
      </c>
      <c r="AB596">
        <v>1.78</v>
      </c>
      <c r="AC596">
        <v>3.44</v>
      </c>
      <c r="AD596">
        <v>0.83699999999999997</v>
      </c>
      <c r="AE596">
        <v>0.96299999999999997</v>
      </c>
      <c r="AF596">
        <v>0.51500000000000001</v>
      </c>
      <c r="AG596">
        <v>1.43</v>
      </c>
      <c r="AH596">
        <v>0.91300000000000003</v>
      </c>
      <c r="AI596">
        <v>0.97399999999999998</v>
      </c>
      <c r="AJ596">
        <v>0.312</v>
      </c>
      <c r="AK596">
        <v>1.24</v>
      </c>
      <c r="AL596" t="s">
        <v>10676</v>
      </c>
      <c r="AM596" t="s">
        <v>7641</v>
      </c>
      <c r="AN596" t="s">
        <v>7642</v>
      </c>
      <c r="AO596">
        <v>48600</v>
      </c>
      <c r="AP596" t="s">
        <v>7574</v>
      </c>
      <c r="AQ596">
        <v>100000000</v>
      </c>
      <c r="AR596">
        <v>756</v>
      </c>
      <c r="AS596">
        <v>162</v>
      </c>
      <c r="AT596" t="s">
        <v>10677</v>
      </c>
    </row>
    <row r="597" spans="1:51" x14ac:dyDescent="0.25">
      <c r="A597" t="s">
        <v>10678</v>
      </c>
      <c r="B597">
        <v>17.2</v>
      </c>
      <c r="C597">
        <v>16.899999999999999</v>
      </c>
      <c r="D597">
        <v>17.600000000000001</v>
      </c>
      <c r="E597">
        <v>18</v>
      </c>
      <c r="F597">
        <v>17.2</v>
      </c>
      <c r="G597">
        <v>17.100000000000001</v>
      </c>
      <c r="H597">
        <v>17.399999999999999</v>
      </c>
      <c r="I597">
        <v>17.8</v>
      </c>
      <c r="J597">
        <v>0.97099999999999997</v>
      </c>
      <c r="K597">
        <v>0.99099999999999999</v>
      </c>
      <c r="L597">
        <v>1.2200000000000001E-2</v>
      </c>
      <c r="M597">
        <v>1.01</v>
      </c>
      <c r="N597">
        <v>0.75600000000000001</v>
      </c>
      <c r="O597">
        <v>0.86799999999999999</v>
      </c>
      <c r="P597">
        <v>0.11799999999999999</v>
      </c>
      <c r="Q597">
        <v>1.0900000000000001</v>
      </c>
      <c r="R597">
        <v>0.65900000000000003</v>
      </c>
      <c r="S597">
        <v>0.877</v>
      </c>
      <c r="T597">
        <v>-0.17100000000000001</v>
      </c>
      <c r="U597">
        <v>-1.1299999999999999</v>
      </c>
      <c r="V597">
        <v>0.40300000000000002</v>
      </c>
      <c r="W597">
        <v>0.80600000000000005</v>
      </c>
      <c r="X597">
        <v>-0.41299999999999998</v>
      </c>
      <c r="Y597">
        <v>-1.33</v>
      </c>
      <c r="Z597">
        <v>0.60699999999999998</v>
      </c>
      <c r="AA597">
        <v>0.79400000000000004</v>
      </c>
      <c r="AB597">
        <v>0.19800000000000001</v>
      </c>
      <c r="AC597">
        <v>1.1499999999999999</v>
      </c>
      <c r="AD597">
        <v>0.60699999999999998</v>
      </c>
      <c r="AE597">
        <v>0.86899999999999999</v>
      </c>
      <c r="AF597">
        <v>0.29099999999999998</v>
      </c>
      <c r="AG597">
        <v>1.22</v>
      </c>
      <c r="AH597">
        <v>0.93600000000000005</v>
      </c>
      <c r="AI597">
        <v>0.98299999999999998</v>
      </c>
      <c r="AJ597">
        <v>5.1799999999999999E-2</v>
      </c>
      <c r="AK597">
        <v>1.04</v>
      </c>
      <c r="AL597" t="s">
        <v>10679</v>
      </c>
      <c r="AM597" t="s">
        <v>7839</v>
      </c>
      <c r="AN597" t="s">
        <v>7840</v>
      </c>
      <c r="AO597">
        <v>48100</v>
      </c>
      <c r="AP597" t="s">
        <v>7550</v>
      </c>
      <c r="AQ597">
        <v>1220</v>
      </c>
      <c r="AR597">
        <v>1210</v>
      </c>
      <c r="AS597">
        <v>336</v>
      </c>
      <c r="AT597" t="s">
        <v>10680</v>
      </c>
      <c r="AU597" t="s">
        <v>10681</v>
      </c>
      <c r="AV597">
        <v>21400000</v>
      </c>
      <c r="AW597" t="s">
        <v>10682</v>
      </c>
      <c r="AX597" t="s">
        <v>10683</v>
      </c>
      <c r="AY597" t="s">
        <v>10684</v>
      </c>
    </row>
    <row r="598" spans="1:51" x14ac:dyDescent="0.25">
      <c r="A598" t="s">
        <v>10685</v>
      </c>
      <c r="B598">
        <v>18.7</v>
      </c>
      <c r="C598">
        <v>18.2</v>
      </c>
      <c r="D598">
        <v>18.399999999999999</v>
      </c>
      <c r="E598">
        <v>18.100000000000001</v>
      </c>
      <c r="F598">
        <v>18.8</v>
      </c>
      <c r="G598">
        <v>18.7</v>
      </c>
      <c r="H598">
        <v>18.5</v>
      </c>
      <c r="I598">
        <v>18.8</v>
      </c>
      <c r="J598">
        <v>0.77200000000000002</v>
      </c>
      <c r="K598">
        <v>0.96199999999999997</v>
      </c>
      <c r="L598">
        <v>0.10199999999999999</v>
      </c>
      <c r="M598">
        <v>1.07</v>
      </c>
      <c r="N598">
        <v>0.627</v>
      </c>
      <c r="O598">
        <v>0.80400000000000005</v>
      </c>
      <c r="P598">
        <v>0.188</v>
      </c>
      <c r="Q598">
        <v>1.1399999999999999</v>
      </c>
      <c r="R598">
        <v>0.92600000000000005</v>
      </c>
      <c r="S598">
        <v>0.997</v>
      </c>
      <c r="T598">
        <v>3.6600000000000001E-2</v>
      </c>
      <c r="U598">
        <v>1.03</v>
      </c>
      <c r="V598">
        <v>0.38900000000000001</v>
      </c>
      <c r="W598">
        <v>0.80500000000000005</v>
      </c>
      <c r="X598">
        <v>0.435</v>
      </c>
      <c r="Y598">
        <v>1.35</v>
      </c>
      <c r="Z598">
        <v>0.58199999999999996</v>
      </c>
      <c r="AA598">
        <v>0.78100000000000003</v>
      </c>
      <c r="AB598">
        <v>0.219</v>
      </c>
      <c r="AC598">
        <v>1.1599999999999999</v>
      </c>
      <c r="AD598">
        <v>0.71799999999999997</v>
      </c>
      <c r="AE598">
        <v>0.92600000000000005</v>
      </c>
      <c r="AF598">
        <v>0.21</v>
      </c>
      <c r="AG598">
        <v>1.1599999999999999</v>
      </c>
      <c r="AH598">
        <v>0.35799999999999998</v>
      </c>
      <c r="AI598">
        <v>0.81100000000000005</v>
      </c>
      <c r="AJ598">
        <v>0.61</v>
      </c>
      <c r="AK598">
        <v>1.53</v>
      </c>
      <c r="AL598" t="s">
        <v>10686</v>
      </c>
      <c r="AM598" t="s">
        <v>7556</v>
      </c>
      <c r="AN598" t="s">
        <v>7821</v>
      </c>
      <c r="AO598">
        <v>37200</v>
      </c>
      <c r="AP598" t="s">
        <v>7589</v>
      </c>
      <c r="AQ598">
        <v>100000000</v>
      </c>
      <c r="AR598">
        <v>4500</v>
      </c>
      <c r="AS598">
        <v>369</v>
      </c>
    </row>
    <row r="599" spans="1:51" x14ac:dyDescent="0.25">
      <c r="A599" t="s">
        <v>10687</v>
      </c>
      <c r="B599">
        <v>23.2</v>
      </c>
      <c r="C599">
        <v>22.9</v>
      </c>
      <c r="D599">
        <v>23.1</v>
      </c>
      <c r="E599">
        <v>23.4</v>
      </c>
      <c r="F599">
        <v>23</v>
      </c>
      <c r="G599">
        <v>22.5</v>
      </c>
      <c r="H599">
        <v>22.9</v>
      </c>
      <c r="I599">
        <v>23.1</v>
      </c>
      <c r="J599">
        <v>0.29399999999999998</v>
      </c>
      <c r="K599">
        <v>0.80100000000000005</v>
      </c>
      <c r="L599">
        <v>-0.20100000000000001</v>
      </c>
      <c r="M599">
        <v>-1.1499999999999999</v>
      </c>
      <c r="N599">
        <v>0.36299999999999999</v>
      </c>
      <c r="O599">
        <v>0.60699999999999998</v>
      </c>
      <c r="P599">
        <v>-0.219</v>
      </c>
      <c r="Q599">
        <v>-1.1599999999999999</v>
      </c>
      <c r="R599">
        <v>0.97299999999999998</v>
      </c>
      <c r="S599">
        <v>0.997</v>
      </c>
      <c r="T599">
        <v>8.1300000000000001E-3</v>
      </c>
      <c r="U599">
        <v>1.01</v>
      </c>
      <c r="V599">
        <v>0.70399999999999996</v>
      </c>
      <c r="W599">
        <v>0.92500000000000004</v>
      </c>
      <c r="X599">
        <v>-0.11899999999999999</v>
      </c>
      <c r="Y599">
        <v>-1.0900000000000001</v>
      </c>
      <c r="Z599">
        <v>0.45200000000000001</v>
      </c>
      <c r="AA599">
        <v>0.68400000000000005</v>
      </c>
      <c r="AB599">
        <v>-0.184</v>
      </c>
      <c r="AC599">
        <v>-1.1399999999999999</v>
      </c>
      <c r="AD599">
        <v>0.56499999999999995</v>
      </c>
      <c r="AE599">
        <v>0.83599999999999997</v>
      </c>
      <c r="AF599">
        <v>0.20599999999999999</v>
      </c>
      <c r="AG599">
        <v>1.1499999999999999</v>
      </c>
      <c r="AH599">
        <v>0.84299999999999997</v>
      </c>
      <c r="AI599">
        <v>0.95099999999999996</v>
      </c>
      <c r="AJ599">
        <v>8.09E-2</v>
      </c>
      <c r="AK599">
        <v>1.06</v>
      </c>
      <c r="AL599" t="s">
        <v>10688</v>
      </c>
      <c r="AM599" t="s">
        <v>7556</v>
      </c>
      <c r="AN599" t="s">
        <v>8254</v>
      </c>
      <c r="AO599">
        <v>52700</v>
      </c>
      <c r="AP599" t="s">
        <v>7599</v>
      </c>
      <c r="AQ599">
        <v>100000000</v>
      </c>
      <c r="AR599">
        <v>2270</v>
      </c>
      <c r="AS599">
        <v>725</v>
      </c>
      <c r="AV599">
        <v>24800000</v>
      </c>
    </row>
    <row r="600" spans="1:51" x14ac:dyDescent="0.25">
      <c r="A600" t="s">
        <v>10689</v>
      </c>
      <c r="B600">
        <v>16.600000000000001</v>
      </c>
      <c r="C600">
        <v>16.5</v>
      </c>
      <c r="D600">
        <v>17.100000000000001</v>
      </c>
      <c r="E600">
        <v>17.2</v>
      </c>
      <c r="F600">
        <v>16.3</v>
      </c>
      <c r="G600">
        <v>16.5</v>
      </c>
      <c r="H600">
        <v>16.8</v>
      </c>
      <c r="I600">
        <v>16.7</v>
      </c>
      <c r="J600">
        <v>0.47599999999999998</v>
      </c>
      <c r="K600">
        <v>0.86199999999999999</v>
      </c>
      <c r="L600">
        <v>-0.28799999999999998</v>
      </c>
      <c r="M600">
        <v>-1.22</v>
      </c>
      <c r="N600">
        <v>0.53900000000000003</v>
      </c>
      <c r="O600">
        <v>0.746</v>
      </c>
      <c r="P600">
        <v>0.34899999999999998</v>
      </c>
      <c r="Q600">
        <v>1.27</v>
      </c>
      <c r="R600">
        <v>0.99</v>
      </c>
      <c r="S600">
        <v>0.999</v>
      </c>
      <c r="T600">
        <v>-7.3600000000000002E-3</v>
      </c>
      <c r="U600">
        <v>-1.01</v>
      </c>
      <c r="V600">
        <v>0.442</v>
      </c>
      <c r="W600">
        <v>0.82</v>
      </c>
      <c r="X600">
        <v>-0.56899999999999995</v>
      </c>
      <c r="Y600">
        <v>-1.48</v>
      </c>
      <c r="Z600">
        <v>0.30299999999999999</v>
      </c>
      <c r="AA600">
        <v>0.54400000000000004</v>
      </c>
      <c r="AB600">
        <v>0.58399999999999996</v>
      </c>
      <c r="AC600">
        <v>1.5</v>
      </c>
      <c r="AD600">
        <v>0.107</v>
      </c>
      <c r="AE600">
        <v>0.45300000000000001</v>
      </c>
      <c r="AF600">
        <v>1.34</v>
      </c>
      <c r="AG600">
        <v>2.54</v>
      </c>
      <c r="AH600">
        <v>0.40300000000000002</v>
      </c>
      <c r="AI600">
        <v>0.82099999999999995</v>
      </c>
      <c r="AJ600">
        <v>0.79100000000000004</v>
      </c>
      <c r="AK600">
        <v>1.73</v>
      </c>
      <c r="AL600" t="s">
        <v>10690</v>
      </c>
      <c r="AM600" t="s">
        <v>7556</v>
      </c>
      <c r="AN600" t="s">
        <v>7905</v>
      </c>
      <c r="AO600">
        <v>46300</v>
      </c>
      <c r="AP600" t="s">
        <v>7589</v>
      </c>
      <c r="AQ600">
        <v>100000000</v>
      </c>
      <c r="AR600">
        <v>5500</v>
      </c>
      <c r="AS600">
        <v>457</v>
      </c>
      <c r="AT600" t="s">
        <v>10691</v>
      </c>
    </row>
    <row r="601" spans="1:51" x14ac:dyDescent="0.25">
      <c r="A601" t="s">
        <v>10692</v>
      </c>
      <c r="B601">
        <v>22.9</v>
      </c>
      <c r="C601">
        <v>22.7</v>
      </c>
      <c r="D601">
        <v>23</v>
      </c>
      <c r="E601">
        <v>22.8</v>
      </c>
      <c r="F601">
        <v>22.5</v>
      </c>
      <c r="G601">
        <v>22.1</v>
      </c>
      <c r="H601">
        <v>22.8</v>
      </c>
      <c r="I601">
        <v>22.8</v>
      </c>
      <c r="J601">
        <v>5.7599999999999998E-2</v>
      </c>
      <c r="K601">
        <v>0.58799999999999997</v>
      </c>
      <c r="L601">
        <v>-0.35299999999999998</v>
      </c>
      <c r="M601">
        <v>-1.28</v>
      </c>
      <c r="N601">
        <v>0.42799999999999999</v>
      </c>
      <c r="O601">
        <v>0.65</v>
      </c>
      <c r="P601">
        <v>-0.20699999999999999</v>
      </c>
      <c r="Q601">
        <v>-1.1499999999999999</v>
      </c>
      <c r="R601">
        <v>0.79800000000000004</v>
      </c>
      <c r="S601">
        <v>0.95</v>
      </c>
      <c r="T601">
        <v>6.7799999999999999E-2</v>
      </c>
      <c r="U601">
        <v>1.05</v>
      </c>
      <c r="V601">
        <v>0.60199999999999998</v>
      </c>
      <c r="W601">
        <v>0.878</v>
      </c>
      <c r="X601">
        <v>0.17699999999999999</v>
      </c>
      <c r="Y601">
        <v>1.1299999999999999</v>
      </c>
      <c r="Z601">
        <v>0.61</v>
      </c>
      <c r="AA601">
        <v>0.79400000000000004</v>
      </c>
      <c r="AB601">
        <v>-0.13400000000000001</v>
      </c>
      <c r="AC601">
        <v>-1.1000000000000001</v>
      </c>
      <c r="AD601">
        <v>0.21</v>
      </c>
      <c r="AE601">
        <v>0.56899999999999995</v>
      </c>
      <c r="AF601">
        <v>0.48499999999999999</v>
      </c>
      <c r="AG601">
        <v>1.4</v>
      </c>
      <c r="AH601">
        <v>0.17699999999999999</v>
      </c>
      <c r="AI601">
        <v>0.61099999999999999</v>
      </c>
      <c r="AJ601">
        <v>0.59699999999999998</v>
      </c>
      <c r="AK601">
        <v>1.51</v>
      </c>
      <c r="AL601" t="s">
        <v>10693</v>
      </c>
      <c r="AM601" t="s">
        <v>7556</v>
      </c>
      <c r="AN601" t="s">
        <v>7557</v>
      </c>
      <c r="AO601">
        <v>52700</v>
      </c>
      <c r="AP601" t="s">
        <v>7599</v>
      </c>
      <c r="AQ601">
        <v>100000000</v>
      </c>
      <c r="AR601">
        <v>1970</v>
      </c>
      <c r="AS601">
        <v>807</v>
      </c>
      <c r="AV601">
        <v>24800000</v>
      </c>
    </row>
    <row r="602" spans="1:51" x14ac:dyDescent="0.25">
      <c r="A602" t="s">
        <v>10694</v>
      </c>
      <c r="B602">
        <v>16.5</v>
      </c>
      <c r="C602">
        <v>16.7</v>
      </c>
      <c r="D602">
        <v>16.8</v>
      </c>
      <c r="E602">
        <v>16.399999999999999</v>
      </c>
      <c r="F602">
        <v>16.899999999999999</v>
      </c>
      <c r="G602">
        <v>17</v>
      </c>
      <c r="H602">
        <v>17.5</v>
      </c>
      <c r="I602">
        <v>16.600000000000001</v>
      </c>
      <c r="J602">
        <v>0.503</v>
      </c>
      <c r="K602">
        <v>0.86699999999999999</v>
      </c>
      <c r="L602">
        <v>0.45600000000000002</v>
      </c>
      <c r="M602">
        <v>1.37</v>
      </c>
      <c r="N602">
        <v>0.65700000000000003</v>
      </c>
      <c r="O602">
        <v>0.82499999999999996</v>
      </c>
      <c r="P602">
        <v>-0.29699999999999999</v>
      </c>
      <c r="Q602">
        <v>-1.23</v>
      </c>
      <c r="R602">
        <v>0.41199999999999998</v>
      </c>
      <c r="S602">
        <v>0.71699999999999997</v>
      </c>
      <c r="T602">
        <v>0.56000000000000005</v>
      </c>
      <c r="U602">
        <v>1.47</v>
      </c>
      <c r="V602">
        <v>0.76400000000000001</v>
      </c>
      <c r="W602">
        <v>0.93200000000000005</v>
      </c>
      <c r="X602">
        <v>-0.26200000000000001</v>
      </c>
      <c r="Y602">
        <v>-1.2</v>
      </c>
      <c r="Z602">
        <v>0.63400000000000001</v>
      </c>
      <c r="AA602">
        <v>0.80200000000000005</v>
      </c>
      <c r="AB602">
        <v>-0.32600000000000001</v>
      </c>
      <c r="AC602">
        <v>-1.25</v>
      </c>
      <c r="AD602">
        <v>0.69399999999999995</v>
      </c>
      <c r="AE602">
        <v>0.91500000000000004</v>
      </c>
      <c r="AF602">
        <v>0.39400000000000002</v>
      </c>
      <c r="AG602">
        <v>1.31</v>
      </c>
      <c r="AH602">
        <v>0.70799999999999996</v>
      </c>
      <c r="AI602">
        <v>0.94599999999999995</v>
      </c>
      <c r="AJ602">
        <v>-0.42799999999999999</v>
      </c>
      <c r="AK602">
        <v>-1.35</v>
      </c>
      <c r="AL602" t="s">
        <v>10695</v>
      </c>
      <c r="AM602" t="s">
        <v>7556</v>
      </c>
      <c r="AN602" t="s">
        <v>7821</v>
      </c>
      <c r="AO602">
        <v>37200</v>
      </c>
      <c r="AP602" t="s">
        <v>7589</v>
      </c>
      <c r="AQ602">
        <v>100000000</v>
      </c>
      <c r="AR602">
        <v>5060</v>
      </c>
      <c r="AS602">
        <v>399</v>
      </c>
    </row>
    <row r="603" spans="1:51" x14ac:dyDescent="0.25">
      <c r="A603" t="s">
        <v>10696</v>
      </c>
      <c r="B603">
        <v>20.3</v>
      </c>
      <c r="C603">
        <v>20.100000000000001</v>
      </c>
      <c r="D603">
        <v>20.100000000000001</v>
      </c>
      <c r="E603">
        <v>20.2</v>
      </c>
      <c r="F603">
        <v>19.899999999999999</v>
      </c>
      <c r="G603">
        <v>19.600000000000001</v>
      </c>
      <c r="H603">
        <v>19.600000000000001</v>
      </c>
      <c r="I603">
        <v>19.7</v>
      </c>
      <c r="J603">
        <v>2.4899999999999999E-2</v>
      </c>
      <c r="K603">
        <v>0.52300000000000002</v>
      </c>
      <c r="L603">
        <v>-0.44500000000000001</v>
      </c>
      <c r="M603">
        <v>-1.36</v>
      </c>
      <c r="N603">
        <v>0.71399999999999997</v>
      </c>
      <c r="O603">
        <v>0.85599999999999998</v>
      </c>
      <c r="P603">
        <v>-0.10100000000000001</v>
      </c>
      <c r="Q603">
        <v>-1.07</v>
      </c>
      <c r="R603">
        <v>0.68600000000000005</v>
      </c>
      <c r="S603">
        <v>0.877</v>
      </c>
      <c r="T603">
        <v>-0.113</v>
      </c>
      <c r="U603">
        <v>-1.08</v>
      </c>
      <c r="V603">
        <v>0.41599999999999998</v>
      </c>
      <c r="W603">
        <v>0.80600000000000005</v>
      </c>
      <c r="X603">
        <v>-0.29099999999999998</v>
      </c>
      <c r="Y603">
        <v>-1.22</v>
      </c>
      <c r="Z603">
        <v>0.92400000000000004</v>
      </c>
      <c r="AA603">
        <v>0.95799999999999996</v>
      </c>
      <c r="AB603">
        <v>-2.6599999999999999E-2</v>
      </c>
      <c r="AC603">
        <v>-1.02</v>
      </c>
      <c r="AD603">
        <v>0.442</v>
      </c>
      <c r="AE603">
        <v>0.76700000000000002</v>
      </c>
      <c r="AF603">
        <v>0.313</v>
      </c>
      <c r="AG603">
        <v>1.24</v>
      </c>
      <c r="AH603">
        <v>0.76500000000000001</v>
      </c>
      <c r="AI603">
        <v>0.94599999999999995</v>
      </c>
      <c r="AJ603">
        <v>0.13900000000000001</v>
      </c>
      <c r="AK603">
        <v>1.1000000000000001</v>
      </c>
      <c r="AL603" t="s">
        <v>10697</v>
      </c>
      <c r="AM603" t="s">
        <v>7548</v>
      </c>
      <c r="AN603" t="s">
        <v>7573</v>
      </c>
      <c r="AO603">
        <v>45100</v>
      </c>
      <c r="AP603" t="s">
        <v>7550</v>
      </c>
      <c r="AQ603">
        <v>100000000</v>
      </c>
      <c r="AR603">
        <v>3040</v>
      </c>
      <c r="AS603">
        <v>246</v>
      </c>
      <c r="AT603" t="s">
        <v>10698</v>
      </c>
      <c r="AU603" t="s">
        <v>10699</v>
      </c>
      <c r="AV603">
        <v>4930000</v>
      </c>
      <c r="AX603" t="s">
        <v>10700</v>
      </c>
    </row>
    <row r="604" spans="1:51" x14ac:dyDescent="0.25">
      <c r="A604" t="s">
        <v>10701</v>
      </c>
      <c r="B604">
        <v>18.399999999999999</v>
      </c>
      <c r="C604">
        <v>18.600000000000001</v>
      </c>
      <c r="D604">
        <v>18.899999999999999</v>
      </c>
      <c r="E604">
        <v>19</v>
      </c>
      <c r="F604">
        <v>19.2</v>
      </c>
      <c r="G604">
        <v>19.399999999999999</v>
      </c>
      <c r="H604">
        <v>20.2</v>
      </c>
      <c r="I604">
        <v>20.2</v>
      </c>
      <c r="J604">
        <v>0.10199999999999999</v>
      </c>
      <c r="K604">
        <v>0.64100000000000001</v>
      </c>
      <c r="L604">
        <v>0.79900000000000004</v>
      </c>
      <c r="M604">
        <v>1.74</v>
      </c>
      <c r="N604">
        <v>0.98</v>
      </c>
      <c r="O604">
        <v>0.98499999999999999</v>
      </c>
      <c r="P604">
        <v>1.44E-2</v>
      </c>
      <c r="Q604">
        <v>1.01</v>
      </c>
      <c r="R604">
        <v>0.39700000000000002</v>
      </c>
      <c r="S604">
        <v>0.71399999999999997</v>
      </c>
      <c r="T604">
        <v>0.50700000000000001</v>
      </c>
      <c r="U604">
        <v>1.42</v>
      </c>
      <c r="V604">
        <v>0.626</v>
      </c>
      <c r="W604">
        <v>0.89200000000000002</v>
      </c>
      <c r="X604">
        <v>0.373</v>
      </c>
      <c r="Y604">
        <v>1.29</v>
      </c>
      <c r="Z604">
        <v>0.79300000000000004</v>
      </c>
      <c r="AA604">
        <v>0.90200000000000002</v>
      </c>
      <c r="AB604">
        <v>0.156</v>
      </c>
      <c r="AC604">
        <v>1.1100000000000001</v>
      </c>
      <c r="AD604">
        <v>0.13200000000000001</v>
      </c>
      <c r="AE604">
        <v>0.47899999999999998</v>
      </c>
      <c r="AF604">
        <v>1.32</v>
      </c>
      <c r="AG604">
        <v>2.5</v>
      </c>
      <c r="AH604">
        <v>0.23300000000000001</v>
      </c>
      <c r="AI604">
        <v>0.70599999999999996</v>
      </c>
      <c r="AJ604">
        <v>1.19</v>
      </c>
      <c r="AK604">
        <v>2.2799999999999998</v>
      </c>
      <c r="AL604" t="s">
        <v>10702</v>
      </c>
      <c r="AM604" t="s">
        <v>7556</v>
      </c>
      <c r="AN604" t="s">
        <v>7806</v>
      </c>
      <c r="AO604">
        <v>53000</v>
      </c>
      <c r="AP604" t="s">
        <v>7589</v>
      </c>
      <c r="AQ604">
        <v>100000000</v>
      </c>
      <c r="AR604">
        <v>4880</v>
      </c>
      <c r="AS604">
        <v>264</v>
      </c>
    </row>
    <row r="605" spans="1:51" x14ac:dyDescent="0.25">
      <c r="A605" t="s">
        <v>10703</v>
      </c>
      <c r="B605">
        <v>17.2</v>
      </c>
      <c r="C605">
        <v>16.7</v>
      </c>
      <c r="D605">
        <v>16.600000000000001</v>
      </c>
      <c r="E605">
        <v>15.2</v>
      </c>
      <c r="F605">
        <v>16.5</v>
      </c>
      <c r="G605">
        <v>16</v>
      </c>
      <c r="H605">
        <v>16.3</v>
      </c>
      <c r="I605">
        <v>14.8</v>
      </c>
      <c r="J605">
        <v>8.0399999999999999E-2</v>
      </c>
      <c r="K605">
        <v>0.63700000000000001</v>
      </c>
      <c r="L605">
        <v>-0.66700000000000004</v>
      </c>
      <c r="M605">
        <v>-1.59</v>
      </c>
      <c r="N605">
        <v>0.56399999999999995</v>
      </c>
      <c r="O605">
        <v>0.76</v>
      </c>
      <c r="P605">
        <v>-0.28199999999999997</v>
      </c>
      <c r="Q605">
        <v>-1.22</v>
      </c>
      <c r="R605">
        <v>0.43099999999999999</v>
      </c>
      <c r="S605">
        <v>0.73299999999999998</v>
      </c>
      <c r="T605">
        <v>0.39200000000000002</v>
      </c>
      <c r="U605">
        <v>1.31</v>
      </c>
      <c r="V605">
        <v>0.95399999999999996</v>
      </c>
      <c r="W605">
        <v>0.98699999999999999</v>
      </c>
      <c r="X605">
        <v>-3.6700000000000003E-2</v>
      </c>
      <c r="Y605">
        <v>-1.03</v>
      </c>
      <c r="Z605">
        <v>0.441</v>
      </c>
      <c r="AA605">
        <v>0.67800000000000005</v>
      </c>
      <c r="AB605">
        <v>-0.38400000000000001</v>
      </c>
      <c r="AC605">
        <v>-1.3</v>
      </c>
      <c r="AD605">
        <v>0.79300000000000004</v>
      </c>
      <c r="AE605">
        <v>0.96</v>
      </c>
      <c r="AF605">
        <v>-0.191</v>
      </c>
      <c r="AG605">
        <v>-1.1399999999999999</v>
      </c>
      <c r="AH605">
        <v>0.45300000000000001</v>
      </c>
      <c r="AI605">
        <v>0.82099999999999995</v>
      </c>
      <c r="AJ605">
        <v>-0.624</v>
      </c>
      <c r="AK605">
        <v>-1.54</v>
      </c>
      <c r="AL605" t="s">
        <v>10704</v>
      </c>
      <c r="AM605" t="s">
        <v>7548</v>
      </c>
      <c r="AN605" t="s">
        <v>7626</v>
      </c>
      <c r="AO605">
        <v>36800</v>
      </c>
      <c r="AP605" t="s">
        <v>7589</v>
      </c>
      <c r="AQ605">
        <v>100000000</v>
      </c>
      <c r="AR605">
        <v>2800</v>
      </c>
      <c r="AS605">
        <v>187</v>
      </c>
      <c r="AU605" t="s">
        <v>10705</v>
      </c>
      <c r="AV605">
        <v>9790000</v>
      </c>
    </row>
    <row r="606" spans="1:51" x14ac:dyDescent="0.25">
      <c r="A606" t="s">
        <v>10706</v>
      </c>
      <c r="B606">
        <v>19.600000000000001</v>
      </c>
      <c r="C606">
        <v>18.899999999999999</v>
      </c>
      <c r="D606">
        <v>18.100000000000001</v>
      </c>
      <c r="E606">
        <v>19.399999999999999</v>
      </c>
      <c r="F606">
        <v>18.399999999999999</v>
      </c>
      <c r="G606">
        <v>17.5</v>
      </c>
      <c r="H606">
        <v>17.600000000000001</v>
      </c>
      <c r="I606">
        <v>18.7</v>
      </c>
      <c r="J606">
        <v>0.20399999999999999</v>
      </c>
      <c r="K606">
        <v>0.74399999999999999</v>
      </c>
      <c r="L606">
        <v>-1.1399999999999999</v>
      </c>
      <c r="M606">
        <v>-2.2000000000000002</v>
      </c>
      <c r="N606">
        <v>0.85899999999999999</v>
      </c>
      <c r="O606">
        <v>0.92500000000000004</v>
      </c>
      <c r="P606">
        <v>-0.187</v>
      </c>
      <c r="Q606">
        <v>-1.1399999999999999</v>
      </c>
      <c r="R606">
        <v>0.47499999999999998</v>
      </c>
      <c r="S606">
        <v>0.76500000000000001</v>
      </c>
      <c r="T606">
        <v>0.76400000000000001</v>
      </c>
      <c r="U606">
        <v>1.7</v>
      </c>
      <c r="V606">
        <v>0.52100000000000002</v>
      </c>
      <c r="W606">
        <v>0.84099999999999997</v>
      </c>
      <c r="X606">
        <v>0.878</v>
      </c>
      <c r="Y606">
        <v>1.84</v>
      </c>
      <c r="Z606">
        <v>0.81399999999999995</v>
      </c>
      <c r="AA606">
        <v>0.91200000000000003</v>
      </c>
      <c r="AB606">
        <v>-0.253</v>
      </c>
      <c r="AC606">
        <v>-1.19</v>
      </c>
      <c r="AD606">
        <v>0.80700000000000005</v>
      </c>
      <c r="AE606">
        <v>0.96</v>
      </c>
      <c r="AF606">
        <v>0.38500000000000001</v>
      </c>
      <c r="AG606">
        <v>1.31</v>
      </c>
      <c r="AH606">
        <v>0.78300000000000003</v>
      </c>
      <c r="AI606">
        <v>0.94599999999999995</v>
      </c>
      <c r="AJ606">
        <v>0.495</v>
      </c>
      <c r="AK606">
        <v>1.41</v>
      </c>
      <c r="AL606" t="s">
        <v>10707</v>
      </c>
      <c r="AM606" t="s">
        <v>7641</v>
      </c>
      <c r="AN606" t="s">
        <v>7873</v>
      </c>
      <c r="AO606">
        <v>18300</v>
      </c>
      <c r="AP606" t="s">
        <v>7589</v>
      </c>
      <c r="AQ606">
        <v>1870</v>
      </c>
      <c r="AR606">
        <v>2180</v>
      </c>
      <c r="AS606">
        <v>194</v>
      </c>
      <c r="AT606" t="s">
        <v>10708</v>
      </c>
      <c r="AU606" t="s">
        <v>10709</v>
      </c>
      <c r="AV606">
        <v>9840</v>
      </c>
      <c r="AW606" t="s">
        <v>10710</v>
      </c>
      <c r="AX606" t="s">
        <v>10711</v>
      </c>
      <c r="AY606" t="s">
        <v>10712</v>
      </c>
    </row>
    <row r="607" spans="1:51" x14ac:dyDescent="0.25">
      <c r="A607" t="s">
        <v>10713</v>
      </c>
      <c r="B607">
        <v>18.600000000000001</v>
      </c>
      <c r="C607">
        <v>18</v>
      </c>
      <c r="D607">
        <v>18</v>
      </c>
      <c r="E607">
        <v>18.100000000000001</v>
      </c>
      <c r="F607">
        <v>17.8</v>
      </c>
      <c r="G607">
        <v>17.100000000000001</v>
      </c>
      <c r="H607">
        <v>17.8</v>
      </c>
      <c r="I607">
        <v>18.2</v>
      </c>
      <c r="J607">
        <v>0.32900000000000001</v>
      </c>
      <c r="K607">
        <v>0.81399999999999995</v>
      </c>
      <c r="L607">
        <v>-0.76100000000000001</v>
      </c>
      <c r="M607">
        <v>-1.69</v>
      </c>
      <c r="N607">
        <v>0.97599999999999998</v>
      </c>
      <c r="O607">
        <v>0.98399999999999999</v>
      </c>
      <c r="P607">
        <v>-2.75E-2</v>
      </c>
      <c r="Q607">
        <v>-1.02</v>
      </c>
      <c r="R607">
        <v>0.52</v>
      </c>
      <c r="S607">
        <v>0.79100000000000004</v>
      </c>
      <c r="T607">
        <v>0.58599999999999997</v>
      </c>
      <c r="U607">
        <v>1.5</v>
      </c>
      <c r="V607">
        <v>0.46500000000000002</v>
      </c>
      <c r="W607">
        <v>0.83299999999999996</v>
      </c>
      <c r="X607">
        <v>0.85299999999999998</v>
      </c>
      <c r="Y607">
        <v>1.81</v>
      </c>
      <c r="Z607">
        <v>0.97199999999999998</v>
      </c>
      <c r="AA607">
        <v>0.98299999999999998</v>
      </c>
      <c r="AB607">
        <v>3.1699999999999999E-2</v>
      </c>
      <c r="AC607">
        <v>1.02</v>
      </c>
      <c r="AD607">
        <v>0.49</v>
      </c>
      <c r="AE607">
        <v>0.77700000000000002</v>
      </c>
      <c r="AF607">
        <v>0.92700000000000005</v>
      </c>
      <c r="AG607">
        <v>1.9</v>
      </c>
      <c r="AH607">
        <v>0.435</v>
      </c>
      <c r="AI607">
        <v>0.82099999999999995</v>
      </c>
      <c r="AJ607">
        <v>1.2</v>
      </c>
      <c r="AK607">
        <v>2.29</v>
      </c>
      <c r="AL607" t="s">
        <v>10714</v>
      </c>
      <c r="AM607" t="s">
        <v>7641</v>
      </c>
      <c r="AN607" t="s">
        <v>7642</v>
      </c>
      <c r="AO607">
        <v>43200</v>
      </c>
      <c r="AP607" t="s">
        <v>7550</v>
      </c>
      <c r="AQ607">
        <v>100000000</v>
      </c>
      <c r="AR607">
        <v>2690</v>
      </c>
      <c r="AS607">
        <v>162</v>
      </c>
      <c r="AT607" t="s">
        <v>10715</v>
      </c>
      <c r="AU607" t="s">
        <v>10716</v>
      </c>
      <c r="AV607">
        <v>88700</v>
      </c>
      <c r="AY607" t="s">
        <v>10717</v>
      </c>
    </row>
    <row r="608" spans="1:51" x14ac:dyDescent="0.25">
      <c r="A608" t="s">
        <v>10718</v>
      </c>
      <c r="B608">
        <v>19.8</v>
      </c>
      <c r="C608">
        <v>18.899999999999999</v>
      </c>
      <c r="D608">
        <v>19.3</v>
      </c>
      <c r="E608">
        <v>19.5</v>
      </c>
      <c r="F608">
        <v>19.7</v>
      </c>
      <c r="G608">
        <v>18.399999999999999</v>
      </c>
      <c r="H608">
        <v>19.2</v>
      </c>
      <c r="I608">
        <v>19.8</v>
      </c>
      <c r="J608">
        <v>0.93</v>
      </c>
      <c r="K608">
        <v>0.98199999999999998</v>
      </c>
      <c r="L608">
        <v>-4.8399999999999999E-2</v>
      </c>
      <c r="M608">
        <v>-1.03</v>
      </c>
      <c r="N608">
        <v>0.38400000000000001</v>
      </c>
      <c r="O608">
        <v>0.61699999999999999</v>
      </c>
      <c r="P608">
        <v>-0.55400000000000005</v>
      </c>
      <c r="Q608">
        <v>-1.47</v>
      </c>
      <c r="R608">
        <v>0.69099999999999995</v>
      </c>
      <c r="S608">
        <v>0.877</v>
      </c>
      <c r="T608">
        <v>-0.25700000000000001</v>
      </c>
      <c r="U608">
        <v>-1.19</v>
      </c>
      <c r="V608">
        <v>0.86899999999999999</v>
      </c>
      <c r="W608">
        <v>0.97499999999999998</v>
      </c>
      <c r="X608">
        <v>0.13600000000000001</v>
      </c>
      <c r="Y608">
        <v>1.1000000000000001</v>
      </c>
      <c r="Z608">
        <v>0.58899999999999997</v>
      </c>
      <c r="AA608">
        <v>0.78700000000000003</v>
      </c>
      <c r="AB608">
        <v>-0.34499999999999997</v>
      </c>
      <c r="AC608">
        <v>-1.27</v>
      </c>
      <c r="AD608">
        <v>0.315</v>
      </c>
      <c r="AE608">
        <v>0.67800000000000005</v>
      </c>
      <c r="AF608">
        <v>0.94199999999999995</v>
      </c>
      <c r="AG608">
        <v>1.92</v>
      </c>
      <c r="AH608">
        <v>0.21</v>
      </c>
      <c r="AI608">
        <v>0.67500000000000004</v>
      </c>
      <c r="AJ608">
        <v>1.34</v>
      </c>
      <c r="AK608">
        <v>2.54</v>
      </c>
      <c r="AL608" t="s">
        <v>10719</v>
      </c>
      <c r="AM608" t="s">
        <v>7556</v>
      </c>
      <c r="AN608" t="s">
        <v>7876</v>
      </c>
      <c r="AO608">
        <v>18500</v>
      </c>
      <c r="AP608" t="s">
        <v>7589</v>
      </c>
      <c r="AQ608">
        <v>342</v>
      </c>
      <c r="AR608">
        <v>5160</v>
      </c>
      <c r="AS608">
        <v>464</v>
      </c>
      <c r="AT608" t="s">
        <v>10720</v>
      </c>
      <c r="AU608" t="s">
        <v>10721</v>
      </c>
      <c r="AV608">
        <v>9730</v>
      </c>
      <c r="AW608" t="s">
        <v>10722</v>
      </c>
      <c r="AX608" t="s">
        <v>10723</v>
      </c>
      <c r="AY608" t="s">
        <v>10724</v>
      </c>
    </row>
    <row r="609" spans="1:51" x14ac:dyDescent="0.25">
      <c r="A609" t="s">
        <v>10725</v>
      </c>
      <c r="B609">
        <v>22.9</v>
      </c>
      <c r="C609">
        <v>22.8</v>
      </c>
      <c r="D609">
        <v>23</v>
      </c>
      <c r="E609">
        <v>22.9</v>
      </c>
      <c r="F609">
        <v>22.4</v>
      </c>
      <c r="G609">
        <v>22.1</v>
      </c>
      <c r="H609">
        <v>22.5</v>
      </c>
      <c r="I609">
        <v>22.5</v>
      </c>
      <c r="J609">
        <v>5.9900000000000002E-2</v>
      </c>
      <c r="K609">
        <v>0.58799999999999997</v>
      </c>
      <c r="L609">
        <v>-0.54700000000000004</v>
      </c>
      <c r="M609">
        <v>-1.46</v>
      </c>
      <c r="N609">
        <v>0.67600000000000005</v>
      </c>
      <c r="O609">
        <v>0.84199999999999997</v>
      </c>
      <c r="P609">
        <v>-0.11700000000000001</v>
      </c>
      <c r="Q609">
        <v>-1.08</v>
      </c>
      <c r="R609">
        <v>0.878</v>
      </c>
      <c r="S609">
        <v>0.995</v>
      </c>
      <c r="T609">
        <v>4.36E-2</v>
      </c>
      <c r="U609">
        <v>1.03</v>
      </c>
      <c r="V609">
        <v>0.39100000000000001</v>
      </c>
      <c r="W609">
        <v>0.80500000000000005</v>
      </c>
      <c r="X609">
        <v>-0.313</v>
      </c>
      <c r="Y609">
        <v>-1.24</v>
      </c>
      <c r="Z609">
        <v>0.85099999999999998</v>
      </c>
      <c r="AA609">
        <v>0.93500000000000005</v>
      </c>
      <c r="AB609">
        <v>5.0500000000000003E-2</v>
      </c>
      <c r="AC609">
        <v>1.04</v>
      </c>
      <c r="AD609">
        <v>1.2200000000000001E-2</v>
      </c>
      <c r="AE609">
        <v>0.19700000000000001</v>
      </c>
      <c r="AF609">
        <v>1.01</v>
      </c>
      <c r="AG609">
        <v>2.0099999999999998</v>
      </c>
      <c r="AH609">
        <v>0.14699999999999999</v>
      </c>
      <c r="AI609">
        <v>0.55900000000000005</v>
      </c>
      <c r="AJ609">
        <v>0.65700000000000003</v>
      </c>
      <c r="AK609">
        <v>1.58</v>
      </c>
      <c r="AL609" t="s">
        <v>10726</v>
      </c>
      <c r="AM609" t="s">
        <v>7839</v>
      </c>
      <c r="AN609" t="s">
        <v>9014</v>
      </c>
      <c r="AO609">
        <v>46100</v>
      </c>
      <c r="AP609" t="s">
        <v>7574</v>
      </c>
      <c r="AQ609">
        <v>100000000</v>
      </c>
      <c r="AR609">
        <v>2260</v>
      </c>
      <c r="AS609">
        <v>181</v>
      </c>
      <c r="AU609" t="s">
        <v>10727</v>
      </c>
      <c r="AV609">
        <v>440</v>
      </c>
      <c r="AW609" t="s">
        <v>10728</v>
      </c>
      <c r="AX609" t="s">
        <v>10729</v>
      </c>
      <c r="AY609" t="s">
        <v>10730</v>
      </c>
    </row>
    <row r="610" spans="1:51" x14ac:dyDescent="0.25">
      <c r="A610" t="s">
        <v>10731</v>
      </c>
      <c r="B610">
        <v>29.3</v>
      </c>
      <c r="C610">
        <v>29.3</v>
      </c>
      <c r="D610">
        <v>29.2</v>
      </c>
      <c r="E610">
        <v>29.3</v>
      </c>
      <c r="F610">
        <v>29.1</v>
      </c>
      <c r="G610">
        <v>29.1</v>
      </c>
      <c r="H610">
        <v>29.1</v>
      </c>
      <c r="I610">
        <v>29.2</v>
      </c>
      <c r="J610">
        <v>7.7999999999999996E-3</v>
      </c>
      <c r="K610">
        <v>0.39900000000000002</v>
      </c>
      <c r="L610">
        <v>-0.185</v>
      </c>
      <c r="M610">
        <v>-1.1399999999999999</v>
      </c>
      <c r="N610">
        <v>0.91300000000000003</v>
      </c>
      <c r="O610">
        <v>0.96499999999999997</v>
      </c>
      <c r="P610">
        <v>-6.6600000000000001E-3</v>
      </c>
      <c r="Q610">
        <v>-1</v>
      </c>
      <c r="R610">
        <v>0.53900000000000003</v>
      </c>
      <c r="S610">
        <v>0.79500000000000004</v>
      </c>
      <c r="T610">
        <v>3.8199999999999998E-2</v>
      </c>
      <c r="U610">
        <v>1.03</v>
      </c>
      <c r="V610">
        <v>0.46</v>
      </c>
      <c r="W610">
        <v>0.83299999999999996</v>
      </c>
      <c r="X610">
        <v>5.8900000000000001E-2</v>
      </c>
      <c r="Y610">
        <v>1.04</v>
      </c>
      <c r="Z610">
        <v>0.79600000000000004</v>
      </c>
      <c r="AA610">
        <v>0.90200000000000002</v>
      </c>
      <c r="AB610">
        <v>1.5800000000000002E-2</v>
      </c>
      <c r="AC610">
        <v>1.01</v>
      </c>
      <c r="AD610">
        <v>6.3899999999999998E-2</v>
      </c>
      <c r="AE610">
        <v>0.38800000000000001</v>
      </c>
      <c r="AF610">
        <v>0.16700000000000001</v>
      </c>
      <c r="AG610">
        <v>1.1200000000000001</v>
      </c>
      <c r="AH610">
        <v>6.6799999999999998E-2</v>
      </c>
      <c r="AI610">
        <v>0.46100000000000002</v>
      </c>
      <c r="AJ610">
        <v>0.189</v>
      </c>
      <c r="AK610">
        <v>1.1399999999999999</v>
      </c>
      <c r="AL610" t="s">
        <v>10732</v>
      </c>
      <c r="AM610" t="s">
        <v>7548</v>
      </c>
      <c r="AN610" t="s">
        <v>7757</v>
      </c>
      <c r="AO610">
        <v>513</v>
      </c>
      <c r="AP610" t="s">
        <v>7550</v>
      </c>
      <c r="AQ610">
        <v>275</v>
      </c>
      <c r="AR610">
        <v>2060</v>
      </c>
      <c r="AS610">
        <v>114</v>
      </c>
      <c r="AT610" t="s">
        <v>10733</v>
      </c>
      <c r="AU610" t="s">
        <v>10734</v>
      </c>
      <c r="AV610">
        <v>568</v>
      </c>
      <c r="AW610" t="s">
        <v>10735</v>
      </c>
      <c r="AX610" t="s">
        <v>10736</v>
      </c>
      <c r="AY610" t="s">
        <v>10737</v>
      </c>
    </row>
    <row r="611" spans="1:51" x14ac:dyDescent="0.25">
      <c r="A611" t="s">
        <v>10738</v>
      </c>
      <c r="B611">
        <v>16.399999999999999</v>
      </c>
      <c r="C611">
        <v>16.2</v>
      </c>
      <c r="D611">
        <v>15.8</v>
      </c>
      <c r="E611">
        <v>15.9</v>
      </c>
      <c r="F611">
        <v>16.100000000000001</v>
      </c>
      <c r="G611">
        <v>15.5</v>
      </c>
      <c r="H611">
        <v>15.6</v>
      </c>
      <c r="I611">
        <v>16.2</v>
      </c>
      <c r="J611">
        <v>0.69799999999999995</v>
      </c>
      <c r="K611">
        <v>0.95499999999999996</v>
      </c>
      <c r="L611">
        <v>-0.30499999999999999</v>
      </c>
      <c r="M611">
        <v>-1.24</v>
      </c>
      <c r="N611">
        <v>0.40400000000000003</v>
      </c>
      <c r="O611">
        <v>0.63400000000000001</v>
      </c>
      <c r="P611">
        <v>-0.72</v>
      </c>
      <c r="Q611">
        <v>-1.65</v>
      </c>
      <c r="R611">
        <v>0.99299999999999999</v>
      </c>
      <c r="S611">
        <v>0.999</v>
      </c>
      <c r="T611">
        <v>7.1700000000000002E-3</v>
      </c>
      <c r="U611">
        <v>1</v>
      </c>
      <c r="V611">
        <v>0.627</v>
      </c>
      <c r="W611">
        <v>0.89200000000000002</v>
      </c>
      <c r="X611">
        <v>0.54600000000000004</v>
      </c>
      <c r="Y611">
        <v>1.46</v>
      </c>
      <c r="Z611">
        <v>0.46100000000000002</v>
      </c>
      <c r="AA611">
        <v>0.69299999999999995</v>
      </c>
      <c r="AB611">
        <v>-0.65100000000000002</v>
      </c>
      <c r="AC611">
        <v>-1.57</v>
      </c>
      <c r="AD611">
        <v>0.753</v>
      </c>
      <c r="AE611">
        <v>0.94299999999999995</v>
      </c>
      <c r="AF611">
        <v>0.40699999999999997</v>
      </c>
      <c r="AG611">
        <v>1.33</v>
      </c>
      <c r="AH611">
        <v>0.52</v>
      </c>
      <c r="AI611">
        <v>0.86</v>
      </c>
      <c r="AJ611">
        <v>0.94899999999999995</v>
      </c>
      <c r="AK611">
        <v>1.93</v>
      </c>
      <c r="AL611" t="s">
        <v>10739</v>
      </c>
      <c r="AM611" t="s">
        <v>7641</v>
      </c>
      <c r="AN611" t="s">
        <v>7642</v>
      </c>
      <c r="AO611">
        <v>48700</v>
      </c>
      <c r="AP611" t="s">
        <v>7589</v>
      </c>
      <c r="AQ611">
        <v>100000000</v>
      </c>
      <c r="AR611">
        <v>3780</v>
      </c>
      <c r="AS611">
        <v>243</v>
      </c>
      <c r="AT611" t="s">
        <v>10740</v>
      </c>
      <c r="AU611" t="s">
        <v>10741</v>
      </c>
      <c r="AV611">
        <v>157000</v>
      </c>
    </row>
    <row r="612" spans="1:51" x14ac:dyDescent="0.25">
      <c r="A612" t="s">
        <v>10742</v>
      </c>
      <c r="B612">
        <v>24.7</v>
      </c>
      <c r="C612">
        <v>25</v>
      </c>
      <c r="D612">
        <v>25</v>
      </c>
      <c r="E612">
        <v>24.7</v>
      </c>
      <c r="F612">
        <v>24.9</v>
      </c>
      <c r="G612">
        <v>25.2</v>
      </c>
      <c r="H612">
        <v>25.2</v>
      </c>
      <c r="I612">
        <v>24.5</v>
      </c>
      <c r="J612">
        <v>0.26900000000000002</v>
      </c>
      <c r="K612">
        <v>0.79600000000000004</v>
      </c>
      <c r="L612">
        <v>0.217</v>
      </c>
      <c r="M612">
        <v>1.1599999999999999</v>
      </c>
      <c r="N612">
        <v>0.96099999999999997</v>
      </c>
      <c r="O612">
        <v>0.97099999999999997</v>
      </c>
      <c r="P612">
        <v>1.0500000000000001E-2</v>
      </c>
      <c r="Q612">
        <v>1.01</v>
      </c>
      <c r="R612">
        <v>0.92800000000000005</v>
      </c>
      <c r="S612">
        <v>0.997</v>
      </c>
      <c r="T612">
        <v>1.95E-2</v>
      </c>
      <c r="U612">
        <v>1.01</v>
      </c>
      <c r="V612">
        <v>0.34</v>
      </c>
      <c r="W612">
        <v>0.78800000000000003</v>
      </c>
      <c r="X612">
        <v>-0.26400000000000001</v>
      </c>
      <c r="Y612">
        <v>-1.2</v>
      </c>
      <c r="Z612">
        <v>0.76700000000000002</v>
      </c>
      <c r="AA612">
        <v>0.89</v>
      </c>
      <c r="AB612">
        <v>-6.3100000000000003E-2</v>
      </c>
      <c r="AC612">
        <v>-1.04</v>
      </c>
      <c r="AD612">
        <v>0.19800000000000001</v>
      </c>
      <c r="AE612">
        <v>0.55700000000000005</v>
      </c>
      <c r="AF612">
        <v>-0.40300000000000002</v>
      </c>
      <c r="AG612">
        <v>-1.32</v>
      </c>
      <c r="AH612">
        <v>5.5199999999999999E-2</v>
      </c>
      <c r="AI612">
        <v>0.437</v>
      </c>
      <c r="AJ612">
        <v>-0.69099999999999995</v>
      </c>
      <c r="AK612">
        <v>-1.61</v>
      </c>
      <c r="AL612" t="s">
        <v>10743</v>
      </c>
      <c r="AM612" t="s">
        <v>7556</v>
      </c>
      <c r="AN612" t="s">
        <v>7588</v>
      </c>
      <c r="AO612">
        <v>33000</v>
      </c>
      <c r="AP612" t="s">
        <v>7589</v>
      </c>
      <c r="AQ612">
        <v>100000000</v>
      </c>
      <c r="AR612">
        <v>5680</v>
      </c>
      <c r="AS612">
        <v>331</v>
      </c>
      <c r="AT612" t="s">
        <v>10744</v>
      </c>
      <c r="AU612" t="s">
        <v>10745</v>
      </c>
      <c r="AV612">
        <v>4450000</v>
      </c>
      <c r="AW612" t="s">
        <v>10746</v>
      </c>
      <c r="AX612" t="s">
        <v>10747</v>
      </c>
      <c r="AY612" t="s">
        <v>10748</v>
      </c>
    </row>
    <row r="613" spans="1:51" x14ac:dyDescent="0.25">
      <c r="A613" t="s">
        <v>10749</v>
      </c>
      <c r="B613">
        <v>17.899999999999999</v>
      </c>
      <c r="C613">
        <v>16.2</v>
      </c>
      <c r="D613">
        <v>17</v>
      </c>
      <c r="E613">
        <v>18.2</v>
      </c>
      <c r="F613">
        <v>16.600000000000001</v>
      </c>
      <c r="G613">
        <v>15.8</v>
      </c>
      <c r="H613">
        <v>15.9</v>
      </c>
      <c r="I613">
        <v>16.600000000000001</v>
      </c>
      <c r="J613">
        <v>8.4199999999999997E-2</v>
      </c>
      <c r="K613">
        <v>0.63700000000000001</v>
      </c>
      <c r="L613">
        <v>-1.37</v>
      </c>
      <c r="M613">
        <v>-2.59</v>
      </c>
      <c r="N613">
        <v>0.39300000000000002</v>
      </c>
      <c r="O613">
        <v>0.622</v>
      </c>
      <c r="P613">
        <v>0.78100000000000003</v>
      </c>
      <c r="Q613">
        <v>1.72</v>
      </c>
      <c r="R613">
        <v>0.68200000000000005</v>
      </c>
      <c r="S613">
        <v>0.877</v>
      </c>
      <c r="T613">
        <v>0.38100000000000001</v>
      </c>
      <c r="U613">
        <v>1.3</v>
      </c>
      <c r="V613">
        <v>0.90700000000000003</v>
      </c>
      <c r="W613">
        <v>0.98299999999999998</v>
      </c>
      <c r="X613">
        <v>0.13900000000000001</v>
      </c>
      <c r="Y613">
        <v>1.1000000000000001</v>
      </c>
      <c r="Z613">
        <v>0.24399999999999999</v>
      </c>
      <c r="AA613">
        <v>0.48</v>
      </c>
      <c r="AB613">
        <v>1.07</v>
      </c>
      <c r="AC613">
        <v>2.1</v>
      </c>
      <c r="AD613">
        <v>0.128</v>
      </c>
      <c r="AE613">
        <v>0.47399999999999998</v>
      </c>
      <c r="AF613">
        <v>2.06</v>
      </c>
      <c r="AG613">
        <v>4.17</v>
      </c>
      <c r="AH613">
        <v>0.23400000000000001</v>
      </c>
      <c r="AI613">
        <v>0.70599999999999996</v>
      </c>
      <c r="AJ613">
        <v>1.83</v>
      </c>
      <c r="AK613">
        <v>3.56</v>
      </c>
      <c r="AL613" t="s">
        <v>10750</v>
      </c>
      <c r="AM613" t="s">
        <v>7548</v>
      </c>
      <c r="AN613" t="s">
        <v>9299</v>
      </c>
      <c r="AO613">
        <v>35600</v>
      </c>
      <c r="AP613" t="s">
        <v>7550</v>
      </c>
      <c r="AQ613">
        <v>278</v>
      </c>
      <c r="AR613">
        <v>2130</v>
      </c>
      <c r="AS613">
        <v>179</v>
      </c>
      <c r="AT613" t="s">
        <v>10751</v>
      </c>
      <c r="AU613" t="s">
        <v>10752</v>
      </c>
      <c r="AV613">
        <v>58800</v>
      </c>
      <c r="AW613" t="s">
        <v>10753</v>
      </c>
      <c r="AX613" t="s">
        <v>10754</v>
      </c>
    </row>
    <row r="614" spans="1:51" x14ac:dyDescent="0.25">
      <c r="A614" t="s">
        <v>10755</v>
      </c>
      <c r="B614">
        <v>18.8</v>
      </c>
      <c r="C614">
        <v>18.8</v>
      </c>
      <c r="D614">
        <v>18.8</v>
      </c>
      <c r="E614">
        <v>19.100000000000001</v>
      </c>
      <c r="F614">
        <v>18</v>
      </c>
      <c r="G614">
        <v>17.600000000000001</v>
      </c>
      <c r="H614">
        <v>18.100000000000001</v>
      </c>
      <c r="I614">
        <v>18.399999999999999</v>
      </c>
      <c r="J614">
        <v>0.18099999999999999</v>
      </c>
      <c r="K614">
        <v>0.73399999999999999</v>
      </c>
      <c r="L614">
        <v>-0.75800000000000001</v>
      </c>
      <c r="M614">
        <v>-1.69</v>
      </c>
      <c r="N614">
        <v>0.378</v>
      </c>
      <c r="O614">
        <v>0.61199999999999999</v>
      </c>
      <c r="P614">
        <v>-0.60299999999999998</v>
      </c>
      <c r="Q614">
        <v>-1.52</v>
      </c>
      <c r="R614">
        <v>0.95299999999999996</v>
      </c>
      <c r="S614">
        <v>0.997</v>
      </c>
      <c r="T614">
        <v>-4.1200000000000001E-2</v>
      </c>
      <c r="U614">
        <v>-1.03</v>
      </c>
      <c r="V614">
        <v>0.72299999999999998</v>
      </c>
      <c r="W614">
        <v>0.92900000000000005</v>
      </c>
      <c r="X614">
        <v>-0.315</v>
      </c>
      <c r="Y614">
        <v>-1.24</v>
      </c>
      <c r="Z614">
        <v>0.54800000000000004</v>
      </c>
      <c r="AA614">
        <v>0.76200000000000001</v>
      </c>
      <c r="AB614">
        <v>-0.41499999999999998</v>
      </c>
      <c r="AC614">
        <v>-1.33</v>
      </c>
      <c r="AD614">
        <v>0.30599999999999999</v>
      </c>
      <c r="AE614">
        <v>0.67800000000000005</v>
      </c>
      <c r="AF614">
        <v>1.04</v>
      </c>
      <c r="AG614">
        <v>2.06</v>
      </c>
      <c r="AH614">
        <v>0.503</v>
      </c>
      <c r="AI614">
        <v>0.84799999999999998</v>
      </c>
      <c r="AJ614">
        <v>0.77400000000000002</v>
      </c>
      <c r="AK614">
        <v>1.71</v>
      </c>
      <c r="AL614" t="s">
        <v>10756</v>
      </c>
      <c r="AM614" t="s">
        <v>7641</v>
      </c>
      <c r="AN614" t="s">
        <v>7642</v>
      </c>
      <c r="AO614">
        <v>38300</v>
      </c>
      <c r="AP614" t="s">
        <v>7574</v>
      </c>
      <c r="AQ614">
        <v>100000000</v>
      </c>
      <c r="AR614">
        <v>1050</v>
      </c>
      <c r="AS614">
        <v>133</v>
      </c>
      <c r="AT614" t="s">
        <v>10757</v>
      </c>
      <c r="AU614" t="s">
        <v>10758</v>
      </c>
      <c r="AV614">
        <v>657</v>
      </c>
      <c r="AW614" t="s">
        <v>10759</v>
      </c>
      <c r="AX614" t="s">
        <v>10760</v>
      </c>
    </row>
    <row r="615" spans="1:51" x14ac:dyDescent="0.25">
      <c r="A615" t="s">
        <v>10761</v>
      </c>
      <c r="B615">
        <v>21.2</v>
      </c>
      <c r="C615">
        <v>21.3</v>
      </c>
      <c r="D615">
        <v>21.2</v>
      </c>
      <c r="E615">
        <v>21.2</v>
      </c>
      <c r="F615">
        <v>21.1</v>
      </c>
      <c r="G615">
        <v>21.1</v>
      </c>
      <c r="H615">
        <v>21.1</v>
      </c>
      <c r="I615">
        <v>21.1</v>
      </c>
      <c r="J615">
        <v>0.12</v>
      </c>
      <c r="K615">
        <v>0.68899999999999995</v>
      </c>
      <c r="L615">
        <v>-0.13</v>
      </c>
      <c r="M615">
        <v>-1.0900000000000001</v>
      </c>
      <c r="N615">
        <v>0.434</v>
      </c>
      <c r="O615">
        <v>0.65400000000000003</v>
      </c>
      <c r="P615">
        <v>-5.9900000000000002E-2</v>
      </c>
      <c r="Q615">
        <v>-1.04</v>
      </c>
      <c r="R615">
        <v>0.92900000000000005</v>
      </c>
      <c r="S615">
        <v>0.997</v>
      </c>
      <c r="T615">
        <v>-6.96E-3</v>
      </c>
      <c r="U615">
        <v>-1</v>
      </c>
      <c r="V615">
        <v>0.60699999999999998</v>
      </c>
      <c r="W615">
        <v>0.88</v>
      </c>
      <c r="X615">
        <v>5.1200000000000002E-2</v>
      </c>
      <c r="Y615">
        <v>1.04</v>
      </c>
      <c r="Z615">
        <v>0.55100000000000005</v>
      </c>
      <c r="AA615">
        <v>0.76300000000000001</v>
      </c>
      <c r="AB615">
        <v>-4.6300000000000001E-2</v>
      </c>
      <c r="AC615">
        <v>-1.03</v>
      </c>
      <c r="AD615">
        <v>0.53200000000000003</v>
      </c>
      <c r="AE615">
        <v>0.80100000000000005</v>
      </c>
      <c r="AF615">
        <v>7.1099999999999997E-2</v>
      </c>
      <c r="AG615">
        <v>1.05</v>
      </c>
      <c r="AH615">
        <v>0.31900000000000001</v>
      </c>
      <c r="AI615">
        <v>0.78100000000000003</v>
      </c>
      <c r="AJ615">
        <v>0.13</v>
      </c>
      <c r="AK615">
        <v>1.0900000000000001</v>
      </c>
      <c r="AL615" t="s">
        <v>10762</v>
      </c>
      <c r="AM615" t="s">
        <v>7548</v>
      </c>
      <c r="AN615" t="s">
        <v>7956</v>
      </c>
      <c r="AO615">
        <v>1580</v>
      </c>
      <c r="AP615" t="s">
        <v>7589</v>
      </c>
      <c r="AQ615">
        <v>1110</v>
      </c>
      <c r="AR615">
        <v>861</v>
      </c>
      <c r="AS615">
        <v>130</v>
      </c>
      <c r="AT615" t="s">
        <v>10763</v>
      </c>
      <c r="AU615" t="s">
        <v>10764</v>
      </c>
      <c r="AV615">
        <v>79400</v>
      </c>
      <c r="AW615" t="s">
        <v>10765</v>
      </c>
      <c r="AX615" t="s">
        <v>10766</v>
      </c>
      <c r="AY615" t="s">
        <v>10767</v>
      </c>
    </row>
    <row r="616" spans="1:51" x14ac:dyDescent="0.25">
      <c r="A616" t="s">
        <v>10768</v>
      </c>
      <c r="B616">
        <v>19.600000000000001</v>
      </c>
      <c r="C616">
        <v>19.5</v>
      </c>
      <c r="D616">
        <v>19.600000000000001</v>
      </c>
      <c r="E616">
        <v>19.600000000000001</v>
      </c>
      <c r="F616">
        <v>19.600000000000001</v>
      </c>
      <c r="G616">
        <v>19.5</v>
      </c>
      <c r="H616">
        <v>19.5</v>
      </c>
      <c r="I616">
        <v>19.8</v>
      </c>
      <c r="J616">
        <v>0.90600000000000003</v>
      </c>
      <c r="K616">
        <v>0.97299999999999998</v>
      </c>
      <c r="L616">
        <v>2.4E-2</v>
      </c>
      <c r="M616">
        <v>1.02</v>
      </c>
      <c r="N616">
        <v>0.81599999999999995</v>
      </c>
      <c r="O616">
        <v>0.90800000000000003</v>
      </c>
      <c r="P616">
        <v>-6.2300000000000001E-2</v>
      </c>
      <c r="Q616">
        <v>-1.04</v>
      </c>
      <c r="R616">
        <v>0.497</v>
      </c>
      <c r="S616">
        <v>0.77900000000000003</v>
      </c>
      <c r="T616">
        <v>-0.185</v>
      </c>
      <c r="U616">
        <v>-1.1399999999999999</v>
      </c>
      <c r="V616">
        <v>0.54800000000000004</v>
      </c>
      <c r="W616">
        <v>0.84199999999999997</v>
      </c>
      <c r="X616">
        <v>0.20899999999999999</v>
      </c>
      <c r="Y616">
        <v>1.1599999999999999</v>
      </c>
      <c r="Z616">
        <v>0.86</v>
      </c>
      <c r="AA616">
        <v>0.93799999999999994</v>
      </c>
      <c r="AB616">
        <v>-4.82E-2</v>
      </c>
      <c r="AC616">
        <v>-1.03</v>
      </c>
      <c r="AD616">
        <v>0.79500000000000004</v>
      </c>
      <c r="AE616">
        <v>0.96</v>
      </c>
      <c r="AF616">
        <v>-0.104</v>
      </c>
      <c r="AG616">
        <v>-1.07</v>
      </c>
      <c r="AH616">
        <v>0.52500000000000002</v>
      </c>
      <c r="AI616">
        <v>0.86699999999999999</v>
      </c>
      <c r="AJ616">
        <v>0.29099999999999998</v>
      </c>
      <c r="AK616">
        <v>1.22</v>
      </c>
      <c r="AL616" t="s">
        <v>10769</v>
      </c>
      <c r="AM616" t="s">
        <v>7556</v>
      </c>
      <c r="AN616" t="s">
        <v>7821</v>
      </c>
      <c r="AO616">
        <v>1710</v>
      </c>
      <c r="AP616" t="s">
        <v>7589</v>
      </c>
      <c r="AQ616">
        <v>356</v>
      </c>
      <c r="AR616">
        <v>4710</v>
      </c>
      <c r="AS616">
        <v>361</v>
      </c>
      <c r="AT616" t="s">
        <v>10770</v>
      </c>
      <c r="AU616" t="s">
        <v>10771</v>
      </c>
      <c r="AW616" t="s">
        <v>10772</v>
      </c>
      <c r="AX616" t="s">
        <v>10773</v>
      </c>
      <c r="AY616" t="s">
        <v>10774</v>
      </c>
    </row>
    <row r="617" spans="1:51" x14ac:dyDescent="0.25">
      <c r="A617" t="s">
        <v>10775</v>
      </c>
      <c r="B617">
        <v>25.6</v>
      </c>
      <c r="C617">
        <v>25.6</v>
      </c>
      <c r="D617">
        <v>25.4</v>
      </c>
      <c r="E617">
        <v>25.3</v>
      </c>
      <c r="F617">
        <v>25.3</v>
      </c>
      <c r="G617">
        <v>25.4</v>
      </c>
      <c r="H617">
        <v>25.4</v>
      </c>
      <c r="I617">
        <v>25.1</v>
      </c>
      <c r="J617">
        <v>0.251</v>
      </c>
      <c r="K617">
        <v>0.77800000000000002</v>
      </c>
      <c r="L617">
        <v>-0.34100000000000003</v>
      </c>
      <c r="M617">
        <v>-1.27</v>
      </c>
      <c r="N617">
        <v>0.74099999999999999</v>
      </c>
      <c r="O617">
        <v>0.86199999999999999</v>
      </c>
      <c r="P617">
        <v>0.14000000000000001</v>
      </c>
      <c r="Q617">
        <v>1.1000000000000001</v>
      </c>
      <c r="R617">
        <v>0.39600000000000002</v>
      </c>
      <c r="S617">
        <v>0.71399999999999997</v>
      </c>
      <c r="T617">
        <v>0.36699999999999999</v>
      </c>
      <c r="U617">
        <v>1.29</v>
      </c>
      <c r="V617">
        <v>0.84</v>
      </c>
      <c r="W617">
        <v>0.97099999999999997</v>
      </c>
      <c r="X617">
        <v>-0.112</v>
      </c>
      <c r="Y617">
        <v>-1.08</v>
      </c>
      <c r="Z617">
        <v>0.90700000000000003</v>
      </c>
      <c r="AA617">
        <v>0.95399999999999996</v>
      </c>
      <c r="AB617">
        <v>5.0599999999999999E-2</v>
      </c>
      <c r="AC617">
        <v>1.04</v>
      </c>
      <c r="AD617">
        <v>0.81499999999999995</v>
      </c>
      <c r="AE617">
        <v>0.96299999999999997</v>
      </c>
      <c r="AF617">
        <v>-0.14799999999999999</v>
      </c>
      <c r="AG617">
        <v>-1.1100000000000001</v>
      </c>
      <c r="AH617">
        <v>0.38300000000000001</v>
      </c>
      <c r="AI617">
        <v>0.81899999999999995</v>
      </c>
      <c r="AJ617">
        <v>-0.63100000000000001</v>
      </c>
      <c r="AK617">
        <v>-1.55</v>
      </c>
      <c r="AL617" t="s">
        <v>10776</v>
      </c>
      <c r="AM617" t="s">
        <v>7548</v>
      </c>
      <c r="AN617" t="s">
        <v>7817</v>
      </c>
      <c r="AO617">
        <v>1440</v>
      </c>
      <c r="AP617" t="s">
        <v>7550</v>
      </c>
      <c r="AQ617">
        <v>1020</v>
      </c>
      <c r="AR617">
        <v>2200</v>
      </c>
      <c r="AS617">
        <v>130</v>
      </c>
      <c r="AT617" t="s">
        <v>10777</v>
      </c>
      <c r="AU617" t="s">
        <v>10778</v>
      </c>
      <c r="AV617">
        <v>826</v>
      </c>
      <c r="AW617" t="s">
        <v>10779</v>
      </c>
      <c r="AX617" t="s">
        <v>10780</v>
      </c>
      <c r="AY617" t="s">
        <v>10781</v>
      </c>
    </row>
    <row r="618" spans="1:51" x14ac:dyDescent="0.25">
      <c r="A618" t="s">
        <v>10782</v>
      </c>
      <c r="B618">
        <v>19.399999999999999</v>
      </c>
      <c r="C618">
        <v>19.3</v>
      </c>
      <c r="D618">
        <v>19.399999999999999</v>
      </c>
      <c r="E618">
        <v>19.600000000000001</v>
      </c>
      <c r="F618">
        <v>19.100000000000001</v>
      </c>
      <c r="G618">
        <v>18.8</v>
      </c>
      <c r="H618">
        <v>19.100000000000001</v>
      </c>
      <c r="I618">
        <v>19.399999999999999</v>
      </c>
      <c r="J618">
        <v>9.8900000000000002E-2</v>
      </c>
      <c r="K618">
        <v>0.63700000000000001</v>
      </c>
      <c r="L618">
        <v>-0.29199999999999998</v>
      </c>
      <c r="M618">
        <v>-1.22</v>
      </c>
      <c r="N618">
        <v>0.39</v>
      </c>
      <c r="O618">
        <v>0.621</v>
      </c>
      <c r="P618">
        <v>-0.192</v>
      </c>
      <c r="Q618">
        <v>-1.1399999999999999</v>
      </c>
      <c r="R618">
        <v>0.88600000000000001</v>
      </c>
      <c r="S618">
        <v>0.995</v>
      </c>
      <c r="T618">
        <v>3.2599999999999997E-2</v>
      </c>
      <c r="U618">
        <v>1.02</v>
      </c>
      <c r="V618">
        <v>0.752</v>
      </c>
      <c r="W618">
        <v>0.92900000000000005</v>
      </c>
      <c r="X618">
        <v>9.1899999999999996E-2</v>
      </c>
      <c r="Y618">
        <v>1.07</v>
      </c>
      <c r="Z618">
        <v>0.49099999999999999</v>
      </c>
      <c r="AA618">
        <v>0.71499999999999997</v>
      </c>
      <c r="AB618">
        <v>-0.157</v>
      </c>
      <c r="AC618">
        <v>-1.1100000000000001</v>
      </c>
      <c r="AD618">
        <v>0.47899999999999998</v>
      </c>
      <c r="AE618">
        <v>0.77700000000000002</v>
      </c>
      <c r="AF618">
        <v>0.23599999999999999</v>
      </c>
      <c r="AG618">
        <v>1.18</v>
      </c>
      <c r="AH618">
        <v>0.435</v>
      </c>
      <c r="AI618">
        <v>0.82099999999999995</v>
      </c>
      <c r="AJ618">
        <v>0.29699999999999999</v>
      </c>
      <c r="AK618">
        <v>1.23</v>
      </c>
      <c r="AL618" t="s">
        <v>10783</v>
      </c>
      <c r="AM618" t="s">
        <v>7556</v>
      </c>
      <c r="AN618" t="s">
        <v>7794</v>
      </c>
      <c r="AO618">
        <v>34400</v>
      </c>
      <c r="AP618" t="s">
        <v>7574</v>
      </c>
      <c r="AQ618">
        <v>100000000</v>
      </c>
      <c r="AR618">
        <v>1850</v>
      </c>
      <c r="AS618">
        <v>378</v>
      </c>
      <c r="AT618" t="s">
        <v>10784</v>
      </c>
      <c r="AU618" t="s">
        <v>10785</v>
      </c>
      <c r="AV618">
        <v>4450000</v>
      </c>
      <c r="AW618" t="s">
        <v>10786</v>
      </c>
      <c r="AX618" t="s">
        <v>10787</v>
      </c>
    </row>
    <row r="619" spans="1:51" x14ac:dyDescent="0.25">
      <c r="A619" t="s">
        <v>10788</v>
      </c>
      <c r="B619">
        <v>16</v>
      </c>
      <c r="C619">
        <v>15.4</v>
      </c>
      <c r="D619">
        <v>15.2</v>
      </c>
      <c r="E619">
        <v>15.9</v>
      </c>
      <c r="F619">
        <v>16.2</v>
      </c>
      <c r="G619">
        <v>15.4</v>
      </c>
      <c r="H619">
        <v>15.3</v>
      </c>
      <c r="I619">
        <v>16</v>
      </c>
      <c r="J619">
        <v>0.73199999999999998</v>
      </c>
      <c r="K619">
        <v>0.95599999999999996</v>
      </c>
      <c r="L619">
        <v>0.251</v>
      </c>
      <c r="M619">
        <v>1.19</v>
      </c>
      <c r="N619">
        <v>0.64700000000000002</v>
      </c>
      <c r="O619">
        <v>0.81799999999999995</v>
      </c>
      <c r="P619">
        <v>-0.374</v>
      </c>
      <c r="Q619">
        <v>-1.3</v>
      </c>
      <c r="R619">
        <v>0.58199999999999996</v>
      </c>
      <c r="S619">
        <v>0.82799999999999996</v>
      </c>
      <c r="T619">
        <v>-0.45800000000000002</v>
      </c>
      <c r="U619">
        <v>-1.37</v>
      </c>
      <c r="V619">
        <v>0.56699999999999995</v>
      </c>
      <c r="W619">
        <v>0.85799999999999998</v>
      </c>
      <c r="X619">
        <v>-0.60899999999999999</v>
      </c>
      <c r="Y619">
        <v>-1.52</v>
      </c>
      <c r="Z619">
        <v>0.92</v>
      </c>
      <c r="AA619">
        <v>0.95799999999999996</v>
      </c>
      <c r="AB619">
        <v>-8.2199999999999995E-2</v>
      </c>
      <c r="AC619">
        <v>-1.06</v>
      </c>
      <c r="AD619">
        <v>0.311</v>
      </c>
      <c r="AE619">
        <v>0.67800000000000005</v>
      </c>
      <c r="AF619">
        <v>1.22</v>
      </c>
      <c r="AG619">
        <v>2.33</v>
      </c>
      <c r="AH619">
        <v>0.43099999999999999</v>
      </c>
      <c r="AI619">
        <v>0.82099999999999995</v>
      </c>
      <c r="AJ619">
        <v>1.08</v>
      </c>
      <c r="AK619">
        <v>2.11</v>
      </c>
      <c r="AL619" t="s">
        <v>10789</v>
      </c>
      <c r="AM619" t="s">
        <v>7556</v>
      </c>
      <c r="AN619" t="s">
        <v>7876</v>
      </c>
      <c r="AO619">
        <v>18500</v>
      </c>
      <c r="AP619" t="s">
        <v>7589</v>
      </c>
      <c r="AQ619">
        <v>1650</v>
      </c>
      <c r="AR619">
        <v>5150</v>
      </c>
      <c r="AS619">
        <v>514</v>
      </c>
      <c r="AT619" t="s">
        <v>10790</v>
      </c>
      <c r="AU619" t="s">
        <v>10791</v>
      </c>
      <c r="AW619" t="s">
        <v>10792</v>
      </c>
      <c r="AX619" t="s">
        <v>10793</v>
      </c>
      <c r="AY619" t="s">
        <v>10794</v>
      </c>
    </row>
    <row r="620" spans="1:51" x14ac:dyDescent="0.25">
      <c r="A620" t="s">
        <v>10795</v>
      </c>
      <c r="B620">
        <v>22.6</v>
      </c>
      <c r="C620">
        <v>22.9</v>
      </c>
      <c r="D620">
        <v>22.8</v>
      </c>
      <c r="E620">
        <v>22.8</v>
      </c>
      <c r="F620">
        <v>22.7</v>
      </c>
      <c r="G620">
        <v>23.2</v>
      </c>
      <c r="H620">
        <v>22.9</v>
      </c>
      <c r="I620">
        <v>23</v>
      </c>
      <c r="J620">
        <v>0.497</v>
      </c>
      <c r="K620">
        <v>0.86699999999999999</v>
      </c>
      <c r="L620">
        <v>0.109</v>
      </c>
      <c r="M620">
        <v>1.08</v>
      </c>
      <c r="N620">
        <v>0.46200000000000002</v>
      </c>
      <c r="O620">
        <v>0.67900000000000005</v>
      </c>
      <c r="P620">
        <v>0.124</v>
      </c>
      <c r="Q620">
        <v>1.0900000000000001</v>
      </c>
      <c r="R620">
        <v>0.88400000000000001</v>
      </c>
      <c r="S620">
        <v>0.995</v>
      </c>
      <c r="T620">
        <v>-2.5000000000000001E-2</v>
      </c>
      <c r="U620">
        <v>-1.02</v>
      </c>
      <c r="V620">
        <v>0.60499999999999998</v>
      </c>
      <c r="W620">
        <v>0.879</v>
      </c>
      <c r="X620">
        <v>0.114</v>
      </c>
      <c r="Y620">
        <v>1.08</v>
      </c>
      <c r="Z620">
        <v>0.59599999999999997</v>
      </c>
      <c r="AA620">
        <v>0.79</v>
      </c>
      <c r="AB620">
        <v>9.0999999999999998E-2</v>
      </c>
      <c r="AC620">
        <v>1.07</v>
      </c>
      <c r="AD620">
        <v>0.39</v>
      </c>
      <c r="AE620">
        <v>0.72899999999999998</v>
      </c>
      <c r="AF620">
        <v>-0.216</v>
      </c>
      <c r="AG620">
        <v>-1.1599999999999999</v>
      </c>
      <c r="AH620">
        <v>0.78300000000000003</v>
      </c>
      <c r="AI620">
        <v>0.94599999999999995</v>
      </c>
      <c r="AJ620">
        <v>-7.8899999999999998E-2</v>
      </c>
      <c r="AK620">
        <v>-1.06</v>
      </c>
      <c r="AL620" t="s">
        <v>10796</v>
      </c>
      <c r="AM620" t="s">
        <v>7556</v>
      </c>
      <c r="AN620" t="s">
        <v>8065</v>
      </c>
      <c r="AO620">
        <v>52700</v>
      </c>
      <c r="AP620" t="s">
        <v>7589</v>
      </c>
      <c r="AQ620">
        <v>100000000</v>
      </c>
      <c r="AR620">
        <v>6800</v>
      </c>
      <c r="AS620">
        <v>365</v>
      </c>
      <c r="AT620" t="s">
        <v>10797</v>
      </c>
      <c r="AU620" t="s">
        <v>10798</v>
      </c>
      <c r="AV620">
        <v>4440000</v>
      </c>
      <c r="AW620" t="s">
        <v>10799</v>
      </c>
      <c r="AX620" t="s">
        <v>10800</v>
      </c>
    </row>
    <row r="621" spans="1:51" x14ac:dyDescent="0.25">
      <c r="A621" t="s">
        <v>10801</v>
      </c>
      <c r="B621">
        <v>16.8</v>
      </c>
      <c r="C621">
        <v>16.899999999999999</v>
      </c>
      <c r="D621">
        <v>16.7</v>
      </c>
      <c r="E621">
        <v>16.899999999999999</v>
      </c>
      <c r="F621">
        <v>16.8</v>
      </c>
      <c r="G621">
        <v>16.899999999999999</v>
      </c>
      <c r="H621">
        <v>16.8</v>
      </c>
      <c r="I621">
        <v>16.7</v>
      </c>
      <c r="J621">
        <v>0.93899999999999995</v>
      </c>
      <c r="K621">
        <v>0.98399999999999999</v>
      </c>
      <c r="L621">
        <v>-1.0699999999999999E-2</v>
      </c>
      <c r="M621">
        <v>-1.01</v>
      </c>
      <c r="N621">
        <v>0.64800000000000002</v>
      </c>
      <c r="O621">
        <v>0.81799999999999995</v>
      </c>
      <c r="P621">
        <v>7.7399999999999997E-2</v>
      </c>
      <c r="Q621">
        <v>1.06</v>
      </c>
      <c r="R621">
        <v>0.51200000000000001</v>
      </c>
      <c r="S621">
        <v>0.78800000000000003</v>
      </c>
      <c r="T621">
        <v>0.113</v>
      </c>
      <c r="U621">
        <v>1.08</v>
      </c>
      <c r="V621">
        <v>0.69799999999999995</v>
      </c>
      <c r="W621">
        <v>0.92400000000000004</v>
      </c>
      <c r="X621">
        <v>-8.5400000000000004E-2</v>
      </c>
      <c r="Y621">
        <v>-1.06</v>
      </c>
      <c r="Z621">
        <v>0.442</v>
      </c>
      <c r="AA621">
        <v>0.67800000000000005</v>
      </c>
      <c r="AB621">
        <v>0.13100000000000001</v>
      </c>
      <c r="AC621">
        <v>1.1000000000000001</v>
      </c>
      <c r="AD621">
        <v>9.2499999999999999E-2</v>
      </c>
      <c r="AE621">
        <v>0.41799999999999998</v>
      </c>
      <c r="AF621">
        <v>0.42299999999999999</v>
      </c>
      <c r="AG621">
        <v>1.34</v>
      </c>
      <c r="AH621">
        <v>0.42699999999999999</v>
      </c>
      <c r="AI621">
        <v>0.82099999999999995</v>
      </c>
      <c r="AJ621">
        <v>0.22700000000000001</v>
      </c>
      <c r="AK621">
        <v>1.17</v>
      </c>
      <c r="AL621" t="s">
        <v>10802</v>
      </c>
      <c r="AM621" t="s">
        <v>7690</v>
      </c>
      <c r="AN621" t="s">
        <v>10803</v>
      </c>
      <c r="AO621">
        <v>1420</v>
      </c>
      <c r="AP621" t="s">
        <v>7589</v>
      </c>
      <c r="AQ621">
        <v>158</v>
      </c>
      <c r="AR621">
        <v>1640</v>
      </c>
      <c r="AS621">
        <v>127</v>
      </c>
      <c r="AT621" t="s">
        <v>10804</v>
      </c>
      <c r="AU621" t="s">
        <v>10805</v>
      </c>
      <c r="AV621">
        <v>84500</v>
      </c>
      <c r="AW621" t="s">
        <v>10806</v>
      </c>
      <c r="AX621" t="s">
        <v>10807</v>
      </c>
      <c r="AY621" t="s">
        <v>10808</v>
      </c>
    </row>
    <row r="622" spans="1:51" x14ac:dyDescent="0.25">
      <c r="A622" t="s">
        <v>10809</v>
      </c>
      <c r="B622">
        <v>18.600000000000001</v>
      </c>
      <c r="C622">
        <v>17.7</v>
      </c>
      <c r="D622">
        <v>17.899999999999999</v>
      </c>
      <c r="E622">
        <v>17.600000000000001</v>
      </c>
      <c r="F622">
        <v>17.8</v>
      </c>
      <c r="G622">
        <v>17.2</v>
      </c>
      <c r="H622">
        <v>17.399999999999999</v>
      </c>
      <c r="I622">
        <v>17.600000000000001</v>
      </c>
      <c r="J622">
        <v>0.17299999999999999</v>
      </c>
      <c r="K622">
        <v>0.73199999999999998</v>
      </c>
      <c r="L622">
        <v>-0.82099999999999995</v>
      </c>
      <c r="M622">
        <v>-1.77</v>
      </c>
      <c r="N622">
        <v>0.61799999999999999</v>
      </c>
      <c r="O622">
        <v>0.79900000000000004</v>
      </c>
      <c r="P622">
        <v>0.36799999999999999</v>
      </c>
      <c r="Q622">
        <v>1.29</v>
      </c>
      <c r="R622">
        <v>0.66900000000000004</v>
      </c>
      <c r="S622">
        <v>0.877</v>
      </c>
      <c r="T622">
        <v>0.32200000000000001</v>
      </c>
      <c r="U622">
        <v>1.25</v>
      </c>
      <c r="V622">
        <v>0.55500000000000005</v>
      </c>
      <c r="W622">
        <v>0.85099999999999998</v>
      </c>
      <c r="X622">
        <v>0.56699999999999995</v>
      </c>
      <c r="Y622">
        <v>1.48</v>
      </c>
      <c r="Z622">
        <v>0.53800000000000003</v>
      </c>
      <c r="AA622">
        <v>0.75700000000000001</v>
      </c>
      <c r="AB622">
        <v>0.46500000000000002</v>
      </c>
      <c r="AC622">
        <v>1.38</v>
      </c>
      <c r="AD622">
        <v>0.42599999999999999</v>
      </c>
      <c r="AE622">
        <v>0.75700000000000001</v>
      </c>
      <c r="AF622">
        <v>0.88</v>
      </c>
      <c r="AG622">
        <v>1.84</v>
      </c>
      <c r="AH622">
        <v>0.371</v>
      </c>
      <c r="AI622">
        <v>0.81299999999999994</v>
      </c>
      <c r="AJ622">
        <v>1.1299999999999999</v>
      </c>
      <c r="AK622">
        <v>2.19</v>
      </c>
      <c r="AL622" t="s">
        <v>10810</v>
      </c>
      <c r="AM622" t="s">
        <v>7641</v>
      </c>
      <c r="AN622" t="s">
        <v>7642</v>
      </c>
      <c r="AO622">
        <v>41500</v>
      </c>
      <c r="AP622" t="s">
        <v>7550</v>
      </c>
      <c r="AQ622">
        <v>100000000</v>
      </c>
      <c r="AR622">
        <v>1470</v>
      </c>
      <c r="AS622">
        <v>178</v>
      </c>
      <c r="AT622" t="s">
        <v>10811</v>
      </c>
      <c r="AU622" t="s">
        <v>10812</v>
      </c>
      <c r="AV622">
        <v>78800</v>
      </c>
      <c r="AW622" t="s">
        <v>10813</v>
      </c>
      <c r="AX622" t="s">
        <v>10814</v>
      </c>
      <c r="AY622" t="s">
        <v>10815</v>
      </c>
    </row>
    <row r="623" spans="1:51" x14ac:dyDescent="0.25">
      <c r="A623" t="s">
        <v>10816</v>
      </c>
      <c r="B623">
        <v>20.399999999999999</v>
      </c>
      <c r="C623">
        <v>20</v>
      </c>
      <c r="D623">
        <v>20.100000000000001</v>
      </c>
      <c r="E623">
        <v>20.100000000000001</v>
      </c>
      <c r="F623">
        <v>20</v>
      </c>
      <c r="G623">
        <v>19.8</v>
      </c>
      <c r="H623">
        <v>19.899999999999999</v>
      </c>
      <c r="I623">
        <v>20.100000000000001</v>
      </c>
      <c r="J623">
        <v>5.7200000000000001E-2</v>
      </c>
      <c r="K623">
        <v>0.58799999999999997</v>
      </c>
      <c r="L623">
        <v>-0.36299999999999999</v>
      </c>
      <c r="M623">
        <v>-1.29</v>
      </c>
      <c r="N623">
        <v>0.503</v>
      </c>
      <c r="O623">
        <v>0.72</v>
      </c>
      <c r="P623">
        <v>0.13500000000000001</v>
      </c>
      <c r="Q623">
        <v>1.1000000000000001</v>
      </c>
      <c r="R623">
        <v>0.57199999999999995</v>
      </c>
      <c r="S623">
        <v>0.82099999999999995</v>
      </c>
      <c r="T623">
        <v>0.11600000000000001</v>
      </c>
      <c r="U623">
        <v>1.08</v>
      </c>
      <c r="V623">
        <v>0.92800000000000005</v>
      </c>
      <c r="W623">
        <v>0.98299999999999998</v>
      </c>
      <c r="X623">
        <v>-2.3599999999999999E-2</v>
      </c>
      <c r="Y623">
        <v>-1.02</v>
      </c>
      <c r="Z623">
        <v>0.56299999999999994</v>
      </c>
      <c r="AA623">
        <v>0.77</v>
      </c>
      <c r="AB623">
        <v>0.11899999999999999</v>
      </c>
      <c r="AC623">
        <v>1.0900000000000001</v>
      </c>
      <c r="AD623">
        <v>0.93500000000000005</v>
      </c>
      <c r="AE623">
        <v>0.98199999999999998</v>
      </c>
      <c r="AF623">
        <v>2.4500000000000001E-2</v>
      </c>
      <c r="AG623">
        <v>1.02</v>
      </c>
      <c r="AH623">
        <v>0.73699999999999999</v>
      </c>
      <c r="AI623">
        <v>0.94599999999999995</v>
      </c>
      <c r="AJ623">
        <v>-0.11600000000000001</v>
      </c>
      <c r="AK623">
        <v>-1.08</v>
      </c>
      <c r="AL623" t="s">
        <v>10817</v>
      </c>
      <c r="AM623" t="s">
        <v>7556</v>
      </c>
      <c r="AN623" t="s">
        <v>10333</v>
      </c>
      <c r="AO623">
        <v>43800</v>
      </c>
      <c r="AP623" t="s">
        <v>7550</v>
      </c>
      <c r="AQ623">
        <v>100000000</v>
      </c>
      <c r="AR623">
        <v>3160</v>
      </c>
      <c r="AS623">
        <v>146</v>
      </c>
      <c r="AT623" t="s">
        <v>10818</v>
      </c>
      <c r="AU623" t="s">
        <v>10819</v>
      </c>
      <c r="AV623">
        <v>198000</v>
      </c>
    </row>
    <row r="624" spans="1:51" x14ac:dyDescent="0.25">
      <c r="A624" t="s">
        <v>10820</v>
      </c>
      <c r="B624">
        <v>15</v>
      </c>
      <c r="C624">
        <v>15.5</v>
      </c>
      <c r="D624">
        <v>15.5</v>
      </c>
      <c r="E624">
        <v>15.5</v>
      </c>
      <c r="F624">
        <v>14.9</v>
      </c>
      <c r="G624">
        <v>15.3</v>
      </c>
      <c r="H624">
        <v>15.3</v>
      </c>
      <c r="I624">
        <v>15.5</v>
      </c>
      <c r="J624">
        <v>0.80200000000000005</v>
      </c>
      <c r="K624">
        <v>0.96899999999999997</v>
      </c>
      <c r="L624">
        <v>-8.9899999999999994E-2</v>
      </c>
      <c r="M624">
        <v>-1.06</v>
      </c>
      <c r="N624">
        <v>0.84099999999999997</v>
      </c>
      <c r="O624">
        <v>0.91600000000000004</v>
      </c>
      <c r="P624">
        <v>-9.4E-2</v>
      </c>
      <c r="Q624">
        <v>-1.07</v>
      </c>
      <c r="R624">
        <v>0.95199999999999996</v>
      </c>
      <c r="S624">
        <v>0.997</v>
      </c>
      <c r="T624">
        <v>2.8899999999999999E-2</v>
      </c>
      <c r="U624">
        <v>1.02</v>
      </c>
      <c r="V624">
        <v>0.39700000000000002</v>
      </c>
      <c r="W624">
        <v>0.80600000000000005</v>
      </c>
      <c r="X624">
        <v>0.51700000000000002</v>
      </c>
      <c r="Y624">
        <v>1.43</v>
      </c>
      <c r="Z624">
        <v>0.94</v>
      </c>
      <c r="AA624">
        <v>0.96699999999999997</v>
      </c>
      <c r="AB624">
        <v>3.5799999999999998E-2</v>
      </c>
      <c r="AC624">
        <v>1.03</v>
      </c>
      <c r="AD624">
        <v>0.26500000000000001</v>
      </c>
      <c r="AE624">
        <v>0.64600000000000002</v>
      </c>
      <c r="AF624">
        <v>0.77500000000000002</v>
      </c>
      <c r="AG624">
        <v>1.71</v>
      </c>
      <c r="AH624">
        <v>0.112</v>
      </c>
      <c r="AI624">
        <v>0.51700000000000002</v>
      </c>
      <c r="AJ624">
        <v>1.27</v>
      </c>
      <c r="AK624">
        <v>2.41</v>
      </c>
      <c r="AL624" t="s">
        <v>10821</v>
      </c>
      <c r="AM624" t="s">
        <v>7690</v>
      </c>
      <c r="AN624" t="s">
        <v>8417</v>
      </c>
      <c r="AO624">
        <v>1120</v>
      </c>
      <c r="AP624" t="s">
        <v>7589</v>
      </c>
      <c r="AQ624">
        <v>361</v>
      </c>
      <c r="AR624">
        <v>1600</v>
      </c>
      <c r="AS624">
        <v>267</v>
      </c>
      <c r="AT624" t="s">
        <v>10822</v>
      </c>
      <c r="AU624" t="s">
        <v>10823</v>
      </c>
      <c r="AV624">
        <v>21200000</v>
      </c>
      <c r="AW624" t="s">
        <v>10824</v>
      </c>
      <c r="AX624" t="s">
        <v>10825</v>
      </c>
      <c r="AY624" t="s">
        <v>10826</v>
      </c>
    </row>
    <row r="625" spans="1:51" x14ac:dyDescent="0.25">
      <c r="A625" t="s">
        <v>10827</v>
      </c>
      <c r="B625">
        <v>16.100000000000001</v>
      </c>
      <c r="C625">
        <v>16.3</v>
      </c>
      <c r="D625">
        <v>16.399999999999999</v>
      </c>
      <c r="E625">
        <v>16</v>
      </c>
      <c r="F625">
        <v>16.399999999999999</v>
      </c>
      <c r="G625">
        <v>16.899999999999999</v>
      </c>
      <c r="H625">
        <v>16.2</v>
      </c>
      <c r="I625">
        <v>16.5</v>
      </c>
      <c r="J625">
        <v>0.39100000000000001</v>
      </c>
      <c r="K625">
        <v>0.85099999999999998</v>
      </c>
      <c r="L625">
        <v>0.36599999999999999</v>
      </c>
      <c r="M625">
        <v>1.29</v>
      </c>
      <c r="N625">
        <v>0.91600000000000004</v>
      </c>
      <c r="O625">
        <v>0.96499999999999997</v>
      </c>
      <c r="P625">
        <v>5.1900000000000002E-2</v>
      </c>
      <c r="Q625">
        <v>1.04</v>
      </c>
      <c r="R625">
        <v>0.45100000000000001</v>
      </c>
      <c r="S625">
        <v>0.749</v>
      </c>
      <c r="T625">
        <v>-0.377</v>
      </c>
      <c r="U625">
        <v>-1.3</v>
      </c>
      <c r="V625">
        <v>0.75700000000000001</v>
      </c>
      <c r="W625">
        <v>0.93100000000000005</v>
      </c>
      <c r="X625">
        <v>0.19700000000000001</v>
      </c>
      <c r="Y625">
        <v>1.1499999999999999</v>
      </c>
      <c r="Z625">
        <v>0.89500000000000002</v>
      </c>
      <c r="AA625">
        <v>0.95099999999999996</v>
      </c>
      <c r="AB625">
        <v>-6.5500000000000003E-2</v>
      </c>
      <c r="AC625">
        <v>-1.05</v>
      </c>
      <c r="AD625">
        <v>0.151</v>
      </c>
      <c r="AE625">
        <v>0.49199999999999999</v>
      </c>
      <c r="AF625">
        <v>-1.05</v>
      </c>
      <c r="AG625">
        <v>-2.0699999999999998</v>
      </c>
      <c r="AH625">
        <v>0.56200000000000006</v>
      </c>
      <c r="AI625">
        <v>0.88200000000000001</v>
      </c>
      <c r="AJ625">
        <v>-0.48299999999999998</v>
      </c>
      <c r="AK625">
        <v>-1.4</v>
      </c>
      <c r="AL625" t="s">
        <v>10828</v>
      </c>
      <c r="AM625" t="s">
        <v>7556</v>
      </c>
      <c r="AN625" t="s">
        <v>7988</v>
      </c>
      <c r="AO625">
        <v>36700</v>
      </c>
      <c r="AP625" t="s">
        <v>7574</v>
      </c>
      <c r="AQ625">
        <v>100000000</v>
      </c>
      <c r="AR625">
        <v>2860</v>
      </c>
      <c r="AS625">
        <v>159</v>
      </c>
      <c r="AT625" t="s">
        <v>10829</v>
      </c>
      <c r="AU625" t="s">
        <v>10830</v>
      </c>
      <c r="AV625">
        <v>11800</v>
      </c>
      <c r="AX625" t="s">
        <v>10831</v>
      </c>
    </row>
    <row r="626" spans="1:51" x14ac:dyDescent="0.25">
      <c r="A626" t="s">
        <v>10832</v>
      </c>
      <c r="B626">
        <v>14.7</v>
      </c>
      <c r="C626">
        <v>14.5</v>
      </c>
      <c r="D626">
        <v>14.5</v>
      </c>
      <c r="E626">
        <v>14.3</v>
      </c>
      <c r="F626">
        <v>15.1</v>
      </c>
      <c r="G626">
        <v>14.7</v>
      </c>
      <c r="H626">
        <v>14.7</v>
      </c>
      <c r="I626">
        <v>14.9</v>
      </c>
      <c r="J626">
        <v>0.35399999999999998</v>
      </c>
      <c r="K626">
        <v>0.83199999999999996</v>
      </c>
      <c r="L626">
        <v>0.46500000000000002</v>
      </c>
      <c r="M626">
        <v>1.38</v>
      </c>
      <c r="N626">
        <v>0.61199999999999999</v>
      </c>
      <c r="O626">
        <v>0.79400000000000004</v>
      </c>
      <c r="P626">
        <v>-0.189</v>
      </c>
      <c r="Q626">
        <v>-1.1399999999999999</v>
      </c>
      <c r="R626">
        <v>0.59299999999999997</v>
      </c>
      <c r="S626">
        <v>0.82899999999999996</v>
      </c>
      <c r="T626">
        <v>-0.20200000000000001</v>
      </c>
      <c r="U626">
        <v>-1.1499999999999999</v>
      </c>
      <c r="V626">
        <v>0.77500000000000002</v>
      </c>
      <c r="W626">
        <v>0.93899999999999995</v>
      </c>
      <c r="X626">
        <v>0.13900000000000001</v>
      </c>
      <c r="Y626">
        <v>1.1000000000000001</v>
      </c>
      <c r="Z626">
        <v>0.35299999999999998</v>
      </c>
      <c r="AA626">
        <v>0.58499999999999996</v>
      </c>
      <c r="AB626">
        <v>-0.34399999999999997</v>
      </c>
      <c r="AC626">
        <v>-1.27</v>
      </c>
      <c r="AD626">
        <v>4.5199999999999997E-2</v>
      </c>
      <c r="AE626">
        <v>0.34499999999999997</v>
      </c>
      <c r="AF626">
        <v>-1.1000000000000001</v>
      </c>
      <c r="AG626">
        <v>-2.14</v>
      </c>
      <c r="AH626">
        <v>0.219</v>
      </c>
      <c r="AI626">
        <v>0.69599999999999995</v>
      </c>
      <c r="AJ626">
        <v>-0.76300000000000001</v>
      </c>
      <c r="AK626">
        <v>-1.7</v>
      </c>
      <c r="AL626" t="s">
        <v>10833</v>
      </c>
      <c r="AM626" t="s">
        <v>7556</v>
      </c>
      <c r="AN626" t="s">
        <v>7821</v>
      </c>
      <c r="AO626">
        <v>37200</v>
      </c>
      <c r="AP626" t="s">
        <v>7589</v>
      </c>
      <c r="AQ626">
        <v>100000000</v>
      </c>
      <c r="AR626">
        <v>5210</v>
      </c>
      <c r="AS626">
        <v>371</v>
      </c>
    </row>
    <row r="627" spans="1:51" x14ac:dyDescent="0.25">
      <c r="A627" t="s">
        <v>10834</v>
      </c>
      <c r="B627">
        <v>22.1</v>
      </c>
      <c r="C627">
        <v>21.9</v>
      </c>
      <c r="D627">
        <v>21.9</v>
      </c>
      <c r="E627">
        <v>22</v>
      </c>
      <c r="F627">
        <v>21.9</v>
      </c>
      <c r="G627">
        <v>21.8</v>
      </c>
      <c r="H627">
        <v>21.8</v>
      </c>
      <c r="I627">
        <v>21.9</v>
      </c>
      <c r="J627">
        <v>7.9899999999999999E-2</v>
      </c>
      <c r="K627">
        <v>0.63700000000000001</v>
      </c>
      <c r="L627">
        <v>-0.152</v>
      </c>
      <c r="M627">
        <v>-1.1100000000000001</v>
      </c>
      <c r="N627">
        <v>0.52800000000000002</v>
      </c>
      <c r="O627">
        <v>0.73899999999999999</v>
      </c>
      <c r="P627">
        <v>5.0799999999999998E-2</v>
      </c>
      <c r="Q627">
        <v>1.04</v>
      </c>
      <c r="R627">
        <v>0.86</v>
      </c>
      <c r="S627">
        <v>0.99099999999999999</v>
      </c>
      <c r="T627">
        <v>-1.4500000000000001E-2</v>
      </c>
      <c r="U627">
        <v>-1.01</v>
      </c>
      <c r="V627">
        <v>0.69599999999999995</v>
      </c>
      <c r="W627">
        <v>0.92400000000000004</v>
      </c>
      <c r="X627">
        <v>4.0899999999999999E-2</v>
      </c>
      <c r="Y627">
        <v>1.03</v>
      </c>
      <c r="Z627">
        <v>0.433</v>
      </c>
      <c r="AA627">
        <v>0.67</v>
      </c>
      <c r="AB627">
        <v>6.4199999999999993E-2</v>
      </c>
      <c r="AC627">
        <v>1.05</v>
      </c>
      <c r="AD627">
        <v>0.6</v>
      </c>
      <c r="AE627">
        <v>0.86799999999999999</v>
      </c>
      <c r="AF627">
        <v>6.2899999999999998E-2</v>
      </c>
      <c r="AG627">
        <v>1.04</v>
      </c>
      <c r="AH627">
        <v>0.38600000000000001</v>
      </c>
      <c r="AI627">
        <v>0.82</v>
      </c>
      <c r="AJ627">
        <v>0.11899999999999999</v>
      </c>
      <c r="AK627">
        <v>1.0900000000000001</v>
      </c>
      <c r="AL627" t="s">
        <v>10835</v>
      </c>
      <c r="AM627" t="s">
        <v>7690</v>
      </c>
      <c r="AN627" t="s">
        <v>8389</v>
      </c>
      <c r="AO627">
        <v>15600</v>
      </c>
      <c r="AP627" t="s">
        <v>7550</v>
      </c>
      <c r="AQ627">
        <v>1240</v>
      </c>
      <c r="AR627">
        <v>2120</v>
      </c>
      <c r="AS627">
        <v>282</v>
      </c>
      <c r="AT627" t="s">
        <v>10836</v>
      </c>
      <c r="AU627" t="s">
        <v>10837</v>
      </c>
      <c r="AV627">
        <v>4570000</v>
      </c>
      <c r="AW627" t="s">
        <v>10838</v>
      </c>
      <c r="AX627" t="s">
        <v>10839</v>
      </c>
    </row>
    <row r="628" spans="1:51" x14ac:dyDescent="0.25">
      <c r="A628" t="s">
        <v>10840</v>
      </c>
      <c r="B628">
        <v>31.8</v>
      </c>
      <c r="C628">
        <v>32</v>
      </c>
      <c r="D628">
        <v>32</v>
      </c>
      <c r="E628">
        <v>31.8</v>
      </c>
      <c r="F628">
        <v>31.9</v>
      </c>
      <c r="G628">
        <v>32.1</v>
      </c>
      <c r="H628">
        <v>32</v>
      </c>
      <c r="I628">
        <v>31.9</v>
      </c>
      <c r="J628">
        <v>0.185</v>
      </c>
      <c r="K628">
        <v>0.73399999999999999</v>
      </c>
      <c r="L628">
        <v>0.14499999999999999</v>
      </c>
      <c r="M628">
        <v>1.1100000000000001</v>
      </c>
      <c r="N628">
        <v>0.64900000000000002</v>
      </c>
      <c r="O628">
        <v>0.81799999999999995</v>
      </c>
      <c r="P628">
        <v>-5.57E-2</v>
      </c>
      <c r="Q628">
        <v>-1.04</v>
      </c>
      <c r="R628">
        <v>0.57899999999999996</v>
      </c>
      <c r="S628">
        <v>0.82799999999999996</v>
      </c>
      <c r="T628">
        <v>-6.9099999999999995E-2</v>
      </c>
      <c r="U628">
        <v>-1.05</v>
      </c>
      <c r="V628">
        <v>0.83</v>
      </c>
      <c r="W628">
        <v>0.97099999999999997</v>
      </c>
      <c r="X628">
        <v>3.4099999999999998E-2</v>
      </c>
      <c r="Y628">
        <v>1.02</v>
      </c>
      <c r="Z628">
        <v>0.39900000000000002</v>
      </c>
      <c r="AA628">
        <v>0.64</v>
      </c>
      <c r="AB628">
        <v>-0.10299999999999999</v>
      </c>
      <c r="AC628">
        <v>-1.07</v>
      </c>
      <c r="AD628">
        <v>5.8400000000000001E-2</v>
      </c>
      <c r="AE628">
        <v>0.38800000000000001</v>
      </c>
      <c r="AF628">
        <v>-0.34200000000000003</v>
      </c>
      <c r="AG628">
        <v>-1.27</v>
      </c>
      <c r="AH628">
        <v>0.24</v>
      </c>
      <c r="AI628">
        <v>0.71</v>
      </c>
      <c r="AJ628">
        <v>-0.24</v>
      </c>
      <c r="AK628">
        <v>-1.18</v>
      </c>
      <c r="AL628" t="s">
        <v>10841</v>
      </c>
      <c r="AM628" t="s">
        <v>7556</v>
      </c>
      <c r="AN628" t="s">
        <v>8065</v>
      </c>
      <c r="AO628">
        <v>52300</v>
      </c>
      <c r="AP628" t="s">
        <v>7589</v>
      </c>
      <c r="AQ628">
        <v>100000000</v>
      </c>
      <c r="AR628">
        <v>5660</v>
      </c>
      <c r="AS628">
        <v>281</v>
      </c>
    </row>
    <row r="629" spans="1:51" x14ac:dyDescent="0.25">
      <c r="A629" t="s">
        <v>10842</v>
      </c>
      <c r="B629">
        <v>27.1</v>
      </c>
      <c r="C629">
        <v>27.5</v>
      </c>
      <c r="D629">
        <v>27.4</v>
      </c>
      <c r="E629">
        <v>27.2</v>
      </c>
      <c r="F629">
        <v>27.2</v>
      </c>
      <c r="G629">
        <v>27.5</v>
      </c>
      <c r="H629">
        <v>27.5</v>
      </c>
      <c r="I629">
        <v>27.1</v>
      </c>
      <c r="J629">
        <v>0.41799999999999998</v>
      </c>
      <c r="K629">
        <v>0.85799999999999998</v>
      </c>
      <c r="L629">
        <v>0.114</v>
      </c>
      <c r="M629">
        <v>1.08</v>
      </c>
      <c r="N629">
        <v>0.79600000000000004</v>
      </c>
      <c r="O629">
        <v>0.89700000000000002</v>
      </c>
      <c r="P629">
        <v>-3.61E-2</v>
      </c>
      <c r="Q629">
        <v>-1.03</v>
      </c>
      <c r="R629">
        <v>0.98099999999999998</v>
      </c>
      <c r="S629">
        <v>0.997</v>
      </c>
      <c r="T629">
        <v>-3.3400000000000001E-3</v>
      </c>
      <c r="U629">
        <v>-1</v>
      </c>
      <c r="V629">
        <v>0.49399999999999999</v>
      </c>
      <c r="W629">
        <v>0.84099999999999997</v>
      </c>
      <c r="X629">
        <v>-0.124</v>
      </c>
      <c r="Y629">
        <v>-1.0900000000000001</v>
      </c>
      <c r="Z629">
        <v>0.77</v>
      </c>
      <c r="AA629">
        <v>0.89</v>
      </c>
      <c r="AB629">
        <v>-4.1700000000000001E-2</v>
      </c>
      <c r="AC629">
        <v>-1.03</v>
      </c>
      <c r="AD629">
        <v>0.86499999999999999</v>
      </c>
      <c r="AE629">
        <v>0.97</v>
      </c>
      <c r="AF629">
        <v>-3.5499999999999997E-2</v>
      </c>
      <c r="AG629">
        <v>-1.02</v>
      </c>
      <c r="AH629">
        <v>0.51200000000000001</v>
      </c>
      <c r="AI629">
        <v>0.85299999999999998</v>
      </c>
      <c r="AJ629">
        <v>-0.157</v>
      </c>
      <c r="AK629">
        <v>-1.1100000000000001</v>
      </c>
      <c r="AL629" t="s">
        <v>10843</v>
      </c>
      <c r="AM629" t="s">
        <v>7556</v>
      </c>
      <c r="AN629" t="s">
        <v>7588</v>
      </c>
      <c r="AO629">
        <v>1110</v>
      </c>
      <c r="AP629" t="s">
        <v>7589</v>
      </c>
      <c r="AQ629">
        <v>229</v>
      </c>
      <c r="AR629">
        <v>5540</v>
      </c>
      <c r="AS629">
        <v>303</v>
      </c>
      <c r="AT629" t="s">
        <v>10844</v>
      </c>
      <c r="AU629" t="s">
        <v>10845</v>
      </c>
      <c r="AV629">
        <v>393000</v>
      </c>
      <c r="AW629" t="s">
        <v>10846</v>
      </c>
      <c r="AX629" t="s">
        <v>10847</v>
      </c>
      <c r="AY629" t="s">
        <v>10848</v>
      </c>
    </row>
    <row r="630" spans="1:51" x14ac:dyDescent="0.25">
      <c r="A630" t="s">
        <v>10849</v>
      </c>
      <c r="B630">
        <v>19.600000000000001</v>
      </c>
      <c r="C630">
        <v>19.7</v>
      </c>
      <c r="D630">
        <v>19.7</v>
      </c>
      <c r="E630">
        <v>20.100000000000001</v>
      </c>
      <c r="F630">
        <v>19.5</v>
      </c>
      <c r="G630">
        <v>19.600000000000001</v>
      </c>
      <c r="H630">
        <v>19.600000000000001</v>
      </c>
      <c r="I630">
        <v>20</v>
      </c>
      <c r="J630">
        <v>0.86799999999999999</v>
      </c>
      <c r="K630">
        <v>0.96899999999999997</v>
      </c>
      <c r="L630">
        <v>-3.9699999999999999E-2</v>
      </c>
      <c r="M630">
        <v>-1.03</v>
      </c>
      <c r="N630">
        <v>0.60099999999999998</v>
      </c>
      <c r="O630">
        <v>0.78700000000000003</v>
      </c>
      <c r="P630">
        <v>-0.121</v>
      </c>
      <c r="Q630">
        <v>-1.0900000000000001</v>
      </c>
      <c r="R630">
        <v>0.85099999999999998</v>
      </c>
      <c r="S630">
        <v>0.98699999999999999</v>
      </c>
      <c r="T630">
        <v>-4.4200000000000003E-2</v>
      </c>
      <c r="U630">
        <v>-1.03</v>
      </c>
      <c r="V630">
        <v>0.63400000000000001</v>
      </c>
      <c r="W630">
        <v>0.89500000000000002</v>
      </c>
      <c r="X630">
        <v>-0.14299999999999999</v>
      </c>
      <c r="Y630">
        <v>-1.1000000000000001</v>
      </c>
      <c r="Z630">
        <v>0.61</v>
      </c>
      <c r="AA630">
        <v>0.79400000000000004</v>
      </c>
      <c r="AB630">
        <v>-0.121</v>
      </c>
      <c r="AC630">
        <v>-1.0900000000000001</v>
      </c>
      <c r="AD630">
        <v>0.9</v>
      </c>
      <c r="AE630">
        <v>0.97799999999999998</v>
      </c>
      <c r="AF630">
        <v>-4.3799999999999999E-2</v>
      </c>
      <c r="AG630">
        <v>-1.03</v>
      </c>
      <c r="AH630">
        <v>0.71799999999999997</v>
      </c>
      <c r="AI630">
        <v>0.94599999999999995</v>
      </c>
      <c r="AJ630">
        <v>-0.14299999999999999</v>
      </c>
      <c r="AK630">
        <v>-1.1000000000000001</v>
      </c>
      <c r="AL630" t="s">
        <v>10850</v>
      </c>
      <c r="AM630" t="s">
        <v>7839</v>
      </c>
      <c r="AN630" t="s">
        <v>7840</v>
      </c>
      <c r="AO630">
        <v>32400</v>
      </c>
      <c r="AP630" t="s">
        <v>7574</v>
      </c>
      <c r="AQ630">
        <v>1160</v>
      </c>
      <c r="AR630">
        <v>3070</v>
      </c>
      <c r="AS630">
        <v>308</v>
      </c>
      <c r="AT630" t="s">
        <v>10851</v>
      </c>
      <c r="AU630" t="s">
        <v>10852</v>
      </c>
      <c r="AV630">
        <v>10300000</v>
      </c>
      <c r="AW630" t="s">
        <v>10853</v>
      </c>
      <c r="AX630" t="s">
        <v>10854</v>
      </c>
      <c r="AY630" t="s">
        <v>10855</v>
      </c>
    </row>
    <row r="631" spans="1:51" x14ac:dyDescent="0.25">
      <c r="A631" t="s">
        <v>10856</v>
      </c>
      <c r="B631">
        <v>19.600000000000001</v>
      </c>
      <c r="C631">
        <v>19.2</v>
      </c>
      <c r="D631">
        <v>19.600000000000001</v>
      </c>
      <c r="E631">
        <v>19.5</v>
      </c>
      <c r="F631">
        <v>19.5</v>
      </c>
      <c r="G631">
        <v>19.2</v>
      </c>
      <c r="H631">
        <v>19.5</v>
      </c>
      <c r="I631">
        <v>19.600000000000001</v>
      </c>
      <c r="J631">
        <v>0.436</v>
      </c>
      <c r="K631">
        <v>0.85799999999999998</v>
      </c>
      <c r="L631">
        <v>-0.14899999999999999</v>
      </c>
      <c r="M631">
        <v>-1.1100000000000001</v>
      </c>
      <c r="N631">
        <v>0.52100000000000002</v>
      </c>
      <c r="O631">
        <v>0.73199999999999998</v>
      </c>
      <c r="P631">
        <v>0.13400000000000001</v>
      </c>
      <c r="Q631">
        <v>1.1000000000000001</v>
      </c>
      <c r="R631">
        <v>0.748</v>
      </c>
      <c r="S631">
        <v>0.90900000000000003</v>
      </c>
      <c r="T631">
        <v>6.83E-2</v>
      </c>
      <c r="U631">
        <v>1.05</v>
      </c>
      <c r="V631">
        <v>0.89900000000000002</v>
      </c>
      <c r="W631">
        <v>0.98199999999999998</v>
      </c>
      <c r="X631">
        <v>3.4599999999999999E-2</v>
      </c>
      <c r="Y631">
        <v>1.02</v>
      </c>
      <c r="Z631">
        <v>0.34399999999999997</v>
      </c>
      <c r="AA631">
        <v>0.57699999999999996</v>
      </c>
      <c r="AB631">
        <v>0.2</v>
      </c>
      <c r="AC631">
        <v>1.1499999999999999</v>
      </c>
      <c r="AD631">
        <v>0.151</v>
      </c>
      <c r="AE631">
        <v>0.49199999999999999</v>
      </c>
      <c r="AF631">
        <v>0.44500000000000001</v>
      </c>
      <c r="AG631">
        <v>1.36</v>
      </c>
      <c r="AH631">
        <v>0.24099999999999999</v>
      </c>
      <c r="AI631">
        <v>0.71</v>
      </c>
      <c r="AJ631">
        <v>0.41399999999999998</v>
      </c>
      <c r="AK631">
        <v>1.33</v>
      </c>
      <c r="AL631" t="s">
        <v>10857</v>
      </c>
      <c r="AM631" t="s">
        <v>7556</v>
      </c>
      <c r="AN631" t="s">
        <v>7557</v>
      </c>
      <c r="AO631">
        <v>52500</v>
      </c>
      <c r="AP631" t="s">
        <v>7574</v>
      </c>
      <c r="AQ631">
        <v>100000000</v>
      </c>
      <c r="AR631">
        <v>892</v>
      </c>
      <c r="AS631">
        <v>858</v>
      </c>
      <c r="AV631">
        <v>24800000</v>
      </c>
    </row>
    <row r="632" spans="1:51" x14ac:dyDescent="0.25">
      <c r="A632" t="s">
        <v>10858</v>
      </c>
      <c r="B632">
        <v>21.2</v>
      </c>
      <c r="C632">
        <v>21</v>
      </c>
      <c r="D632">
        <v>21.1</v>
      </c>
      <c r="E632">
        <v>21</v>
      </c>
      <c r="F632">
        <v>21.1</v>
      </c>
      <c r="G632">
        <v>21</v>
      </c>
      <c r="H632">
        <v>21.2</v>
      </c>
      <c r="I632">
        <v>21.2</v>
      </c>
      <c r="J632">
        <v>0.64200000000000002</v>
      </c>
      <c r="K632">
        <v>0.93400000000000005</v>
      </c>
      <c r="L632">
        <v>-9.5500000000000002E-2</v>
      </c>
      <c r="M632">
        <v>-1.07</v>
      </c>
      <c r="N632">
        <v>0.59399999999999997</v>
      </c>
      <c r="O632">
        <v>0.78200000000000003</v>
      </c>
      <c r="P632">
        <v>0.16600000000000001</v>
      </c>
      <c r="Q632">
        <v>1.1200000000000001</v>
      </c>
      <c r="R632">
        <v>0.70799999999999996</v>
      </c>
      <c r="S632">
        <v>0.88600000000000001</v>
      </c>
      <c r="T632">
        <v>0.11799999999999999</v>
      </c>
      <c r="U632">
        <v>1.0900000000000001</v>
      </c>
      <c r="V632">
        <v>0.76100000000000001</v>
      </c>
      <c r="W632">
        <v>0.93200000000000005</v>
      </c>
      <c r="X632">
        <v>0.123</v>
      </c>
      <c r="Y632">
        <v>1.0900000000000001</v>
      </c>
      <c r="Z632">
        <v>0.46500000000000002</v>
      </c>
      <c r="AA632">
        <v>0.69599999999999995</v>
      </c>
      <c r="AB632">
        <v>0.23100000000000001</v>
      </c>
      <c r="AC632">
        <v>1.17</v>
      </c>
      <c r="AD632">
        <v>0.28599999999999998</v>
      </c>
      <c r="AE632">
        <v>0.66200000000000003</v>
      </c>
      <c r="AF632">
        <v>0.495</v>
      </c>
      <c r="AG632">
        <v>1.41</v>
      </c>
      <c r="AH632">
        <v>0.34300000000000003</v>
      </c>
      <c r="AI632">
        <v>0.78300000000000003</v>
      </c>
      <c r="AJ632">
        <v>0.502</v>
      </c>
      <c r="AK632">
        <v>1.42</v>
      </c>
      <c r="AL632" t="s">
        <v>10859</v>
      </c>
      <c r="AM632" t="s">
        <v>7641</v>
      </c>
      <c r="AN632" t="s">
        <v>7873</v>
      </c>
      <c r="AO632">
        <v>15800</v>
      </c>
      <c r="AP632" t="s">
        <v>7589</v>
      </c>
      <c r="AQ632">
        <v>100000000</v>
      </c>
      <c r="AR632">
        <v>1750</v>
      </c>
      <c r="AS632">
        <v>121</v>
      </c>
      <c r="AT632" t="s">
        <v>10860</v>
      </c>
      <c r="AU632" t="s">
        <v>10861</v>
      </c>
      <c r="AV632">
        <v>238</v>
      </c>
      <c r="AW632" t="s">
        <v>10862</v>
      </c>
      <c r="AX632" t="s">
        <v>10863</v>
      </c>
      <c r="AY632" t="s">
        <v>10864</v>
      </c>
    </row>
    <row r="633" spans="1:51" x14ac:dyDescent="0.25">
      <c r="A633" t="s">
        <v>10865</v>
      </c>
      <c r="B633">
        <v>21.5</v>
      </c>
      <c r="C633">
        <v>21.1</v>
      </c>
      <c r="D633">
        <v>21.3</v>
      </c>
      <c r="E633">
        <v>21.3</v>
      </c>
      <c r="F633">
        <v>21.1</v>
      </c>
      <c r="G633">
        <v>20.7</v>
      </c>
      <c r="H633">
        <v>21</v>
      </c>
      <c r="I633">
        <v>21.2</v>
      </c>
      <c r="J633">
        <v>0.17599999999999999</v>
      </c>
      <c r="K633">
        <v>0.73299999999999998</v>
      </c>
      <c r="L633">
        <v>-0.374</v>
      </c>
      <c r="M633">
        <v>-1.3</v>
      </c>
      <c r="N633">
        <v>0.91500000000000004</v>
      </c>
      <c r="O633">
        <v>0.96499999999999997</v>
      </c>
      <c r="P633">
        <v>2.24E-2</v>
      </c>
      <c r="Q633">
        <v>1.02</v>
      </c>
      <c r="R633">
        <v>0.94499999999999995</v>
      </c>
      <c r="S633">
        <v>0.997</v>
      </c>
      <c r="T633">
        <v>1.47E-2</v>
      </c>
      <c r="U633">
        <v>1.01</v>
      </c>
      <c r="V633">
        <v>0.48099999999999998</v>
      </c>
      <c r="W633">
        <v>0.83699999999999997</v>
      </c>
      <c r="X633">
        <v>0.19400000000000001</v>
      </c>
      <c r="Y633">
        <v>1.1399999999999999</v>
      </c>
      <c r="Z633">
        <v>0.751</v>
      </c>
      <c r="AA633">
        <v>0.88900000000000001</v>
      </c>
      <c r="AB633">
        <v>6.8099999999999994E-2</v>
      </c>
      <c r="AC633">
        <v>1.05</v>
      </c>
      <c r="AD633">
        <v>0.378</v>
      </c>
      <c r="AE633">
        <v>0.72099999999999997</v>
      </c>
      <c r="AF633">
        <v>0.27700000000000002</v>
      </c>
      <c r="AG633">
        <v>1.21</v>
      </c>
      <c r="AH633">
        <v>0.20300000000000001</v>
      </c>
      <c r="AI633">
        <v>0.65900000000000003</v>
      </c>
      <c r="AJ633">
        <v>0.45800000000000002</v>
      </c>
      <c r="AK633">
        <v>1.37</v>
      </c>
      <c r="AL633" t="s">
        <v>10866</v>
      </c>
      <c r="AM633" t="s">
        <v>7556</v>
      </c>
      <c r="AN633" t="s">
        <v>7557</v>
      </c>
      <c r="AO633">
        <v>42400</v>
      </c>
      <c r="AP633" t="s">
        <v>7599</v>
      </c>
      <c r="AQ633">
        <v>100000000</v>
      </c>
      <c r="AR633">
        <v>2280</v>
      </c>
      <c r="AS633">
        <v>717</v>
      </c>
      <c r="AU633" t="s">
        <v>10867</v>
      </c>
      <c r="AV633">
        <v>7830000</v>
      </c>
      <c r="AX633" t="s">
        <v>10868</v>
      </c>
    </row>
    <row r="634" spans="1:51" x14ac:dyDescent="0.25">
      <c r="A634" t="s">
        <v>10869</v>
      </c>
      <c r="B634">
        <v>19.600000000000001</v>
      </c>
      <c r="C634">
        <v>19.600000000000001</v>
      </c>
      <c r="D634">
        <v>19.399999999999999</v>
      </c>
      <c r="E634">
        <v>19.5</v>
      </c>
      <c r="F634">
        <v>19.3</v>
      </c>
      <c r="G634">
        <v>19.399999999999999</v>
      </c>
      <c r="H634">
        <v>19.2</v>
      </c>
      <c r="I634">
        <v>19.399999999999999</v>
      </c>
      <c r="J634">
        <v>0.23300000000000001</v>
      </c>
      <c r="K634">
        <v>0.76700000000000002</v>
      </c>
      <c r="L634">
        <v>-0.249</v>
      </c>
      <c r="M634">
        <v>-1.19</v>
      </c>
      <c r="N634">
        <v>0.63200000000000001</v>
      </c>
      <c r="O634">
        <v>0.80700000000000005</v>
      </c>
      <c r="P634">
        <v>9.7799999999999998E-2</v>
      </c>
      <c r="Q634">
        <v>1.07</v>
      </c>
      <c r="R634">
        <v>0.59699999999999998</v>
      </c>
      <c r="S634">
        <v>0.83099999999999996</v>
      </c>
      <c r="T634">
        <v>0.11</v>
      </c>
      <c r="U634">
        <v>1.08</v>
      </c>
      <c r="V634">
        <v>0.997</v>
      </c>
      <c r="W634">
        <v>0.999</v>
      </c>
      <c r="X634">
        <v>8.4800000000000001E-4</v>
      </c>
      <c r="Y634">
        <v>1</v>
      </c>
      <c r="Z634">
        <v>0.77100000000000002</v>
      </c>
      <c r="AA634">
        <v>0.89</v>
      </c>
      <c r="AB634">
        <v>6.0400000000000002E-2</v>
      </c>
      <c r="AC634">
        <v>1.04</v>
      </c>
      <c r="AD634">
        <v>0.73</v>
      </c>
      <c r="AE634">
        <v>0.92900000000000005</v>
      </c>
      <c r="AF634">
        <v>-0.105</v>
      </c>
      <c r="AG634">
        <v>-1.08</v>
      </c>
      <c r="AH634">
        <v>0.53500000000000003</v>
      </c>
      <c r="AI634">
        <v>0.86899999999999999</v>
      </c>
      <c r="AJ634">
        <v>-0.215</v>
      </c>
      <c r="AK634">
        <v>-1.1599999999999999</v>
      </c>
      <c r="AL634" t="s">
        <v>10870</v>
      </c>
      <c r="AM634" t="s">
        <v>7690</v>
      </c>
      <c r="AN634" t="s">
        <v>9469</v>
      </c>
      <c r="AO634">
        <v>35200</v>
      </c>
      <c r="AP634" t="s">
        <v>7574</v>
      </c>
      <c r="AQ634">
        <v>100000000</v>
      </c>
      <c r="AR634">
        <v>2250</v>
      </c>
      <c r="AS634">
        <v>287</v>
      </c>
      <c r="AT634" t="s">
        <v>10871</v>
      </c>
      <c r="AU634" t="s">
        <v>10872</v>
      </c>
      <c r="AV634">
        <v>83700</v>
      </c>
      <c r="AW634" t="s">
        <v>10873</v>
      </c>
      <c r="AX634" t="s">
        <v>10874</v>
      </c>
      <c r="AY634" t="s">
        <v>10875</v>
      </c>
    </row>
    <row r="635" spans="1:51" x14ac:dyDescent="0.25">
      <c r="A635" t="s">
        <v>10876</v>
      </c>
      <c r="B635">
        <v>15.1</v>
      </c>
      <c r="C635">
        <v>15.1</v>
      </c>
      <c r="D635">
        <v>14.9</v>
      </c>
      <c r="E635">
        <v>14.3</v>
      </c>
      <c r="F635">
        <v>15.4</v>
      </c>
      <c r="G635">
        <v>15.6</v>
      </c>
      <c r="H635">
        <v>15.2</v>
      </c>
      <c r="I635">
        <v>14.8</v>
      </c>
      <c r="J635">
        <v>0.33200000000000002</v>
      </c>
      <c r="K635">
        <v>0.81399999999999995</v>
      </c>
      <c r="L635">
        <v>0.28799999999999998</v>
      </c>
      <c r="M635">
        <v>1.22</v>
      </c>
      <c r="N635">
        <v>0.51800000000000002</v>
      </c>
      <c r="O635">
        <v>0.73199999999999998</v>
      </c>
      <c r="P635">
        <v>0.26600000000000001</v>
      </c>
      <c r="Q635">
        <v>1.2</v>
      </c>
      <c r="R635">
        <v>0.879</v>
      </c>
      <c r="S635">
        <v>0.995</v>
      </c>
      <c r="T635">
        <v>-6.3799999999999996E-2</v>
      </c>
      <c r="U635">
        <v>-1.05</v>
      </c>
      <c r="V635">
        <v>0.86299999999999999</v>
      </c>
      <c r="W635">
        <v>0.97499999999999998</v>
      </c>
      <c r="X635">
        <v>-9.2399999999999996E-2</v>
      </c>
      <c r="Y635">
        <v>-1.07</v>
      </c>
      <c r="Z635">
        <v>0.65100000000000002</v>
      </c>
      <c r="AA635">
        <v>0.81399999999999995</v>
      </c>
      <c r="AB635">
        <v>0.19</v>
      </c>
      <c r="AC635">
        <v>1.1399999999999999</v>
      </c>
      <c r="AD635">
        <v>0.41199999999999998</v>
      </c>
      <c r="AE635">
        <v>0.747</v>
      </c>
      <c r="AF635">
        <v>-0.505</v>
      </c>
      <c r="AG635">
        <v>-1.42</v>
      </c>
      <c r="AH635">
        <v>0.44500000000000001</v>
      </c>
      <c r="AI635">
        <v>0.82099999999999995</v>
      </c>
      <c r="AJ635">
        <v>-0.53700000000000003</v>
      </c>
      <c r="AK635">
        <v>-1.45</v>
      </c>
      <c r="AL635" t="s">
        <v>10877</v>
      </c>
      <c r="AM635" t="s">
        <v>7690</v>
      </c>
      <c r="AN635" t="s">
        <v>7691</v>
      </c>
      <c r="AO635">
        <v>52600</v>
      </c>
      <c r="AP635" t="s">
        <v>7589</v>
      </c>
      <c r="AQ635">
        <v>536</v>
      </c>
      <c r="AR635">
        <v>1590</v>
      </c>
      <c r="AS635">
        <v>227</v>
      </c>
      <c r="AT635" t="s">
        <v>10878</v>
      </c>
      <c r="AU635" t="s">
        <v>10879</v>
      </c>
      <c r="AV635">
        <v>13100</v>
      </c>
      <c r="AW635" t="s">
        <v>10880</v>
      </c>
      <c r="AX635" t="s">
        <v>10881</v>
      </c>
      <c r="AY635" t="s">
        <v>10882</v>
      </c>
    </row>
    <row r="636" spans="1:51" x14ac:dyDescent="0.25">
      <c r="A636" t="s">
        <v>10883</v>
      </c>
      <c r="B636">
        <v>22.5</v>
      </c>
      <c r="C636">
        <v>22.6</v>
      </c>
      <c r="D636">
        <v>22.5</v>
      </c>
      <c r="E636">
        <v>22.7</v>
      </c>
      <c r="F636">
        <v>22.3</v>
      </c>
      <c r="G636">
        <v>22.3</v>
      </c>
      <c r="H636">
        <v>22.2</v>
      </c>
      <c r="I636">
        <v>22.6</v>
      </c>
      <c r="J636">
        <v>0.38</v>
      </c>
      <c r="K636">
        <v>0.84599999999999997</v>
      </c>
      <c r="L636">
        <v>-0.21099999999999999</v>
      </c>
      <c r="M636">
        <v>-1.1599999999999999</v>
      </c>
      <c r="N636">
        <v>0.90600000000000003</v>
      </c>
      <c r="O636">
        <v>0.96099999999999997</v>
      </c>
      <c r="P636">
        <v>-2.7799999999999998E-2</v>
      </c>
      <c r="Q636">
        <v>-1.02</v>
      </c>
      <c r="R636">
        <v>0.52</v>
      </c>
      <c r="S636">
        <v>0.79100000000000004</v>
      </c>
      <c r="T636">
        <v>-0.154</v>
      </c>
      <c r="U636">
        <v>-1.1100000000000001</v>
      </c>
      <c r="V636">
        <v>0.84199999999999997</v>
      </c>
      <c r="W636">
        <v>0.97099999999999997</v>
      </c>
      <c r="X636">
        <v>6.0999999999999999E-2</v>
      </c>
      <c r="Y636">
        <v>1.04</v>
      </c>
      <c r="Z636">
        <v>0.80900000000000005</v>
      </c>
      <c r="AA636">
        <v>0.90900000000000003</v>
      </c>
      <c r="AB636">
        <v>5.7200000000000001E-2</v>
      </c>
      <c r="AC636">
        <v>1.04</v>
      </c>
      <c r="AD636">
        <v>0.33500000000000002</v>
      </c>
      <c r="AE636">
        <v>0.68700000000000006</v>
      </c>
      <c r="AF636">
        <v>0.33400000000000002</v>
      </c>
      <c r="AG636">
        <v>1.26</v>
      </c>
      <c r="AH636">
        <v>0.16300000000000001</v>
      </c>
      <c r="AI636">
        <v>0.59299999999999997</v>
      </c>
      <c r="AJ636">
        <v>0.55300000000000005</v>
      </c>
      <c r="AK636">
        <v>1.47</v>
      </c>
      <c r="AL636" t="s">
        <v>10884</v>
      </c>
      <c r="AM636" t="s">
        <v>7556</v>
      </c>
      <c r="AN636" t="s">
        <v>8152</v>
      </c>
      <c r="AO636">
        <v>34500</v>
      </c>
      <c r="AP636" t="s">
        <v>7599</v>
      </c>
      <c r="AQ636">
        <v>100000000</v>
      </c>
      <c r="AR636">
        <v>1240</v>
      </c>
      <c r="AS636">
        <v>344</v>
      </c>
      <c r="AT636" t="s">
        <v>10885</v>
      </c>
      <c r="AU636" t="s">
        <v>10886</v>
      </c>
      <c r="AV636">
        <v>8600000</v>
      </c>
      <c r="AX636" t="s">
        <v>10887</v>
      </c>
      <c r="AY636" t="s">
        <v>10888</v>
      </c>
    </row>
    <row r="637" spans="1:51" x14ac:dyDescent="0.25">
      <c r="A637" t="s">
        <v>10889</v>
      </c>
      <c r="B637">
        <v>28.4</v>
      </c>
      <c r="C637">
        <v>28.2</v>
      </c>
      <c r="D637">
        <v>28.5</v>
      </c>
      <c r="E637">
        <v>28.4</v>
      </c>
      <c r="F637">
        <v>27.8</v>
      </c>
      <c r="G637">
        <v>27.6</v>
      </c>
      <c r="H637">
        <v>28.1</v>
      </c>
      <c r="I637">
        <v>28.4</v>
      </c>
      <c r="J637">
        <v>3.6499999999999998E-2</v>
      </c>
      <c r="K637">
        <v>0.58399999999999996</v>
      </c>
      <c r="L637">
        <v>-0.68300000000000005</v>
      </c>
      <c r="M637">
        <v>-1.61</v>
      </c>
      <c r="N637">
        <v>0.80700000000000005</v>
      </c>
      <c r="O637">
        <v>0.90500000000000003</v>
      </c>
      <c r="P637">
        <v>0.127</v>
      </c>
      <c r="Q637">
        <v>1.0900000000000001</v>
      </c>
      <c r="R637">
        <v>0.54300000000000004</v>
      </c>
      <c r="S637">
        <v>0.79500000000000004</v>
      </c>
      <c r="T637">
        <v>0.32100000000000001</v>
      </c>
      <c r="U637">
        <v>1.25</v>
      </c>
      <c r="V637">
        <v>0.84799999999999998</v>
      </c>
      <c r="W637">
        <v>0.97199999999999998</v>
      </c>
      <c r="X637">
        <v>0.129</v>
      </c>
      <c r="Y637">
        <v>1.0900000000000001</v>
      </c>
      <c r="Z637">
        <v>0.71699999999999997</v>
      </c>
      <c r="AA637">
        <v>0.86899999999999999</v>
      </c>
      <c r="AB637">
        <v>0.192</v>
      </c>
      <c r="AC637">
        <v>1.1399999999999999</v>
      </c>
      <c r="AD637">
        <v>0.37</v>
      </c>
      <c r="AE637">
        <v>0.71599999999999997</v>
      </c>
      <c r="AF637">
        <v>0.69499999999999995</v>
      </c>
      <c r="AG637">
        <v>1.62</v>
      </c>
      <c r="AH637">
        <v>0.56799999999999995</v>
      </c>
      <c r="AI637">
        <v>0.88400000000000001</v>
      </c>
      <c r="AJ637">
        <v>0.505</v>
      </c>
      <c r="AK637">
        <v>1.42</v>
      </c>
      <c r="AL637" t="s">
        <v>10890</v>
      </c>
      <c r="AM637" t="s">
        <v>7556</v>
      </c>
      <c r="AN637" t="s">
        <v>7557</v>
      </c>
      <c r="AO637">
        <v>52500</v>
      </c>
      <c r="AP637" t="s">
        <v>7599</v>
      </c>
      <c r="AQ637">
        <v>100000000</v>
      </c>
      <c r="AR637">
        <v>2380</v>
      </c>
      <c r="AS637">
        <v>787</v>
      </c>
    </row>
    <row r="638" spans="1:51" x14ac:dyDescent="0.25">
      <c r="A638" t="s">
        <v>10891</v>
      </c>
      <c r="B638">
        <v>28.1</v>
      </c>
      <c r="C638">
        <v>28.3</v>
      </c>
      <c r="D638">
        <v>28.3</v>
      </c>
      <c r="E638">
        <v>28.3</v>
      </c>
      <c r="F638">
        <v>28</v>
      </c>
      <c r="G638">
        <v>28.2</v>
      </c>
      <c r="H638">
        <v>28.1</v>
      </c>
      <c r="I638">
        <v>28.4</v>
      </c>
      <c r="J638">
        <v>0.72499999999999998</v>
      </c>
      <c r="K638">
        <v>0.95599999999999996</v>
      </c>
      <c r="L638">
        <v>-7.0900000000000005E-2</v>
      </c>
      <c r="M638">
        <v>-1.05</v>
      </c>
      <c r="N638">
        <v>0.93400000000000005</v>
      </c>
      <c r="O638">
        <v>0.96599999999999997</v>
      </c>
      <c r="P638">
        <v>-2.0400000000000001E-2</v>
      </c>
      <c r="Q638">
        <v>-1.01</v>
      </c>
      <c r="R638">
        <v>0.95099999999999996</v>
      </c>
      <c r="S638">
        <v>0.997</v>
      </c>
      <c r="T638">
        <v>1.54E-2</v>
      </c>
      <c r="U638">
        <v>1.01</v>
      </c>
      <c r="V638">
        <v>0.52300000000000002</v>
      </c>
      <c r="W638">
        <v>0.84099999999999997</v>
      </c>
      <c r="X638">
        <v>0.20699999999999999</v>
      </c>
      <c r="Y638">
        <v>1.1499999999999999</v>
      </c>
      <c r="Z638">
        <v>0.73299999999999998</v>
      </c>
      <c r="AA638">
        <v>0.876</v>
      </c>
      <c r="AB638">
        <v>-8.5800000000000001E-2</v>
      </c>
      <c r="AC638">
        <v>-1.06</v>
      </c>
      <c r="AD638">
        <v>0.32900000000000001</v>
      </c>
      <c r="AE638">
        <v>0.68700000000000006</v>
      </c>
      <c r="AF638">
        <v>-0.36</v>
      </c>
      <c r="AG638">
        <v>-1.28</v>
      </c>
      <c r="AH638">
        <v>0.68300000000000005</v>
      </c>
      <c r="AI638">
        <v>0.93600000000000005</v>
      </c>
      <c r="AJ638">
        <v>-0.17199999999999999</v>
      </c>
      <c r="AK638">
        <v>-1.1299999999999999</v>
      </c>
      <c r="AL638" t="s">
        <v>10892</v>
      </c>
      <c r="AM638" t="s">
        <v>7597</v>
      </c>
      <c r="AN638" t="s">
        <v>9059</v>
      </c>
      <c r="AO638">
        <v>27700</v>
      </c>
      <c r="AP638" t="s">
        <v>7574</v>
      </c>
      <c r="AQ638">
        <v>100000000</v>
      </c>
      <c r="AR638">
        <v>2380</v>
      </c>
      <c r="AS638">
        <v>135</v>
      </c>
      <c r="AT638" t="s">
        <v>10893</v>
      </c>
      <c r="AU638" t="s">
        <v>10894</v>
      </c>
      <c r="AV638">
        <v>133000</v>
      </c>
      <c r="AW638" t="s">
        <v>10895</v>
      </c>
      <c r="AX638" t="s">
        <v>10896</v>
      </c>
    </row>
    <row r="639" spans="1:51" x14ac:dyDescent="0.25">
      <c r="A639" t="s">
        <v>10897</v>
      </c>
      <c r="B639">
        <v>20.3</v>
      </c>
      <c r="C639">
        <v>19.7</v>
      </c>
      <c r="D639">
        <v>20.9</v>
      </c>
      <c r="E639">
        <v>21.6</v>
      </c>
      <c r="F639">
        <v>19.8</v>
      </c>
      <c r="G639">
        <v>19.2</v>
      </c>
      <c r="H639">
        <v>19.7</v>
      </c>
      <c r="I639">
        <v>20.5</v>
      </c>
      <c r="J639">
        <v>0.49</v>
      </c>
      <c r="K639">
        <v>0.86699999999999999</v>
      </c>
      <c r="L639">
        <v>-0.52400000000000002</v>
      </c>
      <c r="M639">
        <v>-1.44</v>
      </c>
      <c r="N639">
        <v>0.95399999999999996</v>
      </c>
      <c r="O639">
        <v>0.97099999999999997</v>
      </c>
      <c r="P639">
        <v>6.3899999999999998E-2</v>
      </c>
      <c r="Q639">
        <v>1.05</v>
      </c>
      <c r="R639">
        <v>0.56899999999999995</v>
      </c>
      <c r="S639">
        <v>0.82</v>
      </c>
      <c r="T639">
        <v>-0.64800000000000002</v>
      </c>
      <c r="U639">
        <v>-1.57</v>
      </c>
      <c r="V639">
        <v>0.76600000000000001</v>
      </c>
      <c r="W639">
        <v>0.93200000000000005</v>
      </c>
      <c r="X639">
        <v>-0.432</v>
      </c>
      <c r="Y639">
        <v>-1.35</v>
      </c>
      <c r="Z639">
        <v>0.97</v>
      </c>
      <c r="AA639">
        <v>0.98199999999999998</v>
      </c>
      <c r="AB639">
        <v>-4.2200000000000001E-2</v>
      </c>
      <c r="AC639">
        <v>-1.03</v>
      </c>
      <c r="AD639">
        <v>0.45200000000000001</v>
      </c>
      <c r="AE639">
        <v>0.76900000000000002</v>
      </c>
      <c r="AF639">
        <v>-1.26</v>
      </c>
      <c r="AG639">
        <v>-2.39</v>
      </c>
      <c r="AH639">
        <v>0.58399999999999996</v>
      </c>
      <c r="AI639">
        <v>0.88600000000000001</v>
      </c>
      <c r="AJ639">
        <v>-1.05</v>
      </c>
      <c r="AK639">
        <v>-2.0699999999999998</v>
      </c>
      <c r="AL639" t="s">
        <v>10898</v>
      </c>
      <c r="AM639" t="s">
        <v>7556</v>
      </c>
      <c r="AN639" t="s">
        <v>7806</v>
      </c>
      <c r="AO639">
        <v>18500</v>
      </c>
      <c r="AP639" t="s">
        <v>7589</v>
      </c>
      <c r="AQ639">
        <v>100000000</v>
      </c>
      <c r="AR639">
        <v>5280</v>
      </c>
      <c r="AS639">
        <v>448</v>
      </c>
      <c r="AT639" t="s">
        <v>10899</v>
      </c>
      <c r="AU639" t="s">
        <v>10900</v>
      </c>
      <c r="AW639" t="s">
        <v>10901</v>
      </c>
      <c r="AX639" t="s">
        <v>10902</v>
      </c>
    </row>
    <row r="640" spans="1:51" x14ac:dyDescent="0.25">
      <c r="A640" t="s">
        <v>10903</v>
      </c>
      <c r="B640">
        <v>24.9</v>
      </c>
      <c r="C640">
        <v>25.1</v>
      </c>
      <c r="D640">
        <v>25.1</v>
      </c>
      <c r="E640">
        <v>25</v>
      </c>
      <c r="F640">
        <v>24.8</v>
      </c>
      <c r="G640">
        <v>25</v>
      </c>
      <c r="H640">
        <v>25</v>
      </c>
      <c r="I640">
        <v>24.7</v>
      </c>
      <c r="J640">
        <v>0.40799999999999997</v>
      </c>
      <c r="K640">
        <v>0.85299999999999998</v>
      </c>
      <c r="L640">
        <v>-0.129</v>
      </c>
      <c r="M640">
        <v>-1.0900000000000001</v>
      </c>
      <c r="N640">
        <v>0.53900000000000003</v>
      </c>
      <c r="O640">
        <v>0.746</v>
      </c>
      <c r="P640">
        <v>0.106</v>
      </c>
      <c r="Q640">
        <v>1.08</v>
      </c>
      <c r="R640">
        <v>0.93100000000000005</v>
      </c>
      <c r="S640">
        <v>0.997</v>
      </c>
      <c r="T640">
        <v>1.5100000000000001E-2</v>
      </c>
      <c r="U640">
        <v>1.01</v>
      </c>
      <c r="V640">
        <v>0.98399999999999999</v>
      </c>
      <c r="W640">
        <v>0.998</v>
      </c>
      <c r="X640">
        <v>-4.5999999999999999E-3</v>
      </c>
      <c r="Y640">
        <v>-1</v>
      </c>
      <c r="Z640">
        <v>0.56399999999999995</v>
      </c>
      <c r="AA640">
        <v>0.77</v>
      </c>
      <c r="AB640">
        <v>0.10199999999999999</v>
      </c>
      <c r="AC640">
        <v>1.07</v>
      </c>
      <c r="AD640">
        <v>0.97499999999999998</v>
      </c>
      <c r="AE640">
        <v>0.99199999999999999</v>
      </c>
      <c r="AF640">
        <v>-7.9299999999999995E-3</v>
      </c>
      <c r="AG640">
        <v>-1.01</v>
      </c>
      <c r="AH640">
        <v>0.92500000000000004</v>
      </c>
      <c r="AI640">
        <v>0.97899999999999998</v>
      </c>
      <c r="AJ640">
        <v>-2.7799999999999998E-2</v>
      </c>
      <c r="AK640">
        <v>-1.02</v>
      </c>
      <c r="AL640" t="s">
        <v>10904</v>
      </c>
      <c r="AM640" t="s">
        <v>7556</v>
      </c>
      <c r="AN640" t="s">
        <v>7905</v>
      </c>
      <c r="AO640">
        <v>33200</v>
      </c>
      <c r="AP640" t="s">
        <v>7599</v>
      </c>
      <c r="AQ640">
        <v>100000000</v>
      </c>
      <c r="AR640">
        <v>1460</v>
      </c>
      <c r="AS640">
        <v>544</v>
      </c>
      <c r="AV640">
        <v>21400000</v>
      </c>
      <c r="AW640" t="s">
        <v>10905</v>
      </c>
      <c r="AX640" t="s">
        <v>10906</v>
      </c>
    </row>
    <row r="641" spans="1:51" x14ac:dyDescent="0.25">
      <c r="A641" t="s">
        <v>10907</v>
      </c>
      <c r="B641">
        <v>23.4</v>
      </c>
      <c r="C641">
        <v>23.6</v>
      </c>
      <c r="D641">
        <v>23.6</v>
      </c>
      <c r="E641">
        <v>23.5</v>
      </c>
      <c r="F641">
        <v>23.4</v>
      </c>
      <c r="G641">
        <v>23.6</v>
      </c>
      <c r="H641">
        <v>23.8</v>
      </c>
      <c r="I641">
        <v>23.5</v>
      </c>
      <c r="J641">
        <v>0.70799999999999996</v>
      </c>
      <c r="K641">
        <v>0.95499999999999996</v>
      </c>
      <c r="L641">
        <v>6.5100000000000005E-2</v>
      </c>
      <c r="M641">
        <v>1.05</v>
      </c>
      <c r="N641">
        <v>0.78400000000000003</v>
      </c>
      <c r="O641">
        <v>0.88900000000000001</v>
      </c>
      <c r="P641">
        <v>-4.65E-2</v>
      </c>
      <c r="Q641">
        <v>-1.03</v>
      </c>
      <c r="R641">
        <v>0.58099999999999996</v>
      </c>
      <c r="S641">
        <v>0.82799999999999996</v>
      </c>
      <c r="T641">
        <v>9.5500000000000002E-2</v>
      </c>
      <c r="U641">
        <v>1.07</v>
      </c>
      <c r="V641">
        <v>0.95099999999999996</v>
      </c>
      <c r="W641">
        <v>0.98699999999999999</v>
      </c>
      <c r="X641">
        <v>-1.35E-2</v>
      </c>
      <c r="Y641">
        <v>-1.01</v>
      </c>
      <c r="Z641">
        <v>0.85099999999999998</v>
      </c>
      <c r="AA641">
        <v>0.93500000000000005</v>
      </c>
      <c r="AB641">
        <v>-3.2500000000000001E-2</v>
      </c>
      <c r="AC641">
        <v>-1.02</v>
      </c>
      <c r="AD641">
        <v>0.48899999999999999</v>
      </c>
      <c r="AE641">
        <v>0.77700000000000002</v>
      </c>
      <c r="AF641">
        <v>0.17599999999999999</v>
      </c>
      <c r="AG641">
        <v>1.1299999999999999</v>
      </c>
      <c r="AH641">
        <v>0.81599999999999995</v>
      </c>
      <c r="AI641">
        <v>0.94599999999999995</v>
      </c>
      <c r="AJ641">
        <v>6.7400000000000002E-2</v>
      </c>
      <c r="AK641">
        <v>1.05</v>
      </c>
      <c r="AL641" t="s">
        <v>10908</v>
      </c>
      <c r="AM641" t="s">
        <v>7556</v>
      </c>
      <c r="AN641" t="s">
        <v>7588</v>
      </c>
      <c r="AO641">
        <v>37500</v>
      </c>
      <c r="AP641" t="s">
        <v>7589</v>
      </c>
      <c r="AQ641">
        <v>100000000</v>
      </c>
      <c r="AR641">
        <v>5620</v>
      </c>
      <c r="AS641">
        <v>329</v>
      </c>
      <c r="AT641" t="s">
        <v>10909</v>
      </c>
      <c r="AU641" t="s">
        <v>8645</v>
      </c>
      <c r="AV641">
        <v>4950000</v>
      </c>
      <c r="AW641" t="s">
        <v>8646</v>
      </c>
      <c r="AX641" t="s">
        <v>8647</v>
      </c>
      <c r="AY641" t="s">
        <v>8648</v>
      </c>
    </row>
    <row r="642" spans="1:51" x14ac:dyDescent="0.25">
      <c r="A642" t="s">
        <v>10910</v>
      </c>
      <c r="B642">
        <v>17.3</v>
      </c>
      <c r="C642">
        <v>17.399999999999999</v>
      </c>
      <c r="D642">
        <v>17.3</v>
      </c>
      <c r="E642">
        <v>17.399999999999999</v>
      </c>
      <c r="F642">
        <v>17.2</v>
      </c>
      <c r="G642">
        <v>17.399999999999999</v>
      </c>
      <c r="H642">
        <v>17.3</v>
      </c>
      <c r="I642">
        <v>17.3</v>
      </c>
      <c r="J642">
        <v>0.29799999999999999</v>
      </c>
      <c r="K642">
        <v>0.80200000000000005</v>
      </c>
      <c r="L642">
        <v>-0.11899999999999999</v>
      </c>
      <c r="M642">
        <v>-1.0900000000000001</v>
      </c>
      <c r="N642">
        <v>0.71199999999999997</v>
      </c>
      <c r="O642">
        <v>0.85599999999999998</v>
      </c>
      <c r="P642">
        <v>4.5499999999999999E-2</v>
      </c>
      <c r="Q642">
        <v>1.03</v>
      </c>
      <c r="R642">
        <v>0.66</v>
      </c>
      <c r="S642">
        <v>0.877</v>
      </c>
      <c r="T642">
        <v>5.5100000000000003E-2</v>
      </c>
      <c r="U642">
        <v>1.04</v>
      </c>
      <c r="V642">
        <v>0.81799999999999995</v>
      </c>
      <c r="W642">
        <v>0.96499999999999997</v>
      </c>
      <c r="X642">
        <v>3.6900000000000002E-2</v>
      </c>
      <c r="Y642">
        <v>1.03</v>
      </c>
      <c r="Z642">
        <v>0.82199999999999995</v>
      </c>
      <c r="AA642">
        <v>0.91600000000000004</v>
      </c>
      <c r="AB642">
        <v>2.8299999999999999E-2</v>
      </c>
      <c r="AC642">
        <v>1.02</v>
      </c>
      <c r="AD642">
        <v>0.81100000000000005</v>
      </c>
      <c r="AE642">
        <v>0.96099999999999997</v>
      </c>
      <c r="AF642">
        <v>-4.3900000000000002E-2</v>
      </c>
      <c r="AG642">
        <v>-1.03</v>
      </c>
      <c r="AH642">
        <v>0.76500000000000001</v>
      </c>
      <c r="AI642">
        <v>0.94599999999999995</v>
      </c>
      <c r="AJ642">
        <v>-6.2799999999999995E-2</v>
      </c>
      <c r="AK642">
        <v>-1.04</v>
      </c>
      <c r="AL642" t="s">
        <v>10911</v>
      </c>
      <c r="AM642" t="s">
        <v>7548</v>
      </c>
      <c r="AN642" t="s">
        <v>7565</v>
      </c>
      <c r="AO642">
        <v>48800</v>
      </c>
      <c r="AP642" t="s">
        <v>7589</v>
      </c>
      <c r="AQ642">
        <v>100000000</v>
      </c>
      <c r="AR642">
        <v>1780</v>
      </c>
      <c r="AS642">
        <v>365</v>
      </c>
      <c r="AT642" t="s">
        <v>10912</v>
      </c>
      <c r="AU642" t="s">
        <v>10913</v>
      </c>
      <c r="AV642">
        <v>9160000</v>
      </c>
    </row>
    <row r="643" spans="1:51" x14ac:dyDescent="0.25">
      <c r="A643" t="s">
        <v>10914</v>
      </c>
      <c r="B643">
        <v>19.600000000000001</v>
      </c>
      <c r="C643">
        <v>19.8</v>
      </c>
      <c r="D643">
        <v>19.899999999999999</v>
      </c>
      <c r="E643">
        <v>19.399999999999999</v>
      </c>
      <c r="F643">
        <v>19.600000000000001</v>
      </c>
      <c r="G643">
        <v>20</v>
      </c>
      <c r="H643">
        <v>19.899999999999999</v>
      </c>
      <c r="I643">
        <v>19.2</v>
      </c>
      <c r="J643">
        <v>0.996</v>
      </c>
      <c r="K643">
        <v>1</v>
      </c>
      <c r="L643">
        <v>-1.3500000000000001E-3</v>
      </c>
      <c r="M643">
        <v>-1</v>
      </c>
      <c r="N643">
        <v>0.69799999999999995</v>
      </c>
      <c r="O643">
        <v>0.85399999999999998</v>
      </c>
      <c r="P643">
        <v>0.122</v>
      </c>
      <c r="Q643">
        <v>1.0900000000000001</v>
      </c>
      <c r="R643">
        <v>0.64300000000000002</v>
      </c>
      <c r="S643">
        <v>0.871</v>
      </c>
      <c r="T643">
        <v>0.14799999999999999</v>
      </c>
      <c r="U643">
        <v>1.1100000000000001</v>
      </c>
      <c r="V643">
        <v>0.95</v>
      </c>
      <c r="W643">
        <v>0.98699999999999999</v>
      </c>
      <c r="X643">
        <v>-2.5700000000000001E-2</v>
      </c>
      <c r="Y643">
        <v>-1.02</v>
      </c>
      <c r="Z643">
        <v>0.84699999999999998</v>
      </c>
      <c r="AA643">
        <v>0.93400000000000005</v>
      </c>
      <c r="AB643">
        <v>-5.8799999999999998E-2</v>
      </c>
      <c r="AC643">
        <v>-1.04</v>
      </c>
      <c r="AD643">
        <v>4.7800000000000002E-2</v>
      </c>
      <c r="AE643">
        <v>0.35099999999999998</v>
      </c>
      <c r="AF643">
        <v>-0.89200000000000002</v>
      </c>
      <c r="AG643">
        <v>-1.86</v>
      </c>
      <c r="AH643">
        <v>3.7199999999999997E-2</v>
      </c>
      <c r="AI643">
        <v>0.373</v>
      </c>
      <c r="AJ643">
        <v>-1.07</v>
      </c>
      <c r="AK643">
        <v>-2.11</v>
      </c>
      <c r="AL643" t="s">
        <v>10915</v>
      </c>
      <c r="AM643" t="s">
        <v>7556</v>
      </c>
      <c r="AN643" t="s">
        <v>7588</v>
      </c>
      <c r="AO643">
        <v>32400</v>
      </c>
      <c r="AP643" t="s">
        <v>7589</v>
      </c>
      <c r="AQ643">
        <v>100000000</v>
      </c>
      <c r="AR643">
        <v>5820</v>
      </c>
      <c r="AS643">
        <v>333</v>
      </c>
      <c r="AT643" t="s">
        <v>10916</v>
      </c>
      <c r="AU643" t="s">
        <v>10917</v>
      </c>
      <c r="AV643">
        <v>4470000</v>
      </c>
      <c r="AW643" t="s">
        <v>10918</v>
      </c>
      <c r="AX643" t="s">
        <v>10919</v>
      </c>
    </row>
    <row r="644" spans="1:51" x14ac:dyDescent="0.25">
      <c r="A644" t="s">
        <v>10920</v>
      </c>
      <c r="B644">
        <v>21.3</v>
      </c>
      <c r="C644">
        <v>21.2</v>
      </c>
      <c r="D644">
        <v>21</v>
      </c>
      <c r="E644">
        <v>21.4</v>
      </c>
      <c r="F644">
        <v>21.2</v>
      </c>
      <c r="G644">
        <v>21.3</v>
      </c>
      <c r="H644">
        <v>21</v>
      </c>
      <c r="I644">
        <v>21.1</v>
      </c>
      <c r="J644">
        <v>0.81200000000000006</v>
      </c>
      <c r="K644">
        <v>0.96899999999999997</v>
      </c>
      <c r="L644">
        <v>-3.9600000000000003E-2</v>
      </c>
      <c r="M644">
        <v>-1.03</v>
      </c>
      <c r="N644">
        <v>0.66500000000000004</v>
      </c>
      <c r="O644">
        <v>0.83</v>
      </c>
      <c r="P644">
        <v>8.6599999999999996E-2</v>
      </c>
      <c r="Q644">
        <v>1.06</v>
      </c>
      <c r="R644">
        <v>0.93300000000000005</v>
      </c>
      <c r="S644">
        <v>0.997</v>
      </c>
      <c r="T644">
        <v>1.72E-2</v>
      </c>
      <c r="U644">
        <v>1.01</v>
      </c>
      <c r="V644">
        <v>0.68500000000000005</v>
      </c>
      <c r="W644">
        <v>0.92400000000000004</v>
      </c>
      <c r="X644">
        <v>-0.106</v>
      </c>
      <c r="Y644">
        <v>-1.08</v>
      </c>
      <c r="Z644">
        <v>0.45500000000000002</v>
      </c>
      <c r="AA644">
        <v>0.68700000000000006</v>
      </c>
      <c r="AB644">
        <v>0.151</v>
      </c>
      <c r="AC644">
        <v>1.1100000000000001</v>
      </c>
      <c r="AD644">
        <v>0.19400000000000001</v>
      </c>
      <c r="AE644">
        <v>0.54900000000000004</v>
      </c>
      <c r="AF644">
        <v>0.38500000000000001</v>
      </c>
      <c r="AG644">
        <v>1.31</v>
      </c>
      <c r="AH644">
        <v>0.432</v>
      </c>
      <c r="AI644">
        <v>0.82099999999999995</v>
      </c>
      <c r="AJ644">
        <v>0.26500000000000001</v>
      </c>
      <c r="AK644">
        <v>1.2</v>
      </c>
      <c r="AL644" t="s">
        <v>10921</v>
      </c>
      <c r="AM644" t="s">
        <v>7619</v>
      </c>
      <c r="AN644" t="s">
        <v>7620</v>
      </c>
      <c r="AO644">
        <v>33400</v>
      </c>
      <c r="AP644" t="s">
        <v>7550</v>
      </c>
      <c r="AQ644">
        <v>100000000</v>
      </c>
      <c r="AR644">
        <v>1750</v>
      </c>
      <c r="AS644">
        <v>249</v>
      </c>
      <c r="AT644" t="s">
        <v>10922</v>
      </c>
      <c r="AV644">
        <v>21400000</v>
      </c>
      <c r="AX644" t="s">
        <v>10923</v>
      </c>
    </row>
    <row r="645" spans="1:51" x14ac:dyDescent="0.25">
      <c r="A645" t="s">
        <v>10924</v>
      </c>
      <c r="B645">
        <v>16.2</v>
      </c>
      <c r="C645">
        <v>16.8</v>
      </c>
      <c r="D645">
        <v>16.8</v>
      </c>
      <c r="E645">
        <v>16.2</v>
      </c>
      <c r="F645">
        <v>16.399999999999999</v>
      </c>
      <c r="G645">
        <v>16.8</v>
      </c>
      <c r="H645">
        <v>17.2</v>
      </c>
      <c r="I645">
        <v>16.7</v>
      </c>
      <c r="J645">
        <v>0.74199999999999999</v>
      </c>
      <c r="K645">
        <v>0.95599999999999996</v>
      </c>
      <c r="L645">
        <v>0.19600000000000001</v>
      </c>
      <c r="M645">
        <v>1.1499999999999999</v>
      </c>
      <c r="N645">
        <v>0.71799999999999997</v>
      </c>
      <c r="O645">
        <v>0.85599999999999998</v>
      </c>
      <c r="P645">
        <v>-0.23</v>
      </c>
      <c r="Q645">
        <v>-1.17</v>
      </c>
      <c r="R645">
        <v>0.67</v>
      </c>
      <c r="S645">
        <v>0.877</v>
      </c>
      <c r="T645">
        <v>0.27700000000000002</v>
      </c>
      <c r="U645">
        <v>1.21</v>
      </c>
      <c r="V645">
        <v>0.98599999999999999</v>
      </c>
      <c r="W645">
        <v>0.998</v>
      </c>
      <c r="X645">
        <v>1.49E-2</v>
      </c>
      <c r="Y645">
        <v>1.01</v>
      </c>
      <c r="Z645">
        <v>0.63600000000000001</v>
      </c>
      <c r="AA645">
        <v>0.80300000000000005</v>
      </c>
      <c r="AB645">
        <v>-0.308</v>
      </c>
      <c r="AC645">
        <v>-1.24</v>
      </c>
      <c r="AD645">
        <v>0.85399999999999998</v>
      </c>
      <c r="AE645">
        <v>0.96799999999999997</v>
      </c>
      <c r="AF645">
        <v>-0.17599999999999999</v>
      </c>
      <c r="AG645">
        <v>-1.1299999999999999</v>
      </c>
      <c r="AH645">
        <v>0.68500000000000005</v>
      </c>
      <c r="AI645">
        <v>0.93700000000000006</v>
      </c>
      <c r="AJ645">
        <v>-0.441</v>
      </c>
      <c r="AK645">
        <v>-1.36</v>
      </c>
      <c r="AL645" t="s">
        <v>10925</v>
      </c>
      <c r="AM645" t="s">
        <v>7556</v>
      </c>
      <c r="AN645" t="s">
        <v>7821</v>
      </c>
      <c r="AO645">
        <v>40700</v>
      </c>
      <c r="AP645" t="s">
        <v>7589</v>
      </c>
      <c r="AQ645">
        <v>100000000</v>
      </c>
      <c r="AR645">
        <v>5140</v>
      </c>
      <c r="AS645">
        <v>495</v>
      </c>
      <c r="AT645" t="s">
        <v>10926</v>
      </c>
      <c r="AU645" t="s">
        <v>10927</v>
      </c>
      <c r="AV645">
        <v>110000</v>
      </c>
    </row>
    <row r="646" spans="1:51" x14ac:dyDescent="0.25">
      <c r="A646" t="s">
        <v>10928</v>
      </c>
      <c r="B646">
        <v>18.8</v>
      </c>
      <c r="C646">
        <v>18.7</v>
      </c>
      <c r="D646">
        <v>18.8</v>
      </c>
      <c r="E646">
        <v>18.399999999999999</v>
      </c>
      <c r="F646">
        <v>18.600000000000001</v>
      </c>
      <c r="G646">
        <v>18.8</v>
      </c>
      <c r="H646">
        <v>18.899999999999999</v>
      </c>
      <c r="I646">
        <v>18.7</v>
      </c>
      <c r="J646">
        <v>0.7</v>
      </c>
      <c r="K646">
        <v>0.95499999999999996</v>
      </c>
      <c r="L646">
        <v>-0.125</v>
      </c>
      <c r="M646">
        <v>-1.0900000000000001</v>
      </c>
      <c r="N646">
        <v>0.59299999999999997</v>
      </c>
      <c r="O646">
        <v>0.78200000000000003</v>
      </c>
      <c r="P646">
        <v>0.26600000000000001</v>
      </c>
      <c r="Q646">
        <v>1.2</v>
      </c>
      <c r="R646">
        <v>0.94</v>
      </c>
      <c r="S646">
        <v>0.997</v>
      </c>
      <c r="T646">
        <v>3.8199999999999998E-2</v>
      </c>
      <c r="U646">
        <v>1.03</v>
      </c>
      <c r="V646">
        <v>0.94099999999999995</v>
      </c>
      <c r="W646">
        <v>0.98699999999999999</v>
      </c>
      <c r="X646">
        <v>4.7399999999999998E-2</v>
      </c>
      <c r="Y646">
        <v>1.03</v>
      </c>
      <c r="Z646">
        <v>0.45800000000000002</v>
      </c>
      <c r="AA646">
        <v>0.69</v>
      </c>
      <c r="AB646">
        <v>0.375</v>
      </c>
      <c r="AC646">
        <v>1.3</v>
      </c>
      <c r="AD646">
        <v>0.36899999999999999</v>
      </c>
      <c r="AE646">
        <v>0.71499999999999997</v>
      </c>
      <c r="AF646">
        <v>0.66500000000000004</v>
      </c>
      <c r="AG646">
        <v>1.59</v>
      </c>
      <c r="AH646">
        <v>0.42199999999999999</v>
      </c>
      <c r="AI646">
        <v>0.82099999999999995</v>
      </c>
      <c r="AJ646">
        <v>0.67900000000000005</v>
      </c>
      <c r="AK646">
        <v>1.6</v>
      </c>
      <c r="AL646" t="s">
        <v>10929</v>
      </c>
      <c r="AM646" t="s">
        <v>7548</v>
      </c>
      <c r="AN646" t="s">
        <v>7684</v>
      </c>
      <c r="AO646">
        <v>15100</v>
      </c>
      <c r="AP646" t="s">
        <v>7574</v>
      </c>
      <c r="AQ646">
        <v>100000000</v>
      </c>
      <c r="AR646">
        <v>2510</v>
      </c>
      <c r="AS646">
        <v>118</v>
      </c>
      <c r="AT646" t="s">
        <v>10930</v>
      </c>
      <c r="AU646" t="s">
        <v>10931</v>
      </c>
      <c r="AV646">
        <v>89700</v>
      </c>
      <c r="AW646" t="s">
        <v>10932</v>
      </c>
      <c r="AX646" t="s">
        <v>10933</v>
      </c>
    </row>
    <row r="647" spans="1:51" x14ac:dyDescent="0.25">
      <c r="A647" t="s">
        <v>10934</v>
      </c>
      <c r="B647">
        <v>29.3</v>
      </c>
      <c r="C647">
        <v>29.3</v>
      </c>
      <c r="D647">
        <v>29.2</v>
      </c>
      <c r="E647">
        <v>29.3</v>
      </c>
      <c r="F647">
        <v>29.1</v>
      </c>
      <c r="G647">
        <v>29.1</v>
      </c>
      <c r="H647">
        <v>29.1</v>
      </c>
      <c r="I647">
        <v>29.1</v>
      </c>
      <c r="J647">
        <v>0.35299999999999998</v>
      </c>
      <c r="K647">
        <v>0.83199999999999996</v>
      </c>
      <c r="L647">
        <v>-0.104</v>
      </c>
      <c r="M647">
        <v>-1.07</v>
      </c>
      <c r="N647">
        <v>0.82599999999999996</v>
      </c>
      <c r="O647">
        <v>0.91100000000000003</v>
      </c>
      <c r="P647">
        <v>-2.4299999999999999E-2</v>
      </c>
      <c r="Q647">
        <v>-1.02</v>
      </c>
      <c r="R647">
        <v>0.77</v>
      </c>
      <c r="S647">
        <v>0.93400000000000005</v>
      </c>
      <c r="T647">
        <v>3.2800000000000003E-2</v>
      </c>
      <c r="U647">
        <v>1.02</v>
      </c>
      <c r="V647">
        <v>0.69799999999999995</v>
      </c>
      <c r="W647">
        <v>0.92400000000000004</v>
      </c>
      <c r="X647">
        <v>5.5800000000000002E-2</v>
      </c>
      <c r="Y647">
        <v>1.04</v>
      </c>
      <c r="Z647">
        <v>0.88</v>
      </c>
      <c r="AA647">
        <v>0.94699999999999995</v>
      </c>
      <c r="AB647">
        <v>-1.7000000000000001E-2</v>
      </c>
      <c r="AC647">
        <v>-1.01</v>
      </c>
      <c r="AD647">
        <v>0.65</v>
      </c>
      <c r="AE647">
        <v>0.9</v>
      </c>
      <c r="AF647">
        <v>7.4899999999999994E-2</v>
      </c>
      <c r="AG647">
        <v>1.05</v>
      </c>
      <c r="AH647">
        <v>0.60299999999999998</v>
      </c>
      <c r="AI647">
        <v>0.89</v>
      </c>
      <c r="AJ647">
        <v>9.8199999999999996E-2</v>
      </c>
      <c r="AK647">
        <v>1.07</v>
      </c>
      <c r="AL647" t="s">
        <v>10935</v>
      </c>
      <c r="AM647" t="s">
        <v>7548</v>
      </c>
      <c r="AN647" t="s">
        <v>7684</v>
      </c>
      <c r="AO647">
        <v>3140</v>
      </c>
      <c r="AP647" t="s">
        <v>7550</v>
      </c>
      <c r="AQ647">
        <v>799</v>
      </c>
      <c r="AR647">
        <v>1060</v>
      </c>
      <c r="AS647">
        <v>118</v>
      </c>
      <c r="AT647" t="s">
        <v>10936</v>
      </c>
      <c r="AU647" t="s">
        <v>10937</v>
      </c>
      <c r="AV647">
        <v>24200000000</v>
      </c>
      <c r="AW647" t="s">
        <v>10938</v>
      </c>
      <c r="AX647" t="s">
        <v>10939</v>
      </c>
      <c r="AY647" t="s">
        <v>10940</v>
      </c>
    </row>
    <row r="648" spans="1:51" x14ac:dyDescent="0.25">
      <c r="A648" t="s">
        <v>10941</v>
      </c>
      <c r="B648">
        <v>19.2</v>
      </c>
      <c r="C648">
        <v>19.899999999999999</v>
      </c>
      <c r="D648">
        <v>19.899999999999999</v>
      </c>
      <c r="E648">
        <v>19.899999999999999</v>
      </c>
      <c r="F648">
        <v>19.7</v>
      </c>
      <c r="G648">
        <v>20.3</v>
      </c>
      <c r="H648">
        <v>20.100000000000001</v>
      </c>
      <c r="I648">
        <v>20</v>
      </c>
      <c r="J648">
        <v>6.1199999999999997E-2</v>
      </c>
      <c r="K648">
        <v>0.58799999999999997</v>
      </c>
      <c r="L648">
        <v>0.46899999999999997</v>
      </c>
      <c r="M648">
        <v>1.38</v>
      </c>
      <c r="N648">
        <v>0.79700000000000004</v>
      </c>
      <c r="O648">
        <v>0.89700000000000002</v>
      </c>
      <c r="P648">
        <v>-7.1599999999999997E-2</v>
      </c>
      <c r="Q648">
        <v>-1.05</v>
      </c>
      <c r="R648">
        <v>0.94799999999999995</v>
      </c>
      <c r="S648">
        <v>0.997</v>
      </c>
      <c r="T648">
        <v>-1.84E-2</v>
      </c>
      <c r="U648">
        <v>-1.01</v>
      </c>
      <c r="V648">
        <v>0.64800000000000002</v>
      </c>
      <c r="W648">
        <v>0.90500000000000003</v>
      </c>
      <c r="X648">
        <v>-0.16600000000000001</v>
      </c>
      <c r="Y648">
        <v>-1.1200000000000001</v>
      </c>
      <c r="Z648">
        <v>0.84499999999999997</v>
      </c>
      <c r="AA648">
        <v>0.93400000000000005</v>
      </c>
      <c r="AB648">
        <v>-5.5800000000000002E-2</v>
      </c>
      <c r="AC648">
        <v>-1.04</v>
      </c>
      <c r="AD648">
        <v>0.86199999999999999</v>
      </c>
      <c r="AE648">
        <v>0.97</v>
      </c>
      <c r="AF648">
        <v>7.2400000000000006E-2</v>
      </c>
      <c r="AG648">
        <v>1.05</v>
      </c>
      <c r="AH648">
        <v>0.876</v>
      </c>
      <c r="AI648">
        <v>0.95899999999999996</v>
      </c>
      <c r="AJ648">
        <v>-7.4099999999999999E-2</v>
      </c>
      <c r="AK648">
        <v>-1.05</v>
      </c>
      <c r="AL648" t="s">
        <v>10942</v>
      </c>
      <c r="AM648" t="s">
        <v>7556</v>
      </c>
      <c r="AN648" t="s">
        <v>7794</v>
      </c>
      <c r="AO648">
        <v>53000</v>
      </c>
      <c r="AP648" t="s">
        <v>7599</v>
      </c>
      <c r="AQ648">
        <v>100000000</v>
      </c>
      <c r="AR648">
        <v>2620</v>
      </c>
      <c r="AS648">
        <v>701</v>
      </c>
    </row>
    <row r="649" spans="1:51" x14ac:dyDescent="0.25">
      <c r="A649" t="s">
        <v>10943</v>
      </c>
      <c r="B649">
        <v>26.1</v>
      </c>
      <c r="C649">
        <v>26</v>
      </c>
      <c r="D649">
        <v>26</v>
      </c>
      <c r="E649">
        <v>25.9</v>
      </c>
      <c r="F649">
        <v>26</v>
      </c>
      <c r="G649">
        <v>25.8</v>
      </c>
      <c r="H649">
        <v>26</v>
      </c>
      <c r="I649">
        <v>26</v>
      </c>
      <c r="J649">
        <v>0.47699999999999998</v>
      </c>
      <c r="K649">
        <v>0.86199999999999999</v>
      </c>
      <c r="L649">
        <v>-9.5200000000000007E-2</v>
      </c>
      <c r="M649">
        <v>-1.07</v>
      </c>
      <c r="N649">
        <v>0.72699999999999998</v>
      </c>
      <c r="O649">
        <v>0.85899999999999999</v>
      </c>
      <c r="P649">
        <v>-3.9399999999999998E-2</v>
      </c>
      <c r="Q649">
        <v>-1.03</v>
      </c>
      <c r="R649">
        <v>0.95799999999999996</v>
      </c>
      <c r="S649">
        <v>0.997</v>
      </c>
      <c r="T649">
        <v>-6.0499999999999998E-3</v>
      </c>
      <c r="U649">
        <v>-1</v>
      </c>
      <c r="V649">
        <v>0.70099999999999996</v>
      </c>
      <c r="W649">
        <v>0.92400000000000004</v>
      </c>
      <c r="X649">
        <v>-5.6399999999999999E-2</v>
      </c>
      <c r="Y649">
        <v>-1.04</v>
      </c>
      <c r="Z649">
        <v>0.89200000000000002</v>
      </c>
      <c r="AA649">
        <v>0.95</v>
      </c>
      <c r="AB649">
        <v>-1.5599999999999999E-2</v>
      </c>
      <c r="AC649">
        <v>-1.01</v>
      </c>
      <c r="AD649">
        <v>0.436</v>
      </c>
      <c r="AE649">
        <v>0.76200000000000001</v>
      </c>
      <c r="AF649">
        <v>0.13100000000000001</v>
      </c>
      <c r="AG649">
        <v>1.0900000000000001</v>
      </c>
      <c r="AH649">
        <v>0.67</v>
      </c>
      <c r="AI649">
        <v>0.93200000000000005</v>
      </c>
      <c r="AJ649">
        <v>8.14E-2</v>
      </c>
      <c r="AK649">
        <v>1.06</v>
      </c>
      <c r="AL649" t="s">
        <v>10944</v>
      </c>
      <c r="AM649" t="s">
        <v>8032</v>
      </c>
      <c r="AN649" t="s">
        <v>8033</v>
      </c>
      <c r="AO649">
        <v>528</v>
      </c>
      <c r="AP649" t="s">
        <v>7574</v>
      </c>
      <c r="AQ649">
        <v>93</v>
      </c>
      <c r="AR649">
        <v>2700</v>
      </c>
      <c r="AS649">
        <v>145</v>
      </c>
      <c r="AT649" t="s">
        <v>10945</v>
      </c>
      <c r="AU649" t="s">
        <v>10946</v>
      </c>
      <c r="AV649">
        <v>50</v>
      </c>
      <c r="AW649" t="s">
        <v>10947</v>
      </c>
      <c r="AX649" t="s">
        <v>10948</v>
      </c>
      <c r="AY649" t="s">
        <v>10949</v>
      </c>
    </row>
    <row r="650" spans="1:51" x14ac:dyDescent="0.25">
      <c r="A650" t="s">
        <v>10950</v>
      </c>
      <c r="B650">
        <v>16.899999999999999</v>
      </c>
      <c r="C650">
        <v>17</v>
      </c>
      <c r="D650">
        <v>17.100000000000001</v>
      </c>
      <c r="E650">
        <v>16.899999999999999</v>
      </c>
      <c r="F650">
        <v>16.8</v>
      </c>
      <c r="G650">
        <v>17</v>
      </c>
      <c r="H650">
        <v>16.7</v>
      </c>
      <c r="I650">
        <v>17.2</v>
      </c>
      <c r="J650">
        <v>0.96699999999999997</v>
      </c>
      <c r="K650">
        <v>0.99099999999999999</v>
      </c>
      <c r="L650">
        <v>-1.8100000000000002E-2</v>
      </c>
      <c r="M650">
        <v>-1.01</v>
      </c>
      <c r="N650">
        <v>0.996</v>
      </c>
      <c r="O650">
        <v>0.997</v>
      </c>
      <c r="P650">
        <v>3.1900000000000001E-3</v>
      </c>
      <c r="Q650">
        <v>1</v>
      </c>
      <c r="R650">
        <v>0.69299999999999995</v>
      </c>
      <c r="S650">
        <v>0.877</v>
      </c>
      <c r="T650">
        <v>-0.24399999999999999</v>
      </c>
      <c r="U650">
        <v>-1.18</v>
      </c>
      <c r="V650">
        <v>0.73499999999999999</v>
      </c>
      <c r="W650">
        <v>0.92900000000000005</v>
      </c>
      <c r="X650">
        <v>-0.26800000000000002</v>
      </c>
      <c r="Y650">
        <v>-1.2</v>
      </c>
      <c r="Z650">
        <v>0.80800000000000005</v>
      </c>
      <c r="AA650">
        <v>0.90900000000000003</v>
      </c>
      <c r="AB650">
        <v>0.15</v>
      </c>
      <c r="AC650">
        <v>1.1100000000000001</v>
      </c>
      <c r="AD650">
        <v>0.50600000000000001</v>
      </c>
      <c r="AE650">
        <v>0.78900000000000003</v>
      </c>
      <c r="AF650">
        <v>0.60099999999999998</v>
      </c>
      <c r="AG650">
        <v>1.52</v>
      </c>
      <c r="AH650">
        <v>0.57199999999999995</v>
      </c>
      <c r="AI650">
        <v>0.88600000000000001</v>
      </c>
      <c r="AJ650">
        <v>0.58399999999999996</v>
      </c>
      <c r="AK650">
        <v>1.5</v>
      </c>
      <c r="AL650" t="s">
        <v>10951</v>
      </c>
      <c r="AM650" t="s">
        <v>7556</v>
      </c>
      <c r="AN650" t="s">
        <v>8508</v>
      </c>
      <c r="AO650">
        <v>1640</v>
      </c>
      <c r="AP650" t="s">
        <v>7589</v>
      </c>
      <c r="AQ650">
        <v>925</v>
      </c>
      <c r="AR650">
        <v>3670</v>
      </c>
      <c r="AS650">
        <v>129</v>
      </c>
      <c r="AT650" t="s">
        <v>10952</v>
      </c>
      <c r="AU650" t="s">
        <v>10953</v>
      </c>
      <c r="AV650">
        <v>7800</v>
      </c>
      <c r="AW650" t="s">
        <v>10954</v>
      </c>
      <c r="AX650" t="s">
        <v>10955</v>
      </c>
      <c r="AY650" t="s">
        <v>10956</v>
      </c>
    </row>
    <row r="651" spans="1:51" x14ac:dyDescent="0.25">
      <c r="A651" t="s">
        <v>10957</v>
      </c>
      <c r="B651">
        <v>18.399999999999999</v>
      </c>
      <c r="C651">
        <v>18.5</v>
      </c>
      <c r="D651">
        <v>18.2</v>
      </c>
      <c r="E651">
        <v>18.899999999999999</v>
      </c>
      <c r="F651">
        <v>18.100000000000001</v>
      </c>
      <c r="G651">
        <v>18.2</v>
      </c>
      <c r="H651">
        <v>17.899999999999999</v>
      </c>
      <c r="I651">
        <v>17.8</v>
      </c>
      <c r="J651">
        <v>0.47799999999999998</v>
      </c>
      <c r="K651">
        <v>0.86199999999999999</v>
      </c>
      <c r="L651">
        <v>-0.28999999999999998</v>
      </c>
      <c r="M651">
        <v>-1.22</v>
      </c>
      <c r="N651">
        <v>0.65900000000000003</v>
      </c>
      <c r="O651">
        <v>0.82599999999999996</v>
      </c>
      <c r="P651">
        <v>-0.25</v>
      </c>
      <c r="Q651">
        <v>-1.19</v>
      </c>
      <c r="R651">
        <v>0.89</v>
      </c>
      <c r="S651">
        <v>0.995</v>
      </c>
      <c r="T651">
        <v>7.9699999999999993E-2</v>
      </c>
      <c r="U651">
        <v>1.06</v>
      </c>
      <c r="V651">
        <v>0.86799999999999999</v>
      </c>
      <c r="W651">
        <v>0.97499999999999998</v>
      </c>
      <c r="X651">
        <v>-0.123</v>
      </c>
      <c r="Y651">
        <v>-1.0900000000000001</v>
      </c>
      <c r="Z651">
        <v>0.48399999999999999</v>
      </c>
      <c r="AA651">
        <v>0.71399999999999997</v>
      </c>
      <c r="AB651">
        <v>-0.40300000000000002</v>
      </c>
      <c r="AC651">
        <v>-1.32</v>
      </c>
      <c r="AD651">
        <v>0.34499999999999997</v>
      </c>
      <c r="AE651">
        <v>0.69399999999999995</v>
      </c>
      <c r="AF651">
        <v>-0.79600000000000004</v>
      </c>
      <c r="AG651">
        <v>-1.74</v>
      </c>
      <c r="AH651">
        <v>0.29599999999999999</v>
      </c>
      <c r="AI651">
        <v>0.78100000000000003</v>
      </c>
      <c r="AJ651">
        <v>-1</v>
      </c>
      <c r="AK651">
        <v>-2.0099999999999998</v>
      </c>
      <c r="AL651" t="s">
        <v>10958</v>
      </c>
      <c r="AM651" t="s">
        <v>7690</v>
      </c>
      <c r="AN651" t="s">
        <v>8389</v>
      </c>
      <c r="AO651">
        <v>555</v>
      </c>
      <c r="AP651" t="s">
        <v>7550</v>
      </c>
      <c r="AQ651">
        <v>798</v>
      </c>
      <c r="AR651">
        <v>2170</v>
      </c>
      <c r="AS651">
        <v>268</v>
      </c>
      <c r="AT651" t="s">
        <v>10959</v>
      </c>
      <c r="AU651" t="s">
        <v>10960</v>
      </c>
      <c r="AV651">
        <v>54900</v>
      </c>
      <c r="AW651" t="s">
        <v>10961</v>
      </c>
      <c r="AX651" t="s">
        <v>10962</v>
      </c>
      <c r="AY651" t="s">
        <v>10963</v>
      </c>
    </row>
    <row r="652" spans="1:51" x14ac:dyDescent="0.25">
      <c r="A652" t="s">
        <v>10964</v>
      </c>
      <c r="B652">
        <v>23.5</v>
      </c>
      <c r="C652">
        <v>23.4</v>
      </c>
      <c r="D652">
        <v>23.5</v>
      </c>
      <c r="E652">
        <v>23.6</v>
      </c>
      <c r="F652">
        <v>23.3</v>
      </c>
      <c r="G652">
        <v>23.1</v>
      </c>
      <c r="H652">
        <v>23.3</v>
      </c>
      <c r="I652">
        <v>23.3</v>
      </c>
      <c r="J652">
        <v>0.316</v>
      </c>
      <c r="K652">
        <v>0.81299999999999994</v>
      </c>
      <c r="L652">
        <v>-0.215</v>
      </c>
      <c r="M652">
        <v>-1.1599999999999999</v>
      </c>
      <c r="N652">
        <v>0.84899999999999998</v>
      </c>
      <c r="O652">
        <v>0.92</v>
      </c>
      <c r="P652">
        <v>-3.4299999999999997E-2</v>
      </c>
      <c r="Q652">
        <v>-1.02</v>
      </c>
      <c r="R652">
        <v>0.66700000000000004</v>
      </c>
      <c r="S652">
        <v>0.877</v>
      </c>
      <c r="T652">
        <v>-7.9200000000000007E-2</v>
      </c>
      <c r="U652">
        <v>-1.06</v>
      </c>
      <c r="V652">
        <v>0.91500000000000004</v>
      </c>
      <c r="W652">
        <v>0.98299999999999998</v>
      </c>
      <c r="X652">
        <v>2.5100000000000001E-2</v>
      </c>
      <c r="Y652">
        <v>1.02</v>
      </c>
      <c r="Z652">
        <v>0.91200000000000003</v>
      </c>
      <c r="AA652">
        <v>0.95399999999999996</v>
      </c>
      <c r="AB652">
        <v>-2.0299999999999999E-2</v>
      </c>
      <c r="AC652">
        <v>-1.01</v>
      </c>
      <c r="AD652">
        <v>0.996</v>
      </c>
      <c r="AE652">
        <v>1</v>
      </c>
      <c r="AF652">
        <v>1.2199999999999999E-3</v>
      </c>
      <c r="AG652">
        <v>1</v>
      </c>
      <c r="AH652">
        <v>0.73099999999999998</v>
      </c>
      <c r="AI652">
        <v>0.94599999999999995</v>
      </c>
      <c r="AJ652">
        <v>0.106</v>
      </c>
      <c r="AK652">
        <v>1.08</v>
      </c>
      <c r="AL652" t="s">
        <v>10965</v>
      </c>
      <c r="AM652" t="s">
        <v>7556</v>
      </c>
      <c r="AN652" t="s">
        <v>7557</v>
      </c>
      <c r="AO652">
        <v>52400</v>
      </c>
      <c r="AP652" t="s">
        <v>7599</v>
      </c>
      <c r="AQ652">
        <v>100000000</v>
      </c>
      <c r="AR652">
        <v>2420</v>
      </c>
      <c r="AS652">
        <v>769</v>
      </c>
      <c r="AU652" t="s">
        <v>10966</v>
      </c>
      <c r="AV652">
        <v>4450000</v>
      </c>
    </row>
    <row r="653" spans="1:51" x14ac:dyDescent="0.25">
      <c r="A653" t="s">
        <v>10967</v>
      </c>
      <c r="B653">
        <v>25.4</v>
      </c>
      <c r="C653">
        <v>25.7</v>
      </c>
      <c r="D653">
        <v>25.7</v>
      </c>
      <c r="E653">
        <v>25.4</v>
      </c>
      <c r="F653">
        <v>25.6</v>
      </c>
      <c r="G653">
        <v>25.9</v>
      </c>
      <c r="H653">
        <v>25.8</v>
      </c>
      <c r="I653">
        <v>25.5</v>
      </c>
      <c r="J653">
        <v>0.27600000000000002</v>
      </c>
      <c r="K653">
        <v>0.79600000000000004</v>
      </c>
      <c r="L653">
        <v>0.17499999999999999</v>
      </c>
      <c r="M653">
        <v>1.1299999999999999</v>
      </c>
      <c r="N653">
        <v>0.93100000000000005</v>
      </c>
      <c r="O653">
        <v>0.96599999999999997</v>
      </c>
      <c r="P653">
        <v>-1.4800000000000001E-2</v>
      </c>
      <c r="Q653">
        <v>-1.01</v>
      </c>
      <c r="R653">
        <v>0.67200000000000004</v>
      </c>
      <c r="S653">
        <v>0.877</v>
      </c>
      <c r="T653">
        <v>-7.3800000000000004E-2</v>
      </c>
      <c r="U653">
        <v>-1.05</v>
      </c>
      <c r="V653">
        <v>0.84</v>
      </c>
      <c r="W653">
        <v>0.97099999999999997</v>
      </c>
      <c r="X653">
        <v>-4.4999999999999998E-2</v>
      </c>
      <c r="Y653">
        <v>-1.03</v>
      </c>
      <c r="Z653">
        <v>0.48799999999999999</v>
      </c>
      <c r="AA653">
        <v>0.71499999999999997</v>
      </c>
      <c r="AB653">
        <v>-0.115</v>
      </c>
      <c r="AC653">
        <v>-1.08</v>
      </c>
      <c r="AD653">
        <v>8.5900000000000004E-3</v>
      </c>
      <c r="AE653">
        <v>0.16300000000000001</v>
      </c>
      <c r="AF653">
        <v>-0.64800000000000002</v>
      </c>
      <c r="AG653">
        <v>-1.57</v>
      </c>
      <c r="AH653">
        <v>2.5899999999999999E-2</v>
      </c>
      <c r="AI653">
        <v>0.372</v>
      </c>
      <c r="AJ653">
        <v>-0.624</v>
      </c>
      <c r="AK653">
        <v>-1.54</v>
      </c>
      <c r="AL653" t="s">
        <v>10968</v>
      </c>
      <c r="AM653" t="s">
        <v>7556</v>
      </c>
      <c r="AN653" t="s">
        <v>7588</v>
      </c>
      <c r="AO653">
        <v>17800</v>
      </c>
      <c r="AP653" t="s">
        <v>7589</v>
      </c>
      <c r="AQ653">
        <v>1230</v>
      </c>
      <c r="AR653">
        <v>5730</v>
      </c>
      <c r="AS653">
        <v>307</v>
      </c>
      <c r="AT653" t="s">
        <v>10969</v>
      </c>
      <c r="AU653" t="s">
        <v>10970</v>
      </c>
      <c r="AV653">
        <v>4940000</v>
      </c>
      <c r="AW653" t="s">
        <v>10971</v>
      </c>
      <c r="AX653" t="s">
        <v>10972</v>
      </c>
    </row>
    <row r="654" spans="1:51" x14ac:dyDescent="0.25">
      <c r="A654" t="s">
        <v>10973</v>
      </c>
      <c r="B654">
        <v>15.4</v>
      </c>
      <c r="C654">
        <v>15.1</v>
      </c>
      <c r="D654">
        <v>15.3</v>
      </c>
      <c r="E654">
        <v>16.100000000000001</v>
      </c>
      <c r="F654">
        <v>15.2</v>
      </c>
      <c r="G654">
        <v>14.8</v>
      </c>
      <c r="H654">
        <v>15.1</v>
      </c>
      <c r="I654">
        <v>15.8</v>
      </c>
      <c r="J654">
        <v>0.73</v>
      </c>
      <c r="K654">
        <v>0.95599999999999996</v>
      </c>
      <c r="L654">
        <v>-0.158</v>
      </c>
      <c r="M654">
        <v>-1.1200000000000001</v>
      </c>
      <c r="N654">
        <v>0.78</v>
      </c>
      <c r="O654">
        <v>0.88700000000000001</v>
      </c>
      <c r="P654">
        <v>-0.184</v>
      </c>
      <c r="Q654">
        <v>-1.1399999999999999</v>
      </c>
      <c r="R654">
        <v>0.88500000000000001</v>
      </c>
      <c r="S654">
        <v>0.995</v>
      </c>
      <c r="T654">
        <v>-9.7199999999999995E-2</v>
      </c>
      <c r="U654">
        <v>-1.07</v>
      </c>
      <c r="V654">
        <v>0.72299999999999998</v>
      </c>
      <c r="W654">
        <v>0.92900000000000005</v>
      </c>
      <c r="X654">
        <v>-0.30299999999999999</v>
      </c>
      <c r="Y654">
        <v>-1.23</v>
      </c>
      <c r="Z654">
        <v>0.83099999999999996</v>
      </c>
      <c r="AA654">
        <v>0.92400000000000004</v>
      </c>
      <c r="AB654">
        <v>-0.14399999999999999</v>
      </c>
      <c r="AC654">
        <v>-1.1000000000000001</v>
      </c>
      <c r="AD654">
        <v>0.89100000000000001</v>
      </c>
      <c r="AE654">
        <v>0.97799999999999998</v>
      </c>
      <c r="AF654">
        <v>0.13500000000000001</v>
      </c>
      <c r="AG654">
        <v>1.1000000000000001</v>
      </c>
      <c r="AH654">
        <v>0.95099999999999996</v>
      </c>
      <c r="AI654">
        <v>0.98299999999999998</v>
      </c>
      <c r="AJ654">
        <v>-6.9800000000000001E-2</v>
      </c>
      <c r="AK654">
        <v>-1.05</v>
      </c>
      <c r="AL654" t="s">
        <v>10974</v>
      </c>
      <c r="AM654" t="s">
        <v>7556</v>
      </c>
      <c r="AN654" t="s">
        <v>7794</v>
      </c>
      <c r="AO654">
        <v>52600</v>
      </c>
      <c r="AP654" t="s">
        <v>7574</v>
      </c>
      <c r="AQ654">
        <v>100000000</v>
      </c>
      <c r="AR654">
        <v>1910</v>
      </c>
      <c r="AS654">
        <v>380</v>
      </c>
      <c r="AT654" t="s">
        <v>10975</v>
      </c>
      <c r="AU654" t="s">
        <v>10976</v>
      </c>
      <c r="AV654">
        <v>505</v>
      </c>
      <c r="AX654" t="s">
        <v>10977</v>
      </c>
    </row>
    <row r="655" spans="1:51" x14ac:dyDescent="0.25">
      <c r="A655" t="s">
        <v>10978</v>
      </c>
      <c r="B655">
        <v>24.3</v>
      </c>
      <c r="C655">
        <v>24.2</v>
      </c>
      <c r="D655">
        <v>24.1</v>
      </c>
      <c r="E655">
        <v>24.2</v>
      </c>
      <c r="F655">
        <v>24.2</v>
      </c>
      <c r="G655">
        <v>24.1</v>
      </c>
      <c r="H655">
        <v>24</v>
      </c>
      <c r="I655">
        <v>24.1</v>
      </c>
      <c r="J655">
        <v>0.32900000000000001</v>
      </c>
      <c r="K655">
        <v>0.81399999999999995</v>
      </c>
      <c r="L655">
        <v>-0.122</v>
      </c>
      <c r="M655">
        <v>-1.0900000000000001</v>
      </c>
      <c r="N655">
        <v>0.77600000000000002</v>
      </c>
      <c r="O655">
        <v>0.88400000000000001</v>
      </c>
      <c r="P655">
        <v>3.4799999999999998E-2</v>
      </c>
      <c r="Q655">
        <v>1.02</v>
      </c>
      <c r="R655">
        <v>0.96899999999999997</v>
      </c>
      <c r="S655">
        <v>0.997</v>
      </c>
      <c r="T655">
        <v>-4.8500000000000001E-3</v>
      </c>
      <c r="U655">
        <v>-1</v>
      </c>
      <c r="V655">
        <v>0.72499999999999998</v>
      </c>
      <c r="W655">
        <v>0.92900000000000005</v>
      </c>
      <c r="X655">
        <v>5.6000000000000001E-2</v>
      </c>
      <c r="Y655">
        <v>1.04</v>
      </c>
      <c r="Z655">
        <v>0.34599999999999997</v>
      </c>
      <c r="AA655">
        <v>0.57699999999999996</v>
      </c>
      <c r="AB655">
        <v>0.111</v>
      </c>
      <c r="AC655">
        <v>1.08</v>
      </c>
      <c r="AD655">
        <v>1.35E-2</v>
      </c>
      <c r="AE655">
        <v>0.20300000000000001</v>
      </c>
      <c r="AF655">
        <v>0.43099999999999999</v>
      </c>
      <c r="AG655">
        <v>1.35</v>
      </c>
      <c r="AH655">
        <v>1.2999999999999999E-2</v>
      </c>
      <c r="AI655">
        <v>0.27100000000000002</v>
      </c>
      <c r="AJ655">
        <v>0.495</v>
      </c>
      <c r="AK655">
        <v>1.41</v>
      </c>
      <c r="AL655" t="s">
        <v>10979</v>
      </c>
      <c r="AM655" t="s">
        <v>7548</v>
      </c>
      <c r="AN655" t="s">
        <v>7565</v>
      </c>
      <c r="AO655">
        <v>15100</v>
      </c>
      <c r="AP655" t="s">
        <v>7550</v>
      </c>
      <c r="AQ655">
        <v>100000000</v>
      </c>
      <c r="AR655">
        <v>2740</v>
      </c>
      <c r="AS655">
        <v>209</v>
      </c>
      <c r="AT655" t="s">
        <v>10980</v>
      </c>
      <c r="AU655" t="s">
        <v>10981</v>
      </c>
      <c r="AV655">
        <v>142000</v>
      </c>
      <c r="AW655" t="s">
        <v>10982</v>
      </c>
      <c r="AX655" t="s">
        <v>10983</v>
      </c>
      <c r="AY655" t="s">
        <v>10984</v>
      </c>
    </row>
    <row r="656" spans="1:51" x14ac:dyDescent="0.25">
      <c r="A656" t="s">
        <v>10985</v>
      </c>
      <c r="B656">
        <v>24.1</v>
      </c>
      <c r="C656">
        <v>24.2</v>
      </c>
      <c r="D656">
        <v>24</v>
      </c>
      <c r="E656">
        <v>24.4</v>
      </c>
      <c r="F656">
        <v>23.6</v>
      </c>
      <c r="G656">
        <v>23.8</v>
      </c>
      <c r="H656">
        <v>23.5</v>
      </c>
      <c r="I656">
        <v>23.9</v>
      </c>
      <c r="J656">
        <v>6.6000000000000003E-2</v>
      </c>
      <c r="K656">
        <v>0.60799999999999998</v>
      </c>
      <c r="L656">
        <v>-0.48399999999999999</v>
      </c>
      <c r="M656">
        <v>-1.4</v>
      </c>
      <c r="N656">
        <v>0.73499999999999999</v>
      </c>
      <c r="O656">
        <v>0.86099999999999999</v>
      </c>
      <c r="P656">
        <v>9.35E-2</v>
      </c>
      <c r="Q656">
        <v>1.07</v>
      </c>
      <c r="R656">
        <v>0.92800000000000005</v>
      </c>
      <c r="S656">
        <v>0.997</v>
      </c>
      <c r="T656">
        <v>-2.5499999999999998E-2</v>
      </c>
      <c r="U656">
        <v>-1.02</v>
      </c>
      <c r="V656">
        <v>0.79800000000000004</v>
      </c>
      <c r="W656">
        <v>0.94799999999999995</v>
      </c>
      <c r="X656">
        <v>9.1899999999999996E-2</v>
      </c>
      <c r="Y656">
        <v>1.07</v>
      </c>
      <c r="Z656">
        <v>0.40899999999999997</v>
      </c>
      <c r="AA656">
        <v>0.64600000000000002</v>
      </c>
      <c r="AB656">
        <v>0.22500000000000001</v>
      </c>
      <c r="AC656">
        <v>1.17</v>
      </c>
      <c r="AD656">
        <v>6.8699999999999997E-2</v>
      </c>
      <c r="AE656">
        <v>0.38800000000000001</v>
      </c>
      <c r="AF656">
        <v>0.73199999999999998</v>
      </c>
      <c r="AG656">
        <v>1.66</v>
      </c>
      <c r="AH656">
        <v>6.2600000000000003E-2</v>
      </c>
      <c r="AI656">
        <v>0.46100000000000002</v>
      </c>
      <c r="AJ656">
        <v>0.85499999999999998</v>
      </c>
      <c r="AK656">
        <v>1.81</v>
      </c>
      <c r="AL656" t="s">
        <v>10986</v>
      </c>
      <c r="AM656" t="s">
        <v>7556</v>
      </c>
      <c r="AN656" t="s">
        <v>8152</v>
      </c>
      <c r="AO656">
        <v>33900</v>
      </c>
      <c r="AP656" t="s">
        <v>7599</v>
      </c>
      <c r="AQ656">
        <v>100000000</v>
      </c>
      <c r="AR656">
        <v>1130</v>
      </c>
      <c r="AS656">
        <v>316</v>
      </c>
      <c r="AT656" t="s">
        <v>10987</v>
      </c>
      <c r="AU656" t="s">
        <v>10988</v>
      </c>
      <c r="AV656">
        <v>8420000</v>
      </c>
      <c r="AX656" t="s">
        <v>10989</v>
      </c>
      <c r="AY656" t="s">
        <v>10990</v>
      </c>
    </row>
    <row r="657" spans="1:51" x14ac:dyDescent="0.25">
      <c r="A657" t="s">
        <v>10991</v>
      </c>
      <c r="B657">
        <v>26.5</v>
      </c>
      <c r="C657">
        <v>26.4</v>
      </c>
      <c r="D657">
        <v>26.3</v>
      </c>
      <c r="E657">
        <v>26.3</v>
      </c>
      <c r="F657">
        <v>26.4</v>
      </c>
      <c r="G657">
        <v>26.4</v>
      </c>
      <c r="H657">
        <v>26.2</v>
      </c>
      <c r="I657">
        <v>26.3</v>
      </c>
      <c r="J657">
        <v>0.40899999999999997</v>
      </c>
      <c r="K657">
        <v>0.85299999999999998</v>
      </c>
      <c r="L657">
        <v>-9.6500000000000002E-2</v>
      </c>
      <c r="M657">
        <v>-1.07</v>
      </c>
      <c r="N657">
        <v>0.90300000000000002</v>
      </c>
      <c r="O657">
        <v>0.96</v>
      </c>
      <c r="P657">
        <v>1.2699999999999999E-2</v>
      </c>
      <c r="Q657">
        <v>1.01</v>
      </c>
      <c r="R657">
        <v>0.69099999999999995</v>
      </c>
      <c r="S657">
        <v>0.877</v>
      </c>
      <c r="T657">
        <v>4.2200000000000001E-2</v>
      </c>
      <c r="U657">
        <v>1.03</v>
      </c>
      <c r="V657">
        <v>0.91200000000000003</v>
      </c>
      <c r="W657">
        <v>0.98299999999999998</v>
      </c>
      <c r="X657">
        <v>-1.4999999999999999E-2</v>
      </c>
      <c r="Y657">
        <v>-1.01</v>
      </c>
      <c r="Z657">
        <v>0.78900000000000003</v>
      </c>
      <c r="AA657">
        <v>0.90200000000000002</v>
      </c>
      <c r="AB657">
        <v>2.8400000000000002E-2</v>
      </c>
      <c r="AC657">
        <v>1.02</v>
      </c>
      <c r="AD657">
        <v>0.39500000000000002</v>
      </c>
      <c r="AE657">
        <v>0.72899999999999998</v>
      </c>
      <c r="AF657">
        <v>0.13200000000000001</v>
      </c>
      <c r="AG657">
        <v>1.1000000000000001</v>
      </c>
      <c r="AH657">
        <v>0.66900000000000004</v>
      </c>
      <c r="AI657">
        <v>0.93200000000000005</v>
      </c>
      <c r="AJ657">
        <v>7.5899999999999995E-2</v>
      </c>
      <c r="AK657">
        <v>1.05</v>
      </c>
      <c r="AL657" t="s">
        <v>10992</v>
      </c>
      <c r="AM657" t="s">
        <v>7690</v>
      </c>
      <c r="AN657" t="s">
        <v>8417</v>
      </c>
      <c r="AO657">
        <v>1600</v>
      </c>
      <c r="AP657" t="s">
        <v>7589</v>
      </c>
      <c r="AQ657">
        <v>1130</v>
      </c>
      <c r="AR657">
        <v>757</v>
      </c>
      <c r="AS657">
        <v>167</v>
      </c>
      <c r="AT657" t="s">
        <v>10993</v>
      </c>
      <c r="AU657" t="s">
        <v>10994</v>
      </c>
      <c r="AW657" t="s">
        <v>10995</v>
      </c>
      <c r="AX657" t="s">
        <v>10996</v>
      </c>
      <c r="AY657" t="s">
        <v>10997</v>
      </c>
    </row>
    <row r="658" spans="1:51" x14ac:dyDescent="0.25">
      <c r="A658" t="s">
        <v>10998</v>
      </c>
      <c r="B658">
        <v>15.8</v>
      </c>
      <c r="C658">
        <v>15.3</v>
      </c>
      <c r="D658">
        <v>15</v>
      </c>
      <c r="E658">
        <v>15.3</v>
      </c>
      <c r="F658">
        <v>15.3</v>
      </c>
      <c r="G658">
        <v>14.5</v>
      </c>
      <c r="H658">
        <v>14.8</v>
      </c>
      <c r="I658">
        <v>14.9</v>
      </c>
      <c r="J658">
        <v>0.504</v>
      </c>
      <c r="K658">
        <v>0.86699999999999999</v>
      </c>
      <c r="L658">
        <v>-0.496</v>
      </c>
      <c r="M658">
        <v>-1.41</v>
      </c>
      <c r="N658">
        <v>0.72099999999999997</v>
      </c>
      <c r="O658">
        <v>0.85599999999999998</v>
      </c>
      <c r="P658">
        <v>-0.30099999999999999</v>
      </c>
      <c r="Q658">
        <v>-1.23</v>
      </c>
      <c r="R658">
        <v>0.88200000000000001</v>
      </c>
      <c r="S658">
        <v>0.995</v>
      </c>
      <c r="T658">
        <v>0.128</v>
      </c>
      <c r="U658">
        <v>1.0900000000000001</v>
      </c>
      <c r="V658">
        <v>0.89100000000000001</v>
      </c>
      <c r="W658">
        <v>0.97899999999999998</v>
      </c>
      <c r="X658">
        <v>-0.15</v>
      </c>
      <c r="Y658">
        <v>-1.1100000000000001</v>
      </c>
      <c r="Z658">
        <v>0.88400000000000001</v>
      </c>
      <c r="AA658">
        <v>0.94899999999999995</v>
      </c>
      <c r="AB658">
        <v>-0.125</v>
      </c>
      <c r="AC658">
        <v>-1.0900000000000001</v>
      </c>
      <c r="AD658">
        <v>0.36299999999999999</v>
      </c>
      <c r="AE658">
        <v>0.71</v>
      </c>
      <c r="AF658">
        <v>1.1399999999999999</v>
      </c>
      <c r="AG658">
        <v>2.21</v>
      </c>
      <c r="AH658">
        <v>0.54200000000000004</v>
      </c>
      <c r="AI658">
        <v>0.871</v>
      </c>
      <c r="AJ658">
        <v>0.872</v>
      </c>
      <c r="AK658">
        <v>1.83</v>
      </c>
      <c r="AL658" t="s">
        <v>10999</v>
      </c>
      <c r="AM658" t="s">
        <v>7641</v>
      </c>
      <c r="AN658" t="s">
        <v>7642</v>
      </c>
      <c r="AO658">
        <v>48700</v>
      </c>
      <c r="AP658" t="s">
        <v>7589</v>
      </c>
      <c r="AQ658">
        <v>100000000</v>
      </c>
      <c r="AR658">
        <v>2440</v>
      </c>
      <c r="AS658">
        <v>241</v>
      </c>
      <c r="AT658" t="s">
        <v>11000</v>
      </c>
      <c r="AU658" t="s">
        <v>11001</v>
      </c>
      <c r="AV658">
        <v>115000</v>
      </c>
    </row>
    <row r="659" spans="1:51" x14ac:dyDescent="0.25">
      <c r="A659" t="s">
        <v>11002</v>
      </c>
      <c r="B659">
        <v>20.399999999999999</v>
      </c>
      <c r="C659">
        <v>20.2</v>
      </c>
      <c r="D659">
        <v>20.399999999999999</v>
      </c>
      <c r="E659">
        <v>20</v>
      </c>
      <c r="F659">
        <v>20.399999999999999</v>
      </c>
      <c r="G659">
        <v>20.100000000000001</v>
      </c>
      <c r="H659">
        <v>20.399999999999999</v>
      </c>
      <c r="I659">
        <v>19.8</v>
      </c>
      <c r="J659">
        <v>0.89800000000000002</v>
      </c>
      <c r="K659">
        <v>0.97</v>
      </c>
      <c r="L659">
        <v>-5.4100000000000002E-2</v>
      </c>
      <c r="M659">
        <v>-1.04</v>
      </c>
      <c r="N659">
        <v>0.94299999999999995</v>
      </c>
      <c r="O659">
        <v>0.96699999999999997</v>
      </c>
      <c r="P659">
        <v>-4.36E-2</v>
      </c>
      <c r="Q659">
        <v>-1.03</v>
      </c>
      <c r="R659">
        <v>0.876</v>
      </c>
      <c r="S659">
        <v>0.995</v>
      </c>
      <c r="T659">
        <v>9.7199999999999995E-2</v>
      </c>
      <c r="U659">
        <v>1.07</v>
      </c>
      <c r="V659">
        <v>0.751</v>
      </c>
      <c r="W659">
        <v>0.92900000000000005</v>
      </c>
      <c r="X659">
        <v>-0.252</v>
      </c>
      <c r="Y659">
        <v>-1.19</v>
      </c>
      <c r="Z659">
        <v>0.78400000000000003</v>
      </c>
      <c r="AA659">
        <v>0.9</v>
      </c>
      <c r="AB659">
        <v>0.16800000000000001</v>
      </c>
      <c r="AC659">
        <v>1.1200000000000001</v>
      </c>
      <c r="AD659">
        <v>0.14599999999999999</v>
      </c>
      <c r="AE659">
        <v>0.49199999999999999</v>
      </c>
      <c r="AF659">
        <v>1.31</v>
      </c>
      <c r="AG659">
        <v>2.4900000000000002</v>
      </c>
      <c r="AH659">
        <v>0.34399999999999997</v>
      </c>
      <c r="AI659">
        <v>0.78300000000000003</v>
      </c>
      <c r="AJ659">
        <v>0.97499999999999998</v>
      </c>
      <c r="AK659">
        <v>1.96</v>
      </c>
      <c r="AL659" t="s">
        <v>11003</v>
      </c>
      <c r="AM659" t="s">
        <v>7641</v>
      </c>
      <c r="AN659" t="s">
        <v>7754</v>
      </c>
      <c r="AO659">
        <v>35700</v>
      </c>
      <c r="AP659" t="s">
        <v>7550</v>
      </c>
      <c r="AQ659">
        <v>100000000</v>
      </c>
      <c r="AR659">
        <v>1980</v>
      </c>
      <c r="AS659">
        <v>143</v>
      </c>
      <c r="AT659" t="s">
        <v>11004</v>
      </c>
      <c r="AU659" t="s">
        <v>11005</v>
      </c>
      <c r="AV659">
        <v>112000</v>
      </c>
      <c r="AW659" t="s">
        <v>11006</v>
      </c>
    </row>
    <row r="660" spans="1:51" x14ac:dyDescent="0.25">
      <c r="A660" t="s">
        <v>11007</v>
      </c>
      <c r="B660">
        <v>17.399999999999999</v>
      </c>
      <c r="C660">
        <v>17.899999999999999</v>
      </c>
      <c r="D660">
        <v>17.100000000000001</v>
      </c>
      <c r="E660">
        <v>17.2</v>
      </c>
      <c r="F660">
        <v>17.100000000000001</v>
      </c>
      <c r="G660">
        <v>17.399999999999999</v>
      </c>
      <c r="H660">
        <v>16.8</v>
      </c>
      <c r="I660">
        <v>17.399999999999999</v>
      </c>
      <c r="J660">
        <v>0.74399999999999999</v>
      </c>
      <c r="K660">
        <v>0.95599999999999996</v>
      </c>
      <c r="L660">
        <v>-0.214</v>
      </c>
      <c r="M660">
        <v>-1.1599999999999999</v>
      </c>
      <c r="N660">
        <v>0.751</v>
      </c>
      <c r="O660">
        <v>0.86699999999999999</v>
      </c>
      <c r="P660">
        <v>-0.27700000000000002</v>
      </c>
      <c r="Q660">
        <v>-1.21</v>
      </c>
      <c r="R660">
        <v>0.90300000000000002</v>
      </c>
      <c r="S660">
        <v>0.995</v>
      </c>
      <c r="T660">
        <v>-0.108</v>
      </c>
      <c r="U660">
        <v>-1.08</v>
      </c>
      <c r="V660">
        <v>0.93100000000000005</v>
      </c>
      <c r="W660">
        <v>0.98299999999999998</v>
      </c>
      <c r="X660">
        <v>-9.8400000000000001E-2</v>
      </c>
      <c r="Y660">
        <v>-1.07</v>
      </c>
      <c r="Z660">
        <v>0.57899999999999996</v>
      </c>
      <c r="AA660">
        <v>0.77800000000000002</v>
      </c>
      <c r="AB660">
        <v>-0.49099999999999999</v>
      </c>
      <c r="AC660">
        <v>-1.41</v>
      </c>
      <c r="AD660">
        <v>0.30299999999999999</v>
      </c>
      <c r="AE660">
        <v>0.67800000000000005</v>
      </c>
      <c r="AF660">
        <v>-1.34</v>
      </c>
      <c r="AG660">
        <v>-2.5299999999999998</v>
      </c>
      <c r="AH660">
        <v>0.36599999999999999</v>
      </c>
      <c r="AI660">
        <v>0.81299999999999994</v>
      </c>
      <c r="AJ660">
        <v>-1.34</v>
      </c>
      <c r="AK660">
        <v>-2.5299999999999998</v>
      </c>
      <c r="AL660" t="s">
        <v>11008</v>
      </c>
      <c r="AM660" t="s">
        <v>7839</v>
      </c>
      <c r="AN660" t="s">
        <v>8329</v>
      </c>
      <c r="AO660">
        <v>575</v>
      </c>
      <c r="AP660" t="s">
        <v>7574</v>
      </c>
      <c r="AQ660">
        <v>828</v>
      </c>
      <c r="AR660">
        <v>1800</v>
      </c>
      <c r="AS660">
        <v>195</v>
      </c>
      <c r="AT660" t="s">
        <v>11009</v>
      </c>
      <c r="AU660" t="s">
        <v>11010</v>
      </c>
      <c r="AV660">
        <v>59700</v>
      </c>
      <c r="AW660" t="s">
        <v>11011</v>
      </c>
      <c r="AX660" t="s">
        <v>11012</v>
      </c>
      <c r="AY660" t="s">
        <v>11013</v>
      </c>
    </row>
    <row r="661" spans="1:51" x14ac:dyDescent="0.25">
      <c r="A661" t="s">
        <v>11014</v>
      </c>
      <c r="B661">
        <v>23.6</v>
      </c>
      <c r="C661">
        <v>23.7</v>
      </c>
      <c r="D661">
        <v>23.5</v>
      </c>
      <c r="E661">
        <v>23.9</v>
      </c>
      <c r="F661">
        <v>23.1</v>
      </c>
      <c r="G661">
        <v>23.2</v>
      </c>
      <c r="H661">
        <v>23</v>
      </c>
      <c r="I661">
        <v>23.3</v>
      </c>
      <c r="J661">
        <v>6.5500000000000003E-2</v>
      </c>
      <c r="K661">
        <v>0.60799999999999998</v>
      </c>
      <c r="L661">
        <v>-0.47899999999999998</v>
      </c>
      <c r="M661">
        <v>-1.39</v>
      </c>
      <c r="N661">
        <v>0.76700000000000002</v>
      </c>
      <c r="O661">
        <v>0.877</v>
      </c>
      <c r="P661">
        <v>7.7899999999999997E-2</v>
      </c>
      <c r="Q661">
        <v>1.06</v>
      </c>
      <c r="R661">
        <v>0.90800000000000003</v>
      </c>
      <c r="S661">
        <v>0.995</v>
      </c>
      <c r="T661">
        <v>-3.1E-2</v>
      </c>
      <c r="U661">
        <v>-1.02</v>
      </c>
      <c r="V661">
        <v>0.995</v>
      </c>
      <c r="W661">
        <v>0.999</v>
      </c>
      <c r="X661">
        <v>-2.0699999999999998E-3</v>
      </c>
      <c r="Y661">
        <v>-1</v>
      </c>
      <c r="Z661">
        <v>0.44800000000000001</v>
      </c>
      <c r="AA661">
        <v>0.68200000000000005</v>
      </c>
      <c r="AB661">
        <v>0.19800000000000001</v>
      </c>
      <c r="AC661">
        <v>1.1499999999999999</v>
      </c>
      <c r="AD661">
        <v>8.6300000000000002E-2</v>
      </c>
      <c r="AE661">
        <v>0.41799999999999998</v>
      </c>
      <c r="AF661">
        <v>0.65900000000000003</v>
      </c>
      <c r="AG661">
        <v>1.58</v>
      </c>
      <c r="AH661">
        <v>0.114</v>
      </c>
      <c r="AI661">
        <v>0.51700000000000002</v>
      </c>
      <c r="AJ661">
        <v>0.69299999999999995</v>
      </c>
      <c r="AK661">
        <v>1.62</v>
      </c>
      <c r="AL661" t="s">
        <v>11015</v>
      </c>
      <c r="AM661" t="s">
        <v>7556</v>
      </c>
      <c r="AN661" t="s">
        <v>8152</v>
      </c>
      <c r="AO661">
        <v>33900</v>
      </c>
      <c r="AP661" t="s">
        <v>7599</v>
      </c>
      <c r="AQ661">
        <v>100000000</v>
      </c>
      <c r="AR661">
        <v>950</v>
      </c>
      <c r="AS661">
        <v>288</v>
      </c>
      <c r="AT661" t="s">
        <v>11016</v>
      </c>
      <c r="AU661" t="s">
        <v>11017</v>
      </c>
      <c r="AV661">
        <v>110000</v>
      </c>
      <c r="AW661" t="s">
        <v>11018</v>
      </c>
      <c r="AX661" t="s">
        <v>11019</v>
      </c>
      <c r="AY661" t="s">
        <v>11020</v>
      </c>
    </row>
    <row r="662" spans="1:51" x14ac:dyDescent="0.25">
      <c r="A662" t="s">
        <v>11021</v>
      </c>
      <c r="B662">
        <v>25.8</v>
      </c>
      <c r="C662">
        <v>26.1</v>
      </c>
      <c r="D662">
        <v>26</v>
      </c>
      <c r="E662">
        <v>25.8</v>
      </c>
      <c r="F662">
        <v>25.9</v>
      </c>
      <c r="G662">
        <v>26.2</v>
      </c>
      <c r="H662">
        <v>26.1</v>
      </c>
      <c r="I662">
        <v>25.8</v>
      </c>
      <c r="J662">
        <v>0.47599999999999998</v>
      </c>
      <c r="K662">
        <v>0.86199999999999999</v>
      </c>
      <c r="L662">
        <v>0.114</v>
      </c>
      <c r="M662">
        <v>1.08</v>
      </c>
      <c r="N662">
        <v>0.81599999999999995</v>
      </c>
      <c r="O662">
        <v>0.90800000000000003</v>
      </c>
      <c r="P662">
        <v>-4.1500000000000002E-2</v>
      </c>
      <c r="Q662">
        <v>-1.03</v>
      </c>
      <c r="R662">
        <v>0.91400000000000003</v>
      </c>
      <c r="S662">
        <v>0.997</v>
      </c>
      <c r="T662">
        <v>1.9599999999999999E-2</v>
      </c>
      <c r="U662">
        <v>1.01</v>
      </c>
      <c r="V662">
        <v>0.92700000000000005</v>
      </c>
      <c r="W662">
        <v>0.98299999999999998</v>
      </c>
      <c r="X662">
        <v>2.1299999999999999E-2</v>
      </c>
      <c r="Y662">
        <v>1.01</v>
      </c>
      <c r="Z662">
        <v>0.27300000000000002</v>
      </c>
      <c r="AA662">
        <v>0.52</v>
      </c>
      <c r="AB662">
        <v>-0.18099999999999999</v>
      </c>
      <c r="AC662">
        <v>-1.1299999999999999</v>
      </c>
      <c r="AD662">
        <v>1.6000000000000001E-3</v>
      </c>
      <c r="AE662">
        <v>9.7600000000000006E-2</v>
      </c>
      <c r="AF662">
        <v>-0.78</v>
      </c>
      <c r="AG662">
        <v>-1.72</v>
      </c>
      <c r="AH662">
        <v>5.1799999999999997E-3</v>
      </c>
      <c r="AI662">
        <v>0.23499999999999999</v>
      </c>
      <c r="AJ662">
        <v>-0.78500000000000003</v>
      </c>
      <c r="AK662">
        <v>-1.72</v>
      </c>
      <c r="AL662" t="s">
        <v>11022</v>
      </c>
      <c r="AM662" t="s">
        <v>7556</v>
      </c>
      <c r="AN662" t="s">
        <v>8065</v>
      </c>
      <c r="AO662">
        <v>33600</v>
      </c>
      <c r="AP662" t="s">
        <v>7589</v>
      </c>
      <c r="AQ662">
        <v>100000000</v>
      </c>
      <c r="AR662">
        <v>5950</v>
      </c>
      <c r="AS662">
        <v>309</v>
      </c>
      <c r="AU662" t="s">
        <v>11023</v>
      </c>
      <c r="AV662">
        <v>4450000</v>
      </c>
      <c r="AX662" t="s">
        <v>11024</v>
      </c>
    </row>
    <row r="663" spans="1:51" x14ac:dyDescent="0.25">
      <c r="A663" t="s">
        <v>11025</v>
      </c>
      <c r="B663">
        <v>28.4</v>
      </c>
      <c r="C663">
        <v>28.4</v>
      </c>
      <c r="D663">
        <v>28.3</v>
      </c>
      <c r="E663">
        <v>28.5</v>
      </c>
      <c r="F663">
        <v>28.3</v>
      </c>
      <c r="G663">
        <v>28.3</v>
      </c>
      <c r="H663">
        <v>28.2</v>
      </c>
      <c r="I663">
        <v>28.3</v>
      </c>
      <c r="J663">
        <v>0.29599999999999999</v>
      </c>
      <c r="K663">
        <v>0.80100000000000005</v>
      </c>
      <c r="L663">
        <v>-0.11899999999999999</v>
      </c>
      <c r="M663">
        <v>-1.0900000000000001</v>
      </c>
      <c r="N663">
        <v>0.84</v>
      </c>
      <c r="O663">
        <v>0.91600000000000004</v>
      </c>
      <c r="P663">
        <v>2.8299999999999999E-2</v>
      </c>
      <c r="Q663">
        <v>1.02</v>
      </c>
      <c r="R663">
        <v>0.90500000000000003</v>
      </c>
      <c r="S663">
        <v>0.995</v>
      </c>
      <c r="T663">
        <v>1.7100000000000001E-2</v>
      </c>
      <c r="U663">
        <v>1.01</v>
      </c>
      <c r="V663">
        <v>0.98499999999999999</v>
      </c>
      <c r="W663">
        <v>0.998</v>
      </c>
      <c r="X663">
        <v>3.4099999999999998E-3</v>
      </c>
      <c r="Y663">
        <v>1</v>
      </c>
      <c r="Z663">
        <v>0.42499999999999999</v>
      </c>
      <c r="AA663">
        <v>0.66100000000000003</v>
      </c>
      <c r="AB663">
        <v>0.108</v>
      </c>
      <c r="AC663">
        <v>1.08</v>
      </c>
      <c r="AD663">
        <v>1.8100000000000002E-2</v>
      </c>
      <c r="AE663">
        <v>0.22</v>
      </c>
      <c r="AF663">
        <v>0.47799999999999998</v>
      </c>
      <c r="AG663">
        <v>1.39</v>
      </c>
      <c r="AH663">
        <v>4.19E-2</v>
      </c>
      <c r="AI663">
        <v>0.38300000000000001</v>
      </c>
      <c r="AJ663">
        <v>0.46700000000000003</v>
      </c>
      <c r="AK663">
        <v>1.38</v>
      </c>
      <c r="AL663" t="s">
        <v>11026</v>
      </c>
      <c r="AM663" t="s">
        <v>7548</v>
      </c>
      <c r="AN663" t="s">
        <v>7684</v>
      </c>
      <c r="AO663">
        <v>1280</v>
      </c>
      <c r="AP663" t="s">
        <v>7550</v>
      </c>
      <c r="AQ663">
        <v>564</v>
      </c>
      <c r="AR663">
        <v>1510</v>
      </c>
      <c r="AS663">
        <v>120</v>
      </c>
      <c r="AT663" t="s">
        <v>11027</v>
      </c>
      <c r="AU663" t="s">
        <v>4120</v>
      </c>
      <c r="AV663">
        <v>6050</v>
      </c>
      <c r="AW663" t="s">
        <v>11028</v>
      </c>
      <c r="AX663" t="s">
        <v>11029</v>
      </c>
      <c r="AY663" t="s">
        <v>11030</v>
      </c>
    </row>
    <row r="664" spans="1:51" x14ac:dyDescent="0.25">
      <c r="A664" t="s">
        <v>11031</v>
      </c>
      <c r="B664">
        <v>20.8</v>
      </c>
      <c r="C664">
        <v>20.7</v>
      </c>
      <c r="D664">
        <v>20.5</v>
      </c>
      <c r="E664">
        <v>20.6</v>
      </c>
      <c r="F664">
        <v>20.7</v>
      </c>
      <c r="G664">
        <v>20.5</v>
      </c>
      <c r="H664">
        <v>20.399999999999999</v>
      </c>
      <c r="I664">
        <v>20.6</v>
      </c>
      <c r="J664">
        <v>0.47399999999999998</v>
      </c>
      <c r="K664">
        <v>0.86199999999999999</v>
      </c>
      <c r="L664">
        <v>-0.14599999999999999</v>
      </c>
      <c r="M664">
        <v>-1.1100000000000001</v>
      </c>
      <c r="N664">
        <v>0.871</v>
      </c>
      <c r="O664">
        <v>0.93400000000000005</v>
      </c>
      <c r="P664">
        <v>-3.7900000000000003E-2</v>
      </c>
      <c r="Q664">
        <v>-1.03</v>
      </c>
      <c r="R664">
        <v>0.98</v>
      </c>
      <c r="S664">
        <v>0.997</v>
      </c>
      <c r="T664">
        <v>6.0400000000000002E-3</v>
      </c>
      <c r="U664">
        <v>1</v>
      </c>
      <c r="V664">
        <v>0.874</v>
      </c>
      <c r="W664">
        <v>0.97499999999999998</v>
      </c>
      <c r="X664">
        <v>4.8300000000000003E-2</v>
      </c>
      <c r="Y664">
        <v>1.03</v>
      </c>
      <c r="Z664">
        <v>0.871</v>
      </c>
      <c r="AA664">
        <v>0.94199999999999995</v>
      </c>
      <c r="AB664">
        <v>-3.8800000000000001E-2</v>
      </c>
      <c r="AC664">
        <v>-1.03</v>
      </c>
      <c r="AD664">
        <v>0.997</v>
      </c>
      <c r="AE664">
        <v>1</v>
      </c>
      <c r="AF664">
        <v>1.1100000000000001E-3</v>
      </c>
      <c r="AG664">
        <v>1</v>
      </c>
      <c r="AH664">
        <v>0.91400000000000003</v>
      </c>
      <c r="AI664">
        <v>0.97399999999999998</v>
      </c>
      <c r="AJ664">
        <v>4.3299999999999998E-2</v>
      </c>
      <c r="AK664">
        <v>1.03</v>
      </c>
      <c r="AL664" t="s">
        <v>11032</v>
      </c>
      <c r="AM664" t="s">
        <v>7597</v>
      </c>
      <c r="AN664" t="s">
        <v>9255</v>
      </c>
      <c r="AO664">
        <v>1900</v>
      </c>
      <c r="AP664" t="s">
        <v>7574</v>
      </c>
      <c r="AQ664">
        <v>182</v>
      </c>
      <c r="AR664">
        <v>3000</v>
      </c>
      <c r="AS664">
        <v>166</v>
      </c>
      <c r="AT664" t="s">
        <v>11033</v>
      </c>
      <c r="AU664" t="s">
        <v>11034</v>
      </c>
      <c r="AV664">
        <v>1040</v>
      </c>
      <c r="AW664" t="s">
        <v>11035</v>
      </c>
      <c r="AX664" t="s">
        <v>11036</v>
      </c>
      <c r="AY664" t="s">
        <v>11037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workbookViewId="0"/>
  </sheetViews>
  <sheetFormatPr defaultRowHeight="15" x14ac:dyDescent="0.25"/>
  <sheetData>
    <row r="1" spans="1:21" s="1" customFormat="1" x14ac:dyDescent="0.25">
      <c r="B1" s="1" t="s">
        <v>7524</v>
      </c>
      <c r="C1" s="1" t="s">
        <v>7525</v>
      </c>
      <c r="D1" s="1" t="s">
        <v>7527</v>
      </c>
      <c r="E1" s="1" t="s">
        <v>7528</v>
      </c>
      <c r="F1" s="1" t="s">
        <v>7529</v>
      </c>
      <c r="G1" s="1" t="s">
        <v>7531</v>
      </c>
      <c r="H1" s="1" t="s">
        <v>7532</v>
      </c>
      <c r="I1" s="1" t="s">
        <v>7533</v>
      </c>
      <c r="J1" s="1" t="s">
        <v>7534</v>
      </c>
      <c r="K1" s="1" t="s">
        <v>7535</v>
      </c>
      <c r="L1" s="1" t="s">
        <v>7536</v>
      </c>
      <c r="M1" s="1" t="s">
        <v>7537</v>
      </c>
      <c r="N1" s="1" t="s">
        <v>7538</v>
      </c>
      <c r="O1" s="1" t="s">
        <v>7539</v>
      </c>
      <c r="P1" s="1" t="s">
        <v>7540</v>
      </c>
      <c r="Q1" s="1" t="s">
        <v>7541</v>
      </c>
      <c r="R1" s="1" t="s">
        <v>7542</v>
      </c>
      <c r="S1" s="1" t="s">
        <v>7543</v>
      </c>
      <c r="T1" s="1" t="s">
        <v>7544</v>
      </c>
      <c r="U1" s="1" t="s">
        <v>7545</v>
      </c>
    </row>
    <row r="2" spans="1:21" x14ac:dyDescent="0.25">
      <c r="A2" t="s">
        <v>7546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 t="s">
        <v>7547</v>
      </c>
      <c r="I2" t="s">
        <v>7548</v>
      </c>
      <c r="J2" t="s">
        <v>7549</v>
      </c>
      <c r="K2">
        <v>35127</v>
      </c>
      <c r="L2" t="s">
        <v>7550</v>
      </c>
      <c r="M2">
        <v>100001167</v>
      </c>
      <c r="N2">
        <v>2128</v>
      </c>
      <c r="O2">
        <v>229.11829</v>
      </c>
      <c r="P2" t="s">
        <v>7551</v>
      </c>
      <c r="Q2" t="s">
        <v>7552</v>
      </c>
      <c r="R2">
        <v>9847785</v>
      </c>
      <c r="T2" t="s">
        <v>7553</v>
      </c>
    </row>
    <row r="3" spans="1:21" x14ac:dyDescent="0.25">
      <c r="A3" t="s">
        <v>7586</v>
      </c>
      <c r="B3">
        <v>-1</v>
      </c>
      <c r="C3">
        <v>-1</v>
      </c>
      <c r="D3">
        <v>-1</v>
      </c>
      <c r="E3">
        <v>-1</v>
      </c>
      <c r="F3">
        <v>0</v>
      </c>
      <c r="G3">
        <v>0</v>
      </c>
      <c r="H3" t="s">
        <v>7587</v>
      </c>
      <c r="I3" t="s">
        <v>7556</v>
      </c>
      <c r="J3" t="s">
        <v>7588</v>
      </c>
      <c r="K3">
        <v>33969</v>
      </c>
      <c r="L3" t="s">
        <v>7589</v>
      </c>
      <c r="M3">
        <v>100001229</v>
      </c>
      <c r="N3">
        <v>5395</v>
      </c>
      <c r="O3">
        <v>275.20164999999997</v>
      </c>
      <c r="P3" t="s">
        <v>7590</v>
      </c>
      <c r="Q3" t="s">
        <v>7591</v>
      </c>
      <c r="R3">
        <v>4471933</v>
      </c>
      <c r="S3" t="s">
        <v>7592</v>
      </c>
      <c r="T3" t="s">
        <v>7593</v>
      </c>
      <c r="U3" t="s">
        <v>7594</v>
      </c>
    </row>
    <row r="4" spans="1:21" x14ac:dyDescent="0.25">
      <c r="A4" t="s">
        <v>7639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 t="s">
        <v>7640</v>
      </c>
      <c r="I4" t="s">
        <v>7641</v>
      </c>
      <c r="J4" t="s">
        <v>7642</v>
      </c>
      <c r="K4">
        <v>43374</v>
      </c>
      <c r="L4" t="s">
        <v>7550</v>
      </c>
      <c r="M4">
        <v>100004318</v>
      </c>
      <c r="N4">
        <v>2575</v>
      </c>
      <c r="O4">
        <v>134.06003999999999</v>
      </c>
      <c r="P4" t="s">
        <v>7643</v>
      </c>
      <c r="Q4" t="s">
        <v>7644</v>
      </c>
      <c r="R4">
        <v>284794</v>
      </c>
      <c r="S4" t="s">
        <v>7645</v>
      </c>
      <c r="U4" t="s">
        <v>7646</v>
      </c>
    </row>
    <row r="5" spans="1:21" x14ac:dyDescent="0.25">
      <c r="A5" t="s">
        <v>7563</v>
      </c>
      <c r="B5">
        <v>-1</v>
      </c>
      <c r="C5">
        <v>-1</v>
      </c>
      <c r="D5">
        <v>0</v>
      </c>
      <c r="E5">
        <v>-1</v>
      </c>
      <c r="F5">
        <v>0</v>
      </c>
      <c r="G5">
        <v>0</v>
      </c>
      <c r="H5" t="s">
        <v>7564</v>
      </c>
      <c r="I5" t="s">
        <v>7548</v>
      </c>
      <c r="J5" t="s">
        <v>7565</v>
      </c>
      <c r="K5">
        <v>15679</v>
      </c>
      <c r="L5" t="s">
        <v>7550</v>
      </c>
      <c r="M5">
        <v>100000015</v>
      </c>
      <c r="N5">
        <v>2236</v>
      </c>
      <c r="O5">
        <v>206.04479000000001</v>
      </c>
      <c r="P5" t="s">
        <v>7566</v>
      </c>
      <c r="Q5" t="s">
        <v>7567</v>
      </c>
      <c r="R5">
        <v>5497</v>
      </c>
      <c r="S5" t="s">
        <v>7568</v>
      </c>
      <c r="T5" t="s">
        <v>7569</v>
      </c>
      <c r="U5" t="s">
        <v>7570</v>
      </c>
    </row>
    <row r="6" spans="1:21" x14ac:dyDescent="0.25">
      <c r="A6" t="s">
        <v>7580</v>
      </c>
      <c r="B6">
        <v>-1</v>
      </c>
      <c r="C6">
        <v>-1</v>
      </c>
      <c r="D6">
        <v>0</v>
      </c>
      <c r="E6">
        <v>-1</v>
      </c>
      <c r="F6">
        <v>0</v>
      </c>
      <c r="G6">
        <v>0</v>
      </c>
      <c r="H6" t="s">
        <v>7581</v>
      </c>
      <c r="I6" t="s">
        <v>7548</v>
      </c>
      <c r="J6" t="s">
        <v>7573</v>
      </c>
      <c r="K6">
        <v>34407</v>
      </c>
      <c r="L6" t="s">
        <v>7550</v>
      </c>
      <c r="M6">
        <v>100001393</v>
      </c>
      <c r="N6">
        <v>3085</v>
      </c>
      <c r="O6">
        <v>246.16999000000001</v>
      </c>
      <c r="P6" t="s">
        <v>7582</v>
      </c>
      <c r="Q6" t="s">
        <v>7583</v>
      </c>
      <c r="R6">
        <v>4932271</v>
      </c>
      <c r="T6" t="s">
        <v>7584</v>
      </c>
      <c r="U6" t="s">
        <v>7585</v>
      </c>
    </row>
    <row r="7" spans="1:21" x14ac:dyDescent="0.25">
      <c r="A7" t="s">
        <v>7611</v>
      </c>
      <c r="B7">
        <v>-1</v>
      </c>
      <c r="C7">
        <v>-1</v>
      </c>
      <c r="D7">
        <v>0</v>
      </c>
      <c r="E7">
        <v>-1</v>
      </c>
      <c r="F7">
        <v>0</v>
      </c>
      <c r="G7">
        <v>0</v>
      </c>
      <c r="H7" t="s">
        <v>7612</v>
      </c>
      <c r="I7" t="s">
        <v>7597</v>
      </c>
      <c r="J7" t="s">
        <v>7613</v>
      </c>
      <c r="K7">
        <v>44876</v>
      </c>
      <c r="L7" t="s">
        <v>7589</v>
      </c>
      <c r="M7">
        <v>100002094</v>
      </c>
      <c r="N7">
        <v>3843</v>
      </c>
      <c r="O7">
        <v>263.12887999999998</v>
      </c>
      <c r="P7" t="s">
        <v>7614</v>
      </c>
      <c r="Q7" t="s">
        <v>7615</v>
      </c>
      <c r="R7">
        <v>117455</v>
      </c>
      <c r="T7" t="s">
        <v>7616</v>
      </c>
    </row>
    <row r="8" spans="1:21" x14ac:dyDescent="0.25">
      <c r="A8" t="s">
        <v>7630</v>
      </c>
      <c r="B8">
        <v>-1</v>
      </c>
      <c r="C8">
        <v>-1</v>
      </c>
      <c r="D8">
        <v>0</v>
      </c>
      <c r="E8">
        <v>-1</v>
      </c>
      <c r="F8">
        <v>0</v>
      </c>
      <c r="G8">
        <v>0</v>
      </c>
      <c r="H8" t="s">
        <v>7631</v>
      </c>
      <c r="I8" t="s">
        <v>7597</v>
      </c>
      <c r="J8" t="s">
        <v>7613</v>
      </c>
      <c r="K8">
        <v>42381</v>
      </c>
      <c r="L8" t="s">
        <v>7589</v>
      </c>
      <c r="M8">
        <v>100004243</v>
      </c>
      <c r="N8">
        <v>2500</v>
      </c>
      <c r="O8">
        <v>439.16097000000002</v>
      </c>
    </row>
    <row r="9" spans="1:21" x14ac:dyDescent="0.25">
      <c r="A9" t="s">
        <v>7632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 t="s">
        <v>7633</v>
      </c>
      <c r="I9" t="s">
        <v>7556</v>
      </c>
      <c r="J9" t="s">
        <v>7557</v>
      </c>
      <c r="K9">
        <v>40406</v>
      </c>
      <c r="L9" t="s">
        <v>7550</v>
      </c>
      <c r="M9">
        <v>100003397</v>
      </c>
      <c r="N9">
        <v>2100</v>
      </c>
      <c r="O9">
        <v>76.075689999999994</v>
      </c>
      <c r="P9" t="s">
        <v>7634</v>
      </c>
      <c r="Q9" t="s">
        <v>7635</v>
      </c>
      <c r="R9">
        <v>1113</v>
      </c>
      <c r="S9" t="s">
        <v>7636</v>
      </c>
      <c r="T9" t="s">
        <v>7637</v>
      </c>
      <c r="U9" t="s">
        <v>7638</v>
      </c>
    </row>
    <row r="10" spans="1:21" x14ac:dyDescent="0.25">
      <c r="A10" t="s">
        <v>7647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 t="s">
        <v>7648</v>
      </c>
      <c r="I10" t="s">
        <v>7548</v>
      </c>
      <c r="J10" t="s">
        <v>7626</v>
      </c>
      <c r="K10">
        <v>52925</v>
      </c>
      <c r="L10" t="s">
        <v>7550</v>
      </c>
      <c r="M10">
        <v>100009045</v>
      </c>
      <c r="N10">
        <v>2357</v>
      </c>
      <c r="O10">
        <v>266.10230000000001</v>
      </c>
      <c r="Q10" t="s">
        <v>7649</v>
      </c>
      <c r="R10">
        <v>9754592</v>
      </c>
      <c r="T10" t="s">
        <v>7650</v>
      </c>
    </row>
    <row r="11" spans="1:21" x14ac:dyDescent="0.25">
      <c r="A11" t="s">
        <v>7656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 t="s">
        <v>7657</v>
      </c>
      <c r="I11" t="s">
        <v>7548</v>
      </c>
      <c r="J11" t="s">
        <v>7626</v>
      </c>
      <c r="K11">
        <v>35126</v>
      </c>
      <c r="L11" t="s">
        <v>7550</v>
      </c>
      <c r="M11">
        <v>100001417</v>
      </c>
      <c r="N11">
        <v>2145</v>
      </c>
      <c r="O11">
        <v>265.11829</v>
      </c>
      <c r="P11" t="s">
        <v>7658</v>
      </c>
      <c r="Q11" t="s">
        <v>7659</v>
      </c>
      <c r="R11">
        <v>270643</v>
      </c>
      <c r="S11" t="s">
        <v>7660</v>
      </c>
      <c r="T11" t="s">
        <v>7661</v>
      </c>
      <c r="U11" t="s">
        <v>7662</v>
      </c>
    </row>
    <row r="12" spans="1:21" x14ac:dyDescent="0.25">
      <c r="A12" t="s">
        <v>7765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 t="s">
        <v>7766</v>
      </c>
      <c r="I12" t="s">
        <v>7556</v>
      </c>
      <c r="J12" t="s">
        <v>7767</v>
      </c>
      <c r="K12">
        <v>42489</v>
      </c>
      <c r="L12" t="s">
        <v>7589</v>
      </c>
      <c r="M12">
        <v>100004089</v>
      </c>
      <c r="N12">
        <v>4840</v>
      </c>
      <c r="O12">
        <v>187.13396</v>
      </c>
      <c r="P12" t="s">
        <v>7768</v>
      </c>
      <c r="Q12" t="s">
        <v>7769</v>
      </c>
      <c r="R12">
        <v>20195</v>
      </c>
    </row>
    <row r="13" spans="1:21" x14ac:dyDescent="0.25">
      <c r="A13" t="s">
        <v>7874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 t="s">
        <v>7875</v>
      </c>
      <c r="I13" t="s">
        <v>7556</v>
      </c>
      <c r="J13" t="s">
        <v>7876</v>
      </c>
      <c r="K13">
        <v>52974</v>
      </c>
      <c r="L13" t="s">
        <v>7589</v>
      </c>
      <c r="M13">
        <v>100006641</v>
      </c>
      <c r="N13">
        <v>4820</v>
      </c>
      <c r="O13">
        <v>263.62819000000002</v>
      </c>
    </row>
    <row r="14" spans="1:21" x14ac:dyDescent="0.25">
      <c r="A14" t="s">
        <v>7554</v>
      </c>
      <c r="B14">
        <v>-1</v>
      </c>
      <c r="C14">
        <v>0</v>
      </c>
      <c r="D14">
        <v>0</v>
      </c>
      <c r="E14">
        <v>-1</v>
      </c>
      <c r="F14">
        <v>0</v>
      </c>
      <c r="G14">
        <v>0</v>
      </c>
      <c r="H14" t="s">
        <v>7555</v>
      </c>
      <c r="I14" t="s">
        <v>7556</v>
      </c>
      <c r="J14" t="s">
        <v>7557</v>
      </c>
      <c r="K14">
        <v>15506</v>
      </c>
      <c r="L14" t="s">
        <v>7550</v>
      </c>
      <c r="M14">
        <v>1256</v>
      </c>
      <c r="N14">
        <v>1961</v>
      </c>
      <c r="O14">
        <v>104.10699</v>
      </c>
      <c r="P14" t="s">
        <v>7558</v>
      </c>
      <c r="Q14" t="s">
        <v>7559</v>
      </c>
      <c r="R14">
        <v>149278</v>
      </c>
      <c r="S14" t="s">
        <v>7560</v>
      </c>
      <c r="T14" t="s">
        <v>7561</v>
      </c>
      <c r="U14" t="s">
        <v>7562</v>
      </c>
    </row>
    <row r="15" spans="1:21" x14ac:dyDescent="0.25">
      <c r="A15" t="s">
        <v>7571</v>
      </c>
      <c r="B15">
        <v>-1</v>
      </c>
      <c r="C15">
        <v>0</v>
      </c>
      <c r="D15">
        <v>0</v>
      </c>
      <c r="E15">
        <v>-1</v>
      </c>
      <c r="F15">
        <v>0</v>
      </c>
      <c r="G15">
        <v>0</v>
      </c>
      <c r="H15" t="s">
        <v>7572</v>
      </c>
      <c r="I15" t="s">
        <v>7548</v>
      </c>
      <c r="J15" t="s">
        <v>7573</v>
      </c>
      <c r="K15">
        <v>1549</v>
      </c>
      <c r="L15" t="s">
        <v>7574</v>
      </c>
      <c r="M15">
        <v>111</v>
      </c>
      <c r="N15">
        <v>1619.1</v>
      </c>
      <c r="O15">
        <v>103.04007</v>
      </c>
      <c r="P15" t="s">
        <v>7575</v>
      </c>
      <c r="Q15" t="s">
        <v>7576</v>
      </c>
      <c r="R15">
        <v>10140307</v>
      </c>
      <c r="S15" t="s">
        <v>7577</v>
      </c>
      <c r="T15" t="s">
        <v>7578</v>
      </c>
      <c r="U15" t="s">
        <v>7579</v>
      </c>
    </row>
    <row r="16" spans="1:21" x14ac:dyDescent="0.25">
      <c r="A16" t="s">
        <v>7595</v>
      </c>
      <c r="B16">
        <v>-1</v>
      </c>
      <c r="C16">
        <v>0</v>
      </c>
      <c r="D16">
        <v>0</v>
      </c>
      <c r="E16">
        <v>-1</v>
      </c>
      <c r="F16">
        <v>0</v>
      </c>
      <c r="G16">
        <v>0</v>
      </c>
      <c r="H16" t="s">
        <v>7596</v>
      </c>
      <c r="I16" t="s">
        <v>7597</v>
      </c>
      <c r="J16" t="s">
        <v>7598</v>
      </c>
      <c r="K16">
        <v>1806</v>
      </c>
      <c r="L16" t="s">
        <v>7599</v>
      </c>
      <c r="M16">
        <v>498</v>
      </c>
      <c r="N16">
        <v>1636</v>
      </c>
      <c r="O16">
        <v>269.22638999999998</v>
      </c>
      <c r="P16" t="s">
        <v>7600</v>
      </c>
      <c r="Q16" t="s">
        <v>7601</v>
      </c>
      <c r="R16">
        <v>393012</v>
      </c>
      <c r="S16" t="s">
        <v>7602</v>
      </c>
      <c r="T16" t="s">
        <v>7603</v>
      </c>
      <c r="U16" t="s">
        <v>7604</v>
      </c>
    </row>
    <row r="17" spans="1:21" x14ac:dyDescent="0.25">
      <c r="A17" t="s">
        <v>7605</v>
      </c>
      <c r="B17">
        <v>-1</v>
      </c>
      <c r="C17">
        <v>0</v>
      </c>
      <c r="D17">
        <v>0</v>
      </c>
      <c r="E17">
        <v>-1</v>
      </c>
      <c r="F17">
        <v>0</v>
      </c>
      <c r="G17">
        <v>0</v>
      </c>
      <c r="H17" t="s">
        <v>7606</v>
      </c>
      <c r="I17" t="s">
        <v>7548</v>
      </c>
      <c r="J17" t="s">
        <v>7565</v>
      </c>
      <c r="K17">
        <v>1417</v>
      </c>
      <c r="L17" t="s">
        <v>7589</v>
      </c>
      <c r="M17">
        <v>98</v>
      </c>
      <c r="N17">
        <v>2224</v>
      </c>
      <c r="O17">
        <v>188.03531000000001</v>
      </c>
      <c r="P17" t="s">
        <v>7607</v>
      </c>
      <c r="Q17" t="s">
        <v>4822</v>
      </c>
      <c r="R17">
        <v>3712</v>
      </c>
      <c r="S17" t="s">
        <v>7608</v>
      </c>
      <c r="T17" t="s">
        <v>7609</v>
      </c>
      <c r="U17" t="s">
        <v>7610</v>
      </c>
    </row>
    <row r="18" spans="1:21" x14ac:dyDescent="0.25">
      <c r="A18" t="s">
        <v>7663</v>
      </c>
      <c r="B18">
        <v>-1</v>
      </c>
      <c r="C18">
        <v>0</v>
      </c>
      <c r="D18">
        <v>0</v>
      </c>
      <c r="E18">
        <v>-1</v>
      </c>
      <c r="F18">
        <v>0</v>
      </c>
      <c r="G18">
        <v>0</v>
      </c>
      <c r="H18" t="s">
        <v>7664</v>
      </c>
      <c r="I18" t="s">
        <v>7556</v>
      </c>
      <c r="J18" t="s">
        <v>7665</v>
      </c>
      <c r="K18">
        <v>32452</v>
      </c>
      <c r="L18" t="s">
        <v>7550</v>
      </c>
      <c r="M18">
        <v>100001162</v>
      </c>
      <c r="N18">
        <v>2590</v>
      </c>
      <c r="O18">
        <v>218.13869</v>
      </c>
      <c r="P18" t="s">
        <v>7666</v>
      </c>
      <c r="Q18" t="s">
        <v>7667</v>
      </c>
      <c r="R18">
        <v>96904</v>
      </c>
      <c r="S18" t="s">
        <v>7668</v>
      </c>
      <c r="T18" t="s">
        <v>7669</v>
      </c>
      <c r="U18" t="s">
        <v>7670</v>
      </c>
    </row>
    <row r="19" spans="1:21" x14ac:dyDescent="0.25">
      <c r="A19" t="s">
        <v>7682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 t="s">
        <v>7683</v>
      </c>
      <c r="I19" t="s">
        <v>7548</v>
      </c>
      <c r="J19" t="s">
        <v>7684</v>
      </c>
      <c r="K19">
        <v>27710</v>
      </c>
      <c r="L19" t="s">
        <v>7589</v>
      </c>
      <c r="M19">
        <v>100001006</v>
      </c>
      <c r="N19">
        <v>731</v>
      </c>
      <c r="O19">
        <v>116.03531</v>
      </c>
      <c r="P19" t="s">
        <v>7685</v>
      </c>
      <c r="Q19" t="s">
        <v>7686</v>
      </c>
      <c r="R19">
        <v>10507</v>
      </c>
      <c r="T19" t="s">
        <v>7687</v>
      </c>
    </row>
    <row r="20" spans="1:21" x14ac:dyDescent="0.25">
      <c r="A20" t="s">
        <v>7697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 t="s">
        <v>7698</v>
      </c>
      <c r="I20" t="s">
        <v>7548</v>
      </c>
      <c r="J20" t="s">
        <v>7699</v>
      </c>
      <c r="K20">
        <v>40730</v>
      </c>
      <c r="L20" t="s">
        <v>7550</v>
      </c>
      <c r="M20">
        <v>100003434</v>
      </c>
      <c r="N20">
        <v>2263</v>
      </c>
      <c r="O20">
        <v>141.06585999999999</v>
      </c>
      <c r="P20" t="s">
        <v>7700</v>
      </c>
      <c r="Q20" t="s">
        <v>7701</v>
      </c>
      <c r="R20">
        <v>63798</v>
      </c>
      <c r="T20" t="s">
        <v>7702</v>
      </c>
    </row>
    <row r="21" spans="1:21" x14ac:dyDescent="0.25">
      <c r="A21" t="s">
        <v>7738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 t="s">
        <v>7739</v>
      </c>
      <c r="I21" t="s">
        <v>7548</v>
      </c>
      <c r="J21" t="s">
        <v>7549</v>
      </c>
      <c r="K21">
        <v>2132</v>
      </c>
      <c r="L21" t="s">
        <v>7550</v>
      </c>
      <c r="M21">
        <v>391</v>
      </c>
      <c r="N21">
        <v>1520</v>
      </c>
      <c r="O21">
        <v>176.10297</v>
      </c>
      <c r="P21" t="s">
        <v>7740</v>
      </c>
      <c r="Q21" t="s">
        <v>7741</v>
      </c>
      <c r="R21">
        <v>810</v>
      </c>
      <c r="S21" t="s">
        <v>7742</v>
      </c>
      <c r="T21" t="s">
        <v>7743</v>
      </c>
      <c r="U21" t="s">
        <v>7744</v>
      </c>
    </row>
    <row r="22" spans="1:21" x14ac:dyDescent="0.25">
      <c r="A22" t="s">
        <v>7755</v>
      </c>
      <c r="B22">
        <v>-1</v>
      </c>
      <c r="C22">
        <v>0</v>
      </c>
      <c r="D22">
        <v>0</v>
      </c>
      <c r="E22">
        <v>-1</v>
      </c>
      <c r="F22">
        <v>0</v>
      </c>
      <c r="G22">
        <v>0</v>
      </c>
      <c r="H22" t="s">
        <v>7756</v>
      </c>
      <c r="I22" t="s">
        <v>7548</v>
      </c>
      <c r="J22" t="s">
        <v>7757</v>
      </c>
      <c r="K22">
        <v>27718</v>
      </c>
      <c r="L22" t="s">
        <v>7550</v>
      </c>
      <c r="M22">
        <v>1221</v>
      </c>
      <c r="N22">
        <v>1947</v>
      </c>
      <c r="O22">
        <v>132.07676000000001</v>
      </c>
      <c r="P22" t="s">
        <v>7758</v>
      </c>
      <c r="Q22" t="s">
        <v>7759</v>
      </c>
      <c r="R22">
        <v>566</v>
      </c>
      <c r="S22" t="s">
        <v>7760</v>
      </c>
      <c r="T22" t="s">
        <v>7761</v>
      </c>
      <c r="U22" t="s">
        <v>7762</v>
      </c>
    </row>
    <row r="23" spans="1:21" x14ac:dyDescent="0.25">
      <c r="A23" t="s">
        <v>7763</v>
      </c>
      <c r="B23">
        <v>-1</v>
      </c>
      <c r="C23">
        <v>0</v>
      </c>
      <c r="D23">
        <v>0</v>
      </c>
      <c r="E23">
        <v>-1</v>
      </c>
      <c r="F23">
        <v>0</v>
      </c>
      <c r="G23">
        <v>0</v>
      </c>
      <c r="H23" t="s">
        <v>7764</v>
      </c>
      <c r="I23" t="s">
        <v>7556</v>
      </c>
      <c r="J23" t="s">
        <v>7557</v>
      </c>
      <c r="K23">
        <v>42448</v>
      </c>
      <c r="L23" t="s">
        <v>7599</v>
      </c>
      <c r="M23">
        <v>100001856</v>
      </c>
      <c r="N23">
        <v>2858</v>
      </c>
      <c r="O23">
        <v>746.56943999999999</v>
      </c>
    </row>
    <row r="24" spans="1:21" x14ac:dyDescent="0.25">
      <c r="A24" t="s">
        <v>7774</v>
      </c>
      <c r="B24">
        <v>-1</v>
      </c>
      <c r="C24">
        <v>0</v>
      </c>
      <c r="D24">
        <v>0</v>
      </c>
      <c r="E24">
        <v>-1</v>
      </c>
      <c r="F24">
        <v>0</v>
      </c>
      <c r="G24">
        <v>0</v>
      </c>
      <c r="H24" t="s">
        <v>7775</v>
      </c>
      <c r="I24" t="s">
        <v>7548</v>
      </c>
      <c r="J24" t="s">
        <v>7573</v>
      </c>
      <c r="K24">
        <v>1587</v>
      </c>
      <c r="L24" t="s">
        <v>7589</v>
      </c>
      <c r="M24">
        <v>1082</v>
      </c>
      <c r="N24">
        <v>2400</v>
      </c>
      <c r="O24">
        <v>172.09791000000001</v>
      </c>
      <c r="P24" t="s">
        <v>7776</v>
      </c>
      <c r="Q24" t="s">
        <v>7777</v>
      </c>
      <c r="R24">
        <v>64075</v>
      </c>
      <c r="S24" t="s">
        <v>7778</v>
      </c>
      <c r="T24" t="s">
        <v>7779</v>
      </c>
    </row>
    <row r="25" spans="1:21" x14ac:dyDescent="0.25">
      <c r="A25" t="s">
        <v>7780</v>
      </c>
      <c r="B25">
        <v>-1</v>
      </c>
      <c r="C25">
        <v>0</v>
      </c>
      <c r="D25">
        <v>0</v>
      </c>
      <c r="E25">
        <v>-1</v>
      </c>
      <c r="F25">
        <v>0</v>
      </c>
      <c r="G25">
        <v>0</v>
      </c>
      <c r="H25" t="s">
        <v>7781</v>
      </c>
      <c r="I25" t="s">
        <v>7641</v>
      </c>
      <c r="J25" t="s">
        <v>7754</v>
      </c>
      <c r="K25">
        <v>43266</v>
      </c>
      <c r="L25" t="s">
        <v>7589</v>
      </c>
      <c r="M25">
        <v>100004322</v>
      </c>
      <c r="N25">
        <v>1677</v>
      </c>
      <c r="O25">
        <v>188.00229999999999</v>
      </c>
      <c r="Q25" t="s">
        <v>7782</v>
      </c>
      <c r="R25">
        <v>158022</v>
      </c>
      <c r="T25" t="s">
        <v>7783</v>
      </c>
    </row>
    <row r="26" spans="1:21" x14ac:dyDescent="0.25">
      <c r="A26" t="s">
        <v>7784</v>
      </c>
      <c r="B26">
        <v>-1</v>
      </c>
      <c r="C26">
        <v>0</v>
      </c>
      <c r="D26">
        <v>0</v>
      </c>
      <c r="E26">
        <v>-1</v>
      </c>
      <c r="F26">
        <v>0</v>
      </c>
      <c r="G26">
        <v>0</v>
      </c>
      <c r="H26" t="s">
        <v>7785</v>
      </c>
      <c r="I26" t="s">
        <v>7556</v>
      </c>
      <c r="J26" t="s">
        <v>7786</v>
      </c>
      <c r="K26">
        <v>35482</v>
      </c>
      <c r="L26" t="s">
        <v>7550</v>
      </c>
      <c r="M26">
        <v>100001596</v>
      </c>
      <c r="N26">
        <v>2440</v>
      </c>
      <c r="O26">
        <v>262.12851999999998</v>
      </c>
      <c r="P26" t="s">
        <v>7787</v>
      </c>
      <c r="Q26" t="s">
        <v>7788</v>
      </c>
      <c r="R26">
        <v>21403178</v>
      </c>
      <c r="T26" t="s">
        <v>7789</v>
      </c>
    </row>
    <row r="27" spans="1:21" x14ac:dyDescent="0.25">
      <c r="A27" t="s">
        <v>7804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 t="s">
        <v>7805</v>
      </c>
      <c r="I27" t="s">
        <v>7556</v>
      </c>
      <c r="J27" t="s">
        <v>7806</v>
      </c>
      <c r="K27">
        <v>42574</v>
      </c>
      <c r="L27" t="s">
        <v>7589</v>
      </c>
      <c r="M27">
        <v>100004083</v>
      </c>
      <c r="N27">
        <v>5020</v>
      </c>
      <c r="O27">
        <v>464.30176</v>
      </c>
    </row>
    <row r="28" spans="1:21" x14ac:dyDescent="0.25">
      <c r="A28" t="s">
        <v>7815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 t="s">
        <v>7816</v>
      </c>
      <c r="I28" t="s">
        <v>7548</v>
      </c>
      <c r="J28" t="s">
        <v>7817</v>
      </c>
      <c r="K28">
        <v>43530</v>
      </c>
      <c r="L28" t="s">
        <v>7550</v>
      </c>
      <c r="M28">
        <v>100002249</v>
      </c>
      <c r="N28">
        <v>2385</v>
      </c>
      <c r="O28">
        <v>145.13354000000001</v>
      </c>
      <c r="P28" t="s">
        <v>7818</v>
      </c>
    </row>
    <row r="29" spans="1:21" x14ac:dyDescent="0.25">
      <c r="A29" t="s">
        <v>7825</v>
      </c>
      <c r="B29">
        <v>-1</v>
      </c>
      <c r="C29">
        <v>0</v>
      </c>
      <c r="D29">
        <v>0</v>
      </c>
      <c r="E29">
        <v>-1</v>
      </c>
      <c r="F29">
        <v>0</v>
      </c>
      <c r="G29">
        <v>0</v>
      </c>
      <c r="H29" t="s">
        <v>7826</v>
      </c>
      <c r="I29" t="s">
        <v>7548</v>
      </c>
      <c r="J29" t="s">
        <v>7573</v>
      </c>
      <c r="K29">
        <v>12129</v>
      </c>
      <c r="L29" t="s">
        <v>7589</v>
      </c>
      <c r="M29">
        <v>1442</v>
      </c>
      <c r="N29">
        <v>1027</v>
      </c>
      <c r="O29">
        <v>117.05571999999999</v>
      </c>
      <c r="P29" t="s">
        <v>7827</v>
      </c>
      <c r="Q29" t="s">
        <v>7828</v>
      </c>
      <c r="R29">
        <v>62571</v>
      </c>
      <c r="T29" t="s">
        <v>7829</v>
      </c>
      <c r="U29" t="s">
        <v>7830</v>
      </c>
    </row>
    <row r="30" spans="1:21" x14ac:dyDescent="0.25">
      <c r="A30" t="s">
        <v>7831</v>
      </c>
      <c r="B30">
        <v>0</v>
      </c>
      <c r="C30">
        <v>-1</v>
      </c>
      <c r="D30">
        <v>0</v>
      </c>
      <c r="E30">
        <v>0</v>
      </c>
      <c r="F30">
        <v>-1</v>
      </c>
      <c r="G30">
        <v>0</v>
      </c>
      <c r="H30" t="s">
        <v>7832</v>
      </c>
      <c r="I30" t="s">
        <v>7556</v>
      </c>
      <c r="J30" t="s">
        <v>7588</v>
      </c>
      <c r="K30">
        <v>34035</v>
      </c>
      <c r="L30" t="s">
        <v>7589</v>
      </c>
      <c r="M30">
        <v>100001337</v>
      </c>
      <c r="N30">
        <v>5450</v>
      </c>
      <c r="O30">
        <v>277.21730000000002</v>
      </c>
      <c r="Q30" t="s">
        <v>7833</v>
      </c>
      <c r="R30">
        <v>4444437</v>
      </c>
      <c r="S30" t="s">
        <v>7834</v>
      </c>
      <c r="T30" t="s">
        <v>7835</v>
      </c>
      <c r="U30" t="s">
        <v>7836</v>
      </c>
    </row>
    <row r="31" spans="1:21" x14ac:dyDescent="0.25">
      <c r="A31" t="s">
        <v>7837</v>
      </c>
      <c r="B31">
        <v>-1</v>
      </c>
      <c r="C31">
        <v>0</v>
      </c>
      <c r="D31">
        <v>0</v>
      </c>
      <c r="E31">
        <v>-1</v>
      </c>
      <c r="F31">
        <v>0</v>
      </c>
      <c r="G31">
        <v>0</v>
      </c>
      <c r="H31" t="s">
        <v>7838</v>
      </c>
      <c r="I31" t="s">
        <v>7839</v>
      </c>
      <c r="J31" t="s">
        <v>7840</v>
      </c>
      <c r="K31">
        <v>15443</v>
      </c>
      <c r="L31" t="s">
        <v>7574</v>
      </c>
      <c r="M31">
        <v>100000257</v>
      </c>
      <c r="N31">
        <v>3233.3</v>
      </c>
      <c r="O31">
        <v>193.03537</v>
      </c>
      <c r="P31" t="s">
        <v>7841</v>
      </c>
      <c r="Q31" t="s">
        <v>7842</v>
      </c>
      <c r="R31">
        <v>58552</v>
      </c>
      <c r="S31" t="s">
        <v>7843</v>
      </c>
      <c r="T31" t="s">
        <v>7844</v>
      </c>
      <c r="U31" t="s">
        <v>7845</v>
      </c>
    </row>
    <row r="32" spans="1:21" x14ac:dyDescent="0.25">
      <c r="A32" t="s">
        <v>7859</v>
      </c>
      <c r="B32">
        <v>-1</v>
      </c>
      <c r="C32">
        <v>0</v>
      </c>
      <c r="D32">
        <v>0</v>
      </c>
      <c r="E32">
        <v>-1</v>
      </c>
      <c r="F32">
        <v>0</v>
      </c>
      <c r="G32">
        <v>0</v>
      </c>
      <c r="H32" t="s">
        <v>7860</v>
      </c>
      <c r="I32" t="s">
        <v>7641</v>
      </c>
      <c r="J32" t="s">
        <v>7861</v>
      </c>
      <c r="K32">
        <v>48580</v>
      </c>
      <c r="L32" t="s">
        <v>7589</v>
      </c>
      <c r="M32">
        <v>100006190</v>
      </c>
      <c r="N32">
        <v>2251</v>
      </c>
      <c r="O32">
        <v>230.01285999999999</v>
      </c>
      <c r="P32" t="s">
        <v>7862</v>
      </c>
      <c r="Q32" t="s">
        <v>7863</v>
      </c>
      <c r="R32">
        <v>158023</v>
      </c>
    </row>
    <row r="33" spans="1:21" x14ac:dyDescent="0.25">
      <c r="A33" t="s">
        <v>7864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 t="s">
        <v>7865</v>
      </c>
      <c r="I33" t="s">
        <v>7548</v>
      </c>
      <c r="J33" t="s">
        <v>7549</v>
      </c>
      <c r="K33">
        <v>1638</v>
      </c>
      <c r="L33" t="s">
        <v>7550</v>
      </c>
      <c r="M33">
        <v>231</v>
      </c>
      <c r="N33">
        <v>2825</v>
      </c>
      <c r="O33">
        <v>175.11895999999999</v>
      </c>
      <c r="P33" t="s">
        <v>7866</v>
      </c>
      <c r="Q33" t="s">
        <v>7867</v>
      </c>
      <c r="R33">
        <v>227</v>
      </c>
      <c r="S33" t="s">
        <v>7868</v>
      </c>
      <c r="T33" t="s">
        <v>7869</v>
      </c>
      <c r="U33" t="s">
        <v>7870</v>
      </c>
    </row>
    <row r="34" spans="1:21" x14ac:dyDescent="0.25">
      <c r="A34" t="s">
        <v>7881</v>
      </c>
      <c r="B34">
        <v>-1</v>
      </c>
      <c r="C34">
        <v>0</v>
      </c>
      <c r="D34">
        <v>0</v>
      </c>
      <c r="E34">
        <v>-1</v>
      </c>
      <c r="F34">
        <v>0</v>
      </c>
      <c r="G34">
        <v>0</v>
      </c>
      <c r="H34" t="s">
        <v>7882</v>
      </c>
      <c r="I34" t="s">
        <v>7597</v>
      </c>
      <c r="J34" t="s">
        <v>7613</v>
      </c>
      <c r="K34">
        <v>39346</v>
      </c>
      <c r="L34" t="s">
        <v>7589</v>
      </c>
      <c r="M34">
        <v>100003101</v>
      </c>
      <c r="N34">
        <v>2616</v>
      </c>
      <c r="O34">
        <v>453.17662000000001</v>
      </c>
      <c r="P34" t="s">
        <v>7883</v>
      </c>
    </row>
    <row r="35" spans="1:21" x14ac:dyDescent="0.25">
      <c r="A35" t="s">
        <v>7884</v>
      </c>
      <c r="B35">
        <v>0</v>
      </c>
      <c r="C35">
        <v>-1</v>
      </c>
      <c r="D35">
        <v>0</v>
      </c>
      <c r="E35">
        <v>0</v>
      </c>
      <c r="F35">
        <v>-1</v>
      </c>
      <c r="G35">
        <v>0</v>
      </c>
      <c r="H35" t="s">
        <v>7885</v>
      </c>
      <c r="I35" t="s">
        <v>7641</v>
      </c>
      <c r="J35" t="s">
        <v>7861</v>
      </c>
      <c r="K35">
        <v>38306</v>
      </c>
      <c r="L35" t="s">
        <v>7550</v>
      </c>
      <c r="M35">
        <v>100002405</v>
      </c>
      <c r="N35">
        <v>2817</v>
      </c>
      <c r="O35">
        <v>130.10873000000001</v>
      </c>
      <c r="P35" t="s">
        <v>7886</v>
      </c>
      <c r="Q35" t="s">
        <v>7887</v>
      </c>
      <c r="R35">
        <v>3949</v>
      </c>
      <c r="S35" t="s">
        <v>7888</v>
      </c>
      <c r="T35" t="s">
        <v>7889</v>
      </c>
      <c r="U35" t="s">
        <v>7890</v>
      </c>
    </row>
    <row r="36" spans="1:21" x14ac:dyDescent="0.25">
      <c r="A36" t="s">
        <v>7913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 t="s">
        <v>7914</v>
      </c>
      <c r="I36" t="s">
        <v>7556</v>
      </c>
      <c r="J36" t="s">
        <v>7915</v>
      </c>
      <c r="K36">
        <v>542</v>
      </c>
      <c r="L36" t="s">
        <v>7574</v>
      </c>
      <c r="M36">
        <v>254</v>
      </c>
      <c r="N36">
        <v>1443.3</v>
      </c>
      <c r="O36">
        <v>103.04007</v>
      </c>
      <c r="P36" t="s">
        <v>7916</v>
      </c>
      <c r="Q36" t="s">
        <v>7917</v>
      </c>
      <c r="R36">
        <v>428</v>
      </c>
      <c r="S36" t="s">
        <v>7918</v>
      </c>
      <c r="T36" t="s">
        <v>7919</v>
      </c>
      <c r="U36" t="s">
        <v>7920</v>
      </c>
    </row>
    <row r="37" spans="1:21" x14ac:dyDescent="0.25">
      <c r="A37" t="s">
        <v>7935</v>
      </c>
      <c r="B37">
        <v>-1</v>
      </c>
      <c r="C37">
        <v>0</v>
      </c>
      <c r="D37">
        <v>0</v>
      </c>
      <c r="E37">
        <v>-1</v>
      </c>
      <c r="F37">
        <v>0</v>
      </c>
      <c r="G37">
        <v>0</v>
      </c>
      <c r="H37" t="s">
        <v>7936</v>
      </c>
      <c r="I37" t="s">
        <v>7641</v>
      </c>
      <c r="J37" t="s">
        <v>7642</v>
      </c>
      <c r="K37">
        <v>48428</v>
      </c>
      <c r="L37" t="s">
        <v>7589</v>
      </c>
      <c r="M37">
        <v>100001767</v>
      </c>
      <c r="N37">
        <v>2304</v>
      </c>
      <c r="O37">
        <v>253.11938000000001</v>
      </c>
      <c r="P37" t="s">
        <v>7937</v>
      </c>
      <c r="R37">
        <v>19980286</v>
      </c>
    </row>
    <row r="38" spans="1:21" x14ac:dyDescent="0.25">
      <c r="A38" t="s">
        <v>7975</v>
      </c>
      <c r="B38">
        <v>-1</v>
      </c>
      <c r="C38">
        <v>0</v>
      </c>
      <c r="D38">
        <v>0</v>
      </c>
      <c r="E38">
        <v>-1</v>
      </c>
      <c r="F38">
        <v>0</v>
      </c>
      <c r="G38">
        <v>0</v>
      </c>
      <c r="H38" t="s">
        <v>7976</v>
      </c>
      <c r="I38" t="s">
        <v>7619</v>
      </c>
      <c r="J38" t="s">
        <v>7977</v>
      </c>
      <c r="K38">
        <v>40703</v>
      </c>
      <c r="L38" t="s">
        <v>7550</v>
      </c>
      <c r="M38">
        <v>100003674</v>
      </c>
      <c r="N38">
        <v>2136</v>
      </c>
      <c r="O38">
        <v>173.09207000000001</v>
      </c>
      <c r="P38" t="s">
        <v>7978</v>
      </c>
      <c r="Q38" t="s">
        <v>7979</v>
      </c>
      <c r="R38">
        <v>4932143</v>
      </c>
      <c r="U38" t="s">
        <v>7980</v>
      </c>
    </row>
    <row r="39" spans="1:21" x14ac:dyDescent="0.25">
      <c r="A39" t="s">
        <v>7981</v>
      </c>
      <c r="B39">
        <v>-1</v>
      </c>
      <c r="C39">
        <v>0</v>
      </c>
      <c r="D39">
        <v>0</v>
      </c>
      <c r="E39">
        <v>-1</v>
      </c>
      <c r="F39">
        <v>0</v>
      </c>
      <c r="G39">
        <v>0</v>
      </c>
      <c r="H39" t="s">
        <v>7982</v>
      </c>
      <c r="I39" t="s">
        <v>7556</v>
      </c>
      <c r="J39" t="s">
        <v>7557</v>
      </c>
      <c r="K39">
        <v>52603</v>
      </c>
      <c r="L39" t="s">
        <v>7599</v>
      </c>
      <c r="M39">
        <v>100008903</v>
      </c>
      <c r="N39">
        <v>2006</v>
      </c>
      <c r="O39">
        <v>782.56943999999999</v>
      </c>
      <c r="P39" t="s">
        <v>7983</v>
      </c>
      <c r="Q39" t="s">
        <v>7984</v>
      </c>
      <c r="R39">
        <v>4450312</v>
      </c>
      <c r="U39" t="s">
        <v>7985</v>
      </c>
    </row>
    <row r="40" spans="1:21" x14ac:dyDescent="0.25">
      <c r="A40" t="s">
        <v>8055</v>
      </c>
      <c r="B40">
        <v>-1</v>
      </c>
      <c r="C40">
        <v>0</v>
      </c>
      <c r="D40">
        <v>0</v>
      </c>
      <c r="E40">
        <v>-1</v>
      </c>
      <c r="F40">
        <v>0</v>
      </c>
      <c r="G40">
        <v>0</v>
      </c>
      <c r="H40" t="s">
        <v>8056</v>
      </c>
      <c r="I40" t="s">
        <v>7548</v>
      </c>
      <c r="J40" t="s">
        <v>7699</v>
      </c>
      <c r="K40">
        <v>40473</v>
      </c>
      <c r="L40" t="s">
        <v>7574</v>
      </c>
      <c r="M40">
        <v>100002514</v>
      </c>
      <c r="N40">
        <v>2080</v>
      </c>
      <c r="O40">
        <v>171.04113000000001</v>
      </c>
      <c r="P40" t="s">
        <v>8057</v>
      </c>
      <c r="Q40" t="s">
        <v>8058</v>
      </c>
      <c r="R40">
        <v>761</v>
      </c>
      <c r="S40" t="s">
        <v>8059</v>
      </c>
      <c r="T40" t="s">
        <v>8060</v>
      </c>
    </row>
    <row r="41" spans="1:21" x14ac:dyDescent="0.25">
      <c r="A41" t="s">
        <v>8081</v>
      </c>
      <c r="B41">
        <v>-1</v>
      </c>
      <c r="C41">
        <v>0</v>
      </c>
      <c r="D41">
        <v>0</v>
      </c>
      <c r="E41">
        <v>-1</v>
      </c>
      <c r="F41">
        <v>0</v>
      </c>
      <c r="G41">
        <v>0</v>
      </c>
      <c r="H41" t="s">
        <v>8082</v>
      </c>
      <c r="I41" t="s">
        <v>7641</v>
      </c>
      <c r="J41" t="s">
        <v>7642</v>
      </c>
      <c r="K41">
        <v>38100</v>
      </c>
      <c r="L41" t="s">
        <v>7550</v>
      </c>
      <c r="M41">
        <v>100002153</v>
      </c>
      <c r="N41">
        <v>1012</v>
      </c>
      <c r="O41">
        <v>160.09682000000001</v>
      </c>
      <c r="P41" t="s">
        <v>8083</v>
      </c>
      <c r="Q41" t="s">
        <v>8084</v>
      </c>
      <c r="R41">
        <v>144333</v>
      </c>
      <c r="S41" t="s">
        <v>8085</v>
      </c>
      <c r="T41" t="s">
        <v>8086</v>
      </c>
    </row>
    <row r="42" spans="1:21" x14ac:dyDescent="0.25">
      <c r="A42" t="s">
        <v>8089</v>
      </c>
      <c r="B42">
        <v>-1</v>
      </c>
      <c r="C42">
        <v>0</v>
      </c>
      <c r="D42">
        <v>0</v>
      </c>
      <c r="E42">
        <v>-1</v>
      </c>
      <c r="F42">
        <v>0</v>
      </c>
      <c r="G42">
        <v>0</v>
      </c>
      <c r="H42" t="s">
        <v>8090</v>
      </c>
      <c r="I42" t="s">
        <v>7641</v>
      </c>
      <c r="J42" t="s">
        <v>7873</v>
      </c>
      <c r="K42">
        <v>36098</v>
      </c>
      <c r="L42" t="s">
        <v>7589</v>
      </c>
      <c r="M42">
        <v>100001755</v>
      </c>
      <c r="N42">
        <v>3320</v>
      </c>
      <c r="O42">
        <v>199.00704999999999</v>
      </c>
      <c r="P42" t="s">
        <v>8091</v>
      </c>
      <c r="Q42" t="s">
        <v>8092</v>
      </c>
      <c r="R42">
        <v>4932200</v>
      </c>
      <c r="S42" t="s">
        <v>8093</v>
      </c>
      <c r="T42" t="s">
        <v>8094</v>
      </c>
    </row>
    <row r="43" spans="1:21" x14ac:dyDescent="0.25">
      <c r="A43" t="s">
        <v>8139</v>
      </c>
      <c r="B43">
        <v>1</v>
      </c>
      <c r="C43">
        <v>0</v>
      </c>
      <c r="D43">
        <v>0</v>
      </c>
      <c r="E43">
        <v>1</v>
      </c>
      <c r="F43">
        <v>0</v>
      </c>
      <c r="G43">
        <v>0</v>
      </c>
      <c r="H43" t="s">
        <v>8140</v>
      </c>
      <c r="I43" t="s">
        <v>7556</v>
      </c>
      <c r="J43" t="s">
        <v>7806</v>
      </c>
      <c r="K43">
        <v>39379</v>
      </c>
      <c r="L43" t="s">
        <v>7589</v>
      </c>
      <c r="M43">
        <v>100002911</v>
      </c>
      <c r="N43">
        <v>5033</v>
      </c>
      <c r="O43">
        <v>448.30684000000002</v>
      </c>
      <c r="P43" t="s">
        <v>8141</v>
      </c>
      <c r="Q43" t="s">
        <v>8142</v>
      </c>
      <c r="R43">
        <v>19973534</v>
      </c>
      <c r="T43" t="s">
        <v>8143</v>
      </c>
    </row>
    <row r="44" spans="1:21" x14ac:dyDescent="0.25">
      <c r="A44" t="s">
        <v>8150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 t="s">
        <v>8151</v>
      </c>
      <c r="I44" t="s">
        <v>7556</v>
      </c>
      <c r="J44" t="s">
        <v>8152</v>
      </c>
      <c r="K44">
        <v>43264</v>
      </c>
      <c r="L44" t="s">
        <v>7550</v>
      </c>
      <c r="M44">
        <v>100003926</v>
      </c>
      <c r="N44">
        <v>2400</v>
      </c>
      <c r="O44">
        <v>248.14924999999999</v>
      </c>
      <c r="Q44" t="s">
        <v>8153</v>
      </c>
      <c r="T44" t="s">
        <v>8154</v>
      </c>
    </row>
    <row r="45" spans="1:21" x14ac:dyDescent="0.25">
      <c r="A45" t="s">
        <v>8221</v>
      </c>
      <c r="B45">
        <v>1</v>
      </c>
      <c r="C45">
        <v>0</v>
      </c>
      <c r="D45">
        <v>0</v>
      </c>
      <c r="E45">
        <v>1</v>
      </c>
      <c r="F45">
        <v>0</v>
      </c>
      <c r="G45">
        <v>0</v>
      </c>
      <c r="H45" t="s">
        <v>8222</v>
      </c>
      <c r="I45" t="s">
        <v>7556</v>
      </c>
      <c r="J45" t="s">
        <v>7794</v>
      </c>
      <c r="K45">
        <v>47153</v>
      </c>
      <c r="L45" t="s">
        <v>7599</v>
      </c>
      <c r="M45">
        <v>100005986</v>
      </c>
      <c r="N45">
        <v>3033</v>
      </c>
      <c r="O45">
        <v>813.68440999999996</v>
      </c>
      <c r="P45" t="s">
        <v>8223</v>
      </c>
      <c r="R45">
        <v>24846874</v>
      </c>
    </row>
    <row r="46" spans="1:21" x14ac:dyDescent="0.25">
      <c r="A46" t="s">
        <v>8252</v>
      </c>
      <c r="B46">
        <v>-1</v>
      </c>
      <c r="C46">
        <v>0</v>
      </c>
      <c r="D46">
        <v>0</v>
      </c>
      <c r="E46">
        <v>-1</v>
      </c>
      <c r="F46">
        <v>0</v>
      </c>
      <c r="G46">
        <v>0</v>
      </c>
      <c r="H46" t="s">
        <v>8253</v>
      </c>
      <c r="I46" t="s">
        <v>7556</v>
      </c>
      <c r="J46" t="s">
        <v>8254</v>
      </c>
      <c r="K46">
        <v>52677</v>
      </c>
      <c r="L46" t="s">
        <v>7599</v>
      </c>
      <c r="M46">
        <v>100009069</v>
      </c>
      <c r="N46">
        <v>2351</v>
      </c>
      <c r="O46">
        <v>700.52756999999997</v>
      </c>
      <c r="R46">
        <v>24769229</v>
      </c>
    </row>
    <row r="47" spans="1:21" x14ac:dyDescent="0.25">
      <c r="A47" t="s">
        <v>8271</v>
      </c>
      <c r="B47">
        <v>-1</v>
      </c>
      <c r="C47">
        <v>0</v>
      </c>
      <c r="D47">
        <v>0</v>
      </c>
      <c r="E47">
        <v>-1</v>
      </c>
      <c r="F47">
        <v>0</v>
      </c>
      <c r="G47">
        <v>0</v>
      </c>
      <c r="H47" t="s">
        <v>8272</v>
      </c>
      <c r="I47" t="s">
        <v>7548</v>
      </c>
      <c r="J47" t="s">
        <v>7549</v>
      </c>
      <c r="K47">
        <v>32984</v>
      </c>
      <c r="L47" t="s">
        <v>7550</v>
      </c>
      <c r="M47">
        <v>100000285</v>
      </c>
      <c r="N47">
        <v>2000</v>
      </c>
      <c r="O47">
        <v>175.10772</v>
      </c>
      <c r="P47" t="s">
        <v>8273</v>
      </c>
      <c r="Q47" t="s">
        <v>8274</v>
      </c>
      <c r="R47">
        <v>388369</v>
      </c>
      <c r="S47" t="s">
        <v>8275</v>
      </c>
      <c r="T47" t="s">
        <v>8276</v>
      </c>
      <c r="U47" t="s">
        <v>8277</v>
      </c>
    </row>
    <row r="48" spans="1:21" x14ac:dyDescent="0.25">
      <c r="A48" t="s">
        <v>8278</v>
      </c>
      <c r="B48">
        <v>-1</v>
      </c>
      <c r="C48">
        <v>0</v>
      </c>
      <c r="D48">
        <v>0</v>
      </c>
      <c r="E48">
        <v>-1</v>
      </c>
      <c r="F48">
        <v>0</v>
      </c>
      <c r="G48">
        <v>0</v>
      </c>
      <c r="H48" t="s">
        <v>8279</v>
      </c>
      <c r="I48" t="s">
        <v>7556</v>
      </c>
      <c r="J48" t="s">
        <v>8280</v>
      </c>
      <c r="K48">
        <v>19265</v>
      </c>
      <c r="L48" t="s">
        <v>7599</v>
      </c>
      <c r="M48">
        <v>100000639</v>
      </c>
      <c r="N48">
        <v>3000</v>
      </c>
      <c r="O48">
        <v>790.55925999999999</v>
      </c>
      <c r="Q48" t="s">
        <v>8281</v>
      </c>
      <c r="R48">
        <v>7826037</v>
      </c>
    </row>
    <row r="49" spans="1:21" x14ac:dyDescent="0.25">
      <c r="A49" t="s">
        <v>8286</v>
      </c>
      <c r="B49">
        <v>-1</v>
      </c>
      <c r="C49">
        <v>0</v>
      </c>
      <c r="D49">
        <v>0</v>
      </c>
      <c r="E49">
        <v>-1</v>
      </c>
      <c r="F49">
        <v>0</v>
      </c>
      <c r="G49">
        <v>0</v>
      </c>
      <c r="H49" t="s">
        <v>8287</v>
      </c>
      <c r="I49" t="s">
        <v>7597</v>
      </c>
      <c r="J49" t="s">
        <v>7613</v>
      </c>
      <c r="K49">
        <v>47666</v>
      </c>
      <c r="L49" t="s">
        <v>7589</v>
      </c>
      <c r="M49">
        <v>100005972</v>
      </c>
      <c r="N49">
        <v>3090</v>
      </c>
      <c r="O49">
        <v>357.10133999999999</v>
      </c>
    </row>
    <row r="50" spans="1:21" x14ac:dyDescent="0.25">
      <c r="A50" t="s">
        <v>8305</v>
      </c>
      <c r="B50">
        <v>-1</v>
      </c>
      <c r="C50">
        <v>0</v>
      </c>
      <c r="D50">
        <v>0</v>
      </c>
      <c r="E50">
        <v>-1</v>
      </c>
      <c r="F50">
        <v>0</v>
      </c>
      <c r="G50">
        <v>0</v>
      </c>
      <c r="H50" t="s">
        <v>8306</v>
      </c>
      <c r="I50" t="s">
        <v>7556</v>
      </c>
      <c r="J50" t="s">
        <v>7821</v>
      </c>
      <c r="K50">
        <v>37184</v>
      </c>
      <c r="L50" t="s">
        <v>7589</v>
      </c>
      <c r="M50">
        <v>100002017</v>
      </c>
      <c r="N50">
        <v>4275</v>
      </c>
      <c r="O50">
        <v>225.06965</v>
      </c>
    </row>
    <row r="51" spans="1:21" x14ac:dyDescent="0.25">
      <c r="A51" t="s">
        <v>8319</v>
      </c>
      <c r="B51">
        <v>-1</v>
      </c>
      <c r="C51">
        <v>0</v>
      </c>
      <c r="D51">
        <v>0</v>
      </c>
      <c r="E51">
        <v>-1</v>
      </c>
      <c r="F51">
        <v>0</v>
      </c>
      <c r="G51">
        <v>0</v>
      </c>
      <c r="H51" t="s">
        <v>8320</v>
      </c>
      <c r="I51" t="s">
        <v>7556</v>
      </c>
      <c r="J51" t="s">
        <v>7557</v>
      </c>
      <c r="K51">
        <v>53176</v>
      </c>
      <c r="L51" t="s">
        <v>7599</v>
      </c>
      <c r="M51">
        <v>100009343</v>
      </c>
      <c r="N51">
        <v>1939</v>
      </c>
      <c r="O51">
        <v>780.55377999999996</v>
      </c>
      <c r="R51">
        <v>24766802</v>
      </c>
    </row>
    <row r="52" spans="1:21" x14ac:dyDescent="0.25">
      <c r="A52" t="s">
        <v>8339</v>
      </c>
      <c r="B52">
        <v>0</v>
      </c>
      <c r="C52">
        <v>-1</v>
      </c>
      <c r="D52">
        <v>0</v>
      </c>
      <c r="E52">
        <v>0</v>
      </c>
      <c r="F52">
        <v>-1</v>
      </c>
      <c r="G52">
        <v>0</v>
      </c>
      <c r="H52" t="s">
        <v>8340</v>
      </c>
      <c r="I52" t="s">
        <v>7556</v>
      </c>
      <c r="J52" t="s">
        <v>7767</v>
      </c>
      <c r="K52">
        <v>22001</v>
      </c>
      <c r="L52" t="s">
        <v>7589</v>
      </c>
      <c r="M52">
        <v>100000773</v>
      </c>
      <c r="N52">
        <v>3446</v>
      </c>
      <c r="O52">
        <v>159.10265999999999</v>
      </c>
      <c r="P52" t="s">
        <v>8341</v>
      </c>
      <c r="Q52" t="s">
        <v>8342</v>
      </c>
      <c r="R52">
        <v>24791</v>
      </c>
      <c r="T52" t="s">
        <v>8343</v>
      </c>
      <c r="U52" t="s">
        <v>8344</v>
      </c>
    </row>
    <row r="53" spans="1:21" x14ac:dyDescent="0.25">
      <c r="A53" t="s">
        <v>8393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 t="s">
        <v>8394</v>
      </c>
      <c r="I53" t="s">
        <v>7556</v>
      </c>
      <c r="J53" t="s">
        <v>7905</v>
      </c>
      <c r="K53">
        <v>34428</v>
      </c>
      <c r="L53" t="s">
        <v>7589</v>
      </c>
      <c r="M53">
        <v>100001445</v>
      </c>
      <c r="N53">
        <v>5600</v>
      </c>
      <c r="O53">
        <v>409.23606000000001</v>
      </c>
      <c r="P53" t="s">
        <v>8395</v>
      </c>
      <c r="Q53" t="s">
        <v>8396</v>
      </c>
      <c r="R53">
        <v>4925335</v>
      </c>
      <c r="S53" t="s">
        <v>8397</v>
      </c>
      <c r="T53" t="s">
        <v>8398</v>
      </c>
      <c r="U53" t="s">
        <v>8399</v>
      </c>
    </row>
    <row r="54" spans="1:21" x14ac:dyDescent="0.25">
      <c r="A54" t="s">
        <v>8463</v>
      </c>
      <c r="B54">
        <v>-1</v>
      </c>
      <c r="C54">
        <v>0</v>
      </c>
      <c r="D54">
        <v>0</v>
      </c>
      <c r="E54">
        <v>-1</v>
      </c>
      <c r="F54">
        <v>0</v>
      </c>
      <c r="G54">
        <v>0</v>
      </c>
      <c r="H54" t="s">
        <v>8464</v>
      </c>
      <c r="I54" t="s">
        <v>7641</v>
      </c>
      <c r="J54" t="s">
        <v>7642</v>
      </c>
      <c r="K54">
        <v>33009</v>
      </c>
      <c r="L54" t="s">
        <v>7550</v>
      </c>
      <c r="M54">
        <v>100001550</v>
      </c>
      <c r="N54">
        <v>1750</v>
      </c>
      <c r="O54">
        <v>158.11756</v>
      </c>
      <c r="P54" t="s">
        <v>8465</v>
      </c>
      <c r="Q54" t="s">
        <v>8466</v>
      </c>
      <c r="R54">
        <v>390180</v>
      </c>
      <c r="S54" t="s">
        <v>8467</v>
      </c>
      <c r="T54" t="s">
        <v>8468</v>
      </c>
    </row>
    <row r="55" spans="1:21" x14ac:dyDescent="0.25">
      <c r="A55" t="s">
        <v>8469</v>
      </c>
      <c r="B55">
        <v>-1</v>
      </c>
      <c r="C55">
        <v>0</v>
      </c>
      <c r="D55">
        <v>0</v>
      </c>
      <c r="E55">
        <v>-1</v>
      </c>
      <c r="F55">
        <v>0</v>
      </c>
      <c r="G55">
        <v>0</v>
      </c>
      <c r="H55" t="s">
        <v>8470</v>
      </c>
      <c r="I55" t="s">
        <v>7641</v>
      </c>
      <c r="J55" t="s">
        <v>7754</v>
      </c>
      <c r="K55">
        <v>47101</v>
      </c>
      <c r="L55" t="s">
        <v>7550</v>
      </c>
      <c r="M55">
        <v>100005383</v>
      </c>
      <c r="N55">
        <v>1932</v>
      </c>
      <c r="O55">
        <v>144.10191</v>
      </c>
      <c r="P55" t="s">
        <v>8471</v>
      </c>
      <c r="Q55" t="s">
        <v>8472</v>
      </c>
      <c r="R55">
        <v>9461516</v>
      </c>
    </row>
    <row r="56" spans="1:21" x14ac:dyDescent="0.25">
      <c r="A56" t="s">
        <v>7624</v>
      </c>
      <c r="B56">
        <v>0</v>
      </c>
      <c r="C56">
        <v>-1</v>
      </c>
      <c r="D56">
        <v>0</v>
      </c>
      <c r="E56">
        <v>0</v>
      </c>
      <c r="F56">
        <v>0</v>
      </c>
      <c r="G56">
        <v>0</v>
      </c>
      <c r="H56" t="s">
        <v>7625</v>
      </c>
      <c r="I56" t="s">
        <v>7548</v>
      </c>
      <c r="J56" t="s">
        <v>7626</v>
      </c>
      <c r="K56">
        <v>32197</v>
      </c>
      <c r="L56" t="s">
        <v>7589</v>
      </c>
      <c r="M56">
        <v>240</v>
      </c>
      <c r="N56">
        <v>1379</v>
      </c>
      <c r="O56">
        <v>181.05063000000001</v>
      </c>
      <c r="P56" t="s">
        <v>7627</v>
      </c>
      <c r="Q56" t="s">
        <v>2072</v>
      </c>
      <c r="R56">
        <v>9010</v>
      </c>
      <c r="S56" t="s">
        <v>7628</v>
      </c>
      <c r="T56" t="s">
        <v>7629</v>
      </c>
    </row>
    <row r="57" spans="1:21" x14ac:dyDescent="0.25">
      <c r="A57" t="s">
        <v>7651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 t="s">
        <v>7652</v>
      </c>
      <c r="I57" t="s">
        <v>7548</v>
      </c>
      <c r="J57" t="s">
        <v>7653</v>
      </c>
      <c r="K57">
        <v>46225</v>
      </c>
      <c r="L57" t="s">
        <v>7550</v>
      </c>
      <c r="M57">
        <v>100001540</v>
      </c>
      <c r="N57">
        <v>1900</v>
      </c>
      <c r="O57">
        <v>129.06585999999999</v>
      </c>
      <c r="P57" t="s">
        <v>7654</v>
      </c>
      <c r="Q57" t="s">
        <v>7655</v>
      </c>
      <c r="R57">
        <v>118562</v>
      </c>
    </row>
    <row r="58" spans="1:21" x14ac:dyDescent="0.25">
      <c r="A58" t="s">
        <v>7671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 t="s">
        <v>7672</v>
      </c>
      <c r="I58" t="s">
        <v>7548</v>
      </c>
      <c r="J58" t="s">
        <v>7565</v>
      </c>
      <c r="K58">
        <v>27672</v>
      </c>
      <c r="L58" t="s">
        <v>7589</v>
      </c>
      <c r="M58">
        <v>100000467</v>
      </c>
      <c r="N58">
        <v>2222.1999999999998</v>
      </c>
      <c r="O58">
        <v>212.00229999999999</v>
      </c>
      <c r="P58" t="s">
        <v>7673</v>
      </c>
      <c r="Q58" t="s">
        <v>7674</v>
      </c>
      <c r="R58">
        <v>9840</v>
      </c>
      <c r="T58" t="s">
        <v>7675</v>
      </c>
      <c r="U58" t="s">
        <v>7676</v>
      </c>
    </row>
    <row r="59" spans="1:21" x14ac:dyDescent="0.25">
      <c r="A59" t="s">
        <v>7703</v>
      </c>
      <c r="B59">
        <v>0</v>
      </c>
      <c r="C59">
        <v>-1</v>
      </c>
      <c r="D59">
        <v>0</v>
      </c>
      <c r="E59">
        <v>0</v>
      </c>
      <c r="F59">
        <v>0</v>
      </c>
      <c r="G59">
        <v>0</v>
      </c>
      <c r="H59" t="s">
        <v>7704</v>
      </c>
      <c r="I59" t="s">
        <v>7556</v>
      </c>
      <c r="J59" t="s">
        <v>7588</v>
      </c>
      <c r="K59">
        <v>18467</v>
      </c>
      <c r="L59" t="s">
        <v>7589</v>
      </c>
      <c r="M59">
        <v>2050</v>
      </c>
      <c r="N59">
        <v>5450</v>
      </c>
      <c r="O59">
        <v>301.21730000000002</v>
      </c>
      <c r="P59" t="s">
        <v>7705</v>
      </c>
      <c r="Q59" t="s">
        <v>7706</v>
      </c>
      <c r="R59">
        <v>393682</v>
      </c>
      <c r="S59" t="s">
        <v>7707</v>
      </c>
      <c r="T59" t="s">
        <v>7708</v>
      </c>
      <c r="U59" t="s">
        <v>7709</v>
      </c>
    </row>
    <row r="60" spans="1:21" x14ac:dyDescent="0.25">
      <c r="A60" t="s">
        <v>7752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 t="s">
        <v>7753</v>
      </c>
      <c r="I60" t="s">
        <v>7641</v>
      </c>
      <c r="J60" t="s">
        <v>7754</v>
      </c>
      <c r="K60">
        <v>48698</v>
      </c>
      <c r="L60" t="s">
        <v>7589</v>
      </c>
      <c r="M60">
        <v>100006260</v>
      </c>
      <c r="N60">
        <v>2498</v>
      </c>
      <c r="O60">
        <v>212.00229999999999</v>
      </c>
    </row>
    <row r="61" spans="1:21" x14ac:dyDescent="0.25">
      <c r="A61" t="s">
        <v>7770</v>
      </c>
      <c r="B61">
        <v>0</v>
      </c>
      <c r="C61">
        <v>0</v>
      </c>
      <c r="D61">
        <v>-1</v>
      </c>
      <c r="E61">
        <v>0</v>
      </c>
      <c r="F61">
        <v>0</v>
      </c>
      <c r="G61">
        <v>0</v>
      </c>
      <c r="H61" t="s">
        <v>7771</v>
      </c>
      <c r="I61" t="s">
        <v>7641</v>
      </c>
      <c r="J61" t="s">
        <v>7754</v>
      </c>
      <c r="K61">
        <v>48441</v>
      </c>
      <c r="L61" t="s">
        <v>7589</v>
      </c>
      <c r="M61">
        <v>100006082</v>
      </c>
      <c r="N61">
        <v>4427</v>
      </c>
      <c r="O61">
        <v>244.90817000000001</v>
      </c>
      <c r="P61" t="s">
        <v>7772</v>
      </c>
      <c r="Q61" t="s">
        <v>7773</v>
      </c>
      <c r="R61">
        <v>31530</v>
      </c>
    </row>
    <row r="62" spans="1:21" x14ac:dyDescent="0.25">
      <c r="A62" t="s">
        <v>7790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 t="s">
        <v>7791</v>
      </c>
      <c r="I62" t="s">
        <v>7556</v>
      </c>
      <c r="J62" t="s">
        <v>7557</v>
      </c>
      <c r="K62">
        <v>52453</v>
      </c>
      <c r="L62" t="s">
        <v>7599</v>
      </c>
      <c r="M62">
        <v>100008981</v>
      </c>
      <c r="N62">
        <v>2165</v>
      </c>
      <c r="O62">
        <v>784.58509000000004</v>
      </c>
    </row>
    <row r="63" spans="1:21" x14ac:dyDescent="0.25">
      <c r="A63" t="s">
        <v>7813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 t="s">
        <v>7814</v>
      </c>
      <c r="I63" t="s">
        <v>7548</v>
      </c>
      <c r="J63" t="s">
        <v>7699</v>
      </c>
      <c r="K63">
        <v>43255</v>
      </c>
      <c r="L63" t="s">
        <v>7550</v>
      </c>
      <c r="M63">
        <v>100004299</v>
      </c>
      <c r="N63">
        <v>2100</v>
      </c>
      <c r="O63">
        <v>212.1028</v>
      </c>
    </row>
    <row r="64" spans="1:21" x14ac:dyDescent="0.25">
      <c r="A64" t="s">
        <v>7819</v>
      </c>
      <c r="B64">
        <v>0</v>
      </c>
      <c r="C64">
        <v>-1</v>
      </c>
      <c r="D64">
        <v>0</v>
      </c>
      <c r="E64">
        <v>0</v>
      </c>
      <c r="F64">
        <v>0</v>
      </c>
      <c r="G64">
        <v>0</v>
      </c>
      <c r="H64" t="s">
        <v>7820</v>
      </c>
      <c r="I64" t="s">
        <v>7556</v>
      </c>
      <c r="J64" t="s">
        <v>7821</v>
      </c>
      <c r="K64">
        <v>37211</v>
      </c>
      <c r="L64" t="s">
        <v>7589</v>
      </c>
      <c r="M64">
        <v>100002028</v>
      </c>
      <c r="N64">
        <v>4500</v>
      </c>
      <c r="O64">
        <v>369.17410999999998</v>
      </c>
      <c r="P64" t="s">
        <v>7822</v>
      </c>
      <c r="T64" t="s">
        <v>7823</v>
      </c>
      <c r="U64" t="s">
        <v>7824</v>
      </c>
    </row>
    <row r="65" spans="1:21" x14ac:dyDescent="0.25">
      <c r="A65" t="s">
        <v>7846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 t="s">
        <v>7847</v>
      </c>
      <c r="I65" t="s">
        <v>7597</v>
      </c>
      <c r="J65" t="s">
        <v>7848</v>
      </c>
      <c r="K65">
        <v>1508</v>
      </c>
      <c r="L65" t="s">
        <v>7589</v>
      </c>
      <c r="M65">
        <v>1024</v>
      </c>
      <c r="N65">
        <v>1498.7</v>
      </c>
      <c r="O65">
        <v>218.10338999999999</v>
      </c>
      <c r="P65" t="s">
        <v>7849</v>
      </c>
      <c r="Q65" t="s">
        <v>7850</v>
      </c>
      <c r="R65">
        <v>6361</v>
      </c>
      <c r="S65" t="s">
        <v>7851</v>
      </c>
      <c r="T65" t="s">
        <v>7852</v>
      </c>
      <c r="U65" t="s">
        <v>7853</v>
      </c>
    </row>
    <row r="66" spans="1:21" x14ac:dyDescent="0.25">
      <c r="A66" t="s">
        <v>7877</v>
      </c>
      <c r="B66">
        <v>0</v>
      </c>
      <c r="C66">
        <v>-1</v>
      </c>
      <c r="D66">
        <v>0</v>
      </c>
      <c r="E66">
        <v>0</v>
      </c>
      <c r="F66">
        <v>0</v>
      </c>
      <c r="G66">
        <v>0</v>
      </c>
      <c r="H66" t="s">
        <v>7878</v>
      </c>
      <c r="I66" t="s">
        <v>7556</v>
      </c>
      <c r="J66" t="s">
        <v>7821</v>
      </c>
      <c r="K66">
        <v>37192</v>
      </c>
      <c r="L66" t="s">
        <v>7589</v>
      </c>
      <c r="M66">
        <v>100002024</v>
      </c>
      <c r="N66">
        <v>4685</v>
      </c>
      <c r="O66">
        <v>371.18975999999998</v>
      </c>
    </row>
    <row r="67" spans="1:21" x14ac:dyDescent="0.25">
      <c r="A67" t="s">
        <v>7879</v>
      </c>
      <c r="B67">
        <v>0</v>
      </c>
      <c r="C67">
        <v>-1</v>
      </c>
      <c r="D67">
        <v>0</v>
      </c>
      <c r="E67">
        <v>0</v>
      </c>
      <c r="F67">
        <v>0</v>
      </c>
      <c r="G67">
        <v>0</v>
      </c>
      <c r="H67" t="s">
        <v>7880</v>
      </c>
      <c r="I67" t="s">
        <v>7556</v>
      </c>
      <c r="J67" t="s">
        <v>7821</v>
      </c>
      <c r="K67">
        <v>37186</v>
      </c>
      <c r="L67" t="s">
        <v>7589</v>
      </c>
      <c r="M67">
        <v>100002018</v>
      </c>
      <c r="N67">
        <v>4925</v>
      </c>
      <c r="O67">
        <v>371.18975999999998</v>
      </c>
    </row>
    <row r="68" spans="1:21" x14ac:dyDescent="0.25">
      <c r="A68" t="s">
        <v>7903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 t="s">
        <v>7904</v>
      </c>
      <c r="I68" t="s">
        <v>7556</v>
      </c>
      <c r="J68" t="s">
        <v>7905</v>
      </c>
      <c r="K68">
        <v>41220</v>
      </c>
      <c r="L68" t="s">
        <v>7589</v>
      </c>
      <c r="M68">
        <v>100003901</v>
      </c>
      <c r="N68">
        <v>6350</v>
      </c>
      <c r="O68">
        <v>480.30955999999998</v>
      </c>
      <c r="R68">
        <v>24769218</v>
      </c>
    </row>
    <row r="69" spans="1:21" x14ac:dyDescent="0.25">
      <c r="A69" t="s">
        <v>7938</v>
      </c>
      <c r="B69">
        <v>0</v>
      </c>
      <c r="C69">
        <v>-1</v>
      </c>
      <c r="D69">
        <v>0</v>
      </c>
      <c r="E69">
        <v>0</v>
      </c>
      <c r="F69">
        <v>0</v>
      </c>
      <c r="G69">
        <v>0</v>
      </c>
      <c r="H69" t="s">
        <v>7939</v>
      </c>
      <c r="I69" t="s">
        <v>7548</v>
      </c>
      <c r="J69" t="s">
        <v>7929</v>
      </c>
      <c r="K69">
        <v>52281</v>
      </c>
      <c r="L69" t="s">
        <v>7574</v>
      </c>
      <c r="M69">
        <v>100008928</v>
      </c>
      <c r="N69">
        <v>1258</v>
      </c>
      <c r="O69">
        <v>103.04006</v>
      </c>
    </row>
    <row r="70" spans="1:21" x14ac:dyDescent="0.25">
      <c r="A70" t="s">
        <v>7973</v>
      </c>
      <c r="B70">
        <v>0</v>
      </c>
      <c r="C70">
        <v>-1</v>
      </c>
      <c r="D70">
        <v>0</v>
      </c>
      <c r="E70">
        <v>0</v>
      </c>
      <c r="F70">
        <v>0</v>
      </c>
      <c r="G70">
        <v>0</v>
      </c>
      <c r="H70" t="s">
        <v>7974</v>
      </c>
      <c r="I70" t="s">
        <v>7556</v>
      </c>
      <c r="J70" t="s">
        <v>7821</v>
      </c>
      <c r="K70">
        <v>37207</v>
      </c>
      <c r="L70" t="s">
        <v>7589</v>
      </c>
      <c r="M70">
        <v>100002026</v>
      </c>
      <c r="N70">
        <v>4712</v>
      </c>
      <c r="O70">
        <v>369.17410999999998</v>
      </c>
    </row>
    <row r="71" spans="1:21" x14ac:dyDescent="0.25">
      <c r="A71" t="s">
        <v>7997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 t="s">
        <v>7998</v>
      </c>
      <c r="I71" t="s">
        <v>7548</v>
      </c>
      <c r="J71" t="s">
        <v>7626</v>
      </c>
      <c r="K71">
        <v>15958</v>
      </c>
      <c r="L71" t="s">
        <v>7589</v>
      </c>
      <c r="M71">
        <v>100000011</v>
      </c>
      <c r="N71">
        <v>2150</v>
      </c>
      <c r="O71">
        <v>135.04515000000001</v>
      </c>
      <c r="P71" t="s">
        <v>7999</v>
      </c>
      <c r="Q71" t="s">
        <v>4315</v>
      </c>
      <c r="R71">
        <v>10181341</v>
      </c>
      <c r="S71" t="s">
        <v>8000</v>
      </c>
      <c r="T71" t="s">
        <v>8001</v>
      </c>
      <c r="U71" t="s">
        <v>8002</v>
      </c>
    </row>
    <row r="72" spans="1:21" x14ac:dyDescent="0.25">
      <c r="A72" t="s">
        <v>8049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 t="s">
        <v>8050</v>
      </c>
      <c r="I72" t="s">
        <v>7548</v>
      </c>
      <c r="J72" t="s">
        <v>7626</v>
      </c>
      <c r="K72">
        <v>15749</v>
      </c>
      <c r="L72" t="s">
        <v>7589</v>
      </c>
      <c r="M72">
        <v>100000010</v>
      </c>
      <c r="N72">
        <v>2860</v>
      </c>
      <c r="O72">
        <v>149.0608</v>
      </c>
      <c r="P72" t="s">
        <v>8051</v>
      </c>
      <c r="Q72" t="s">
        <v>8052</v>
      </c>
      <c r="R72">
        <v>10181339</v>
      </c>
      <c r="S72" t="s">
        <v>8053</v>
      </c>
      <c r="T72" t="s">
        <v>8054</v>
      </c>
    </row>
    <row r="73" spans="1:21" x14ac:dyDescent="0.25">
      <c r="A73" t="s">
        <v>8063</v>
      </c>
      <c r="B73">
        <v>0</v>
      </c>
      <c r="C73">
        <v>0</v>
      </c>
      <c r="D73">
        <v>0</v>
      </c>
      <c r="E73">
        <v>0</v>
      </c>
      <c r="F73">
        <v>-1</v>
      </c>
      <c r="G73">
        <v>0</v>
      </c>
      <c r="H73" t="s">
        <v>8064</v>
      </c>
      <c r="I73" t="s">
        <v>7556</v>
      </c>
      <c r="J73" t="s">
        <v>8065</v>
      </c>
      <c r="K73">
        <v>1121</v>
      </c>
      <c r="L73" t="s">
        <v>7589</v>
      </c>
      <c r="M73">
        <v>891</v>
      </c>
      <c r="N73">
        <v>5731</v>
      </c>
      <c r="O73">
        <v>269.24860000000001</v>
      </c>
      <c r="P73" t="s">
        <v>8066</v>
      </c>
      <c r="Q73" t="s">
        <v>8067</v>
      </c>
      <c r="R73">
        <v>10033</v>
      </c>
      <c r="T73" t="s">
        <v>8068</v>
      </c>
    </row>
    <row r="74" spans="1:21" x14ac:dyDescent="0.25">
      <c r="A74" t="s">
        <v>8069</v>
      </c>
      <c r="B74">
        <v>-1</v>
      </c>
      <c r="C74">
        <v>0</v>
      </c>
      <c r="D74">
        <v>0</v>
      </c>
      <c r="E74">
        <v>0</v>
      </c>
      <c r="F74">
        <v>0</v>
      </c>
      <c r="G74">
        <v>0</v>
      </c>
      <c r="H74" t="s">
        <v>8070</v>
      </c>
      <c r="I74" t="s">
        <v>7548</v>
      </c>
      <c r="J74" t="s">
        <v>7565</v>
      </c>
      <c r="K74">
        <v>1512</v>
      </c>
      <c r="L74" t="s">
        <v>7550</v>
      </c>
      <c r="M74">
        <v>1022</v>
      </c>
      <c r="N74">
        <v>910</v>
      </c>
      <c r="O74">
        <v>124.03931</v>
      </c>
      <c r="P74" t="s">
        <v>8071</v>
      </c>
      <c r="Q74" t="s">
        <v>8072</v>
      </c>
      <c r="R74">
        <v>993</v>
      </c>
      <c r="S74" t="s">
        <v>8073</v>
      </c>
      <c r="T74" t="s">
        <v>8074</v>
      </c>
      <c r="U74" t="s">
        <v>8075</v>
      </c>
    </row>
    <row r="75" spans="1:21" x14ac:dyDescent="0.25">
      <c r="A75" t="s">
        <v>8076</v>
      </c>
      <c r="B75">
        <v>-1</v>
      </c>
      <c r="C75">
        <v>0</v>
      </c>
      <c r="D75">
        <v>0</v>
      </c>
      <c r="E75">
        <v>0</v>
      </c>
      <c r="F75">
        <v>0</v>
      </c>
      <c r="G75">
        <v>0</v>
      </c>
      <c r="H75" t="s">
        <v>8077</v>
      </c>
      <c r="I75" t="s">
        <v>7548</v>
      </c>
      <c r="J75" t="s">
        <v>7626</v>
      </c>
      <c r="K75">
        <v>32390</v>
      </c>
      <c r="L75" t="s">
        <v>7589</v>
      </c>
      <c r="M75">
        <v>100001104</v>
      </c>
      <c r="N75">
        <v>1680</v>
      </c>
      <c r="O75">
        <v>222.07718</v>
      </c>
      <c r="P75" t="s">
        <v>8078</v>
      </c>
      <c r="Q75" t="s">
        <v>8079</v>
      </c>
      <c r="R75">
        <v>61606</v>
      </c>
      <c r="T75" t="s">
        <v>8080</v>
      </c>
    </row>
    <row r="76" spans="1:21" x14ac:dyDescent="0.25">
      <c r="A76" t="s">
        <v>8116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 t="s">
        <v>8117</v>
      </c>
      <c r="I76" t="s">
        <v>7548</v>
      </c>
      <c r="J76" t="s">
        <v>7626</v>
      </c>
      <c r="K76">
        <v>32553</v>
      </c>
      <c r="L76" t="s">
        <v>7589</v>
      </c>
      <c r="M76">
        <v>100001510</v>
      </c>
      <c r="N76">
        <v>2156</v>
      </c>
      <c r="O76">
        <v>172.9914</v>
      </c>
      <c r="P76" t="s">
        <v>8118</v>
      </c>
      <c r="Q76" t="s">
        <v>8119</v>
      </c>
      <c r="R76">
        <v>67018</v>
      </c>
      <c r="S76" t="s">
        <v>8120</v>
      </c>
      <c r="T76" t="s">
        <v>8121</v>
      </c>
      <c r="U76" t="s">
        <v>8122</v>
      </c>
    </row>
    <row r="77" spans="1:21" x14ac:dyDescent="0.25">
      <c r="A77" t="s">
        <v>8130</v>
      </c>
      <c r="B77">
        <v>-1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8131</v>
      </c>
      <c r="I77" t="s">
        <v>7556</v>
      </c>
      <c r="J77" t="s">
        <v>7905</v>
      </c>
      <c r="K77">
        <v>45951</v>
      </c>
      <c r="L77" t="s">
        <v>7599</v>
      </c>
      <c r="M77">
        <v>100005350</v>
      </c>
      <c r="N77">
        <v>1422</v>
      </c>
      <c r="O77">
        <v>518.32411999999999</v>
      </c>
    </row>
    <row r="78" spans="1:21" x14ac:dyDescent="0.25">
      <c r="A78" t="s">
        <v>8155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 t="s">
        <v>8156</v>
      </c>
      <c r="I78" t="s">
        <v>7641</v>
      </c>
      <c r="J78" t="s">
        <v>7642</v>
      </c>
      <c r="K78">
        <v>38637</v>
      </c>
      <c r="L78" t="s">
        <v>7589</v>
      </c>
      <c r="M78">
        <v>100002253</v>
      </c>
      <c r="N78">
        <v>3127</v>
      </c>
      <c r="O78">
        <v>204.06661</v>
      </c>
      <c r="P78" t="s">
        <v>8157</v>
      </c>
      <c r="Q78" t="s">
        <v>8158</v>
      </c>
      <c r="R78">
        <v>618829</v>
      </c>
      <c r="T78" t="s">
        <v>8159</v>
      </c>
    </row>
    <row r="79" spans="1:21" x14ac:dyDescent="0.25">
      <c r="A79" t="s">
        <v>8160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 t="s">
        <v>8161</v>
      </c>
      <c r="I79" t="s">
        <v>7548</v>
      </c>
      <c r="J79" t="s">
        <v>7626</v>
      </c>
      <c r="K79">
        <v>48841</v>
      </c>
      <c r="L79" t="s">
        <v>7589</v>
      </c>
      <c r="M79">
        <v>100006191</v>
      </c>
      <c r="N79">
        <v>2420</v>
      </c>
      <c r="O79">
        <v>283.08231999999998</v>
      </c>
      <c r="P79" t="s">
        <v>8162</v>
      </c>
      <c r="Q79" t="s">
        <v>8163</v>
      </c>
      <c r="R79">
        <v>135751</v>
      </c>
      <c r="T79" t="s">
        <v>8164</v>
      </c>
    </row>
    <row r="80" spans="1:21" x14ac:dyDescent="0.25">
      <c r="A80" t="s">
        <v>8173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 t="s">
        <v>8174</v>
      </c>
      <c r="I80" t="s">
        <v>7548</v>
      </c>
      <c r="J80" t="s">
        <v>7626</v>
      </c>
      <c r="K80">
        <v>36103</v>
      </c>
      <c r="L80" t="s">
        <v>7589</v>
      </c>
      <c r="M80">
        <v>100001315</v>
      </c>
      <c r="N80">
        <v>2890</v>
      </c>
      <c r="O80">
        <v>187.00704999999999</v>
      </c>
      <c r="P80" t="s">
        <v>8175</v>
      </c>
      <c r="Q80" t="s">
        <v>8176</v>
      </c>
      <c r="R80">
        <v>3806480</v>
      </c>
      <c r="S80" t="s">
        <v>8177</v>
      </c>
      <c r="T80" t="s">
        <v>8178</v>
      </c>
      <c r="U80" t="s">
        <v>8179</v>
      </c>
    </row>
    <row r="81" spans="1:21" x14ac:dyDescent="0.25">
      <c r="A81" t="s">
        <v>8245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 t="s">
        <v>8246</v>
      </c>
      <c r="I81" t="s">
        <v>7556</v>
      </c>
      <c r="J81" t="s">
        <v>7988</v>
      </c>
      <c r="K81">
        <v>21134</v>
      </c>
      <c r="L81" t="s">
        <v>7574</v>
      </c>
      <c r="M81">
        <v>100000863</v>
      </c>
      <c r="N81">
        <v>3000</v>
      </c>
      <c r="O81">
        <v>145.05063000000001</v>
      </c>
      <c r="P81" t="s">
        <v>8247</v>
      </c>
      <c r="Q81" t="s">
        <v>8248</v>
      </c>
      <c r="R81">
        <v>191</v>
      </c>
      <c r="S81" t="s">
        <v>8249</v>
      </c>
      <c r="T81" t="s">
        <v>8250</v>
      </c>
      <c r="U81" t="s">
        <v>8251</v>
      </c>
    </row>
    <row r="82" spans="1:21" x14ac:dyDescent="0.25">
      <c r="A82" t="s">
        <v>8255</v>
      </c>
      <c r="B82">
        <v>0</v>
      </c>
      <c r="C82">
        <v>0</v>
      </c>
      <c r="D82">
        <v>0</v>
      </c>
      <c r="E82">
        <v>-1</v>
      </c>
      <c r="F82">
        <v>0</v>
      </c>
      <c r="G82">
        <v>0</v>
      </c>
      <c r="H82" t="s">
        <v>8256</v>
      </c>
      <c r="I82" t="s">
        <v>7548</v>
      </c>
      <c r="J82" t="s">
        <v>7549</v>
      </c>
      <c r="K82">
        <v>22138</v>
      </c>
      <c r="L82" t="s">
        <v>7574</v>
      </c>
      <c r="M82">
        <v>100000963</v>
      </c>
      <c r="N82">
        <v>3006.8</v>
      </c>
      <c r="O82">
        <v>188.10406</v>
      </c>
      <c r="P82" t="s">
        <v>8257</v>
      </c>
      <c r="Q82" t="s">
        <v>8258</v>
      </c>
      <c r="R82">
        <v>58582</v>
      </c>
      <c r="S82" t="s">
        <v>8259</v>
      </c>
      <c r="T82" t="s">
        <v>8260</v>
      </c>
      <c r="U82" t="s">
        <v>8261</v>
      </c>
    </row>
    <row r="83" spans="1:21" x14ac:dyDescent="0.25">
      <c r="A83" t="s">
        <v>8313</v>
      </c>
      <c r="B83">
        <v>-1</v>
      </c>
      <c r="C83">
        <v>0</v>
      </c>
      <c r="D83">
        <v>0</v>
      </c>
      <c r="E83">
        <v>0</v>
      </c>
      <c r="F83">
        <v>0</v>
      </c>
      <c r="G83">
        <v>0</v>
      </c>
      <c r="H83" t="s">
        <v>8314</v>
      </c>
      <c r="I83" t="s">
        <v>7548</v>
      </c>
      <c r="J83" t="s">
        <v>7549</v>
      </c>
      <c r="K83">
        <v>48434</v>
      </c>
      <c r="L83" t="s">
        <v>7589</v>
      </c>
      <c r="M83">
        <v>100001577</v>
      </c>
      <c r="N83">
        <v>940</v>
      </c>
      <c r="O83">
        <v>216.09898000000001</v>
      </c>
      <c r="P83" t="s">
        <v>8315</v>
      </c>
      <c r="Q83" t="s">
        <v>8316</v>
      </c>
      <c r="R83">
        <v>571213</v>
      </c>
      <c r="S83" t="s">
        <v>8317</v>
      </c>
      <c r="T83" t="s">
        <v>8318</v>
      </c>
    </row>
    <row r="84" spans="1:21" x14ac:dyDescent="0.25">
      <c r="A84" t="s">
        <v>8423</v>
      </c>
      <c r="B84">
        <v>0</v>
      </c>
      <c r="C84">
        <v>-1</v>
      </c>
      <c r="D84">
        <v>0</v>
      </c>
      <c r="E84">
        <v>0</v>
      </c>
      <c r="F84">
        <v>0</v>
      </c>
      <c r="G84">
        <v>0</v>
      </c>
      <c r="H84" t="s">
        <v>8424</v>
      </c>
      <c r="I84" t="s">
        <v>7556</v>
      </c>
      <c r="J84" t="s">
        <v>7767</v>
      </c>
      <c r="K84">
        <v>22053</v>
      </c>
      <c r="L84" t="s">
        <v>7589</v>
      </c>
      <c r="M84">
        <v>100000997</v>
      </c>
      <c r="N84">
        <v>4634.7</v>
      </c>
      <c r="O84">
        <v>187.13396</v>
      </c>
      <c r="P84" t="s">
        <v>8425</v>
      </c>
      <c r="Q84" t="s">
        <v>8426</v>
      </c>
      <c r="R84">
        <v>24790</v>
      </c>
      <c r="T84" t="s">
        <v>8427</v>
      </c>
    </row>
    <row r="85" spans="1:21" x14ac:dyDescent="0.25">
      <c r="A85" t="s">
        <v>8450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 t="s">
        <v>8451</v>
      </c>
      <c r="I85" t="s">
        <v>7548</v>
      </c>
      <c r="J85" t="s">
        <v>7565</v>
      </c>
      <c r="K85">
        <v>48757</v>
      </c>
      <c r="L85" t="s">
        <v>7550</v>
      </c>
      <c r="M85">
        <v>100006378</v>
      </c>
      <c r="N85">
        <v>2364</v>
      </c>
      <c r="O85">
        <v>251.10264000000001</v>
      </c>
    </row>
    <row r="86" spans="1:21" x14ac:dyDescent="0.25">
      <c r="A86" t="s">
        <v>8452</v>
      </c>
      <c r="B86">
        <v>-1</v>
      </c>
      <c r="C86">
        <v>0</v>
      </c>
      <c r="D86">
        <v>0</v>
      </c>
      <c r="E86">
        <v>0</v>
      </c>
      <c r="F86">
        <v>0</v>
      </c>
      <c r="G86">
        <v>0</v>
      </c>
      <c r="H86" t="s">
        <v>8453</v>
      </c>
      <c r="I86" t="s">
        <v>7619</v>
      </c>
      <c r="J86" t="s">
        <v>7620</v>
      </c>
      <c r="K86">
        <v>33947</v>
      </c>
      <c r="L86" t="s">
        <v>7589</v>
      </c>
      <c r="M86">
        <v>100001295</v>
      </c>
      <c r="N86">
        <v>1960</v>
      </c>
      <c r="O86">
        <v>332.12518999999998</v>
      </c>
      <c r="P86" t="s">
        <v>8454</v>
      </c>
      <c r="Q86" t="s">
        <v>8455</v>
      </c>
      <c r="R86">
        <v>2302065</v>
      </c>
      <c r="T86" t="s">
        <v>8456</v>
      </c>
    </row>
    <row r="87" spans="1:21" x14ac:dyDescent="0.25">
      <c r="A87" t="s">
        <v>8457</v>
      </c>
      <c r="B87">
        <v>-1</v>
      </c>
      <c r="C87">
        <v>0</v>
      </c>
      <c r="D87">
        <v>0</v>
      </c>
      <c r="E87">
        <v>0</v>
      </c>
      <c r="F87">
        <v>0</v>
      </c>
      <c r="G87">
        <v>0</v>
      </c>
      <c r="H87" t="s">
        <v>8458</v>
      </c>
      <c r="I87" t="s">
        <v>7548</v>
      </c>
      <c r="J87" t="s">
        <v>7565</v>
      </c>
      <c r="K87">
        <v>37097</v>
      </c>
      <c r="L87" t="s">
        <v>7550</v>
      </c>
      <c r="M87">
        <v>100001743</v>
      </c>
      <c r="N87">
        <v>2673</v>
      </c>
      <c r="O87">
        <v>247.14411000000001</v>
      </c>
      <c r="P87" t="s">
        <v>8459</v>
      </c>
      <c r="Q87" t="s">
        <v>8460</v>
      </c>
      <c r="R87">
        <v>390633</v>
      </c>
      <c r="S87" t="s">
        <v>8461</v>
      </c>
      <c r="T87" t="s">
        <v>8462</v>
      </c>
    </row>
    <row r="88" spans="1:21" x14ac:dyDescent="0.25">
      <c r="A88" t="s">
        <v>8497</v>
      </c>
      <c r="B88">
        <v>0</v>
      </c>
      <c r="C88">
        <v>0</v>
      </c>
      <c r="D88">
        <v>0</v>
      </c>
      <c r="E88">
        <v>-1</v>
      </c>
      <c r="F88">
        <v>0</v>
      </c>
      <c r="G88">
        <v>0</v>
      </c>
      <c r="H88" t="s">
        <v>8498</v>
      </c>
      <c r="I88" t="s">
        <v>7556</v>
      </c>
      <c r="J88" t="s">
        <v>7821</v>
      </c>
      <c r="K88">
        <v>37185</v>
      </c>
      <c r="L88" t="s">
        <v>7589</v>
      </c>
      <c r="M88">
        <v>100006005</v>
      </c>
      <c r="N88">
        <v>5080</v>
      </c>
      <c r="O88">
        <v>371.18975999999998</v>
      </c>
    </row>
    <row r="89" spans="1:21" x14ac:dyDescent="0.25">
      <c r="A89" t="s">
        <v>8568</v>
      </c>
      <c r="B89">
        <v>-1</v>
      </c>
      <c r="C89">
        <v>0</v>
      </c>
      <c r="D89">
        <v>0</v>
      </c>
      <c r="E89">
        <v>0</v>
      </c>
      <c r="F89">
        <v>0</v>
      </c>
      <c r="G89">
        <v>0</v>
      </c>
      <c r="H89" t="s">
        <v>8569</v>
      </c>
      <c r="I89" t="s">
        <v>7556</v>
      </c>
      <c r="J89" t="s">
        <v>7988</v>
      </c>
      <c r="K89">
        <v>39831</v>
      </c>
      <c r="L89" t="s">
        <v>7589</v>
      </c>
      <c r="M89">
        <v>100002951</v>
      </c>
      <c r="N89">
        <v>5200.8999999999996</v>
      </c>
      <c r="O89">
        <v>341.26972999999998</v>
      </c>
      <c r="P89" t="s">
        <v>8570</v>
      </c>
      <c r="Q89" t="s">
        <v>8571</v>
      </c>
      <c r="R89">
        <v>68030</v>
      </c>
    </row>
    <row r="90" spans="1:21" x14ac:dyDescent="0.25">
      <c r="A90" t="s">
        <v>8607</v>
      </c>
      <c r="B90">
        <v>-1</v>
      </c>
      <c r="C90">
        <v>0</v>
      </c>
      <c r="D90">
        <v>0</v>
      </c>
      <c r="E90">
        <v>0</v>
      </c>
      <c r="F90">
        <v>0</v>
      </c>
      <c r="G90">
        <v>0</v>
      </c>
      <c r="H90" t="s">
        <v>8608</v>
      </c>
      <c r="I90" t="s">
        <v>7641</v>
      </c>
      <c r="J90" t="s">
        <v>8193</v>
      </c>
      <c r="K90">
        <v>18394</v>
      </c>
      <c r="L90" t="s">
        <v>7550</v>
      </c>
      <c r="M90">
        <v>100000437</v>
      </c>
      <c r="N90">
        <v>1870</v>
      </c>
      <c r="O90">
        <v>181.07201000000001</v>
      </c>
      <c r="P90" t="s">
        <v>8609</v>
      </c>
      <c r="Q90" t="s">
        <v>5519</v>
      </c>
      <c r="R90">
        <v>2068</v>
      </c>
      <c r="S90" t="s">
        <v>8610</v>
      </c>
      <c r="T90" t="s">
        <v>8611</v>
      </c>
      <c r="U90" t="s">
        <v>8612</v>
      </c>
    </row>
    <row r="91" spans="1:21" x14ac:dyDescent="0.25">
      <c r="A91" t="s">
        <v>8628</v>
      </c>
      <c r="B91">
        <v>-1</v>
      </c>
      <c r="C91">
        <v>0</v>
      </c>
      <c r="D91">
        <v>0</v>
      </c>
      <c r="E91">
        <v>0</v>
      </c>
      <c r="F91">
        <v>0</v>
      </c>
      <c r="G91">
        <v>0</v>
      </c>
      <c r="H91" t="s">
        <v>8629</v>
      </c>
      <c r="I91" t="s">
        <v>7641</v>
      </c>
      <c r="J91" t="s">
        <v>8193</v>
      </c>
      <c r="K91">
        <v>18254</v>
      </c>
      <c r="L91" t="s">
        <v>7550</v>
      </c>
      <c r="M91">
        <v>100000453</v>
      </c>
      <c r="N91">
        <v>1810</v>
      </c>
      <c r="O91">
        <v>181.07201000000001</v>
      </c>
      <c r="P91" t="s">
        <v>8630</v>
      </c>
      <c r="Q91" t="s">
        <v>8631</v>
      </c>
      <c r="R91">
        <v>4525</v>
      </c>
      <c r="S91" t="s">
        <v>8632</v>
      </c>
      <c r="T91" t="s">
        <v>8633</v>
      </c>
      <c r="U91" t="s">
        <v>8634</v>
      </c>
    </row>
    <row r="92" spans="1:21" x14ac:dyDescent="0.25">
      <c r="A92" t="s">
        <v>8678</v>
      </c>
      <c r="B92">
        <v>-1</v>
      </c>
      <c r="C92">
        <v>0</v>
      </c>
      <c r="D92">
        <v>0</v>
      </c>
      <c r="E92">
        <v>0</v>
      </c>
      <c r="F92">
        <v>0</v>
      </c>
      <c r="G92">
        <v>0</v>
      </c>
      <c r="H92" t="s">
        <v>8679</v>
      </c>
      <c r="I92" t="s">
        <v>7548</v>
      </c>
      <c r="J92" t="s">
        <v>7573</v>
      </c>
      <c r="K92">
        <v>44656</v>
      </c>
      <c r="L92" t="s">
        <v>7589</v>
      </c>
      <c r="M92">
        <v>100000708</v>
      </c>
      <c r="N92">
        <v>1564</v>
      </c>
      <c r="O92">
        <v>101.0608</v>
      </c>
      <c r="P92" t="s">
        <v>8680</v>
      </c>
      <c r="Q92" t="s">
        <v>8681</v>
      </c>
      <c r="R92">
        <v>10001</v>
      </c>
      <c r="S92" t="s">
        <v>8682</v>
      </c>
      <c r="T92" t="s">
        <v>8683</v>
      </c>
    </row>
    <row r="93" spans="1:21" x14ac:dyDescent="0.25">
      <c r="A93" t="s">
        <v>8862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 t="s">
        <v>8863</v>
      </c>
      <c r="I93" t="s">
        <v>7556</v>
      </c>
      <c r="J93" t="s">
        <v>7794</v>
      </c>
      <c r="K93">
        <v>52437</v>
      </c>
      <c r="L93" t="s">
        <v>7599</v>
      </c>
      <c r="M93">
        <v>100008957</v>
      </c>
      <c r="N93">
        <v>2635</v>
      </c>
      <c r="O93">
        <v>811.66867999999999</v>
      </c>
    </row>
    <row r="94" spans="1:21" x14ac:dyDescent="0.25">
      <c r="A94" t="s">
        <v>8943</v>
      </c>
      <c r="B94">
        <v>0</v>
      </c>
      <c r="C94">
        <v>0</v>
      </c>
      <c r="D94">
        <v>0</v>
      </c>
      <c r="E94">
        <v>0</v>
      </c>
      <c r="F94">
        <v>-1</v>
      </c>
      <c r="G94">
        <v>0</v>
      </c>
      <c r="H94" t="s">
        <v>8944</v>
      </c>
      <c r="I94" t="s">
        <v>7641</v>
      </c>
      <c r="J94" t="s">
        <v>7861</v>
      </c>
      <c r="K94">
        <v>34109</v>
      </c>
      <c r="L94" t="s">
        <v>7550</v>
      </c>
      <c r="M94">
        <v>100001385</v>
      </c>
      <c r="N94">
        <v>2950</v>
      </c>
      <c r="O94">
        <v>268.15433999999999</v>
      </c>
      <c r="P94" t="s">
        <v>8945</v>
      </c>
      <c r="Q94" t="s">
        <v>8946</v>
      </c>
      <c r="R94">
        <v>56653</v>
      </c>
    </row>
    <row r="95" spans="1:21" x14ac:dyDescent="0.25">
      <c r="A95" t="s">
        <v>8947</v>
      </c>
      <c r="B95">
        <v>0</v>
      </c>
      <c r="C95">
        <v>0</v>
      </c>
      <c r="D95">
        <v>0</v>
      </c>
      <c r="E95">
        <v>0</v>
      </c>
      <c r="F95">
        <v>-1</v>
      </c>
      <c r="G95">
        <v>0</v>
      </c>
      <c r="H95" t="s">
        <v>8948</v>
      </c>
      <c r="I95" t="s">
        <v>7556</v>
      </c>
      <c r="J95" t="s">
        <v>8065</v>
      </c>
      <c r="K95">
        <v>1356</v>
      </c>
      <c r="L95" t="s">
        <v>7589</v>
      </c>
      <c r="M95">
        <v>892</v>
      </c>
      <c r="N95">
        <v>6068</v>
      </c>
      <c r="O95">
        <v>297.2799</v>
      </c>
      <c r="P95" t="s">
        <v>8949</v>
      </c>
      <c r="Q95" t="s">
        <v>8950</v>
      </c>
      <c r="R95">
        <v>12071</v>
      </c>
      <c r="S95" t="s">
        <v>8951</v>
      </c>
      <c r="T95" t="s">
        <v>8952</v>
      </c>
    </row>
    <row r="96" spans="1:21" x14ac:dyDescent="0.25">
      <c r="A96" t="s">
        <v>9022</v>
      </c>
      <c r="B96">
        <v>0</v>
      </c>
      <c r="C96">
        <v>0</v>
      </c>
      <c r="D96">
        <v>0</v>
      </c>
      <c r="E96">
        <v>0</v>
      </c>
      <c r="F96">
        <v>-1</v>
      </c>
      <c r="G96">
        <v>0</v>
      </c>
      <c r="H96" t="s">
        <v>9023</v>
      </c>
      <c r="I96" t="s">
        <v>7556</v>
      </c>
      <c r="J96" t="s">
        <v>8152</v>
      </c>
      <c r="K96">
        <v>52984</v>
      </c>
      <c r="L96" t="s">
        <v>7550</v>
      </c>
      <c r="M96">
        <v>100009271</v>
      </c>
      <c r="N96">
        <v>2340</v>
      </c>
      <c r="O96">
        <v>248.14924999999999</v>
      </c>
    </row>
    <row r="97" spans="1:21" x14ac:dyDescent="0.25">
      <c r="A97" t="s">
        <v>9191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 t="s">
        <v>9192</v>
      </c>
      <c r="I97" t="s">
        <v>7548</v>
      </c>
      <c r="J97" t="s">
        <v>7817</v>
      </c>
      <c r="K97">
        <v>1498</v>
      </c>
      <c r="L97" t="s">
        <v>7550</v>
      </c>
      <c r="M97">
        <v>189</v>
      </c>
      <c r="N97">
        <v>2825</v>
      </c>
      <c r="O97">
        <v>189.15976000000001</v>
      </c>
      <c r="P97" t="s">
        <v>9193</v>
      </c>
      <c r="Q97" t="s">
        <v>9194</v>
      </c>
      <c r="R97">
        <v>140379</v>
      </c>
      <c r="S97" t="s">
        <v>9195</v>
      </c>
      <c r="T97" t="s">
        <v>9196</v>
      </c>
    </row>
    <row r="98" spans="1:21" x14ac:dyDescent="0.25">
      <c r="A98" t="s">
        <v>9223</v>
      </c>
      <c r="B98">
        <v>0</v>
      </c>
      <c r="C98">
        <v>0</v>
      </c>
      <c r="D98">
        <v>0</v>
      </c>
      <c r="E98">
        <v>0</v>
      </c>
      <c r="F98">
        <v>-1</v>
      </c>
      <c r="G98">
        <v>0</v>
      </c>
      <c r="H98" t="s">
        <v>9224</v>
      </c>
      <c r="I98" t="s">
        <v>7641</v>
      </c>
      <c r="J98" t="s">
        <v>7861</v>
      </c>
      <c r="K98">
        <v>33161</v>
      </c>
      <c r="L98" t="s">
        <v>7589</v>
      </c>
      <c r="M98">
        <v>100001795</v>
      </c>
      <c r="N98">
        <v>1633</v>
      </c>
      <c r="O98">
        <v>356.09870000000001</v>
      </c>
    </row>
    <row r="99" spans="1:21" x14ac:dyDescent="0.25">
      <c r="A99" t="s">
        <v>9358</v>
      </c>
      <c r="B99">
        <v>0</v>
      </c>
      <c r="C99">
        <v>0</v>
      </c>
      <c r="D99">
        <v>0</v>
      </c>
      <c r="E99">
        <v>0</v>
      </c>
      <c r="F99">
        <v>-1</v>
      </c>
      <c r="G99">
        <v>0</v>
      </c>
      <c r="H99" t="s">
        <v>9359</v>
      </c>
      <c r="I99" t="s">
        <v>7641</v>
      </c>
      <c r="J99" t="s">
        <v>7861</v>
      </c>
      <c r="K99">
        <v>45721</v>
      </c>
      <c r="L99" t="s">
        <v>7589</v>
      </c>
      <c r="M99">
        <v>2048</v>
      </c>
      <c r="N99">
        <v>2094</v>
      </c>
      <c r="O99">
        <v>311.07071999999999</v>
      </c>
      <c r="P99" t="s">
        <v>9360</v>
      </c>
      <c r="Q99" t="s">
        <v>9361</v>
      </c>
      <c r="R99">
        <v>75765</v>
      </c>
    </row>
    <row r="100" spans="1:21" x14ac:dyDescent="0.25">
      <c r="A100" t="s">
        <v>9409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 t="s">
        <v>9410</v>
      </c>
      <c r="I100" t="s">
        <v>7556</v>
      </c>
      <c r="J100" t="s">
        <v>7905</v>
      </c>
      <c r="K100">
        <v>52690</v>
      </c>
      <c r="L100" t="s">
        <v>7589</v>
      </c>
      <c r="M100">
        <v>100009082</v>
      </c>
      <c r="N100">
        <v>5483</v>
      </c>
      <c r="O100">
        <v>433.23606000000001</v>
      </c>
      <c r="R100">
        <v>24766514</v>
      </c>
      <c r="T100" t="s">
        <v>9411</v>
      </c>
    </row>
    <row r="101" spans="1:21" x14ac:dyDescent="0.25">
      <c r="A101" t="s">
        <v>9525</v>
      </c>
      <c r="B101">
        <v>0</v>
      </c>
      <c r="C101">
        <v>0</v>
      </c>
      <c r="D101">
        <v>0</v>
      </c>
      <c r="E101">
        <v>0</v>
      </c>
      <c r="F101">
        <v>-1</v>
      </c>
      <c r="G101">
        <v>0</v>
      </c>
      <c r="H101" t="s">
        <v>9526</v>
      </c>
      <c r="I101" t="s">
        <v>7641</v>
      </c>
      <c r="J101" t="s">
        <v>7861</v>
      </c>
      <c r="K101">
        <v>12032</v>
      </c>
      <c r="L101" t="s">
        <v>7589</v>
      </c>
      <c r="M101">
        <v>1383</v>
      </c>
      <c r="N101">
        <v>2173.6999999999998</v>
      </c>
      <c r="O101">
        <v>150.05605</v>
      </c>
      <c r="P101" t="s">
        <v>9527</v>
      </c>
      <c r="Q101" t="s">
        <v>5812</v>
      </c>
      <c r="R101">
        <v>1906</v>
      </c>
      <c r="S101" t="s">
        <v>9528</v>
      </c>
      <c r="T101" t="s">
        <v>9529</v>
      </c>
    </row>
    <row r="102" spans="1:21" x14ac:dyDescent="0.25">
      <c r="A102" t="s">
        <v>9675</v>
      </c>
      <c r="B102">
        <v>0</v>
      </c>
      <c r="C102">
        <v>0</v>
      </c>
      <c r="D102">
        <v>0</v>
      </c>
      <c r="E102">
        <v>0</v>
      </c>
      <c r="F102">
        <v>-1</v>
      </c>
      <c r="G102">
        <v>0</v>
      </c>
      <c r="H102" t="s">
        <v>9676</v>
      </c>
      <c r="I102" t="s">
        <v>7641</v>
      </c>
      <c r="J102" t="s">
        <v>7861</v>
      </c>
      <c r="K102">
        <v>15736</v>
      </c>
      <c r="L102" t="s">
        <v>7589</v>
      </c>
      <c r="M102">
        <v>100000043</v>
      </c>
      <c r="N102">
        <v>1400</v>
      </c>
      <c r="O102">
        <v>326.08814000000001</v>
      </c>
      <c r="P102" t="s">
        <v>9677</v>
      </c>
      <c r="Q102" t="s">
        <v>9678</v>
      </c>
      <c r="R102">
        <v>3239926</v>
      </c>
      <c r="T102" t="s">
        <v>9679</v>
      </c>
      <c r="U102" t="s">
        <v>9680</v>
      </c>
    </row>
    <row r="103" spans="1:21" x14ac:dyDescent="0.25">
      <c r="A103" t="s">
        <v>10381</v>
      </c>
      <c r="B103">
        <v>0</v>
      </c>
      <c r="C103">
        <v>0</v>
      </c>
      <c r="D103">
        <v>0</v>
      </c>
      <c r="E103">
        <v>0</v>
      </c>
      <c r="F103">
        <v>-1</v>
      </c>
      <c r="G103">
        <v>0</v>
      </c>
      <c r="H103" t="s">
        <v>10382</v>
      </c>
      <c r="I103" t="s">
        <v>7556</v>
      </c>
      <c r="J103" t="s">
        <v>8065</v>
      </c>
      <c r="K103">
        <v>33972</v>
      </c>
      <c r="L103" t="s">
        <v>7589</v>
      </c>
      <c r="M103">
        <v>100001277</v>
      </c>
      <c r="N103">
        <v>5780</v>
      </c>
      <c r="O103">
        <v>295.26425</v>
      </c>
      <c r="P103" t="s">
        <v>10383</v>
      </c>
      <c r="Q103" t="s">
        <v>10384</v>
      </c>
      <c r="R103">
        <v>4471938</v>
      </c>
      <c r="T103" t="s">
        <v>10385</v>
      </c>
    </row>
    <row r="104" spans="1:21" x14ac:dyDescent="0.25">
      <c r="A104" t="s">
        <v>11021</v>
      </c>
      <c r="B104">
        <v>0</v>
      </c>
      <c r="C104">
        <v>0</v>
      </c>
      <c r="D104">
        <v>0</v>
      </c>
      <c r="E104">
        <v>0</v>
      </c>
      <c r="F104">
        <v>-1</v>
      </c>
      <c r="G104">
        <v>0</v>
      </c>
      <c r="H104" t="s">
        <v>11022</v>
      </c>
      <c r="I104" t="s">
        <v>7556</v>
      </c>
      <c r="J104" t="s">
        <v>8065</v>
      </c>
      <c r="K104">
        <v>33587</v>
      </c>
      <c r="L104" t="s">
        <v>7589</v>
      </c>
      <c r="M104">
        <v>100001335</v>
      </c>
      <c r="N104">
        <v>5950</v>
      </c>
      <c r="O104">
        <v>309.2799</v>
      </c>
      <c r="Q104" t="s">
        <v>11023</v>
      </c>
      <c r="R104">
        <v>4445895</v>
      </c>
      <c r="T104" t="s">
        <v>11024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abSelected="1" zoomScale="69" zoomScaleNormal="69" workbookViewId="0">
      <selection activeCell="B43" sqref="B43"/>
    </sheetView>
  </sheetViews>
  <sheetFormatPr defaultRowHeight="15" x14ac:dyDescent="0.25"/>
  <cols>
    <col min="1" max="1" width="49.5703125" bestFit="1" customWidth="1"/>
  </cols>
  <sheetData>
    <row r="1" spans="1:20" s="1" customFormat="1" x14ac:dyDescent="0.25">
      <c r="B1" s="1" t="s">
        <v>187</v>
      </c>
      <c r="C1" s="1" t="s">
        <v>222</v>
      </c>
      <c r="D1" s="1" t="s">
        <v>131</v>
      </c>
      <c r="E1" s="1" t="s">
        <v>108</v>
      </c>
      <c r="F1" s="1" t="s">
        <v>97</v>
      </c>
      <c r="G1" s="1" t="s">
        <v>174</v>
      </c>
      <c r="H1" s="1" t="s">
        <v>146</v>
      </c>
      <c r="I1" s="1" t="s">
        <v>112</v>
      </c>
      <c r="J1" s="1" t="s">
        <v>534</v>
      </c>
      <c r="K1" s="1" t="s">
        <v>282</v>
      </c>
      <c r="L1" s="1" t="s">
        <v>273</v>
      </c>
      <c r="M1" s="1" t="s">
        <v>181</v>
      </c>
      <c r="N1" s="1" t="s">
        <v>249</v>
      </c>
      <c r="O1" s="1" t="s">
        <v>194</v>
      </c>
      <c r="P1" s="1" t="s">
        <v>406</v>
      </c>
      <c r="Q1" s="1" t="s">
        <v>11038</v>
      </c>
      <c r="R1" s="1" t="s">
        <v>336</v>
      </c>
      <c r="S1" s="1" t="s">
        <v>118</v>
      </c>
      <c r="T1" s="1" t="s">
        <v>139</v>
      </c>
    </row>
    <row r="2" spans="1:20" x14ac:dyDescent="0.25">
      <c r="A2" s="2" t="s">
        <v>7640</v>
      </c>
      <c r="B2">
        <v>0.35299999999999998</v>
      </c>
      <c r="C2">
        <v>0.38700000000000001</v>
      </c>
      <c r="D2">
        <v>0.32700000000000001</v>
      </c>
      <c r="E2">
        <v>0.35799999999999998</v>
      </c>
      <c r="F2">
        <v>0.443</v>
      </c>
      <c r="G2">
        <v>0.46899999999999997</v>
      </c>
      <c r="H2">
        <v>0.187</v>
      </c>
      <c r="I2">
        <v>0.32100000000000001</v>
      </c>
      <c r="J2">
        <v>2.7799999999999998E-2</v>
      </c>
      <c r="K2">
        <v>-0.13800000000000001</v>
      </c>
      <c r="L2">
        <v>-6.3200000000000006E-2</v>
      </c>
      <c r="M2">
        <v>2.4400000000000002E-2</v>
      </c>
      <c r="N2">
        <v>0.13800000000000001</v>
      </c>
      <c r="O2">
        <v>3.3000000000000002E-2</v>
      </c>
      <c r="P2">
        <v>-0.26800000000000002</v>
      </c>
      <c r="Q2">
        <v>-3.8100000000000002E-2</v>
      </c>
      <c r="R2">
        <v>-0.17899999999999999</v>
      </c>
      <c r="S2">
        <v>-0.32700000000000001</v>
      </c>
      <c r="T2">
        <v>-0.26900000000000002</v>
      </c>
    </row>
    <row r="3" spans="1:20" x14ac:dyDescent="0.25">
      <c r="A3" s="2" t="s">
        <v>7672</v>
      </c>
      <c r="B3">
        <v>0.371</v>
      </c>
      <c r="C3">
        <v>0.28899999999999998</v>
      </c>
      <c r="D3">
        <v>0.40899999999999997</v>
      </c>
      <c r="E3">
        <v>0.34799999999999998</v>
      </c>
      <c r="F3">
        <v>0.57099999999999995</v>
      </c>
      <c r="G3">
        <v>0.55700000000000005</v>
      </c>
      <c r="H3">
        <v>0.25800000000000001</v>
      </c>
      <c r="I3">
        <v>0.53</v>
      </c>
      <c r="J3">
        <v>-0.11899999999999999</v>
      </c>
      <c r="K3">
        <v>-0.128</v>
      </c>
      <c r="L3">
        <v>-0.11899999999999999</v>
      </c>
      <c r="M3">
        <v>8.2400000000000001E-2</v>
      </c>
      <c r="N3">
        <v>0.214</v>
      </c>
      <c r="O3">
        <v>0.111</v>
      </c>
      <c r="P3">
        <v>-0.183</v>
      </c>
      <c r="Q3">
        <v>8.2299999999999998E-2</v>
      </c>
      <c r="R3">
        <v>8.3599999999999994E-2</v>
      </c>
      <c r="S3">
        <v>-6.5100000000000005E-2</v>
      </c>
      <c r="T3">
        <v>-0.126</v>
      </c>
    </row>
    <row r="4" spans="1:20" x14ac:dyDescent="0.25">
      <c r="A4" s="2" t="s">
        <v>7753</v>
      </c>
      <c r="B4">
        <v>0.34399999999999997</v>
      </c>
      <c r="C4">
        <v>0.316</v>
      </c>
      <c r="D4">
        <v>0.4</v>
      </c>
      <c r="E4">
        <v>0.35899999999999999</v>
      </c>
      <c r="F4">
        <v>0.58399999999999996</v>
      </c>
      <c r="G4">
        <v>0.58599999999999997</v>
      </c>
      <c r="H4">
        <v>0.252</v>
      </c>
      <c r="I4">
        <v>0.52600000000000002</v>
      </c>
      <c r="J4">
        <v>-0.106</v>
      </c>
      <c r="K4">
        <v>-9.5600000000000004E-2</v>
      </c>
      <c r="L4">
        <v>-0.108</v>
      </c>
      <c r="M4">
        <v>7.7700000000000005E-2</v>
      </c>
      <c r="N4">
        <v>0.16800000000000001</v>
      </c>
      <c r="O4">
        <v>9.1600000000000001E-2</v>
      </c>
      <c r="P4">
        <v>-0.18099999999999999</v>
      </c>
      <c r="Q4">
        <v>5.0099999999999999E-2</v>
      </c>
      <c r="R4">
        <v>5.5399999999999998E-2</v>
      </c>
      <c r="S4">
        <v>-8.5099999999999995E-2</v>
      </c>
      <c r="T4">
        <v>-0.161</v>
      </c>
    </row>
    <row r="5" spans="1:20" x14ac:dyDescent="0.25">
      <c r="A5" s="2" t="s">
        <v>8161</v>
      </c>
      <c r="B5">
        <v>0.17299999999999999</v>
      </c>
      <c r="C5">
        <v>0.16800000000000001</v>
      </c>
      <c r="D5">
        <v>0.29399999999999998</v>
      </c>
      <c r="E5">
        <v>0.13700000000000001</v>
      </c>
      <c r="F5">
        <v>0.16400000000000001</v>
      </c>
      <c r="G5">
        <v>0.23200000000000001</v>
      </c>
      <c r="H5">
        <v>1.77E-2</v>
      </c>
      <c r="I5">
        <v>-5.3800000000000001E-2</v>
      </c>
      <c r="J5">
        <v>0.114</v>
      </c>
      <c r="K5">
        <v>-7.9399999999999998E-2</v>
      </c>
      <c r="L5">
        <v>-0.34799999999999998</v>
      </c>
      <c r="M5">
        <v>-0.157</v>
      </c>
      <c r="N5">
        <v>-8.9800000000000005E-2</v>
      </c>
      <c r="O5">
        <v>-0.14499999999999999</v>
      </c>
      <c r="P5">
        <v>-9.6100000000000005E-2</v>
      </c>
      <c r="Q5">
        <v>-0.219</v>
      </c>
      <c r="R5">
        <v>-0.23599999999999999</v>
      </c>
      <c r="S5">
        <v>-0.35799999999999998</v>
      </c>
      <c r="T5">
        <v>-0.40200000000000002</v>
      </c>
    </row>
    <row r="6" spans="1:20" x14ac:dyDescent="0.25">
      <c r="A6" s="2" t="s">
        <v>8174</v>
      </c>
      <c r="B6">
        <v>0.24099999999999999</v>
      </c>
      <c r="C6">
        <v>0.34799999999999998</v>
      </c>
      <c r="D6">
        <v>0.29899999999999999</v>
      </c>
      <c r="E6">
        <v>0.27200000000000002</v>
      </c>
      <c r="F6">
        <v>0.28999999999999998</v>
      </c>
      <c r="G6">
        <v>0.32400000000000001</v>
      </c>
      <c r="H6">
        <v>6.8599999999999994E-2</v>
      </c>
      <c r="I6">
        <v>0.151</v>
      </c>
      <c r="J6">
        <v>8.9300000000000004E-2</v>
      </c>
      <c r="K6">
        <v>-0.106</v>
      </c>
      <c r="L6">
        <v>-0.39700000000000002</v>
      </c>
      <c r="M6">
        <v>-2.31E-3</v>
      </c>
      <c r="N6">
        <v>5.3999999999999999E-2</v>
      </c>
      <c r="O6">
        <v>3.6700000000000001E-3</v>
      </c>
      <c r="P6">
        <v>-0.29599999999999999</v>
      </c>
      <c r="Q6">
        <v>-0.26</v>
      </c>
      <c r="R6">
        <v>-0.16700000000000001</v>
      </c>
      <c r="S6">
        <v>-0.32300000000000001</v>
      </c>
      <c r="T6">
        <v>-0.47299999999999998</v>
      </c>
    </row>
    <row r="7" spans="1:20" x14ac:dyDescent="0.25">
      <c r="A7" s="2" t="s">
        <v>7648</v>
      </c>
      <c r="B7">
        <v>0.42499999999999999</v>
      </c>
      <c r="C7">
        <v>0.34799999999999998</v>
      </c>
      <c r="D7">
        <v>0.40600000000000003</v>
      </c>
      <c r="E7">
        <v>0.34100000000000003</v>
      </c>
      <c r="F7">
        <v>0.373</v>
      </c>
      <c r="G7">
        <v>0.443</v>
      </c>
      <c r="H7">
        <v>1.5299999999999999E-2</v>
      </c>
      <c r="I7">
        <v>0.13400000000000001</v>
      </c>
      <c r="J7">
        <v>0.28399999999999997</v>
      </c>
      <c r="K7">
        <v>-0.13600000000000001</v>
      </c>
      <c r="L7">
        <v>-0.16200000000000001</v>
      </c>
      <c r="M7">
        <v>3.6999999999999998E-2</v>
      </c>
      <c r="N7">
        <v>-0.122</v>
      </c>
      <c r="O7">
        <v>-0.115</v>
      </c>
      <c r="P7">
        <v>-0.38</v>
      </c>
      <c r="Q7">
        <v>-0.21299999999999999</v>
      </c>
      <c r="R7">
        <v>-0.32100000000000001</v>
      </c>
      <c r="S7">
        <v>-0.38700000000000001</v>
      </c>
      <c r="T7">
        <v>-0.37</v>
      </c>
    </row>
    <row r="8" spans="1:20" x14ac:dyDescent="0.25">
      <c r="A8" s="2" t="s">
        <v>7657</v>
      </c>
      <c r="B8">
        <v>0.379</v>
      </c>
      <c r="C8">
        <v>0.38400000000000001</v>
      </c>
      <c r="D8">
        <v>0.46200000000000002</v>
      </c>
      <c r="E8">
        <v>0.34799999999999998</v>
      </c>
      <c r="F8">
        <v>0.441</v>
      </c>
      <c r="G8">
        <v>0.499</v>
      </c>
      <c r="H8">
        <v>0.16500000000000001</v>
      </c>
      <c r="I8">
        <v>0.24099999999999999</v>
      </c>
      <c r="J8">
        <v>-7.3600000000000002E-3</v>
      </c>
      <c r="K8">
        <v>-0.23699999999999999</v>
      </c>
      <c r="L8">
        <v>-0.21</v>
      </c>
      <c r="M8">
        <v>4.6100000000000002E-2</v>
      </c>
      <c r="N8">
        <v>-0.107</v>
      </c>
      <c r="O8">
        <v>-9.4399999999999998E-2</v>
      </c>
      <c r="P8">
        <v>-0.187</v>
      </c>
      <c r="Q8">
        <v>-0.128</v>
      </c>
      <c r="R8">
        <v>-0.28499999999999998</v>
      </c>
      <c r="S8">
        <v>-0.37</v>
      </c>
      <c r="T8">
        <v>-0.38100000000000001</v>
      </c>
    </row>
    <row r="9" spans="1:20" x14ac:dyDescent="0.25">
      <c r="A9" s="2" t="s">
        <v>7766</v>
      </c>
      <c r="B9">
        <v>0.30099999999999999</v>
      </c>
      <c r="C9">
        <v>-2.4899999999999999E-2</v>
      </c>
      <c r="D9">
        <v>0.19500000000000001</v>
      </c>
      <c r="E9">
        <v>0.249</v>
      </c>
      <c r="F9">
        <v>0.37</v>
      </c>
      <c r="G9">
        <v>0.19500000000000001</v>
      </c>
      <c r="H9">
        <v>-1.25E-3</v>
      </c>
      <c r="I9">
        <v>0.307</v>
      </c>
      <c r="J9">
        <v>0.16600000000000001</v>
      </c>
      <c r="K9">
        <v>-0.24399999999999999</v>
      </c>
      <c r="L9">
        <v>3.5899999999999999E-3</v>
      </c>
      <c r="M9">
        <v>-0.186</v>
      </c>
      <c r="N9">
        <v>-0.126</v>
      </c>
      <c r="O9">
        <v>-0.19900000000000001</v>
      </c>
      <c r="P9">
        <v>-0.23100000000000001</v>
      </c>
      <c r="Q9">
        <v>-0.122</v>
      </c>
      <c r="R9">
        <v>-0.29599999999999999</v>
      </c>
      <c r="S9">
        <v>-0.51500000000000001</v>
      </c>
      <c r="T9">
        <v>-0.372</v>
      </c>
    </row>
    <row r="10" spans="1:20" x14ac:dyDescent="0.25">
      <c r="A10" s="2" t="s">
        <v>7547</v>
      </c>
      <c r="B10">
        <v>0.39400000000000002</v>
      </c>
      <c r="C10">
        <v>0.48599999999999999</v>
      </c>
      <c r="D10">
        <v>0.55200000000000005</v>
      </c>
      <c r="E10">
        <v>0.69199999999999995</v>
      </c>
      <c r="F10">
        <v>0.755</v>
      </c>
      <c r="G10">
        <v>0.61499999999999999</v>
      </c>
      <c r="H10">
        <v>0.32</v>
      </c>
      <c r="I10">
        <v>0.52100000000000002</v>
      </c>
      <c r="J10">
        <v>-5.2599999999999999E-4</v>
      </c>
      <c r="K10">
        <v>-0.48699999999999999</v>
      </c>
      <c r="L10">
        <v>-0.28999999999999998</v>
      </c>
      <c r="M10">
        <v>9.4299999999999995E-2</v>
      </c>
      <c r="N10">
        <v>5.5399999999999998E-2</v>
      </c>
      <c r="O10">
        <v>-8.5599999999999996E-2</v>
      </c>
      <c r="P10">
        <v>-0.433</v>
      </c>
      <c r="Q10">
        <v>-0.315</v>
      </c>
      <c r="R10">
        <v>-0.39600000000000002</v>
      </c>
      <c r="S10">
        <v>-0.65300000000000002</v>
      </c>
      <c r="T10">
        <v>-0.68100000000000005</v>
      </c>
    </row>
    <row r="11" spans="1:20" x14ac:dyDescent="0.25">
      <c r="A11" s="2" t="s">
        <v>7652</v>
      </c>
      <c r="B11">
        <v>8.7900000000000006E-2</v>
      </c>
      <c r="C11">
        <v>0.40500000000000003</v>
      </c>
      <c r="D11">
        <v>0.56599999999999995</v>
      </c>
      <c r="E11">
        <v>0.57899999999999996</v>
      </c>
      <c r="F11">
        <v>0.56100000000000005</v>
      </c>
      <c r="G11">
        <v>0.46500000000000002</v>
      </c>
      <c r="H11">
        <v>0.193</v>
      </c>
      <c r="I11">
        <v>0.36</v>
      </c>
      <c r="J11">
        <v>-3.4599999999999999E-2</v>
      </c>
      <c r="K11">
        <v>-0.28000000000000003</v>
      </c>
      <c r="L11">
        <v>-0.124</v>
      </c>
      <c r="M11">
        <v>0.441</v>
      </c>
      <c r="N11">
        <v>7.9699999999999993E-2</v>
      </c>
      <c r="O11">
        <v>-0.122</v>
      </c>
      <c r="P11">
        <v>-0.443</v>
      </c>
      <c r="Q11">
        <v>-0.33600000000000002</v>
      </c>
      <c r="R11">
        <v>-0.113</v>
      </c>
      <c r="S11">
        <v>-0.32700000000000001</v>
      </c>
      <c r="T11">
        <v>-0.39400000000000002</v>
      </c>
    </row>
    <row r="12" spans="1:20" x14ac:dyDescent="0.25">
      <c r="A12" s="2" t="s">
        <v>8246</v>
      </c>
      <c r="B12">
        <v>-5.1400000000000001E-2</v>
      </c>
      <c r="C12">
        <v>0.16200000000000001</v>
      </c>
      <c r="D12">
        <v>0.379</v>
      </c>
      <c r="E12">
        <v>0.34499999999999997</v>
      </c>
      <c r="F12">
        <v>0.433</v>
      </c>
      <c r="G12">
        <v>0.35299999999999998</v>
      </c>
      <c r="H12">
        <v>0.15</v>
      </c>
      <c r="I12">
        <v>0.14599999999999999</v>
      </c>
      <c r="J12">
        <v>-0.314</v>
      </c>
      <c r="K12">
        <v>-0.28699999999999998</v>
      </c>
      <c r="L12">
        <v>-0.21</v>
      </c>
      <c r="M12">
        <v>-0.152</v>
      </c>
      <c r="N12">
        <v>-8.6300000000000002E-2</v>
      </c>
      <c r="O12">
        <v>-0.14499999999999999</v>
      </c>
      <c r="P12">
        <v>1.6500000000000001E-2</v>
      </c>
      <c r="Q12">
        <v>-0.17299999999999999</v>
      </c>
      <c r="R12">
        <v>-0.23699999999999999</v>
      </c>
      <c r="S12">
        <v>-0.42</v>
      </c>
      <c r="T12">
        <v>-0.41799999999999998</v>
      </c>
    </row>
    <row r="13" spans="1:20" x14ac:dyDescent="0.25">
      <c r="A13" s="2" t="s">
        <v>8140</v>
      </c>
      <c r="B13">
        <v>-7.6700000000000004E-2</v>
      </c>
      <c r="C13">
        <v>0.13300000000000001</v>
      </c>
      <c r="D13">
        <v>0.435</v>
      </c>
      <c r="E13">
        <v>0.41299999999999998</v>
      </c>
      <c r="F13">
        <v>0.30299999999999999</v>
      </c>
      <c r="G13">
        <v>0.161</v>
      </c>
      <c r="H13">
        <v>0.10299999999999999</v>
      </c>
      <c r="I13">
        <v>0.29599999999999999</v>
      </c>
      <c r="J13">
        <v>-0.11799999999999999</v>
      </c>
      <c r="K13">
        <v>-0.158</v>
      </c>
      <c r="L13">
        <v>7.7100000000000002E-2</v>
      </c>
      <c r="M13">
        <v>-0.23499999999999999</v>
      </c>
      <c r="N13">
        <v>-0.3</v>
      </c>
      <c r="O13">
        <v>-0.21099999999999999</v>
      </c>
      <c r="P13">
        <v>2.8500000000000001E-2</v>
      </c>
      <c r="Q13">
        <v>-2.41E-2</v>
      </c>
      <c r="R13">
        <v>-0.14599999999999999</v>
      </c>
      <c r="S13">
        <v>-0.33400000000000002</v>
      </c>
      <c r="T13">
        <v>-0.20200000000000001</v>
      </c>
    </row>
    <row r="14" spans="1:20" x14ac:dyDescent="0.25">
      <c r="A14" s="2" t="s">
        <v>7698</v>
      </c>
      <c r="B14">
        <v>6.1100000000000002E-2</v>
      </c>
      <c r="C14">
        <v>0.253</v>
      </c>
      <c r="D14">
        <v>0.37</v>
      </c>
      <c r="E14">
        <v>0.443</v>
      </c>
      <c r="F14">
        <v>0.42699999999999999</v>
      </c>
      <c r="G14">
        <v>0.36499999999999999</v>
      </c>
      <c r="H14">
        <v>0.253</v>
      </c>
      <c r="I14">
        <v>0.121</v>
      </c>
      <c r="J14">
        <v>-0.161</v>
      </c>
      <c r="K14">
        <v>-0.30499999999999999</v>
      </c>
      <c r="L14">
        <v>0.17</v>
      </c>
      <c r="M14">
        <v>1.77E-2</v>
      </c>
      <c r="N14">
        <v>-0.24099999999999999</v>
      </c>
      <c r="O14">
        <v>-0.16900000000000001</v>
      </c>
      <c r="P14">
        <v>5.2999999999999999E-2</v>
      </c>
      <c r="Q14">
        <v>-0.16200000000000001</v>
      </c>
      <c r="R14">
        <v>-0.39900000000000002</v>
      </c>
      <c r="S14">
        <v>-0.442</v>
      </c>
      <c r="T14">
        <v>-0.28399999999999997</v>
      </c>
    </row>
    <row r="15" spans="1:20" x14ac:dyDescent="0.25">
      <c r="A15" s="2" t="s">
        <v>8117</v>
      </c>
      <c r="B15">
        <v>0.17899999999999999</v>
      </c>
      <c r="C15">
        <v>0.13800000000000001</v>
      </c>
      <c r="D15">
        <v>0.32</v>
      </c>
      <c r="E15">
        <v>0.33900000000000002</v>
      </c>
      <c r="F15">
        <v>0.42599999999999999</v>
      </c>
      <c r="G15">
        <v>0.29099999999999998</v>
      </c>
      <c r="H15">
        <v>-5.3699999999999998E-2</v>
      </c>
      <c r="I15">
        <v>0.28999999999999998</v>
      </c>
      <c r="J15">
        <v>-0.246</v>
      </c>
      <c r="K15">
        <v>-3.09E-2</v>
      </c>
      <c r="L15">
        <v>-3.44E-2</v>
      </c>
      <c r="M15">
        <v>-0.1</v>
      </c>
      <c r="N15">
        <v>-0.2</v>
      </c>
      <c r="O15">
        <v>-0.13200000000000001</v>
      </c>
      <c r="P15">
        <v>0.16300000000000001</v>
      </c>
      <c r="Q15">
        <v>0.14699999999999999</v>
      </c>
      <c r="R15">
        <v>-0.16400000000000001</v>
      </c>
      <c r="S15">
        <v>-0.41899999999999998</v>
      </c>
      <c r="T15">
        <v>-0.19600000000000001</v>
      </c>
    </row>
    <row r="16" spans="1:20" x14ac:dyDescent="0.25">
      <c r="A16" s="2" t="s">
        <v>7998</v>
      </c>
      <c r="B16">
        <v>5.74E-2</v>
      </c>
      <c r="C16">
        <v>0.16400000000000001</v>
      </c>
      <c r="D16">
        <v>0.216</v>
      </c>
      <c r="E16">
        <v>0.23799999999999999</v>
      </c>
      <c r="F16">
        <v>0.318</v>
      </c>
      <c r="G16">
        <v>0.23400000000000001</v>
      </c>
      <c r="H16">
        <v>4.5600000000000002E-2</v>
      </c>
      <c r="I16">
        <v>-0.104</v>
      </c>
      <c r="J16">
        <v>-0.151</v>
      </c>
      <c r="K16">
        <v>-0.27200000000000002</v>
      </c>
      <c r="L16">
        <v>-9.4100000000000003E-2</v>
      </c>
      <c r="M16">
        <v>-0.25800000000000001</v>
      </c>
      <c r="N16">
        <v>-0.153</v>
      </c>
      <c r="O16">
        <v>-0.19900000000000001</v>
      </c>
      <c r="P16">
        <v>6.4399999999999999E-2</v>
      </c>
      <c r="Q16">
        <v>-0.157</v>
      </c>
      <c r="R16">
        <v>-0.33100000000000002</v>
      </c>
      <c r="S16">
        <v>-0.377</v>
      </c>
      <c r="T16">
        <v>-0.44900000000000001</v>
      </c>
    </row>
    <row r="17" spans="1:20" x14ac:dyDescent="0.25">
      <c r="A17" s="2" t="s">
        <v>7914</v>
      </c>
      <c r="B17">
        <v>-9.4299999999999995E-2</v>
      </c>
      <c r="C17">
        <v>0.20300000000000001</v>
      </c>
      <c r="D17">
        <v>0.29099999999999998</v>
      </c>
      <c r="E17">
        <v>0.245</v>
      </c>
      <c r="F17">
        <v>0.22800000000000001</v>
      </c>
      <c r="G17">
        <v>0.25900000000000001</v>
      </c>
      <c r="H17">
        <v>0.215</v>
      </c>
      <c r="I17">
        <v>-0.221</v>
      </c>
      <c r="J17">
        <v>-0.19</v>
      </c>
      <c r="K17">
        <v>-0.219</v>
      </c>
      <c r="L17">
        <v>0.17100000000000001</v>
      </c>
      <c r="M17">
        <v>-3.3799999999999997E-2</v>
      </c>
      <c r="N17">
        <v>-0.10100000000000001</v>
      </c>
      <c r="O17">
        <v>-0.309</v>
      </c>
      <c r="P17">
        <v>-1.46E-2</v>
      </c>
      <c r="Q17">
        <v>-8.2100000000000006E-2</v>
      </c>
      <c r="R17">
        <v>-0.497</v>
      </c>
      <c r="S17">
        <v>-0.34200000000000003</v>
      </c>
      <c r="T17">
        <v>-0.36599999999999999</v>
      </c>
    </row>
    <row r="18" spans="1:20" x14ac:dyDescent="0.25">
      <c r="A18" s="2" t="s">
        <v>8151</v>
      </c>
      <c r="B18">
        <v>-0.115</v>
      </c>
      <c r="C18">
        <v>0.23699999999999999</v>
      </c>
      <c r="D18">
        <v>0.318</v>
      </c>
      <c r="E18">
        <v>0.27200000000000002</v>
      </c>
      <c r="F18">
        <v>0.22700000000000001</v>
      </c>
      <c r="G18">
        <v>0.35699999999999998</v>
      </c>
      <c r="H18">
        <v>0.21099999999999999</v>
      </c>
      <c r="I18">
        <v>-0.28399999999999997</v>
      </c>
      <c r="J18">
        <v>-0.187</v>
      </c>
      <c r="K18">
        <v>-0.16400000000000001</v>
      </c>
      <c r="L18">
        <v>0.19</v>
      </c>
      <c r="M18">
        <v>-2.3099999999999999E-2</v>
      </c>
      <c r="N18">
        <v>-0.183</v>
      </c>
      <c r="O18">
        <v>-0.27900000000000003</v>
      </c>
      <c r="P18">
        <v>-5.8100000000000001E-3</v>
      </c>
      <c r="Q18">
        <v>-9.4700000000000006E-2</v>
      </c>
      <c r="R18">
        <v>-0.39900000000000002</v>
      </c>
      <c r="S18">
        <v>-0.25900000000000001</v>
      </c>
      <c r="T18">
        <v>-0.32</v>
      </c>
    </row>
    <row r="19" spans="1:20" x14ac:dyDescent="0.25">
      <c r="A19" s="2" t="s">
        <v>7633</v>
      </c>
      <c r="B19">
        <v>9.6299999999999997E-2</v>
      </c>
      <c r="C19">
        <v>0.183</v>
      </c>
      <c r="D19">
        <v>0.42799999999999999</v>
      </c>
      <c r="E19">
        <v>0.38200000000000001</v>
      </c>
      <c r="F19">
        <v>0.35099999999999998</v>
      </c>
      <c r="G19">
        <v>0.33</v>
      </c>
      <c r="H19">
        <v>0.29699999999999999</v>
      </c>
      <c r="I19">
        <v>0.184</v>
      </c>
      <c r="J19">
        <v>-2.6200000000000001E-2</v>
      </c>
      <c r="K19">
        <v>-0.16900000000000001</v>
      </c>
      <c r="L19">
        <v>5.3099999999999996E-3</v>
      </c>
      <c r="M19">
        <v>-0.193</v>
      </c>
      <c r="N19">
        <v>-5.6599999999999998E-2</v>
      </c>
      <c r="O19">
        <v>-0.38600000000000001</v>
      </c>
      <c r="P19">
        <v>-6.5100000000000005E-2</v>
      </c>
      <c r="Q19">
        <v>-0.11</v>
      </c>
      <c r="R19">
        <v>-0.315</v>
      </c>
      <c r="S19">
        <v>-0.501</v>
      </c>
      <c r="T19">
        <v>-0.38300000000000001</v>
      </c>
    </row>
    <row r="20" spans="1:20" x14ac:dyDescent="0.25">
      <c r="A20" s="2" t="s">
        <v>7816</v>
      </c>
      <c r="B20">
        <v>3.6799999999999999E-2</v>
      </c>
      <c r="C20">
        <v>-4.7100000000000003E-2</v>
      </c>
      <c r="D20">
        <v>0.43099999999999999</v>
      </c>
      <c r="E20">
        <v>0.20200000000000001</v>
      </c>
      <c r="F20">
        <v>0.34799999999999998</v>
      </c>
      <c r="G20">
        <v>0.40100000000000002</v>
      </c>
      <c r="H20">
        <v>0.16900000000000001</v>
      </c>
      <c r="I20">
        <v>0.13300000000000001</v>
      </c>
      <c r="J20">
        <v>-4.7199999999999999E-2</v>
      </c>
      <c r="K20">
        <v>-0.191</v>
      </c>
      <c r="L20">
        <v>-0.16800000000000001</v>
      </c>
      <c r="M20">
        <v>-0.20599999999999999</v>
      </c>
      <c r="N20">
        <v>0.104</v>
      </c>
      <c r="O20">
        <v>-0.16700000000000001</v>
      </c>
      <c r="P20">
        <v>0.104</v>
      </c>
      <c r="Q20">
        <v>6.0299999999999999E-2</v>
      </c>
      <c r="R20">
        <v>-3.39E-2</v>
      </c>
      <c r="S20">
        <v>-0.28000000000000003</v>
      </c>
      <c r="T20">
        <v>-0.10199999999999999</v>
      </c>
    </row>
    <row r="21" spans="1:20" x14ac:dyDescent="0.25">
      <c r="A21" s="2" t="s">
        <v>8222</v>
      </c>
      <c r="B21">
        <v>0.28199999999999997</v>
      </c>
      <c r="C21">
        <v>0.20899999999999999</v>
      </c>
      <c r="D21">
        <v>0.442</v>
      </c>
      <c r="E21">
        <v>0.29099999999999998</v>
      </c>
      <c r="F21">
        <v>0.45400000000000001</v>
      </c>
      <c r="G21">
        <v>0.56899999999999995</v>
      </c>
      <c r="H21">
        <v>1.9E-2</v>
      </c>
      <c r="I21">
        <v>0.14499999999999999</v>
      </c>
      <c r="J21">
        <v>-9.2499999999999999E-2</v>
      </c>
      <c r="K21">
        <v>-0.28599999999999998</v>
      </c>
      <c r="L21">
        <v>0.152</v>
      </c>
      <c r="M21">
        <v>0.13</v>
      </c>
      <c r="N21">
        <v>0.20899999999999999</v>
      </c>
      <c r="O21">
        <v>6.3299999999999995E-2</v>
      </c>
      <c r="P21">
        <v>-0.27100000000000002</v>
      </c>
      <c r="Q21">
        <v>0.16300000000000001</v>
      </c>
      <c r="R21">
        <v>7.8100000000000003E-2</v>
      </c>
      <c r="S21">
        <v>-7.4700000000000003E-2</v>
      </c>
      <c r="T21">
        <v>-4.7E-2</v>
      </c>
    </row>
    <row r="22" spans="1:20" x14ac:dyDescent="0.25">
      <c r="A22" s="2" t="s">
        <v>7683</v>
      </c>
      <c r="B22">
        <v>0.23300000000000001</v>
      </c>
      <c r="C22">
        <v>1.31E-3</v>
      </c>
      <c r="D22">
        <v>0.17299999999999999</v>
      </c>
      <c r="E22">
        <v>3.3700000000000001E-2</v>
      </c>
      <c r="F22">
        <v>5.4699999999999999E-2</v>
      </c>
      <c r="G22">
        <v>0.11600000000000001</v>
      </c>
      <c r="H22">
        <v>7.3899999999999999E-3</v>
      </c>
      <c r="I22">
        <v>0.13400000000000001</v>
      </c>
      <c r="J22">
        <v>-0.17100000000000001</v>
      </c>
      <c r="K22">
        <v>8.6900000000000005E-2</v>
      </c>
      <c r="L22">
        <v>0.19700000000000001</v>
      </c>
      <c r="M22">
        <v>1.0800000000000001E-2</v>
      </c>
      <c r="N22">
        <v>-4.99E-2</v>
      </c>
      <c r="O22">
        <v>-0.19600000000000001</v>
      </c>
      <c r="P22">
        <v>-7.6899999999999996E-2</v>
      </c>
      <c r="Q22">
        <v>0.44500000000000001</v>
      </c>
      <c r="R22">
        <v>-2.35E-2</v>
      </c>
      <c r="S22">
        <v>-3.7999999999999999E-2</v>
      </c>
      <c r="T22">
        <v>1.7600000000000001E-3</v>
      </c>
    </row>
    <row r="23" spans="1:20" x14ac:dyDescent="0.25">
      <c r="A23" s="2" t="s">
        <v>8863</v>
      </c>
      <c r="B23">
        <v>0.17100000000000001</v>
      </c>
      <c r="C23">
        <v>8.3300000000000006E-3</v>
      </c>
      <c r="D23">
        <v>0.13400000000000001</v>
      </c>
      <c r="E23">
        <v>0.186</v>
      </c>
      <c r="F23">
        <v>0.247</v>
      </c>
      <c r="G23">
        <v>0.14399999999999999</v>
      </c>
      <c r="H23">
        <v>5.4300000000000001E-2</v>
      </c>
      <c r="I23">
        <v>0.215</v>
      </c>
      <c r="J23">
        <v>-4.9099999999999998E-2</v>
      </c>
      <c r="K23">
        <v>-8.8099999999999998E-2</v>
      </c>
      <c r="L23">
        <v>-0.121</v>
      </c>
      <c r="M23">
        <v>-0.14099999999999999</v>
      </c>
      <c r="N23">
        <v>0.29499999999999998</v>
      </c>
      <c r="O23">
        <v>-0.10299999999999999</v>
      </c>
      <c r="P23">
        <v>-0.185</v>
      </c>
      <c r="Q23">
        <v>6.3500000000000001E-2</v>
      </c>
      <c r="R23">
        <v>-0.125</v>
      </c>
      <c r="S23">
        <v>-0.215</v>
      </c>
      <c r="T23">
        <v>-0.18</v>
      </c>
    </row>
    <row r="24" spans="1:20" x14ac:dyDescent="0.25">
      <c r="A24" s="2" t="s">
        <v>7904</v>
      </c>
      <c r="B24">
        <v>-4.8000000000000001E-2</v>
      </c>
      <c r="C24">
        <v>4.0800000000000003E-2</v>
      </c>
      <c r="D24">
        <v>0.29799999999999999</v>
      </c>
      <c r="E24">
        <v>0.151</v>
      </c>
      <c r="F24">
        <v>0.26400000000000001</v>
      </c>
      <c r="G24">
        <v>0.245</v>
      </c>
      <c r="H24">
        <v>0.13700000000000001</v>
      </c>
      <c r="I24">
        <v>6.3100000000000003E-2</v>
      </c>
      <c r="J24">
        <v>-0.13800000000000001</v>
      </c>
      <c r="K24">
        <v>-0.111</v>
      </c>
      <c r="L24">
        <v>1.5900000000000001E-2</v>
      </c>
      <c r="M24">
        <v>9.11E-2</v>
      </c>
      <c r="N24">
        <v>5.6599999999999998E-2</v>
      </c>
      <c r="O24">
        <v>6.77E-3</v>
      </c>
      <c r="P24">
        <v>-0.317</v>
      </c>
      <c r="Q24">
        <v>5.21E-2</v>
      </c>
      <c r="R24">
        <v>0.19</v>
      </c>
      <c r="S24">
        <v>1.4200000000000001E-2</v>
      </c>
      <c r="T24">
        <v>7.62E-3</v>
      </c>
    </row>
    <row r="25" spans="1:20" x14ac:dyDescent="0.25">
      <c r="A25" s="2" t="s">
        <v>7814</v>
      </c>
      <c r="B25">
        <v>-5.91E-2</v>
      </c>
      <c r="C25">
        <v>0.17</v>
      </c>
      <c r="D25">
        <v>8.4099999999999994E-2</v>
      </c>
      <c r="E25">
        <v>0.34799999999999998</v>
      </c>
      <c r="F25">
        <v>0.13600000000000001</v>
      </c>
      <c r="G25">
        <v>0.24099999999999999</v>
      </c>
      <c r="H25">
        <v>0.29399999999999998</v>
      </c>
      <c r="I25">
        <v>0.218</v>
      </c>
      <c r="J25">
        <v>0.189</v>
      </c>
      <c r="K25">
        <v>0.10299999999999999</v>
      </c>
      <c r="L25">
        <v>0.121</v>
      </c>
      <c r="M25">
        <v>0.27300000000000002</v>
      </c>
      <c r="N25">
        <v>0.32600000000000001</v>
      </c>
      <c r="O25">
        <v>7.0599999999999996E-2</v>
      </c>
      <c r="P25">
        <v>-0.58399999999999996</v>
      </c>
      <c r="Q25">
        <v>-0.27500000000000002</v>
      </c>
      <c r="R25">
        <v>-5.7500000000000002E-2</v>
      </c>
      <c r="S25">
        <v>2.8799999999999999E-2</v>
      </c>
      <c r="T25">
        <v>-0.19500000000000001</v>
      </c>
    </row>
    <row r="26" spans="1:20" x14ac:dyDescent="0.25">
      <c r="A26" s="2" t="s">
        <v>7974</v>
      </c>
      <c r="B26">
        <v>8.8599999999999998E-2</v>
      </c>
      <c r="C26">
        <v>7.6300000000000007E-2</v>
      </c>
      <c r="D26">
        <v>-0.13700000000000001</v>
      </c>
      <c r="E26">
        <v>-1.43E-2</v>
      </c>
      <c r="F26">
        <v>-0.10100000000000001</v>
      </c>
      <c r="G26">
        <v>-4.5199999999999997E-2</v>
      </c>
      <c r="H26">
        <v>-6.7299999999999999E-2</v>
      </c>
      <c r="I26">
        <v>0.155</v>
      </c>
      <c r="J26">
        <v>-0.13900000000000001</v>
      </c>
      <c r="K26">
        <v>0.20300000000000001</v>
      </c>
      <c r="L26">
        <v>0.115</v>
      </c>
      <c r="M26">
        <v>0.16</v>
      </c>
      <c r="N26">
        <v>0.44700000000000001</v>
      </c>
      <c r="O26">
        <v>0.308</v>
      </c>
      <c r="P26">
        <v>0.111</v>
      </c>
      <c r="Q26">
        <v>0.35399999999999998</v>
      </c>
      <c r="R26">
        <v>0.16800000000000001</v>
      </c>
      <c r="S26">
        <v>0.23400000000000001</v>
      </c>
      <c r="T26">
        <v>0.249</v>
      </c>
    </row>
    <row r="27" spans="1:20" x14ac:dyDescent="0.25">
      <c r="A27" s="2" t="s">
        <v>7885</v>
      </c>
      <c r="B27">
        <v>6.7400000000000002E-2</v>
      </c>
      <c r="C27">
        <v>-0.17799999999999999</v>
      </c>
      <c r="D27">
        <v>-1.2E-2</v>
      </c>
      <c r="E27">
        <v>0.161</v>
      </c>
      <c r="F27">
        <v>-4.8899999999999999E-2</v>
      </c>
      <c r="G27">
        <v>-1.8800000000000001E-2</v>
      </c>
      <c r="H27">
        <v>8.3500000000000005E-2</v>
      </c>
      <c r="I27">
        <v>-2.8400000000000002E-2</v>
      </c>
      <c r="J27">
        <v>-9.4399999999999998E-2</v>
      </c>
      <c r="K27">
        <v>7.2800000000000004E-2</v>
      </c>
      <c r="L27">
        <v>-4.4900000000000002E-2</v>
      </c>
      <c r="M27">
        <v>3.8600000000000002E-2</v>
      </c>
      <c r="N27">
        <v>8.2299999999999998E-2</v>
      </c>
      <c r="O27">
        <v>-0.13700000000000001</v>
      </c>
      <c r="P27">
        <v>0.16900000000000001</v>
      </c>
      <c r="Q27">
        <v>3.8899999999999997E-2</v>
      </c>
      <c r="R27">
        <v>0.29799999999999999</v>
      </c>
      <c r="S27">
        <v>0.23100000000000001</v>
      </c>
      <c r="T27">
        <v>0.24399999999999999</v>
      </c>
    </row>
    <row r="28" spans="1:20" x14ac:dyDescent="0.25">
      <c r="A28" s="2" t="s">
        <v>8424</v>
      </c>
      <c r="B28">
        <v>-6.8599999999999994E-2</v>
      </c>
      <c r="C28">
        <v>-0.11700000000000001</v>
      </c>
      <c r="D28">
        <v>-1.0999999999999999E-2</v>
      </c>
      <c r="E28">
        <v>0.13600000000000001</v>
      </c>
      <c r="F28">
        <v>-2.8000000000000001E-2</v>
      </c>
      <c r="G28">
        <v>6.5399999999999998E-3</v>
      </c>
      <c r="H28">
        <v>8.0500000000000002E-2</v>
      </c>
      <c r="I28">
        <v>-0.121</v>
      </c>
      <c r="J28">
        <v>-0.13</v>
      </c>
      <c r="K28">
        <v>0.109</v>
      </c>
      <c r="L28">
        <v>0.123</v>
      </c>
      <c r="M28">
        <v>2.4299999999999999E-2</v>
      </c>
      <c r="N28">
        <v>0.16</v>
      </c>
      <c r="O28">
        <v>-0.189</v>
      </c>
      <c r="P28">
        <v>0.219</v>
      </c>
      <c r="Q28">
        <v>-3.8699999999999998E-2</v>
      </c>
      <c r="R28">
        <v>6.6900000000000001E-2</v>
      </c>
      <c r="S28">
        <v>5.9499999999999997E-2</v>
      </c>
      <c r="T28">
        <v>5.8299999999999998E-2</v>
      </c>
    </row>
    <row r="29" spans="1:20" x14ac:dyDescent="0.25">
      <c r="A29" s="2" t="s">
        <v>8340</v>
      </c>
      <c r="B29">
        <v>-3.0700000000000002E-2</v>
      </c>
      <c r="C29">
        <v>-4.7600000000000003E-2</v>
      </c>
      <c r="D29">
        <v>0.129</v>
      </c>
      <c r="E29">
        <v>0.27400000000000002</v>
      </c>
      <c r="F29">
        <v>8.4199999999999997E-2</v>
      </c>
      <c r="G29">
        <v>9.3799999999999994E-2</v>
      </c>
      <c r="H29">
        <v>0.19</v>
      </c>
      <c r="I29">
        <v>-7.3599999999999999E-2</v>
      </c>
      <c r="J29">
        <v>-5.5800000000000002E-2</v>
      </c>
      <c r="K29">
        <v>9.1600000000000001E-2</v>
      </c>
      <c r="L29">
        <v>9.2499999999999999E-2</v>
      </c>
      <c r="M29">
        <v>-2.8400000000000002E-2</v>
      </c>
      <c r="N29">
        <v>0.121</v>
      </c>
      <c r="O29">
        <v>-0.22600000000000001</v>
      </c>
      <c r="P29">
        <v>0.13600000000000001</v>
      </c>
      <c r="Q29">
        <v>-8.2199999999999995E-2</v>
      </c>
      <c r="R29">
        <v>-1.84E-2</v>
      </c>
      <c r="S29">
        <v>-6.5600000000000006E-2</v>
      </c>
      <c r="T29">
        <v>-5.2200000000000003E-2</v>
      </c>
    </row>
    <row r="30" spans="1:20" x14ac:dyDescent="0.25">
      <c r="A30" s="2" t="s">
        <v>7939</v>
      </c>
      <c r="B30">
        <v>-0.23200000000000001</v>
      </c>
      <c r="C30">
        <v>-0.123</v>
      </c>
      <c r="D30">
        <v>-9.9099999999999994E-2</v>
      </c>
      <c r="E30">
        <v>-0.27300000000000002</v>
      </c>
      <c r="F30">
        <v>-0.224</v>
      </c>
      <c r="G30">
        <v>-3.9699999999999999E-2</v>
      </c>
      <c r="H30">
        <v>5.8599999999999999E-2</v>
      </c>
      <c r="I30">
        <v>-0.35099999999999998</v>
      </c>
      <c r="J30">
        <v>-0.372</v>
      </c>
      <c r="K30">
        <v>0.14599999999999999</v>
      </c>
      <c r="L30">
        <v>0.40699999999999997</v>
      </c>
      <c r="M30">
        <v>3.6600000000000001E-3</v>
      </c>
      <c r="N30">
        <v>-2.7099999999999999E-2</v>
      </c>
      <c r="O30">
        <v>-1.8499999999999999E-2</v>
      </c>
      <c r="P30">
        <v>0.316</v>
      </c>
      <c r="Q30">
        <v>0.307</v>
      </c>
      <c r="R30">
        <v>0.14499999999999999</v>
      </c>
      <c r="S30">
        <v>0.432</v>
      </c>
      <c r="T30">
        <v>0.33</v>
      </c>
    </row>
    <row r="31" spans="1:20" x14ac:dyDescent="0.25">
      <c r="A31" s="2" t="s">
        <v>8306</v>
      </c>
      <c r="B31">
        <v>6.3100000000000003E-2</v>
      </c>
      <c r="C31">
        <v>-0.13500000000000001</v>
      </c>
      <c r="D31">
        <v>0.221</v>
      </c>
      <c r="E31">
        <v>-0.182</v>
      </c>
      <c r="F31">
        <v>-0.33400000000000002</v>
      </c>
      <c r="G31">
        <v>-0.13800000000000001</v>
      </c>
      <c r="H31">
        <v>7.2800000000000004E-2</v>
      </c>
      <c r="I31">
        <v>-0.3</v>
      </c>
      <c r="J31">
        <v>-0.17199999999999999</v>
      </c>
      <c r="K31">
        <v>0.16300000000000001</v>
      </c>
      <c r="L31">
        <v>8.3699999999999997E-2</v>
      </c>
      <c r="M31">
        <v>0.21</v>
      </c>
      <c r="N31">
        <v>0.13</v>
      </c>
      <c r="O31">
        <v>-4.87E-2</v>
      </c>
      <c r="P31">
        <v>5.96E-2</v>
      </c>
      <c r="Q31">
        <v>0.31</v>
      </c>
      <c r="R31">
        <v>0.44600000000000001</v>
      </c>
      <c r="S31">
        <v>0.41199999999999998</v>
      </c>
      <c r="T31">
        <v>0.48</v>
      </c>
    </row>
    <row r="32" spans="1:20" x14ac:dyDescent="0.25">
      <c r="A32" s="2" t="s">
        <v>7880</v>
      </c>
      <c r="B32">
        <v>3.9100000000000003E-2</v>
      </c>
      <c r="C32">
        <v>-0.26100000000000001</v>
      </c>
      <c r="D32">
        <v>-0.26200000000000001</v>
      </c>
      <c r="E32">
        <v>1.17E-2</v>
      </c>
      <c r="F32">
        <v>-0.26400000000000001</v>
      </c>
      <c r="G32">
        <v>-8.0199999999999994E-2</v>
      </c>
      <c r="H32">
        <v>0.17899999999999999</v>
      </c>
      <c r="I32">
        <v>-5.8999999999999997E-2</v>
      </c>
      <c r="J32">
        <v>6.4100000000000004E-2</v>
      </c>
      <c r="K32">
        <v>0.23300000000000001</v>
      </c>
      <c r="L32">
        <v>0.215</v>
      </c>
      <c r="M32">
        <v>6.8699999999999997E-2</v>
      </c>
      <c r="N32">
        <v>0.185</v>
      </c>
      <c r="O32">
        <v>0.191</v>
      </c>
      <c r="P32">
        <v>-1.8599999999999998E-2</v>
      </c>
      <c r="Q32">
        <v>0.185</v>
      </c>
      <c r="R32">
        <v>0.39300000000000002</v>
      </c>
      <c r="S32">
        <v>0.41899999999999998</v>
      </c>
      <c r="T32">
        <v>0.40799999999999997</v>
      </c>
    </row>
    <row r="33" spans="1:20" x14ac:dyDescent="0.25">
      <c r="A33" s="2" t="s">
        <v>7878</v>
      </c>
      <c r="B33">
        <v>-5.4199999999999998E-2</v>
      </c>
      <c r="C33">
        <v>-0.24099999999999999</v>
      </c>
      <c r="D33">
        <v>-0.27600000000000002</v>
      </c>
      <c r="E33">
        <v>-0.219</v>
      </c>
      <c r="F33">
        <v>-0.29399999999999998</v>
      </c>
      <c r="G33">
        <v>-0.25900000000000001</v>
      </c>
      <c r="H33">
        <v>0.129</v>
      </c>
      <c r="I33">
        <v>-0.19800000000000001</v>
      </c>
      <c r="J33">
        <v>2.2599999999999999E-2</v>
      </c>
      <c r="K33">
        <v>0.13600000000000001</v>
      </c>
      <c r="L33">
        <v>0.27800000000000002</v>
      </c>
      <c r="M33">
        <v>-6.9599999999999995E-2</v>
      </c>
      <c r="N33">
        <v>7.3700000000000002E-2</v>
      </c>
      <c r="O33">
        <v>0.19900000000000001</v>
      </c>
      <c r="P33">
        <v>0.19400000000000001</v>
      </c>
      <c r="Q33">
        <v>0.151</v>
      </c>
      <c r="R33">
        <v>0.27700000000000002</v>
      </c>
      <c r="S33">
        <v>0.32900000000000001</v>
      </c>
      <c r="T33">
        <v>0.374</v>
      </c>
    </row>
    <row r="34" spans="1:20" x14ac:dyDescent="0.25">
      <c r="A34" s="2" t="s">
        <v>7820</v>
      </c>
      <c r="B34">
        <v>-0.123</v>
      </c>
      <c r="C34">
        <v>-0.28999999999999998</v>
      </c>
      <c r="D34">
        <v>-0.29299999999999998</v>
      </c>
      <c r="E34">
        <v>-0.47399999999999998</v>
      </c>
      <c r="F34">
        <v>-0.38900000000000001</v>
      </c>
      <c r="G34">
        <v>-0.33800000000000002</v>
      </c>
      <c r="H34">
        <v>-0.19500000000000001</v>
      </c>
      <c r="I34">
        <v>-0.23</v>
      </c>
      <c r="J34">
        <v>-0.249</v>
      </c>
      <c r="K34">
        <v>0.18</v>
      </c>
      <c r="L34">
        <v>0.249</v>
      </c>
      <c r="M34">
        <v>-1.49E-2</v>
      </c>
      <c r="N34">
        <v>0.14299999999999999</v>
      </c>
      <c r="O34">
        <v>0.17799999999999999</v>
      </c>
      <c r="P34">
        <v>0.372</v>
      </c>
      <c r="Q34">
        <v>0.441</v>
      </c>
      <c r="R34">
        <v>0.377</v>
      </c>
      <c r="S34">
        <v>0.55800000000000005</v>
      </c>
      <c r="T34">
        <v>0.63400000000000001</v>
      </c>
    </row>
    <row r="35" spans="1:20" x14ac:dyDescent="0.25">
      <c r="A35" s="2" t="s">
        <v>7704</v>
      </c>
      <c r="B35">
        <v>-1.61E-2</v>
      </c>
      <c r="C35">
        <v>-0.14599999999999999</v>
      </c>
      <c r="D35">
        <v>-0.20799999999999999</v>
      </c>
      <c r="E35">
        <v>-0.26800000000000002</v>
      </c>
      <c r="F35">
        <v>-0.36599999999999999</v>
      </c>
      <c r="G35">
        <v>-0.317</v>
      </c>
      <c r="H35">
        <v>-0.11</v>
      </c>
      <c r="I35">
        <v>-0.26300000000000001</v>
      </c>
      <c r="J35">
        <v>-0.16400000000000001</v>
      </c>
      <c r="K35">
        <v>3.5999999999999997E-2</v>
      </c>
      <c r="L35">
        <v>0.32700000000000001</v>
      </c>
      <c r="M35">
        <v>0.191</v>
      </c>
      <c r="N35">
        <v>7.9899999999999999E-2</v>
      </c>
      <c r="O35">
        <v>0.16300000000000001</v>
      </c>
      <c r="P35">
        <v>0.14799999999999999</v>
      </c>
      <c r="Q35">
        <v>0.187</v>
      </c>
      <c r="R35">
        <v>0.28699999999999998</v>
      </c>
      <c r="S35">
        <v>0.47199999999999998</v>
      </c>
      <c r="T35">
        <v>0.441</v>
      </c>
    </row>
    <row r="36" spans="1:20" x14ac:dyDescent="0.25">
      <c r="A36" s="2" t="s">
        <v>7832</v>
      </c>
      <c r="B36">
        <v>3.2400000000000001E-4</v>
      </c>
      <c r="C36">
        <v>-0.246</v>
      </c>
      <c r="D36">
        <v>-0.19900000000000001</v>
      </c>
      <c r="E36">
        <v>-0.26700000000000002</v>
      </c>
      <c r="F36">
        <v>-0.35899999999999999</v>
      </c>
      <c r="G36">
        <v>-0.32800000000000001</v>
      </c>
      <c r="H36">
        <v>-0.185</v>
      </c>
      <c r="I36">
        <v>-0.33</v>
      </c>
      <c r="J36">
        <v>-0.38700000000000001</v>
      </c>
      <c r="K36">
        <v>-0.10199999999999999</v>
      </c>
      <c r="L36">
        <v>6.0199999999999997E-2</v>
      </c>
      <c r="M36">
        <v>5.1700000000000003E-2</v>
      </c>
      <c r="N36">
        <v>4.1000000000000002E-2</v>
      </c>
      <c r="O36">
        <v>-4.24E-2</v>
      </c>
      <c r="P36">
        <v>0.19700000000000001</v>
      </c>
      <c r="Q36">
        <v>0.128</v>
      </c>
      <c r="R36">
        <v>0.253</v>
      </c>
      <c r="S36">
        <v>0.379</v>
      </c>
      <c r="T36">
        <v>0.34</v>
      </c>
    </row>
    <row r="37" spans="1:20" x14ac:dyDescent="0.25">
      <c r="A37" s="2" t="s">
        <v>7587</v>
      </c>
      <c r="B37">
        <v>-0.13800000000000001</v>
      </c>
      <c r="C37">
        <v>-0.24299999999999999</v>
      </c>
      <c r="D37">
        <v>-0.25800000000000001</v>
      </c>
      <c r="E37">
        <v>-0.40300000000000002</v>
      </c>
      <c r="F37">
        <v>-0.47799999999999998</v>
      </c>
      <c r="G37">
        <v>-0.38100000000000001</v>
      </c>
      <c r="H37">
        <v>-0.33900000000000002</v>
      </c>
      <c r="I37">
        <v>-0.29799999999999999</v>
      </c>
      <c r="J37">
        <v>-0.25</v>
      </c>
      <c r="K37">
        <v>5.0799999999999998E-2</v>
      </c>
      <c r="L37">
        <v>0.11899999999999999</v>
      </c>
      <c r="M37">
        <v>0.219</v>
      </c>
      <c r="N37">
        <v>0.10100000000000001</v>
      </c>
      <c r="O37">
        <v>0.16900000000000001</v>
      </c>
      <c r="P37">
        <v>0.23</v>
      </c>
      <c r="Q37">
        <v>0.108</v>
      </c>
      <c r="R37">
        <v>0.48699999999999999</v>
      </c>
      <c r="S37">
        <v>0.65500000000000003</v>
      </c>
      <c r="T37">
        <v>0.55800000000000005</v>
      </c>
    </row>
    <row r="38" spans="1:20" x14ac:dyDescent="0.25">
      <c r="A38" s="2" t="s">
        <v>8679</v>
      </c>
      <c r="B38">
        <v>-0.17599999999999999</v>
      </c>
      <c r="C38">
        <v>-0.183</v>
      </c>
      <c r="D38">
        <v>-0.38900000000000001</v>
      </c>
      <c r="E38">
        <v>-0.436</v>
      </c>
      <c r="F38">
        <v>-0.45400000000000001</v>
      </c>
      <c r="G38">
        <v>-0.38</v>
      </c>
      <c r="H38">
        <v>-0.16900000000000001</v>
      </c>
      <c r="I38">
        <v>-0.20799999999999999</v>
      </c>
      <c r="J38">
        <v>3.2000000000000002E-3</v>
      </c>
      <c r="K38">
        <v>0.376</v>
      </c>
      <c r="L38">
        <v>0.35799999999999998</v>
      </c>
      <c r="M38">
        <v>8.2900000000000001E-2</v>
      </c>
      <c r="N38">
        <v>-2.9700000000000001E-2</v>
      </c>
      <c r="O38">
        <v>0.23200000000000001</v>
      </c>
      <c r="P38">
        <v>0.33500000000000002</v>
      </c>
      <c r="Q38">
        <v>0.16500000000000001</v>
      </c>
      <c r="R38">
        <v>0.13100000000000001</v>
      </c>
      <c r="S38">
        <v>0.375</v>
      </c>
      <c r="T38">
        <v>0.38600000000000001</v>
      </c>
    </row>
    <row r="39" spans="1:20" x14ac:dyDescent="0.25">
      <c r="A39" s="2" t="s">
        <v>7581</v>
      </c>
      <c r="B39">
        <v>-0.27800000000000002</v>
      </c>
      <c r="C39">
        <v>-0.36899999999999999</v>
      </c>
      <c r="D39">
        <v>-0.497</v>
      </c>
      <c r="E39">
        <v>-0.52800000000000002</v>
      </c>
      <c r="F39">
        <v>-0.60599999999999998</v>
      </c>
      <c r="G39">
        <v>-0.44900000000000001</v>
      </c>
      <c r="H39">
        <v>-0.31</v>
      </c>
      <c r="I39">
        <v>-0.13400000000000001</v>
      </c>
      <c r="J39">
        <v>4.7899999999999998E-2</v>
      </c>
      <c r="K39">
        <v>0.52800000000000002</v>
      </c>
      <c r="L39">
        <v>0.113</v>
      </c>
      <c r="M39">
        <v>-1.52E-2</v>
      </c>
      <c r="N39">
        <v>5.2400000000000002E-2</v>
      </c>
      <c r="O39">
        <v>0.17</v>
      </c>
      <c r="P39">
        <v>0.307</v>
      </c>
      <c r="Q39">
        <v>0.186</v>
      </c>
      <c r="R39">
        <v>0.433</v>
      </c>
      <c r="S39">
        <v>0.53100000000000003</v>
      </c>
      <c r="T39">
        <v>0.54300000000000004</v>
      </c>
    </row>
    <row r="40" spans="1:20" x14ac:dyDescent="0.25">
      <c r="A40" s="2" t="s">
        <v>7826</v>
      </c>
      <c r="B40">
        <v>-0.28799999999999998</v>
      </c>
      <c r="C40">
        <v>-0.223</v>
      </c>
      <c r="D40">
        <v>-0.434</v>
      </c>
      <c r="E40">
        <v>-0.47</v>
      </c>
      <c r="F40">
        <v>-0.45300000000000001</v>
      </c>
      <c r="G40">
        <v>-0.23</v>
      </c>
      <c r="H40">
        <v>-0.32800000000000001</v>
      </c>
      <c r="I40">
        <v>-0.13500000000000001</v>
      </c>
      <c r="J40">
        <v>-1.9800000000000002E-2</v>
      </c>
      <c r="K40">
        <v>0.10100000000000001</v>
      </c>
      <c r="L40">
        <v>0.182</v>
      </c>
      <c r="M40">
        <v>0.17100000000000001</v>
      </c>
      <c r="N40">
        <v>0.35299999999999998</v>
      </c>
      <c r="O40">
        <v>0.46100000000000002</v>
      </c>
      <c r="P40">
        <v>0.21099999999999999</v>
      </c>
      <c r="Q40">
        <v>0.30199999999999999</v>
      </c>
      <c r="R40">
        <v>0.36199999999999999</v>
      </c>
      <c r="S40">
        <v>0.71299999999999997</v>
      </c>
      <c r="T40">
        <v>0.55100000000000005</v>
      </c>
    </row>
    <row r="41" spans="1:20" x14ac:dyDescent="0.25">
      <c r="A41" s="2" t="s">
        <v>7756</v>
      </c>
      <c r="B41">
        <v>-0.221</v>
      </c>
      <c r="C41">
        <v>-0.54100000000000004</v>
      </c>
      <c r="D41">
        <v>-0.54300000000000004</v>
      </c>
      <c r="E41">
        <v>-0.67800000000000005</v>
      </c>
      <c r="F41">
        <v>-0.55900000000000005</v>
      </c>
      <c r="G41">
        <v>-0.55900000000000005</v>
      </c>
      <c r="H41">
        <v>-0.29099999999999998</v>
      </c>
      <c r="I41">
        <v>-0.33700000000000002</v>
      </c>
      <c r="J41">
        <v>-0.20399999999999999</v>
      </c>
      <c r="K41">
        <v>0.23</v>
      </c>
      <c r="L41">
        <v>4.41E-2</v>
      </c>
      <c r="M41">
        <v>-0.158</v>
      </c>
      <c r="N41">
        <v>-9.3100000000000002E-2</v>
      </c>
      <c r="O41">
        <v>4.1099999999999998E-2</v>
      </c>
      <c r="P41">
        <v>0.44</v>
      </c>
      <c r="Q41">
        <v>0.26500000000000001</v>
      </c>
      <c r="R41">
        <v>0.31900000000000001</v>
      </c>
      <c r="S41">
        <v>0.624</v>
      </c>
      <c r="T41">
        <v>0.439</v>
      </c>
    </row>
    <row r="42" spans="1:20" x14ac:dyDescent="0.25">
      <c r="A42" s="2" t="s">
        <v>7775</v>
      </c>
      <c r="B42">
        <v>-0.50600000000000001</v>
      </c>
      <c r="C42">
        <v>-0.32300000000000001</v>
      </c>
      <c r="D42">
        <v>-0.39100000000000001</v>
      </c>
      <c r="E42">
        <v>-0.502</v>
      </c>
      <c r="F42">
        <v>-0.54900000000000004</v>
      </c>
      <c r="G42">
        <v>-0.35699999999999998</v>
      </c>
      <c r="H42">
        <v>-0.314</v>
      </c>
      <c r="I42">
        <v>-0.40600000000000003</v>
      </c>
      <c r="J42">
        <v>4.24E-2</v>
      </c>
      <c r="K42">
        <v>0.42099999999999999</v>
      </c>
      <c r="L42">
        <v>0.21199999999999999</v>
      </c>
      <c r="M42">
        <v>2.7099999999999999E-2</v>
      </c>
      <c r="N42">
        <v>-0.156</v>
      </c>
      <c r="O42">
        <v>-9.0800000000000006E-2</v>
      </c>
      <c r="P42">
        <v>0.28299999999999997</v>
      </c>
      <c r="Q42">
        <v>7.7600000000000002E-2</v>
      </c>
      <c r="R42">
        <v>0.123</v>
      </c>
      <c r="S42">
        <v>0.38700000000000001</v>
      </c>
      <c r="T42">
        <v>0.30099999999999999</v>
      </c>
    </row>
    <row r="43" spans="1:20" x14ac:dyDescent="0.25">
      <c r="A43" s="2" t="s">
        <v>7625</v>
      </c>
      <c r="B43">
        <v>-0.35799999999999998</v>
      </c>
      <c r="C43">
        <v>-0.10199999999999999</v>
      </c>
      <c r="D43">
        <v>-0.22</v>
      </c>
      <c r="E43">
        <v>-0.33800000000000002</v>
      </c>
      <c r="F43">
        <v>-0.26</v>
      </c>
      <c r="G43">
        <v>-0.20699999999999999</v>
      </c>
      <c r="H43">
        <v>-0.16</v>
      </c>
      <c r="I43">
        <v>-5.4100000000000002E-2</v>
      </c>
      <c r="J43">
        <v>-5.3800000000000001E-2</v>
      </c>
      <c r="K43">
        <v>0.23899999999999999</v>
      </c>
      <c r="L43">
        <v>0.316</v>
      </c>
      <c r="M43">
        <v>0.27700000000000002</v>
      </c>
      <c r="N43">
        <v>0.107</v>
      </c>
      <c r="O43">
        <v>0.23599999999999999</v>
      </c>
      <c r="P43">
        <v>0.154</v>
      </c>
      <c r="Q43">
        <v>0.13600000000000001</v>
      </c>
      <c r="R43">
        <v>0.23</v>
      </c>
      <c r="S43">
        <v>0.49099999999999999</v>
      </c>
      <c r="T43">
        <v>0.35599999999999998</v>
      </c>
    </row>
    <row r="44" spans="1:20" x14ac:dyDescent="0.25">
      <c r="A44" s="2" t="s">
        <v>7606</v>
      </c>
      <c r="B44">
        <v>-0.154</v>
      </c>
      <c r="C44">
        <v>-0.23599999999999999</v>
      </c>
      <c r="D44">
        <v>-0.46200000000000002</v>
      </c>
      <c r="E44">
        <v>-0.59</v>
      </c>
      <c r="F44">
        <v>-0.64800000000000002</v>
      </c>
      <c r="G44">
        <v>-0.56499999999999995</v>
      </c>
      <c r="H44">
        <v>-0.55900000000000005</v>
      </c>
      <c r="I44">
        <v>-0.30499999999999999</v>
      </c>
      <c r="J44">
        <v>3.0599999999999999E-2</v>
      </c>
      <c r="K44">
        <v>0.16200000000000001</v>
      </c>
      <c r="L44">
        <v>6.6699999999999997E-3</v>
      </c>
      <c r="M44">
        <v>0.23</v>
      </c>
      <c r="N44">
        <v>1.5800000000000002E-2</v>
      </c>
      <c r="O44">
        <v>0.23400000000000001</v>
      </c>
      <c r="P44">
        <v>0.27300000000000002</v>
      </c>
      <c r="Q44">
        <v>3.7499999999999999E-2</v>
      </c>
      <c r="R44">
        <v>0.17299999999999999</v>
      </c>
      <c r="S44">
        <v>0.46700000000000003</v>
      </c>
      <c r="T44">
        <v>0.32900000000000001</v>
      </c>
    </row>
    <row r="45" spans="1:20" x14ac:dyDescent="0.25">
      <c r="A45" s="2" t="s">
        <v>7564</v>
      </c>
      <c r="B45">
        <v>-0.13100000000000001</v>
      </c>
      <c r="C45">
        <v>-0.17100000000000001</v>
      </c>
      <c r="D45">
        <v>-0.40300000000000002</v>
      </c>
      <c r="E45">
        <v>-0.626</v>
      </c>
      <c r="F45">
        <v>-0.57999999999999996</v>
      </c>
      <c r="G45">
        <v>-0.43099999999999999</v>
      </c>
      <c r="H45">
        <v>-0.44600000000000001</v>
      </c>
      <c r="I45">
        <v>-0.223</v>
      </c>
      <c r="J45">
        <v>-2.92E-2</v>
      </c>
      <c r="K45">
        <v>0.192</v>
      </c>
      <c r="L45">
        <v>0.129</v>
      </c>
      <c r="M45">
        <v>0.20499999999999999</v>
      </c>
      <c r="N45">
        <v>0.1</v>
      </c>
      <c r="O45">
        <v>0.34399999999999997</v>
      </c>
      <c r="P45">
        <v>0.26500000000000001</v>
      </c>
      <c r="Q45">
        <v>0.19700000000000001</v>
      </c>
      <c r="R45">
        <v>0.31900000000000001</v>
      </c>
      <c r="S45">
        <v>0.68600000000000005</v>
      </c>
      <c r="T45">
        <v>0.48699999999999999</v>
      </c>
    </row>
    <row r="46" spans="1:20" x14ac:dyDescent="0.25">
      <c r="A46" s="2" t="s">
        <v>7555</v>
      </c>
      <c r="B46">
        <v>-8.2600000000000007E-2</v>
      </c>
      <c r="C46">
        <v>-0.21</v>
      </c>
      <c r="D46">
        <v>-0.374</v>
      </c>
      <c r="E46">
        <v>-0.20200000000000001</v>
      </c>
      <c r="F46">
        <v>-0.55000000000000004</v>
      </c>
      <c r="G46">
        <v>-0.41099999999999998</v>
      </c>
      <c r="H46">
        <v>-0.26900000000000002</v>
      </c>
      <c r="I46">
        <v>-0.245</v>
      </c>
      <c r="J46">
        <v>3.6999999999999998E-2</v>
      </c>
      <c r="K46">
        <v>0.11799999999999999</v>
      </c>
      <c r="L46">
        <v>-0.183</v>
      </c>
      <c r="M46">
        <v>0.24099999999999999</v>
      </c>
      <c r="N46">
        <v>0.184</v>
      </c>
      <c r="O46">
        <v>0.252</v>
      </c>
      <c r="P46">
        <v>9.0399999999999994E-2</v>
      </c>
      <c r="Q46">
        <v>-7.7100000000000002E-2</v>
      </c>
      <c r="R46">
        <v>0.27300000000000002</v>
      </c>
      <c r="S46">
        <v>0.45400000000000001</v>
      </c>
      <c r="T46">
        <v>0.33400000000000002</v>
      </c>
    </row>
    <row r="47" spans="1:20" x14ac:dyDescent="0.25">
      <c r="A47" s="2" t="s">
        <v>7572</v>
      </c>
      <c r="B47">
        <v>-0.157</v>
      </c>
      <c r="C47">
        <v>-0.32500000000000001</v>
      </c>
      <c r="D47">
        <v>-0.28599999999999998</v>
      </c>
      <c r="E47">
        <v>-0.36699999999999999</v>
      </c>
      <c r="F47">
        <v>-0.437</v>
      </c>
      <c r="G47">
        <v>-0.40500000000000003</v>
      </c>
      <c r="H47">
        <v>-0.26200000000000001</v>
      </c>
      <c r="I47">
        <v>-6.9900000000000004E-2</v>
      </c>
      <c r="J47">
        <v>0.253</v>
      </c>
      <c r="K47">
        <v>0.23400000000000001</v>
      </c>
      <c r="L47">
        <v>-2.4E-2</v>
      </c>
      <c r="M47">
        <v>5.7700000000000001E-2</v>
      </c>
      <c r="N47">
        <v>0.26900000000000002</v>
      </c>
      <c r="O47">
        <v>0.21199999999999999</v>
      </c>
      <c r="P47">
        <v>9.7900000000000001E-2</v>
      </c>
      <c r="Q47">
        <v>0.126</v>
      </c>
      <c r="R47">
        <v>0.45200000000000001</v>
      </c>
      <c r="S47">
        <v>0.50600000000000001</v>
      </c>
      <c r="T47">
        <v>0.45700000000000002</v>
      </c>
    </row>
    <row r="48" spans="1:20" x14ac:dyDescent="0.25">
      <c r="A48" s="2" t="s">
        <v>7596</v>
      </c>
      <c r="B48">
        <v>7.8399999999999997E-2</v>
      </c>
      <c r="C48">
        <v>-0.13700000000000001</v>
      </c>
      <c r="D48">
        <v>-0.11799999999999999</v>
      </c>
      <c r="E48">
        <v>-0.20300000000000001</v>
      </c>
      <c r="F48">
        <v>-0.45700000000000002</v>
      </c>
      <c r="G48">
        <v>-0.25900000000000001</v>
      </c>
      <c r="H48">
        <v>-0.35699999999999998</v>
      </c>
      <c r="I48">
        <v>-0.29399999999999998</v>
      </c>
      <c r="J48">
        <v>0.29199999999999998</v>
      </c>
      <c r="K48">
        <v>9.2100000000000001E-2</v>
      </c>
      <c r="L48">
        <v>-0.18</v>
      </c>
      <c r="M48">
        <v>0.34</v>
      </c>
      <c r="N48">
        <v>8.9099999999999999E-2</v>
      </c>
      <c r="O48">
        <v>5.04E-2</v>
      </c>
      <c r="P48">
        <v>-0.14000000000000001</v>
      </c>
      <c r="Q48">
        <v>-9.2399999999999996E-2</v>
      </c>
      <c r="R48">
        <v>0.40799999999999997</v>
      </c>
      <c r="S48">
        <v>0.52900000000000003</v>
      </c>
      <c r="T48">
        <v>0.32500000000000001</v>
      </c>
    </row>
    <row r="49" spans="1:20" x14ac:dyDescent="0.25">
      <c r="A49" s="2" t="s">
        <v>8453</v>
      </c>
      <c r="B49">
        <v>3.78E-2</v>
      </c>
      <c r="C49">
        <v>-0.31</v>
      </c>
      <c r="D49">
        <v>-0.433</v>
      </c>
      <c r="E49">
        <v>-0.23499999999999999</v>
      </c>
      <c r="F49">
        <v>-0.48399999999999999</v>
      </c>
      <c r="G49">
        <v>-0.307</v>
      </c>
      <c r="H49">
        <v>-0.27400000000000002</v>
      </c>
      <c r="I49">
        <v>-0.247</v>
      </c>
      <c r="J49">
        <v>0.26100000000000001</v>
      </c>
      <c r="K49">
        <v>0.11899999999999999</v>
      </c>
      <c r="L49">
        <v>-3.9E-2</v>
      </c>
      <c r="M49">
        <v>1.25E-3</v>
      </c>
      <c r="N49">
        <v>0.15</v>
      </c>
      <c r="O49">
        <v>0.16900000000000001</v>
      </c>
      <c r="P49">
        <v>8.7599999999999997E-2</v>
      </c>
      <c r="Q49">
        <v>-0.11899999999999999</v>
      </c>
      <c r="R49">
        <v>1.54E-2</v>
      </c>
      <c r="S49">
        <v>0.26100000000000001</v>
      </c>
      <c r="T49">
        <v>0.22500000000000001</v>
      </c>
    </row>
    <row r="50" spans="1:20" x14ac:dyDescent="0.25">
      <c r="A50" s="2" t="s">
        <v>8464</v>
      </c>
      <c r="B50">
        <v>0.23100000000000001</v>
      </c>
      <c r="C50">
        <v>-5.4399999999999997E-2</v>
      </c>
      <c r="D50">
        <v>-0.21099999999999999</v>
      </c>
      <c r="E50">
        <v>-9.0800000000000006E-2</v>
      </c>
      <c r="F50">
        <v>-0.34899999999999998</v>
      </c>
      <c r="G50">
        <v>-0.33200000000000002</v>
      </c>
      <c r="H50">
        <v>-0.14799999999999999</v>
      </c>
      <c r="I50">
        <v>8.7100000000000007E-3</v>
      </c>
      <c r="J50">
        <v>0.23499999999999999</v>
      </c>
      <c r="K50">
        <v>2.9600000000000001E-2</v>
      </c>
      <c r="L50">
        <v>-0.20899999999999999</v>
      </c>
      <c r="M50">
        <v>5.3600000000000002E-2</v>
      </c>
      <c r="N50">
        <v>0.105</v>
      </c>
      <c r="O50">
        <v>0.14299999999999999</v>
      </c>
      <c r="P50">
        <v>-0.19400000000000001</v>
      </c>
      <c r="Q50">
        <v>-8.7800000000000003E-2</v>
      </c>
      <c r="R50">
        <v>1.12E-2</v>
      </c>
      <c r="S50">
        <v>0.108</v>
      </c>
      <c r="T50">
        <v>4.0800000000000003E-2</v>
      </c>
    </row>
    <row r="51" spans="1:20" x14ac:dyDescent="0.25">
      <c r="A51" s="2" t="s">
        <v>8629</v>
      </c>
      <c r="B51">
        <v>0.32300000000000001</v>
      </c>
      <c r="C51">
        <v>-0.20399999999999999</v>
      </c>
      <c r="D51">
        <v>-0.34799999999999998</v>
      </c>
      <c r="E51">
        <v>-0.23499999999999999</v>
      </c>
      <c r="F51">
        <v>-0.38300000000000001</v>
      </c>
      <c r="G51">
        <v>-0.28599999999999998</v>
      </c>
      <c r="H51">
        <v>-0.23</v>
      </c>
      <c r="I51">
        <v>-5.62E-2</v>
      </c>
      <c r="J51">
        <v>0.35299999999999998</v>
      </c>
      <c r="K51">
        <v>0.379</v>
      </c>
      <c r="L51">
        <v>-0.126</v>
      </c>
      <c r="M51">
        <v>-9.2499999999999999E-2</v>
      </c>
      <c r="N51">
        <v>2.4899999999999999E-2</v>
      </c>
      <c r="O51">
        <v>0.11</v>
      </c>
      <c r="P51">
        <v>0.14099999999999999</v>
      </c>
      <c r="Q51">
        <v>-1.7799999999999999E-3</v>
      </c>
      <c r="R51">
        <v>0.10100000000000001</v>
      </c>
      <c r="S51">
        <v>0.191</v>
      </c>
      <c r="T51">
        <v>0.18</v>
      </c>
    </row>
    <row r="52" spans="1:20" x14ac:dyDescent="0.25">
      <c r="A52" s="2" t="s">
        <v>8608</v>
      </c>
      <c r="B52">
        <v>0.38600000000000001</v>
      </c>
      <c r="C52">
        <v>-0.23300000000000001</v>
      </c>
      <c r="D52">
        <v>-0.28599999999999998</v>
      </c>
      <c r="E52">
        <v>-0.20300000000000001</v>
      </c>
      <c r="F52">
        <v>-0.33200000000000002</v>
      </c>
      <c r="G52">
        <v>-0.21299999999999999</v>
      </c>
      <c r="H52">
        <v>-0.26100000000000001</v>
      </c>
      <c r="I52">
        <v>-2.5999999999999999E-2</v>
      </c>
      <c r="J52">
        <v>0.46400000000000002</v>
      </c>
      <c r="K52">
        <v>0.36499999999999999</v>
      </c>
      <c r="L52">
        <v>-0.16200000000000001</v>
      </c>
      <c r="M52">
        <v>-5.2299999999999999E-2</v>
      </c>
      <c r="N52">
        <v>4.7E-2</v>
      </c>
      <c r="O52">
        <v>0.12</v>
      </c>
      <c r="P52">
        <v>5.6899999999999999E-2</v>
      </c>
      <c r="Q52">
        <v>7.3000000000000001E-3</v>
      </c>
      <c r="R52">
        <v>0.14699999999999999</v>
      </c>
      <c r="S52">
        <v>0.154</v>
      </c>
      <c r="T52">
        <v>0.17799999999999999</v>
      </c>
    </row>
    <row r="53" spans="1:20" x14ac:dyDescent="0.25">
      <c r="A53" s="2" t="s">
        <v>8077</v>
      </c>
      <c r="B53">
        <v>-0.17199999999999999</v>
      </c>
      <c r="C53">
        <v>-0.439</v>
      </c>
      <c r="D53">
        <v>-0.36899999999999999</v>
      </c>
      <c r="E53">
        <v>-0.32</v>
      </c>
      <c r="F53">
        <v>-0.32300000000000001</v>
      </c>
      <c r="G53">
        <v>-0.51200000000000001</v>
      </c>
      <c r="H53">
        <v>-4.3299999999999998E-2</v>
      </c>
      <c r="I53">
        <v>-7.8700000000000006E-2</v>
      </c>
      <c r="J53">
        <v>0.127</v>
      </c>
      <c r="K53">
        <v>0.26700000000000002</v>
      </c>
      <c r="L53">
        <v>0.10199999999999999</v>
      </c>
      <c r="M53">
        <v>2.29E-2</v>
      </c>
      <c r="N53">
        <v>-7.8399999999999997E-2</v>
      </c>
      <c r="O53">
        <v>-5.0099999999999999E-2</v>
      </c>
      <c r="P53">
        <v>0.23200000000000001</v>
      </c>
      <c r="Q53">
        <v>4.2000000000000003E-2</v>
      </c>
      <c r="R53">
        <v>6.0400000000000002E-2</v>
      </c>
      <c r="S53">
        <v>0.16600000000000001</v>
      </c>
      <c r="T53">
        <v>0.22900000000000001</v>
      </c>
    </row>
    <row r="54" spans="1:20" x14ac:dyDescent="0.25">
      <c r="A54" s="2" t="s">
        <v>8272</v>
      </c>
      <c r="B54">
        <v>-0.247</v>
      </c>
      <c r="C54">
        <v>-0.29599999999999999</v>
      </c>
      <c r="D54">
        <v>-0.44400000000000001</v>
      </c>
      <c r="E54">
        <v>-0.38200000000000001</v>
      </c>
      <c r="F54">
        <v>-0.42499999999999999</v>
      </c>
      <c r="G54">
        <v>-0.47</v>
      </c>
      <c r="H54">
        <v>-3.4599999999999999E-2</v>
      </c>
      <c r="I54">
        <v>-0.33600000000000002</v>
      </c>
      <c r="J54">
        <v>0.14499999999999999</v>
      </c>
      <c r="K54">
        <v>0.29599999999999999</v>
      </c>
      <c r="L54">
        <v>-0.09</v>
      </c>
      <c r="M54">
        <v>4.0500000000000001E-2</v>
      </c>
      <c r="N54">
        <v>-6.3600000000000004E-2</v>
      </c>
      <c r="O54">
        <v>-5.1799999999999999E-2</v>
      </c>
      <c r="P54">
        <v>0.23799999999999999</v>
      </c>
      <c r="Q54">
        <v>-0.14499999999999999</v>
      </c>
      <c r="R54">
        <v>-2.8500000000000001E-2</v>
      </c>
      <c r="S54">
        <v>9.9299999999999999E-2</v>
      </c>
      <c r="T54">
        <v>4.4299999999999999E-2</v>
      </c>
    </row>
    <row r="55" spans="1:20" x14ac:dyDescent="0.25">
      <c r="A55" s="2" t="s">
        <v>8458</v>
      </c>
      <c r="B55">
        <v>-0.214</v>
      </c>
      <c r="C55">
        <v>4.7E-2</v>
      </c>
      <c r="D55">
        <v>-0.16300000000000001</v>
      </c>
      <c r="E55">
        <v>-3.5200000000000002E-2</v>
      </c>
      <c r="F55">
        <v>-0.17599999999999999</v>
      </c>
      <c r="G55">
        <v>-0.19400000000000001</v>
      </c>
      <c r="H55">
        <v>-0.15</v>
      </c>
      <c r="I55">
        <v>6.0000000000000001E-3</v>
      </c>
      <c r="J55">
        <v>1.2800000000000001E-2</v>
      </c>
      <c r="K55">
        <v>6.4100000000000004E-2</v>
      </c>
      <c r="L55">
        <v>-8.7900000000000006E-2</v>
      </c>
      <c r="M55">
        <v>0.17299999999999999</v>
      </c>
      <c r="N55">
        <v>-2.5000000000000001E-2</v>
      </c>
      <c r="O55">
        <v>0.161</v>
      </c>
      <c r="P55">
        <v>0.105</v>
      </c>
      <c r="Q55">
        <v>-0.13600000000000001</v>
      </c>
      <c r="R55">
        <v>-6.0499999999999998E-2</v>
      </c>
      <c r="S55">
        <v>7.2499999999999995E-2</v>
      </c>
      <c r="T55">
        <v>-0.14000000000000001</v>
      </c>
    </row>
    <row r="56" spans="1:20" x14ac:dyDescent="0.25">
      <c r="A56" s="2" t="s">
        <v>7785</v>
      </c>
      <c r="B56">
        <v>0.11700000000000001</v>
      </c>
      <c r="C56">
        <v>-0.17299999999999999</v>
      </c>
      <c r="D56">
        <v>-0.21</v>
      </c>
      <c r="E56">
        <v>-7.6600000000000001E-2</v>
      </c>
      <c r="F56">
        <v>-0.245</v>
      </c>
      <c r="G56">
        <v>-0.19500000000000001</v>
      </c>
      <c r="H56">
        <v>-0.248</v>
      </c>
      <c r="I56">
        <v>0.126</v>
      </c>
      <c r="J56">
        <v>7.7299999999999994E-2</v>
      </c>
      <c r="K56">
        <v>0.34100000000000003</v>
      </c>
      <c r="L56">
        <v>-0.128</v>
      </c>
      <c r="M56">
        <v>0.254</v>
      </c>
      <c r="N56">
        <v>0.18</v>
      </c>
      <c r="O56">
        <v>1.8100000000000002E-2</v>
      </c>
      <c r="P56">
        <v>-3.4000000000000002E-2</v>
      </c>
      <c r="Q56">
        <v>0.13600000000000001</v>
      </c>
      <c r="R56">
        <v>0.43099999999999999</v>
      </c>
      <c r="S56">
        <v>0.28100000000000003</v>
      </c>
      <c r="T56">
        <v>0.33200000000000002</v>
      </c>
    </row>
    <row r="57" spans="1:20" x14ac:dyDescent="0.25">
      <c r="A57" s="2" t="s">
        <v>7764</v>
      </c>
      <c r="B57">
        <v>-2.5899999999999999E-2</v>
      </c>
      <c r="C57">
        <v>-0.372</v>
      </c>
      <c r="D57">
        <v>-0.28399999999999997</v>
      </c>
      <c r="E57">
        <v>-0.28999999999999998</v>
      </c>
      <c r="F57">
        <v>-0.35799999999999998</v>
      </c>
      <c r="G57">
        <v>-0.40200000000000002</v>
      </c>
      <c r="H57">
        <v>-0.314</v>
      </c>
      <c r="I57">
        <v>-0.192</v>
      </c>
      <c r="J57">
        <v>0.39400000000000002</v>
      </c>
      <c r="K57">
        <v>0.45500000000000002</v>
      </c>
      <c r="L57">
        <v>2.4500000000000001E-2</v>
      </c>
      <c r="M57">
        <v>-8.6300000000000005E-3</v>
      </c>
      <c r="N57">
        <v>-0.17499999999999999</v>
      </c>
      <c r="O57">
        <v>-9.3399999999999997E-2</v>
      </c>
      <c r="P57">
        <v>0.23100000000000001</v>
      </c>
      <c r="Q57">
        <v>-0.14199999999999999</v>
      </c>
      <c r="R57">
        <v>0.33200000000000002</v>
      </c>
      <c r="S57">
        <v>0.26100000000000001</v>
      </c>
      <c r="T57">
        <v>0.35</v>
      </c>
    </row>
    <row r="58" spans="1:20" x14ac:dyDescent="0.25">
      <c r="A58" s="2" t="s">
        <v>7664</v>
      </c>
      <c r="B58">
        <v>-7.2599999999999998E-2</v>
      </c>
      <c r="C58">
        <v>-0.42899999999999999</v>
      </c>
      <c r="D58">
        <v>-0.43099999999999999</v>
      </c>
      <c r="E58">
        <v>-0.49099999999999999</v>
      </c>
      <c r="F58">
        <v>-0.54600000000000004</v>
      </c>
      <c r="G58">
        <v>-0.54200000000000004</v>
      </c>
      <c r="H58">
        <v>-0.53800000000000003</v>
      </c>
      <c r="I58">
        <v>-0.30399999999999999</v>
      </c>
      <c r="J58">
        <v>-4.3E-3</v>
      </c>
      <c r="K58">
        <v>0.26900000000000002</v>
      </c>
      <c r="L58">
        <v>-0.223</v>
      </c>
      <c r="M58">
        <v>-9.1700000000000004E-2</v>
      </c>
      <c r="N58">
        <v>-0.26800000000000002</v>
      </c>
      <c r="O58">
        <v>-6.2700000000000006E-2</v>
      </c>
      <c r="P58">
        <v>0.436</v>
      </c>
      <c r="Q58">
        <v>-5.1799999999999999E-2</v>
      </c>
      <c r="R58">
        <v>0.33200000000000002</v>
      </c>
      <c r="S58">
        <v>0.41899999999999998</v>
      </c>
      <c r="T58">
        <v>0.32</v>
      </c>
    </row>
    <row r="59" spans="1:20" x14ac:dyDescent="0.25">
      <c r="A59" s="2" t="s">
        <v>8279</v>
      </c>
      <c r="B59">
        <v>-0.16700000000000001</v>
      </c>
      <c r="C59">
        <v>-0.35199999999999998</v>
      </c>
      <c r="D59">
        <v>-0.40799999999999997</v>
      </c>
      <c r="E59">
        <v>-0.42699999999999999</v>
      </c>
      <c r="F59">
        <v>-0.51600000000000001</v>
      </c>
      <c r="G59">
        <v>-0.51400000000000001</v>
      </c>
      <c r="H59">
        <v>-0.316</v>
      </c>
      <c r="I59">
        <v>-0.46600000000000003</v>
      </c>
      <c r="J59">
        <v>0.59</v>
      </c>
      <c r="K59">
        <v>0.218</v>
      </c>
      <c r="L59">
        <v>-2.0600000000000002E-3</v>
      </c>
      <c r="M59">
        <v>-4.2500000000000003E-2</v>
      </c>
      <c r="N59">
        <v>-0.17</v>
      </c>
      <c r="O59">
        <v>-0.15</v>
      </c>
      <c r="P59">
        <v>5.7799999999999997E-2</v>
      </c>
      <c r="Q59">
        <v>-0.30099999999999999</v>
      </c>
      <c r="R59">
        <v>-0.106</v>
      </c>
      <c r="S59">
        <v>3.15E-2</v>
      </c>
      <c r="T59">
        <v>3.4799999999999998E-2</v>
      </c>
    </row>
    <row r="60" spans="1:20" x14ac:dyDescent="0.25">
      <c r="A60" s="2" t="s">
        <v>8082</v>
      </c>
      <c r="B60">
        <v>0.249</v>
      </c>
      <c r="C60">
        <v>-0.26200000000000001</v>
      </c>
      <c r="D60">
        <v>-0.224</v>
      </c>
      <c r="E60">
        <v>-0.30099999999999999</v>
      </c>
      <c r="F60">
        <v>-0.39800000000000002</v>
      </c>
      <c r="G60">
        <v>-0.371</v>
      </c>
      <c r="H60">
        <v>-0.40300000000000002</v>
      </c>
      <c r="I60">
        <v>-0.255</v>
      </c>
      <c r="J60">
        <v>0.26800000000000002</v>
      </c>
      <c r="K60">
        <v>0.155</v>
      </c>
      <c r="L60">
        <v>-9.5000000000000001E-2</v>
      </c>
      <c r="M60">
        <v>-7.5600000000000001E-2</v>
      </c>
      <c r="N60">
        <v>-0.16300000000000001</v>
      </c>
      <c r="O60">
        <v>-3.0300000000000001E-2</v>
      </c>
      <c r="P60">
        <v>-9.0300000000000005E-2</v>
      </c>
      <c r="Q60">
        <v>4.82E-2</v>
      </c>
      <c r="R60">
        <v>0.155</v>
      </c>
      <c r="S60">
        <v>0.11799999999999999</v>
      </c>
      <c r="T60">
        <v>6.08E-2</v>
      </c>
    </row>
    <row r="61" spans="1:20" x14ac:dyDescent="0.25">
      <c r="A61" s="2" t="s">
        <v>8131</v>
      </c>
      <c r="B61">
        <v>0.215</v>
      </c>
      <c r="C61">
        <v>-0.14699999999999999</v>
      </c>
      <c r="D61">
        <v>-5.9499999999999997E-2</v>
      </c>
      <c r="E61">
        <v>-0.26500000000000001</v>
      </c>
      <c r="F61">
        <v>-0.23</v>
      </c>
      <c r="G61">
        <v>-8.9899999999999994E-2</v>
      </c>
      <c r="H61">
        <v>-0.222</v>
      </c>
      <c r="I61">
        <v>0.14199999999999999</v>
      </c>
      <c r="J61">
        <v>7.0899999999999999E-3</v>
      </c>
      <c r="K61">
        <v>0.14399999999999999</v>
      </c>
      <c r="L61">
        <v>-0.23699999999999999</v>
      </c>
      <c r="M61">
        <v>5.3199999999999997E-2</v>
      </c>
      <c r="N61">
        <v>6.6299999999999998E-2</v>
      </c>
      <c r="O61">
        <v>0.247</v>
      </c>
      <c r="P61">
        <v>7.6399999999999996E-2</v>
      </c>
      <c r="Q61">
        <v>0.33700000000000002</v>
      </c>
      <c r="R61">
        <v>0.55000000000000004</v>
      </c>
      <c r="S61">
        <v>0.441</v>
      </c>
      <c r="T61">
        <v>0.434</v>
      </c>
    </row>
    <row r="62" spans="1:20" x14ac:dyDescent="0.25">
      <c r="A62" s="2" t="s">
        <v>8320</v>
      </c>
      <c r="B62">
        <v>0.23699999999999999</v>
      </c>
      <c r="C62">
        <v>-9.3899999999999997E-2</v>
      </c>
      <c r="D62">
        <v>3.0499999999999999E-5</v>
      </c>
      <c r="E62">
        <v>-0.17499999999999999</v>
      </c>
      <c r="F62">
        <v>-0.32400000000000001</v>
      </c>
      <c r="G62">
        <v>-0.16300000000000001</v>
      </c>
      <c r="H62">
        <v>-0.224</v>
      </c>
      <c r="I62">
        <v>0.113</v>
      </c>
      <c r="J62">
        <v>0.30099999999999999</v>
      </c>
      <c r="K62">
        <v>0.221</v>
      </c>
      <c r="L62">
        <v>-0.27200000000000002</v>
      </c>
      <c r="M62">
        <v>-4.6399999999999997E-2</v>
      </c>
      <c r="N62">
        <v>-1.26E-2</v>
      </c>
      <c r="O62">
        <v>0.154</v>
      </c>
      <c r="P62">
        <v>-1.67E-2</v>
      </c>
      <c r="Q62">
        <v>0.14499999999999999</v>
      </c>
      <c r="R62">
        <v>0.435</v>
      </c>
      <c r="S62">
        <v>0.27500000000000002</v>
      </c>
      <c r="T62">
        <v>0.33</v>
      </c>
    </row>
    <row r="63" spans="1:20" x14ac:dyDescent="0.25">
      <c r="A63" s="2" t="s">
        <v>8314</v>
      </c>
      <c r="B63">
        <v>8.0699999999999994E-2</v>
      </c>
      <c r="C63">
        <v>-0.13300000000000001</v>
      </c>
      <c r="D63">
        <v>-0.19400000000000001</v>
      </c>
      <c r="E63">
        <v>-0.32200000000000001</v>
      </c>
      <c r="F63">
        <v>-0.20599999999999999</v>
      </c>
      <c r="G63">
        <v>-0.249</v>
      </c>
      <c r="H63">
        <v>-0.24</v>
      </c>
      <c r="I63">
        <v>0.13100000000000001</v>
      </c>
      <c r="J63">
        <v>-5.91E-2</v>
      </c>
      <c r="K63">
        <v>0.10100000000000001</v>
      </c>
      <c r="L63">
        <v>-0.13900000000000001</v>
      </c>
      <c r="M63">
        <v>0.106</v>
      </c>
      <c r="N63">
        <v>0.125</v>
      </c>
      <c r="O63">
        <v>0.33700000000000002</v>
      </c>
      <c r="P63">
        <v>-9.5499999999999995E-3</v>
      </c>
      <c r="Q63">
        <v>0.11899999999999999</v>
      </c>
      <c r="R63">
        <v>0.34</v>
      </c>
      <c r="S63">
        <v>0.36</v>
      </c>
      <c r="T63">
        <v>0.21199999999999999</v>
      </c>
    </row>
    <row r="64" spans="1:20" x14ac:dyDescent="0.25">
      <c r="A64" s="2" t="s">
        <v>8253</v>
      </c>
      <c r="B64">
        <v>0.216</v>
      </c>
      <c r="C64">
        <v>-0.33700000000000002</v>
      </c>
      <c r="D64">
        <v>-0.223</v>
      </c>
      <c r="E64">
        <v>-0.317</v>
      </c>
      <c r="F64">
        <v>-0.17799999999999999</v>
      </c>
      <c r="G64">
        <v>-0.247</v>
      </c>
      <c r="H64">
        <v>-0.503</v>
      </c>
      <c r="I64">
        <v>0.16500000000000001</v>
      </c>
      <c r="J64">
        <v>-7.3400000000000007E-2</v>
      </c>
      <c r="K64">
        <v>0.14399999999999999</v>
      </c>
      <c r="L64">
        <v>-0.28599999999999998</v>
      </c>
      <c r="M64">
        <v>-9.4000000000000004E-3</v>
      </c>
      <c r="N64">
        <v>1.2E-2</v>
      </c>
      <c r="O64">
        <v>0.105</v>
      </c>
      <c r="P64">
        <v>0.17299999999999999</v>
      </c>
      <c r="Q64">
        <v>0.16900000000000001</v>
      </c>
      <c r="R64">
        <v>0.374</v>
      </c>
      <c r="S64">
        <v>0.26400000000000001</v>
      </c>
      <c r="T64">
        <v>0.2</v>
      </c>
    </row>
    <row r="65" spans="1:20" x14ac:dyDescent="0.25">
      <c r="A65" s="2" t="s">
        <v>7791</v>
      </c>
      <c r="B65">
        <v>0.29799999999999999</v>
      </c>
      <c r="C65">
        <v>-0.11</v>
      </c>
      <c r="D65">
        <v>-0.115</v>
      </c>
      <c r="E65">
        <v>-9.1700000000000004E-2</v>
      </c>
      <c r="F65">
        <v>-0.124</v>
      </c>
      <c r="G65">
        <v>-0.19600000000000001</v>
      </c>
      <c r="H65">
        <v>-0.33600000000000002</v>
      </c>
      <c r="I65">
        <v>0.20399999999999999</v>
      </c>
      <c r="J65">
        <v>8.0500000000000002E-2</v>
      </c>
      <c r="K65">
        <v>4.7199999999999999E-2</v>
      </c>
      <c r="L65">
        <v>-0.34200000000000003</v>
      </c>
      <c r="M65">
        <v>0.02</v>
      </c>
      <c r="N65">
        <v>-2.5999999999999999E-2</v>
      </c>
      <c r="O65">
        <v>3.9300000000000002E-2</v>
      </c>
      <c r="P65">
        <v>-0.13</v>
      </c>
      <c r="Q65">
        <v>8.8699999999999994E-3</v>
      </c>
      <c r="R65">
        <v>0.20599999999999999</v>
      </c>
      <c r="S65">
        <v>5.0599999999999999E-2</v>
      </c>
      <c r="T65">
        <v>-4.9000000000000002E-2</v>
      </c>
    </row>
    <row r="66" spans="1:20" x14ac:dyDescent="0.25">
      <c r="A66" s="2" t="s">
        <v>7982</v>
      </c>
      <c r="B66">
        <v>0.223</v>
      </c>
      <c r="C66">
        <v>-0.27900000000000003</v>
      </c>
      <c r="D66">
        <v>-8.7400000000000005E-2</v>
      </c>
      <c r="E66">
        <v>-0.26600000000000001</v>
      </c>
      <c r="F66">
        <v>-0.32200000000000001</v>
      </c>
      <c r="G66">
        <v>-0.26700000000000002</v>
      </c>
      <c r="H66">
        <v>-0.47299999999999998</v>
      </c>
      <c r="I66">
        <v>2.6200000000000001E-2</v>
      </c>
      <c r="J66">
        <v>6.6600000000000006E-2</v>
      </c>
      <c r="K66">
        <v>7.8299999999999995E-2</v>
      </c>
      <c r="L66">
        <v>-0.38700000000000001</v>
      </c>
      <c r="M66">
        <v>9.8600000000000007E-3</v>
      </c>
      <c r="N66">
        <v>-3.6299999999999999E-2</v>
      </c>
      <c r="O66">
        <v>3.6299999999999999E-2</v>
      </c>
      <c r="P66">
        <v>1.04E-2</v>
      </c>
      <c r="Q66">
        <v>8.8499999999999995E-2</v>
      </c>
      <c r="R66">
        <v>0.435</v>
      </c>
      <c r="S66">
        <v>0.255</v>
      </c>
      <c r="T66">
        <v>0.186</v>
      </c>
    </row>
    <row r="67" spans="1:20" x14ac:dyDescent="0.25">
      <c r="A67" s="2" t="s">
        <v>8569</v>
      </c>
      <c r="B67">
        <v>0.29499999999999998</v>
      </c>
      <c r="C67">
        <v>-0.19900000000000001</v>
      </c>
      <c r="D67">
        <v>-0.10199999999999999</v>
      </c>
      <c r="E67">
        <v>-0.158</v>
      </c>
      <c r="F67">
        <v>-0.17699999999999999</v>
      </c>
      <c r="G67">
        <v>-0.24099999999999999</v>
      </c>
      <c r="H67">
        <v>-0.30099999999999999</v>
      </c>
      <c r="I67">
        <v>0.159</v>
      </c>
      <c r="J67">
        <v>9.9699999999999997E-2</v>
      </c>
      <c r="K67">
        <v>5.5100000000000003E-2</v>
      </c>
      <c r="L67">
        <v>-0.26600000000000001</v>
      </c>
      <c r="M67">
        <v>0.184</v>
      </c>
      <c r="N67">
        <v>0.16800000000000001</v>
      </c>
      <c r="O67">
        <v>0.317</v>
      </c>
      <c r="P67">
        <v>0.16300000000000001</v>
      </c>
      <c r="Q67">
        <v>4.0300000000000002E-2</v>
      </c>
      <c r="R67">
        <v>0.45700000000000002</v>
      </c>
      <c r="S67">
        <v>0.28499999999999998</v>
      </c>
      <c r="T67">
        <v>0.33600000000000002</v>
      </c>
    </row>
    <row r="68" spans="1:20" x14ac:dyDescent="0.25">
      <c r="A68" s="2" t="s">
        <v>7612</v>
      </c>
      <c r="B68">
        <v>0.314</v>
      </c>
      <c r="C68">
        <v>-7.4800000000000005E-2</v>
      </c>
      <c r="D68">
        <v>-0.115</v>
      </c>
      <c r="E68">
        <v>-0.14299999999999999</v>
      </c>
      <c r="F68">
        <v>-0.28999999999999998</v>
      </c>
      <c r="G68">
        <v>-0.186</v>
      </c>
      <c r="H68">
        <v>-0.36499999999999999</v>
      </c>
      <c r="I68">
        <v>8.0299999999999996E-2</v>
      </c>
      <c r="J68">
        <v>-8.6099999999999996E-2</v>
      </c>
      <c r="K68">
        <v>7.8700000000000006E-2</v>
      </c>
      <c r="L68">
        <v>-0.28100000000000003</v>
      </c>
      <c r="M68">
        <v>0.376</v>
      </c>
      <c r="N68">
        <v>0.14199999999999999</v>
      </c>
      <c r="O68">
        <v>0.307</v>
      </c>
      <c r="P68">
        <v>6.6000000000000003E-2</v>
      </c>
      <c r="Q68">
        <v>6.3200000000000006E-2</v>
      </c>
      <c r="R68">
        <v>0.44400000000000001</v>
      </c>
      <c r="S68">
        <v>0.435</v>
      </c>
      <c r="T68">
        <v>0.251</v>
      </c>
    </row>
    <row r="69" spans="1:20" x14ac:dyDescent="0.25">
      <c r="A69" s="2" t="s">
        <v>7631</v>
      </c>
      <c r="B69">
        <v>0.33400000000000002</v>
      </c>
      <c r="C69">
        <v>-5.1299999999999998E-2</v>
      </c>
      <c r="D69">
        <v>-3.0099999999999998E-2</v>
      </c>
      <c r="E69">
        <v>-0.18</v>
      </c>
      <c r="F69">
        <v>-0.35099999999999998</v>
      </c>
      <c r="G69">
        <v>-0.20200000000000001</v>
      </c>
      <c r="H69">
        <v>-0.37</v>
      </c>
      <c r="I69">
        <v>-5.0799999999999998E-2</v>
      </c>
      <c r="J69">
        <v>-4.0800000000000003E-2</v>
      </c>
      <c r="K69">
        <v>8.9800000000000005E-2</v>
      </c>
      <c r="L69">
        <v>-0.24299999999999999</v>
      </c>
      <c r="M69">
        <v>0.39300000000000002</v>
      </c>
      <c r="N69">
        <v>5.2299999999999999E-2</v>
      </c>
      <c r="O69">
        <v>0.20699999999999999</v>
      </c>
      <c r="P69">
        <v>0.158</v>
      </c>
      <c r="Q69">
        <v>6.9900000000000004E-2</v>
      </c>
      <c r="R69">
        <v>0.42599999999999999</v>
      </c>
      <c r="S69">
        <v>0.495</v>
      </c>
      <c r="T69">
        <v>0.35</v>
      </c>
    </row>
    <row r="70" spans="1:20" x14ac:dyDescent="0.25">
      <c r="A70" s="2" t="s">
        <v>7976</v>
      </c>
      <c r="B70">
        <v>0.13800000000000001</v>
      </c>
      <c r="C70">
        <v>-0.27500000000000002</v>
      </c>
      <c r="D70">
        <v>-0.109</v>
      </c>
      <c r="E70">
        <v>2.0400000000000001E-3</v>
      </c>
      <c r="F70">
        <v>-7.9299999999999995E-2</v>
      </c>
      <c r="G70">
        <v>-0.10199999999999999</v>
      </c>
      <c r="H70">
        <v>-0.13800000000000001</v>
      </c>
      <c r="I70">
        <v>0.185</v>
      </c>
      <c r="J70">
        <v>-2.8000000000000001E-2</v>
      </c>
      <c r="K70">
        <v>7.3200000000000001E-2</v>
      </c>
      <c r="L70">
        <v>-0.26100000000000001</v>
      </c>
      <c r="M70">
        <v>0.252</v>
      </c>
      <c r="N70">
        <v>0.26300000000000001</v>
      </c>
      <c r="O70">
        <v>0.18</v>
      </c>
      <c r="P70">
        <v>5.5599999999999998E-3</v>
      </c>
      <c r="Q70">
        <v>2.3300000000000001E-2</v>
      </c>
      <c r="R70">
        <v>0.38900000000000001</v>
      </c>
      <c r="S70">
        <v>0.371</v>
      </c>
      <c r="T70">
        <v>0.182</v>
      </c>
    </row>
    <row r="71" spans="1:20" x14ac:dyDescent="0.25">
      <c r="A71" s="2" t="s">
        <v>8056</v>
      </c>
      <c r="B71">
        <v>-0.186</v>
      </c>
      <c r="C71">
        <v>-0.29099999999999998</v>
      </c>
      <c r="D71">
        <v>-0.26400000000000001</v>
      </c>
      <c r="E71">
        <v>-0.22</v>
      </c>
      <c r="F71">
        <v>-0.22600000000000001</v>
      </c>
      <c r="G71">
        <v>-0.17299999999999999</v>
      </c>
      <c r="H71">
        <v>-0.377</v>
      </c>
      <c r="I71">
        <v>-6.1899999999999997E-2</v>
      </c>
      <c r="J71">
        <v>0.28999999999999998</v>
      </c>
      <c r="K71">
        <v>0.247</v>
      </c>
      <c r="L71">
        <v>3.6400000000000002E-2</v>
      </c>
      <c r="M71">
        <v>0.25800000000000001</v>
      </c>
      <c r="N71">
        <v>0.11799999999999999</v>
      </c>
      <c r="O71">
        <v>8.1600000000000006E-2</v>
      </c>
      <c r="P71">
        <v>5.4300000000000001E-2</v>
      </c>
      <c r="Q71">
        <v>-5.57E-2</v>
      </c>
      <c r="R71">
        <v>0.11700000000000001</v>
      </c>
      <c r="S71">
        <v>0.315</v>
      </c>
      <c r="T71">
        <v>0.24099999999999999</v>
      </c>
    </row>
    <row r="72" spans="1:20" x14ac:dyDescent="0.25">
      <c r="A72" s="2" t="s">
        <v>7936</v>
      </c>
      <c r="B72">
        <v>-0.13600000000000001</v>
      </c>
      <c r="C72">
        <v>-0.26600000000000001</v>
      </c>
      <c r="D72">
        <v>-0.26800000000000002</v>
      </c>
      <c r="E72">
        <v>-0.22900000000000001</v>
      </c>
      <c r="F72">
        <v>-0.35399999999999998</v>
      </c>
      <c r="G72">
        <v>-0.30399999999999999</v>
      </c>
      <c r="H72">
        <v>-0.35299999999999998</v>
      </c>
      <c r="I72">
        <v>-0.17499999999999999</v>
      </c>
      <c r="J72">
        <v>0.14199999999999999</v>
      </c>
      <c r="K72">
        <v>0.20300000000000001</v>
      </c>
      <c r="L72">
        <v>1.8599999999999998E-2</v>
      </c>
      <c r="M72">
        <v>0.22500000000000001</v>
      </c>
      <c r="N72">
        <v>-1.6199999999999999E-2</v>
      </c>
      <c r="O72">
        <v>9.7699999999999995E-2</v>
      </c>
      <c r="P72">
        <v>6.9400000000000003E-2</v>
      </c>
      <c r="Q72">
        <v>5.5599999999999998E-3</v>
      </c>
      <c r="R72">
        <v>0.2</v>
      </c>
      <c r="S72">
        <v>0.23599999999999999</v>
      </c>
      <c r="T72">
        <v>0.19600000000000001</v>
      </c>
    </row>
    <row r="73" spans="1:20" x14ac:dyDescent="0.25">
      <c r="A73" s="2" t="s">
        <v>7771</v>
      </c>
      <c r="B73">
        <v>4.2700000000000002E-2</v>
      </c>
      <c r="C73">
        <v>0.17599999999999999</v>
      </c>
      <c r="D73">
        <v>7.1300000000000002E-2</v>
      </c>
      <c r="E73">
        <v>0.15</v>
      </c>
      <c r="F73">
        <v>4.7499999999999999E-3</v>
      </c>
      <c r="G73">
        <v>4.3999999999999997E-2</v>
      </c>
      <c r="H73">
        <v>1.23E-2</v>
      </c>
      <c r="I73">
        <v>-0.17</v>
      </c>
      <c r="J73">
        <v>0.115</v>
      </c>
      <c r="K73">
        <v>-0.125</v>
      </c>
      <c r="L73">
        <v>1.9599999999999999E-2</v>
      </c>
      <c r="M73">
        <v>0.29899999999999999</v>
      </c>
      <c r="N73">
        <v>0.13400000000000001</v>
      </c>
      <c r="O73">
        <v>2.1000000000000001E-2</v>
      </c>
      <c r="P73">
        <v>-0.27100000000000002</v>
      </c>
      <c r="Q73">
        <v>-0.41499999999999998</v>
      </c>
      <c r="R73">
        <v>2.1499999999999998E-2</v>
      </c>
      <c r="S73">
        <v>0.20699999999999999</v>
      </c>
      <c r="T73">
        <v>-0.158</v>
      </c>
    </row>
    <row r="74" spans="1:20" x14ac:dyDescent="0.25">
      <c r="A74" s="2" t="s">
        <v>7860</v>
      </c>
      <c r="B74">
        <v>-2.4E-2</v>
      </c>
      <c r="C74">
        <v>-0.189</v>
      </c>
      <c r="D74">
        <v>-0.19500000000000001</v>
      </c>
      <c r="E74">
        <v>-0.13700000000000001</v>
      </c>
      <c r="F74">
        <v>-0.14599999999999999</v>
      </c>
      <c r="G74">
        <v>-8.6499999999999994E-2</v>
      </c>
      <c r="H74">
        <v>-0.153</v>
      </c>
      <c r="I74">
        <v>-0.124</v>
      </c>
      <c r="J74">
        <v>0.28799999999999998</v>
      </c>
      <c r="K74">
        <v>0.16700000000000001</v>
      </c>
      <c r="L74">
        <v>0.14499999999999999</v>
      </c>
      <c r="M74">
        <v>1.6500000000000001E-2</v>
      </c>
      <c r="N74">
        <v>0.14099999999999999</v>
      </c>
      <c r="O74">
        <v>2.6599999999999999E-2</v>
      </c>
      <c r="P74">
        <v>-0.26300000000000001</v>
      </c>
      <c r="Q74">
        <v>-8.3300000000000006E-3</v>
      </c>
      <c r="R74">
        <v>0.14199999999999999</v>
      </c>
      <c r="S74">
        <v>0.22800000000000001</v>
      </c>
      <c r="T74">
        <v>2.5100000000000001E-2</v>
      </c>
    </row>
    <row r="75" spans="1:20" x14ac:dyDescent="0.25">
      <c r="A75" s="2" t="s">
        <v>7781</v>
      </c>
      <c r="B75">
        <v>4.6199999999999998E-2</v>
      </c>
      <c r="C75">
        <v>-0.23100000000000001</v>
      </c>
      <c r="D75">
        <v>-0.214</v>
      </c>
      <c r="E75">
        <v>-7.1300000000000002E-2</v>
      </c>
      <c r="F75">
        <v>-0.17100000000000001</v>
      </c>
      <c r="G75">
        <v>-0.14799999999999999</v>
      </c>
      <c r="H75">
        <v>-0.108</v>
      </c>
      <c r="I75">
        <v>5.2999999999999999E-2</v>
      </c>
      <c r="J75">
        <v>0.30299999999999999</v>
      </c>
      <c r="K75">
        <v>0.152</v>
      </c>
      <c r="L75">
        <v>-0.126</v>
      </c>
      <c r="M75">
        <v>0.161</v>
      </c>
      <c r="N75">
        <v>7.9399999999999998E-2</v>
      </c>
      <c r="O75">
        <v>4.4400000000000002E-2</v>
      </c>
      <c r="P75">
        <v>-0.128</v>
      </c>
      <c r="Q75">
        <v>-0.224</v>
      </c>
      <c r="R75">
        <v>0.36099999999999999</v>
      </c>
      <c r="S75">
        <v>0.312</v>
      </c>
      <c r="T75">
        <v>0.114</v>
      </c>
    </row>
    <row r="76" spans="1:20" x14ac:dyDescent="0.25">
      <c r="A76" s="2" t="s">
        <v>7838</v>
      </c>
      <c r="B76">
        <v>8.94E-3</v>
      </c>
      <c r="C76">
        <v>-8.7800000000000003E-2</v>
      </c>
      <c r="D76">
        <v>-0.17899999999999999</v>
      </c>
      <c r="E76">
        <v>-7.2599999999999998E-2</v>
      </c>
      <c r="F76">
        <v>-0.38700000000000001</v>
      </c>
      <c r="G76">
        <v>-0.11799999999999999</v>
      </c>
      <c r="H76">
        <v>-0.154</v>
      </c>
      <c r="I76">
        <v>-0.224</v>
      </c>
      <c r="J76">
        <v>0.158</v>
      </c>
      <c r="K76">
        <v>0.29699999999999999</v>
      </c>
      <c r="L76">
        <v>-9.64E-2</v>
      </c>
      <c r="M76">
        <v>0.20300000000000001</v>
      </c>
      <c r="N76">
        <v>4.4999999999999998E-2</v>
      </c>
      <c r="O76">
        <v>1.8200000000000001E-2</v>
      </c>
      <c r="P76">
        <v>9.0499999999999997E-2</v>
      </c>
      <c r="Q76">
        <v>-0.17799999999999999</v>
      </c>
      <c r="R76">
        <v>0.13600000000000001</v>
      </c>
      <c r="S76">
        <v>0.36799999999999999</v>
      </c>
      <c r="T76">
        <v>9.7100000000000006E-2</v>
      </c>
    </row>
    <row r="77" spans="1:20" x14ac:dyDescent="0.25">
      <c r="A77" s="2" t="s">
        <v>7882</v>
      </c>
      <c r="B77">
        <v>0.04</v>
      </c>
      <c r="C77">
        <v>-0.11899999999999999</v>
      </c>
      <c r="D77">
        <v>-0.125</v>
      </c>
      <c r="E77">
        <v>-9.4700000000000006E-2</v>
      </c>
      <c r="F77">
        <v>-0.28499999999999998</v>
      </c>
      <c r="G77">
        <v>-5.2900000000000003E-2</v>
      </c>
      <c r="H77">
        <v>-7.4800000000000005E-2</v>
      </c>
      <c r="I77">
        <v>-0.154</v>
      </c>
      <c r="J77">
        <v>0.26400000000000001</v>
      </c>
      <c r="K77">
        <v>0.26700000000000002</v>
      </c>
      <c r="L77">
        <v>0.14499999999999999</v>
      </c>
      <c r="M77">
        <v>0.21299999999999999</v>
      </c>
      <c r="N77">
        <v>3.1099999999999999E-3</v>
      </c>
      <c r="O77">
        <v>3.0499999999999999E-2</v>
      </c>
      <c r="P77">
        <v>-0.20300000000000001</v>
      </c>
      <c r="Q77">
        <v>-5.11E-2</v>
      </c>
      <c r="R77">
        <v>0.29799999999999999</v>
      </c>
      <c r="S77">
        <v>0.434</v>
      </c>
      <c r="T77">
        <v>0.108</v>
      </c>
    </row>
    <row r="78" spans="1:20" x14ac:dyDescent="0.25">
      <c r="A78" s="2" t="s">
        <v>8287</v>
      </c>
      <c r="B78">
        <v>3.4500000000000003E-2</v>
      </c>
      <c r="C78">
        <v>-5.2299999999999999E-2</v>
      </c>
      <c r="D78">
        <v>-1.95E-2</v>
      </c>
      <c r="E78">
        <v>5.7000000000000002E-2</v>
      </c>
      <c r="F78">
        <v>-9.2600000000000002E-2</v>
      </c>
      <c r="G78">
        <v>-7.3899999999999993E-2</v>
      </c>
      <c r="H78">
        <v>-5.2200000000000003E-2</v>
      </c>
      <c r="I78">
        <v>-5.3900000000000003E-2</v>
      </c>
      <c r="J78">
        <v>2.8899999999999999E-2</v>
      </c>
      <c r="K78">
        <v>0.17399999999999999</v>
      </c>
      <c r="L78">
        <v>2.2100000000000002E-2</v>
      </c>
      <c r="M78">
        <v>0.12</v>
      </c>
      <c r="N78">
        <v>-5.1499999999999997E-2</v>
      </c>
      <c r="O78">
        <v>-4.36E-2</v>
      </c>
      <c r="P78">
        <v>-0.16800000000000001</v>
      </c>
      <c r="Q78">
        <v>-3.2800000000000003E-2</v>
      </c>
      <c r="R78">
        <v>0.21099999999999999</v>
      </c>
      <c r="S78">
        <v>0.308</v>
      </c>
      <c r="T78">
        <v>-6.2600000000000003E-2</v>
      </c>
    </row>
    <row r="79" spans="1:20" x14ac:dyDescent="0.25">
      <c r="A79" s="2" t="s">
        <v>8470</v>
      </c>
      <c r="B79">
        <v>9.3799999999999994E-2</v>
      </c>
      <c r="C79">
        <v>4.7100000000000003E-2</v>
      </c>
      <c r="D79">
        <v>-4.6800000000000001E-2</v>
      </c>
      <c r="E79">
        <v>6.7299999999999999E-2</v>
      </c>
      <c r="F79">
        <v>-0.247</v>
      </c>
      <c r="G79">
        <v>-0.115</v>
      </c>
      <c r="H79">
        <v>5.9900000000000002E-2</v>
      </c>
      <c r="I79">
        <v>-0.13800000000000001</v>
      </c>
      <c r="J79">
        <v>0.373</v>
      </c>
      <c r="K79">
        <v>9.8900000000000002E-2</v>
      </c>
      <c r="L79">
        <v>5.8700000000000002E-2</v>
      </c>
      <c r="M79">
        <v>0.36199999999999999</v>
      </c>
      <c r="N79">
        <v>0.20799999999999999</v>
      </c>
      <c r="O79">
        <v>0.18099999999999999</v>
      </c>
      <c r="P79">
        <v>-0.20899999999999999</v>
      </c>
      <c r="Q79">
        <v>-0.30199999999999999</v>
      </c>
      <c r="R79">
        <v>5.8900000000000001E-2</v>
      </c>
      <c r="S79">
        <v>0.24</v>
      </c>
      <c r="T79">
        <v>0.126</v>
      </c>
    </row>
    <row r="80" spans="1:20" x14ac:dyDescent="0.25">
      <c r="A80" s="2" t="s">
        <v>8070</v>
      </c>
      <c r="B80">
        <v>-7.9699999999999993E-2</v>
      </c>
      <c r="C80">
        <v>-3.4500000000000003E-2</v>
      </c>
      <c r="D80">
        <v>-0.222</v>
      </c>
      <c r="E80">
        <v>-0.35599999999999998</v>
      </c>
      <c r="F80">
        <v>-0.42599999999999999</v>
      </c>
      <c r="G80">
        <v>-0.32400000000000001</v>
      </c>
      <c r="H80">
        <v>-0.33300000000000002</v>
      </c>
      <c r="I80">
        <v>-0.38500000000000001</v>
      </c>
      <c r="J80">
        <v>0.19900000000000001</v>
      </c>
      <c r="K80">
        <v>0.151</v>
      </c>
      <c r="L80">
        <v>0.127</v>
      </c>
      <c r="M80">
        <v>-0.107</v>
      </c>
      <c r="N80">
        <v>-0.107</v>
      </c>
      <c r="O80">
        <v>0.13400000000000001</v>
      </c>
      <c r="P80">
        <v>0.188</v>
      </c>
      <c r="Q80">
        <v>-0.112</v>
      </c>
      <c r="R80">
        <v>-3.2399999999999998E-2</v>
      </c>
      <c r="S80">
        <v>0.17599999999999999</v>
      </c>
      <c r="T80">
        <v>1.9800000000000002E-2</v>
      </c>
    </row>
    <row r="81" spans="1:20" x14ac:dyDescent="0.25">
      <c r="A81" s="2" t="s">
        <v>8050</v>
      </c>
      <c r="B81">
        <v>-0.22600000000000001</v>
      </c>
      <c r="C81">
        <v>0.316</v>
      </c>
      <c r="D81">
        <v>0.251</v>
      </c>
      <c r="E81">
        <v>0.41599999999999998</v>
      </c>
      <c r="F81">
        <v>0.27700000000000002</v>
      </c>
      <c r="G81">
        <v>0.20499999999999999</v>
      </c>
      <c r="H81">
        <v>0.18099999999999999</v>
      </c>
      <c r="I81">
        <v>5.5100000000000003E-2</v>
      </c>
      <c r="J81">
        <v>-3.5999999999999997E-2</v>
      </c>
      <c r="K81">
        <v>-0.255</v>
      </c>
      <c r="L81">
        <v>-9.4899999999999998E-2</v>
      </c>
      <c r="M81">
        <v>3.7699999999999997E-2</v>
      </c>
      <c r="N81">
        <v>-0.17399999999999999</v>
      </c>
      <c r="O81">
        <v>-0.33600000000000002</v>
      </c>
      <c r="P81">
        <v>-0.20699999999999999</v>
      </c>
      <c r="Q81">
        <v>-0.33400000000000002</v>
      </c>
      <c r="R81">
        <v>-0.35199999999999998</v>
      </c>
      <c r="S81">
        <v>-0.375</v>
      </c>
      <c r="T81">
        <v>-0.56299999999999994</v>
      </c>
    </row>
    <row r="82" spans="1:20" x14ac:dyDescent="0.25">
      <c r="A82" s="2" t="s">
        <v>8156</v>
      </c>
      <c r="B82">
        <v>-6.9500000000000006E-2</v>
      </c>
      <c r="C82">
        <v>0.25</v>
      </c>
      <c r="D82">
        <v>0.20399999999999999</v>
      </c>
      <c r="E82">
        <v>0.38700000000000001</v>
      </c>
      <c r="F82">
        <v>0.18</v>
      </c>
      <c r="G82">
        <v>0.10299999999999999</v>
      </c>
      <c r="H82">
        <v>0.124</v>
      </c>
      <c r="I82">
        <v>3.2099999999999997E-2</v>
      </c>
      <c r="J82">
        <v>-6.5100000000000005E-2</v>
      </c>
      <c r="K82">
        <v>-0.20899999999999999</v>
      </c>
      <c r="L82">
        <v>-9.1200000000000003E-2</v>
      </c>
      <c r="M82">
        <v>-3.7699999999999999E-3</v>
      </c>
      <c r="N82">
        <v>-0.28499999999999998</v>
      </c>
      <c r="O82">
        <v>-0.47099999999999997</v>
      </c>
      <c r="P82">
        <v>-0.126</v>
      </c>
      <c r="Q82">
        <v>-0.24399999999999999</v>
      </c>
      <c r="R82">
        <v>-0.42299999999999999</v>
      </c>
      <c r="S82">
        <v>-0.39200000000000002</v>
      </c>
      <c r="T82">
        <v>-0.53900000000000003</v>
      </c>
    </row>
    <row r="83" spans="1:20" x14ac:dyDescent="0.25">
      <c r="A83" s="2" t="s">
        <v>7875</v>
      </c>
      <c r="B83">
        <v>6.54E-2</v>
      </c>
      <c r="C83">
        <v>0.46800000000000003</v>
      </c>
      <c r="D83">
        <v>0.30299999999999999</v>
      </c>
      <c r="E83">
        <v>0.34100000000000003</v>
      </c>
      <c r="F83">
        <v>0.27700000000000002</v>
      </c>
      <c r="G83">
        <v>0.33100000000000002</v>
      </c>
      <c r="H83">
        <v>0.309</v>
      </c>
      <c r="I83">
        <v>0.25700000000000001</v>
      </c>
      <c r="J83">
        <v>-0.106</v>
      </c>
      <c r="K83">
        <v>-0.32700000000000001</v>
      </c>
      <c r="L83">
        <v>0.224</v>
      </c>
      <c r="M83">
        <v>0.28000000000000003</v>
      </c>
      <c r="N83">
        <v>-3.0300000000000001E-2</v>
      </c>
      <c r="O83">
        <v>0.13500000000000001</v>
      </c>
      <c r="P83">
        <v>-0.29099999999999998</v>
      </c>
      <c r="Q83">
        <v>2.4500000000000001E-2</v>
      </c>
      <c r="R83">
        <v>-0.17899999999999999</v>
      </c>
      <c r="S83">
        <v>-0.223</v>
      </c>
      <c r="T83">
        <v>-0.22700000000000001</v>
      </c>
    </row>
    <row r="84" spans="1:20" x14ac:dyDescent="0.25">
      <c r="A84" s="2" t="s">
        <v>7805</v>
      </c>
      <c r="B84">
        <v>0.17799999999999999</v>
      </c>
      <c r="C84">
        <v>0.254</v>
      </c>
      <c r="D84">
        <v>0.154</v>
      </c>
      <c r="E84">
        <v>0.17699999999999999</v>
      </c>
      <c r="F84">
        <v>0.16400000000000001</v>
      </c>
      <c r="G84">
        <v>0.113</v>
      </c>
      <c r="H84">
        <v>0.13800000000000001</v>
      </c>
      <c r="I84">
        <v>0.27300000000000002</v>
      </c>
      <c r="J84">
        <v>-0.112</v>
      </c>
      <c r="K84">
        <v>-0.27600000000000002</v>
      </c>
      <c r="L84">
        <v>0.20200000000000001</v>
      </c>
      <c r="M84">
        <v>0.24</v>
      </c>
      <c r="N84">
        <v>7.6399999999999996E-2</v>
      </c>
      <c r="O84">
        <v>0.219</v>
      </c>
      <c r="P84">
        <v>-0.20399999999999999</v>
      </c>
      <c r="Q84">
        <v>0.218</v>
      </c>
      <c r="R84">
        <v>-0.104</v>
      </c>
      <c r="S84">
        <v>-6.7299999999999999E-2</v>
      </c>
      <c r="T84">
        <v>2.4899999999999999E-2</v>
      </c>
    </row>
    <row r="85" spans="1:20" x14ac:dyDescent="0.25">
      <c r="A85" s="2" t="s">
        <v>8090</v>
      </c>
      <c r="B85">
        <v>9.1599999999999997E-3</v>
      </c>
      <c r="C85">
        <v>-0.23400000000000001</v>
      </c>
      <c r="D85">
        <v>-0.247</v>
      </c>
      <c r="E85">
        <v>-0.22700000000000001</v>
      </c>
      <c r="F85">
        <v>-0.32700000000000001</v>
      </c>
      <c r="G85">
        <v>-0.371</v>
      </c>
      <c r="H85">
        <v>-0.27200000000000002</v>
      </c>
      <c r="I85">
        <v>-2.1700000000000001E-2</v>
      </c>
      <c r="J85">
        <v>7.8899999999999998E-2</v>
      </c>
      <c r="K85">
        <v>-2.7E-2</v>
      </c>
      <c r="L85">
        <v>-0.23499999999999999</v>
      </c>
      <c r="M85">
        <v>0.17799999999999999</v>
      </c>
      <c r="N85">
        <v>8.7999999999999995E-2</v>
      </c>
      <c r="O85">
        <v>1.5E-3</v>
      </c>
      <c r="P85">
        <v>5.0500000000000003E-2</v>
      </c>
      <c r="Q85">
        <v>-0.106</v>
      </c>
      <c r="R85">
        <v>0.113</v>
      </c>
      <c r="S85">
        <v>0.11700000000000001</v>
      </c>
      <c r="T85">
        <v>-6.0699999999999997E-2</v>
      </c>
    </row>
    <row r="86" spans="1:20" x14ac:dyDescent="0.25">
      <c r="A86" s="2" t="s">
        <v>7739</v>
      </c>
      <c r="B86">
        <v>9.8299999999999998E-2</v>
      </c>
      <c r="C86">
        <v>9.3299999999999994E-2</v>
      </c>
      <c r="D86">
        <v>9.2399999999999996E-2</v>
      </c>
      <c r="E86">
        <v>0.114</v>
      </c>
      <c r="F86">
        <v>0.16400000000000001</v>
      </c>
      <c r="G86">
        <v>3.95E-2</v>
      </c>
      <c r="H86">
        <v>-4.2500000000000003E-2</v>
      </c>
      <c r="I86">
        <v>0.27200000000000002</v>
      </c>
      <c r="J86">
        <v>7.0400000000000004E-2</v>
      </c>
      <c r="K86">
        <v>-0.32900000000000001</v>
      </c>
      <c r="L86">
        <v>-0.29199999999999998</v>
      </c>
      <c r="M86">
        <v>0.13900000000000001</v>
      </c>
      <c r="N86">
        <v>0.13100000000000001</v>
      </c>
      <c r="O86">
        <v>0.182</v>
      </c>
      <c r="P86">
        <v>-0.38900000000000001</v>
      </c>
      <c r="Q86">
        <v>-0.216</v>
      </c>
      <c r="R86">
        <v>-8.4400000000000003E-2</v>
      </c>
      <c r="S86">
        <v>-0.13500000000000001</v>
      </c>
      <c r="T86">
        <v>-0.26600000000000001</v>
      </c>
    </row>
    <row r="87" spans="1:20" x14ac:dyDescent="0.25">
      <c r="A87" t="s">
        <v>11039</v>
      </c>
    </row>
    <row r="88" spans="1:20" x14ac:dyDescent="0.25">
      <c r="A88" t="s">
        <v>11040</v>
      </c>
    </row>
  </sheetData>
  <conditionalFormatting sqref="B2:T8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/>
  </sheetViews>
  <sheetFormatPr defaultRowHeight="15" x14ac:dyDescent="0.25"/>
  <sheetData>
    <row r="1" spans="1:7" s="1" customFormat="1" x14ac:dyDescent="0.25">
      <c r="B1" s="1" t="s">
        <v>11041</v>
      </c>
      <c r="C1" s="1" t="s">
        <v>11042</v>
      </c>
      <c r="D1" s="1" t="s">
        <v>11043</v>
      </c>
      <c r="E1" s="1" t="s">
        <v>11044</v>
      </c>
      <c r="F1" s="1" t="s">
        <v>11045</v>
      </c>
      <c r="G1" s="1" t="s">
        <v>11046</v>
      </c>
    </row>
    <row r="2" spans="1:7" x14ac:dyDescent="0.25">
      <c r="A2" t="s">
        <v>11047</v>
      </c>
      <c r="B2">
        <v>4</v>
      </c>
      <c r="C2" t="s">
        <v>11048</v>
      </c>
      <c r="D2">
        <v>4.75E-4</v>
      </c>
      <c r="E2">
        <v>8.5000000000000006E-3</v>
      </c>
      <c r="F2">
        <v>2.5000000000000001E-5</v>
      </c>
      <c r="G2">
        <v>1.6199999999999999E-3</v>
      </c>
    </row>
    <row r="3" spans="1:7" x14ac:dyDescent="0.25">
      <c r="A3" t="s">
        <v>11049</v>
      </c>
      <c r="B3">
        <v>15</v>
      </c>
      <c r="C3" t="s">
        <v>11048</v>
      </c>
      <c r="D3">
        <v>1.2E-4</v>
      </c>
      <c r="E3">
        <v>4.2300000000000003E-3</v>
      </c>
      <c r="F3">
        <v>6.0000000000000002E-5</v>
      </c>
      <c r="G3">
        <v>2.0699999999999998E-3</v>
      </c>
    </row>
    <row r="4" spans="1:7" x14ac:dyDescent="0.25">
      <c r="A4" t="s">
        <v>11050</v>
      </c>
      <c r="B4">
        <v>10</v>
      </c>
      <c r="C4" t="s">
        <v>11048</v>
      </c>
      <c r="D4">
        <v>1.3100000000000001E-2</v>
      </c>
      <c r="E4">
        <v>5.5500000000000001E-2</v>
      </c>
      <c r="F4">
        <v>1.1E-4</v>
      </c>
      <c r="G4">
        <v>2.1099999999999999E-3</v>
      </c>
    </row>
    <row r="5" spans="1:7" x14ac:dyDescent="0.25">
      <c r="A5" t="s">
        <v>7699</v>
      </c>
      <c r="B5">
        <v>10</v>
      </c>
      <c r="C5" t="s">
        <v>11048</v>
      </c>
      <c r="D5">
        <v>1.05E-4</v>
      </c>
      <c r="E5">
        <v>4.2300000000000003E-3</v>
      </c>
      <c r="F5">
        <v>1.2E-4</v>
      </c>
      <c r="G5">
        <v>2.1099999999999999E-3</v>
      </c>
    </row>
    <row r="6" spans="1:7" x14ac:dyDescent="0.25">
      <c r="A6" t="s">
        <v>11051</v>
      </c>
      <c r="B6">
        <v>6</v>
      </c>
      <c r="C6" t="s">
        <v>11048</v>
      </c>
      <c r="D6">
        <v>2.4499999999999999E-3</v>
      </c>
      <c r="E6">
        <v>2.01E-2</v>
      </c>
      <c r="F6">
        <v>3.8499999999999998E-4</v>
      </c>
      <c r="G6">
        <v>5.5100000000000001E-3</v>
      </c>
    </row>
    <row r="7" spans="1:7" x14ac:dyDescent="0.25">
      <c r="A7" t="s">
        <v>11052</v>
      </c>
      <c r="B7">
        <v>3</v>
      </c>
      <c r="C7" t="s">
        <v>11048</v>
      </c>
      <c r="D7">
        <v>1.48E-3</v>
      </c>
      <c r="E7">
        <v>1.9900000000000001E-2</v>
      </c>
      <c r="F7">
        <v>4.75E-4</v>
      </c>
      <c r="G7">
        <v>5.6699999999999997E-3</v>
      </c>
    </row>
    <row r="8" spans="1:7" x14ac:dyDescent="0.25">
      <c r="A8" t="s">
        <v>11053</v>
      </c>
      <c r="B8">
        <v>12</v>
      </c>
      <c r="C8" t="s">
        <v>11048</v>
      </c>
      <c r="D8">
        <v>2.47E-2</v>
      </c>
      <c r="E8">
        <v>8.2799999999999999E-2</v>
      </c>
      <c r="F8">
        <v>2.33E-3</v>
      </c>
      <c r="G8">
        <v>2.07E-2</v>
      </c>
    </row>
    <row r="9" spans="1:7" x14ac:dyDescent="0.25">
      <c r="A9" t="s">
        <v>11054</v>
      </c>
      <c r="B9">
        <v>3</v>
      </c>
      <c r="C9" t="s">
        <v>11048</v>
      </c>
      <c r="D9">
        <v>2.5200000000000001E-3</v>
      </c>
      <c r="E9">
        <v>2.01E-2</v>
      </c>
      <c r="F9">
        <v>2.5500000000000002E-3</v>
      </c>
      <c r="G9">
        <v>2.07E-2</v>
      </c>
    </row>
    <row r="10" spans="1:7" x14ac:dyDescent="0.25">
      <c r="A10" t="s">
        <v>11055</v>
      </c>
      <c r="B10">
        <v>3</v>
      </c>
      <c r="C10" t="s">
        <v>11048</v>
      </c>
      <c r="D10">
        <v>1.66E-3</v>
      </c>
      <c r="E10">
        <v>1.9900000000000001E-2</v>
      </c>
      <c r="F10">
        <v>2.7599999999999999E-3</v>
      </c>
      <c r="G10">
        <v>2.07E-2</v>
      </c>
    </row>
    <row r="11" spans="1:7" x14ac:dyDescent="0.25">
      <c r="A11" t="s">
        <v>11056</v>
      </c>
      <c r="B11">
        <v>17</v>
      </c>
      <c r="C11" t="s">
        <v>11048</v>
      </c>
      <c r="D11">
        <v>7.3600000000000002E-3</v>
      </c>
      <c r="E11">
        <v>4.0800000000000003E-2</v>
      </c>
      <c r="F11">
        <v>2.8700000000000002E-3</v>
      </c>
      <c r="G11">
        <v>2.07E-2</v>
      </c>
    </row>
    <row r="12" spans="1:7" x14ac:dyDescent="0.25">
      <c r="A12" t="s">
        <v>11057</v>
      </c>
      <c r="B12">
        <v>9</v>
      </c>
      <c r="C12" t="s">
        <v>11048</v>
      </c>
      <c r="D12">
        <v>3.13E-3</v>
      </c>
      <c r="E12">
        <v>2.2599999999999999E-2</v>
      </c>
      <c r="F12">
        <v>4.0899999999999999E-3</v>
      </c>
      <c r="G12">
        <v>2.6800000000000001E-2</v>
      </c>
    </row>
    <row r="13" spans="1:7" x14ac:dyDescent="0.25">
      <c r="A13" t="s">
        <v>11058</v>
      </c>
      <c r="B13">
        <v>4</v>
      </c>
      <c r="C13" t="s">
        <v>11059</v>
      </c>
      <c r="D13">
        <v>0.32</v>
      </c>
      <c r="E13">
        <v>0.40400000000000003</v>
      </c>
      <c r="F13">
        <v>4.9399999999999999E-3</v>
      </c>
      <c r="G13">
        <v>2.9600000000000001E-2</v>
      </c>
    </row>
    <row r="14" spans="1:7" x14ac:dyDescent="0.25">
      <c r="A14" t="s">
        <v>7565</v>
      </c>
      <c r="B14">
        <v>15</v>
      </c>
      <c r="C14" t="s">
        <v>11048</v>
      </c>
      <c r="D14">
        <v>3.5000000000000001E-3</v>
      </c>
      <c r="E14">
        <v>2.29E-2</v>
      </c>
      <c r="F14">
        <v>8.6E-3</v>
      </c>
      <c r="G14">
        <v>4.5499999999999999E-2</v>
      </c>
    </row>
    <row r="15" spans="1:7" x14ac:dyDescent="0.25">
      <c r="A15" t="s">
        <v>11060</v>
      </c>
      <c r="B15">
        <v>9</v>
      </c>
      <c r="C15" t="s">
        <v>11048</v>
      </c>
      <c r="D15">
        <v>0.751</v>
      </c>
      <c r="E15">
        <v>0.78400000000000003</v>
      </c>
      <c r="F15">
        <v>8.8400000000000006E-3</v>
      </c>
      <c r="G15">
        <v>4.5499999999999999E-2</v>
      </c>
    </row>
    <row r="16" spans="1:7" x14ac:dyDescent="0.25">
      <c r="A16" t="s">
        <v>11061</v>
      </c>
      <c r="B16">
        <v>3</v>
      </c>
      <c r="C16" t="s">
        <v>11059</v>
      </c>
      <c r="D16">
        <v>4.65E-2</v>
      </c>
      <c r="E16">
        <v>0.13600000000000001</v>
      </c>
      <c r="F16">
        <v>9.6600000000000002E-3</v>
      </c>
      <c r="G16">
        <v>4.6399999999999997E-2</v>
      </c>
    </row>
    <row r="17" spans="1:7" x14ac:dyDescent="0.25">
      <c r="A17" t="s">
        <v>11062</v>
      </c>
      <c r="B17">
        <v>7</v>
      </c>
      <c r="C17" t="s">
        <v>11048</v>
      </c>
      <c r="D17">
        <v>4.2000000000000002E-4</v>
      </c>
      <c r="E17">
        <v>8.5000000000000006E-3</v>
      </c>
      <c r="F17">
        <v>1.03E-2</v>
      </c>
      <c r="G17">
        <v>4.6399999999999997E-2</v>
      </c>
    </row>
    <row r="18" spans="1:7" x14ac:dyDescent="0.25">
      <c r="A18" t="s">
        <v>9335</v>
      </c>
      <c r="B18">
        <v>3</v>
      </c>
      <c r="C18" t="s">
        <v>11048</v>
      </c>
      <c r="D18">
        <v>0.01</v>
      </c>
      <c r="E18">
        <v>4.7199999999999999E-2</v>
      </c>
      <c r="F18">
        <v>1.17E-2</v>
      </c>
      <c r="G18">
        <v>4.9200000000000001E-2</v>
      </c>
    </row>
    <row r="19" spans="1:7" x14ac:dyDescent="0.25">
      <c r="A19" t="s">
        <v>7626</v>
      </c>
      <c r="B19">
        <v>10</v>
      </c>
      <c r="C19" t="s">
        <v>11048</v>
      </c>
      <c r="D19">
        <v>5.57E-2</v>
      </c>
      <c r="E19">
        <v>0.14099999999999999</v>
      </c>
      <c r="F19">
        <v>1.2500000000000001E-2</v>
      </c>
      <c r="G19">
        <v>4.9200000000000001E-2</v>
      </c>
    </row>
    <row r="20" spans="1:7" x14ac:dyDescent="0.25">
      <c r="A20" t="s">
        <v>11063</v>
      </c>
      <c r="B20">
        <v>20</v>
      </c>
      <c r="C20" t="s">
        <v>11048</v>
      </c>
      <c r="D20">
        <v>4.9000000000000002E-2</v>
      </c>
      <c r="E20">
        <v>0.13600000000000001</v>
      </c>
      <c r="F20">
        <v>1.3100000000000001E-2</v>
      </c>
      <c r="G20">
        <v>4.9200000000000001E-2</v>
      </c>
    </row>
    <row r="21" spans="1:7" x14ac:dyDescent="0.25">
      <c r="A21" t="s">
        <v>11064</v>
      </c>
      <c r="B21">
        <v>4</v>
      </c>
      <c r="C21" t="s">
        <v>11048</v>
      </c>
      <c r="D21">
        <v>0.52700000000000002</v>
      </c>
      <c r="E21">
        <v>0.56699999999999995</v>
      </c>
      <c r="F21">
        <v>1.37E-2</v>
      </c>
      <c r="G21">
        <v>4.9200000000000001E-2</v>
      </c>
    </row>
    <row r="22" spans="1:7" x14ac:dyDescent="0.25">
      <c r="A22" t="s">
        <v>11065</v>
      </c>
      <c r="B22">
        <v>22</v>
      </c>
      <c r="C22" t="s">
        <v>11048</v>
      </c>
      <c r="D22">
        <v>5.7000000000000002E-2</v>
      </c>
      <c r="E22">
        <v>0.14099999999999999</v>
      </c>
      <c r="F22">
        <v>1.61E-2</v>
      </c>
      <c r="G22">
        <v>5.5199999999999999E-2</v>
      </c>
    </row>
    <row r="23" spans="1:7" x14ac:dyDescent="0.25">
      <c r="A23" t="s">
        <v>11066</v>
      </c>
      <c r="B23">
        <v>5</v>
      </c>
      <c r="C23" t="s">
        <v>11048</v>
      </c>
      <c r="D23">
        <v>0.20100000000000001</v>
      </c>
      <c r="E23">
        <v>0.28000000000000003</v>
      </c>
      <c r="F23">
        <v>1.7299999999999999E-2</v>
      </c>
      <c r="G23">
        <v>5.6500000000000002E-2</v>
      </c>
    </row>
    <row r="24" spans="1:7" x14ac:dyDescent="0.25">
      <c r="A24" t="s">
        <v>11067</v>
      </c>
      <c r="B24">
        <v>13</v>
      </c>
      <c r="C24" t="s">
        <v>11048</v>
      </c>
      <c r="D24">
        <v>0.73399999999999999</v>
      </c>
      <c r="E24">
        <v>0.77700000000000002</v>
      </c>
      <c r="F24">
        <v>1.9400000000000001E-2</v>
      </c>
      <c r="G24">
        <v>6.08E-2</v>
      </c>
    </row>
    <row r="25" spans="1:7" x14ac:dyDescent="0.25">
      <c r="A25" t="s">
        <v>8005</v>
      </c>
      <c r="B25">
        <v>8</v>
      </c>
      <c r="C25" t="s">
        <v>11048</v>
      </c>
      <c r="D25">
        <v>9.9599999999999994E-2</v>
      </c>
      <c r="E25">
        <v>0.184</v>
      </c>
      <c r="F25">
        <v>2.2200000000000001E-2</v>
      </c>
      <c r="G25">
        <v>6.5000000000000002E-2</v>
      </c>
    </row>
    <row r="26" spans="1:7" x14ac:dyDescent="0.25">
      <c r="A26" t="s">
        <v>11068</v>
      </c>
      <c r="B26">
        <v>3</v>
      </c>
      <c r="C26" t="s">
        <v>11059</v>
      </c>
      <c r="D26">
        <v>0.84599999999999997</v>
      </c>
      <c r="E26">
        <v>0.85799999999999998</v>
      </c>
      <c r="F26">
        <v>2.2599999999999999E-2</v>
      </c>
      <c r="G26">
        <v>6.5000000000000002E-2</v>
      </c>
    </row>
    <row r="27" spans="1:7" x14ac:dyDescent="0.25">
      <c r="A27" t="s">
        <v>11069</v>
      </c>
      <c r="B27">
        <v>4</v>
      </c>
      <c r="C27" t="s">
        <v>11059</v>
      </c>
      <c r="D27">
        <v>0.39500000000000002</v>
      </c>
      <c r="E27">
        <v>0.45100000000000001</v>
      </c>
      <c r="F27">
        <v>2.5399999999999999E-2</v>
      </c>
      <c r="G27">
        <v>7.0400000000000004E-2</v>
      </c>
    </row>
    <row r="28" spans="1:7" x14ac:dyDescent="0.25">
      <c r="A28" t="s">
        <v>11070</v>
      </c>
      <c r="B28">
        <v>18</v>
      </c>
      <c r="C28" t="s">
        <v>11048</v>
      </c>
      <c r="D28">
        <v>2.53E-2</v>
      </c>
      <c r="E28">
        <v>8.2799999999999999E-2</v>
      </c>
      <c r="F28">
        <v>2.7E-2</v>
      </c>
      <c r="G28">
        <v>7.1900000000000006E-2</v>
      </c>
    </row>
    <row r="29" spans="1:7" x14ac:dyDescent="0.25">
      <c r="A29" t="s">
        <v>7794</v>
      </c>
      <c r="B29">
        <v>10</v>
      </c>
      <c r="C29" t="s">
        <v>11048</v>
      </c>
      <c r="D29">
        <v>0.11899999999999999</v>
      </c>
      <c r="E29">
        <v>0.20499999999999999</v>
      </c>
      <c r="F29">
        <v>3.2500000000000001E-2</v>
      </c>
      <c r="G29">
        <v>8.0699999999999994E-2</v>
      </c>
    </row>
    <row r="30" spans="1:7" x14ac:dyDescent="0.25">
      <c r="A30" t="s">
        <v>11071</v>
      </c>
      <c r="B30">
        <v>6</v>
      </c>
      <c r="C30" t="s">
        <v>11048</v>
      </c>
      <c r="D30">
        <v>2.3300000000000001E-2</v>
      </c>
      <c r="E30">
        <v>8.2799999999999999E-2</v>
      </c>
      <c r="F30">
        <v>3.4599999999999999E-2</v>
      </c>
      <c r="G30">
        <v>8.0699999999999994E-2</v>
      </c>
    </row>
    <row r="31" spans="1:7" x14ac:dyDescent="0.25">
      <c r="A31" t="s">
        <v>7653</v>
      </c>
      <c r="B31">
        <v>14</v>
      </c>
      <c r="C31" t="s">
        <v>11048</v>
      </c>
      <c r="D31">
        <v>0.11</v>
      </c>
      <c r="E31">
        <v>0.19800000000000001</v>
      </c>
      <c r="F31">
        <v>3.4700000000000002E-2</v>
      </c>
      <c r="G31">
        <v>8.0699999999999994E-2</v>
      </c>
    </row>
    <row r="32" spans="1:7" x14ac:dyDescent="0.25">
      <c r="A32" t="s">
        <v>11072</v>
      </c>
      <c r="B32">
        <v>3</v>
      </c>
      <c r="C32" t="s">
        <v>11048</v>
      </c>
      <c r="D32">
        <v>0.48299999999999998</v>
      </c>
      <c r="E32">
        <v>0.53500000000000003</v>
      </c>
      <c r="F32">
        <v>3.5499999999999997E-2</v>
      </c>
      <c r="G32">
        <v>8.0699999999999994E-2</v>
      </c>
    </row>
    <row r="33" spans="1:7" x14ac:dyDescent="0.25">
      <c r="A33" t="s">
        <v>11073</v>
      </c>
      <c r="B33">
        <v>6</v>
      </c>
      <c r="C33" t="s">
        <v>11048</v>
      </c>
      <c r="D33">
        <v>0.125</v>
      </c>
      <c r="E33">
        <v>0.20499999999999999</v>
      </c>
      <c r="F33">
        <v>3.5900000000000001E-2</v>
      </c>
      <c r="G33">
        <v>8.0699999999999994E-2</v>
      </c>
    </row>
    <row r="34" spans="1:7" x14ac:dyDescent="0.25">
      <c r="A34" t="s">
        <v>11074</v>
      </c>
      <c r="B34">
        <v>6</v>
      </c>
      <c r="C34" t="s">
        <v>11048</v>
      </c>
      <c r="D34">
        <v>1.67E-2</v>
      </c>
      <c r="E34">
        <v>6.3500000000000001E-2</v>
      </c>
      <c r="F34">
        <v>3.6999999999999998E-2</v>
      </c>
      <c r="G34">
        <v>8.0699999999999994E-2</v>
      </c>
    </row>
    <row r="35" spans="1:7" x14ac:dyDescent="0.25">
      <c r="A35" t="s">
        <v>11075</v>
      </c>
      <c r="B35">
        <v>13</v>
      </c>
      <c r="C35" t="s">
        <v>11048</v>
      </c>
      <c r="D35">
        <v>8.0399999999999999E-2</v>
      </c>
      <c r="E35">
        <v>0.157</v>
      </c>
      <c r="F35">
        <v>3.95E-2</v>
      </c>
      <c r="G35">
        <v>8.3599999999999994E-2</v>
      </c>
    </row>
    <row r="36" spans="1:7" x14ac:dyDescent="0.25">
      <c r="A36" t="s">
        <v>11076</v>
      </c>
      <c r="B36">
        <v>8</v>
      </c>
      <c r="C36" t="s">
        <v>11048</v>
      </c>
      <c r="D36">
        <v>4.9399999999999999E-3</v>
      </c>
      <c r="E36">
        <v>2.9700000000000001E-2</v>
      </c>
      <c r="F36">
        <v>4.5199999999999997E-2</v>
      </c>
      <c r="G36">
        <v>9.2999999999999999E-2</v>
      </c>
    </row>
    <row r="37" spans="1:7" x14ac:dyDescent="0.25">
      <c r="A37" t="s">
        <v>11077</v>
      </c>
      <c r="B37">
        <v>7</v>
      </c>
      <c r="C37" t="s">
        <v>11048</v>
      </c>
      <c r="D37">
        <v>0.76800000000000002</v>
      </c>
      <c r="E37">
        <v>0.79</v>
      </c>
      <c r="F37">
        <v>5.6899999999999999E-2</v>
      </c>
      <c r="G37">
        <v>0.109</v>
      </c>
    </row>
    <row r="38" spans="1:7" x14ac:dyDescent="0.25">
      <c r="A38" t="s">
        <v>11078</v>
      </c>
      <c r="B38">
        <v>4</v>
      </c>
      <c r="C38" t="s">
        <v>11048</v>
      </c>
      <c r="D38">
        <v>0.41899999999999998</v>
      </c>
      <c r="E38">
        <v>0.47199999999999998</v>
      </c>
      <c r="F38">
        <v>5.7299999999999997E-2</v>
      </c>
      <c r="G38">
        <v>0.109</v>
      </c>
    </row>
    <row r="39" spans="1:7" x14ac:dyDescent="0.25">
      <c r="A39" t="s">
        <v>11079</v>
      </c>
      <c r="B39">
        <v>6</v>
      </c>
      <c r="C39" t="s">
        <v>11048</v>
      </c>
      <c r="D39">
        <v>9.5600000000000008E-3</v>
      </c>
      <c r="E39">
        <v>4.7199999999999999E-2</v>
      </c>
      <c r="F39">
        <v>5.96E-2</v>
      </c>
      <c r="G39">
        <v>0.109</v>
      </c>
    </row>
    <row r="40" spans="1:7" x14ac:dyDescent="0.25">
      <c r="A40" t="s">
        <v>11080</v>
      </c>
      <c r="B40">
        <v>10</v>
      </c>
      <c r="C40" t="s">
        <v>11048</v>
      </c>
      <c r="D40">
        <v>5.6000000000000001E-2</v>
      </c>
      <c r="E40">
        <v>0.14099999999999999</v>
      </c>
      <c r="F40">
        <v>6.0499999999999998E-2</v>
      </c>
      <c r="G40">
        <v>0.109</v>
      </c>
    </row>
    <row r="41" spans="1:7" x14ac:dyDescent="0.25">
      <c r="A41" t="s">
        <v>11081</v>
      </c>
      <c r="B41">
        <v>5</v>
      </c>
      <c r="C41" t="s">
        <v>11048</v>
      </c>
      <c r="D41">
        <v>0.121</v>
      </c>
      <c r="E41">
        <v>0.20499999999999999</v>
      </c>
      <c r="F41">
        <v>6.1199999999999997E-2</v>
      </c>
      <c r="G41">
        <v>0.109</v>
      </c>
    </row>
    <row r="42" spans="1:7" x14ac:dyDescent="0.25">
      <c r="A42" t="s">
        <v>11082</v>
      </c>
      <c r="B42">
        <v>5</v>
      </c>
      <c r="C42" t="s">
        <v>11048</v>
      </c>
      <c r="D42">
        <v>2.2699999999999999E-3</v>
      </c>
      <c r="E42">
        <v>2.01E-2</v>
      </c>
      <c r="F42">
        <v>6.2300000000000001E-2</v>
      </c>
      <c r="G42">
        <v>0.109</v>
      </c>
    </row>
    <row r="43" spans="1:7" x14ac:dyDescent="0.25">
      <c r="A43" t="s">
        <v>11083</v>
      </c>
      <c r="B43">
        <v>6</v>
      </c>
      <c r="C43" t="s">
        <v>11048</v>
      </c>
      <c r="D43">
        <v>1.6799999999999999E-2</v>
      </c>
      <c r="E43">
        <v>6.3500000000000001E-2</v>
      </c>
      <c r="F43">
        <v>6.6100000000000006E-2</v>
      </c>
      <c r="G43">
        <v>0.113</v>
      </c>
    </row>
    <row r="44" spans="1:7" x14ac:dyDescent="0.25">
      <c r="A44" t="s">
        <v>11084</v>
      </c>
      <c r="B44">
        <v>5</v>
      </c>
      <c r="C44" t="s">
        <v>11048</v>
      </c>
      <c r="D44">
        <v>6.8900000000000003E-2</v>
      </c>
      <c r="E44">
        <v>0.154</v>
      </c>
      <c r="F44">
        <v>6.7599999999999993E-2</v>
      </c>
      <c r="G44">
        <v>0.113</v>
      </c>
    </row>
    <row r="45" spans="1:7" x14ac:dyDescent="0.25">
      <c r="A45" t="s">
        <v>11085</v>
      </c>
      <c r="B45">
        <v>8</v>
      </c>
      <c r="C45" t="s">
        <v>11048</v>
      </c>
      <c r="D45">
        <v>7.3099999999999998E-2</v>
      </c>
      <c r="E45">
        <v>0.154</v>
      </c>
      <c r="F45">
        <v>7.7399999999999997E-2</v>
      </c>
      <c r="G45">
        <v>0.127</v>
      </c>
    </row>
    <row r="46" spans="1:7" x14ac:dyDescent="0.25">
      <c r="A46" t="s">
        <v>11086</v>
      </c>
      <c r="B46">
        <v>8</v>
      </c>
      <c r="C46" t="s">
        <v>11048</v>
      </c>
      <c r="D46">
        <v>0.20499999999999999</v>
      </c>
      <c r="E46">
        <v>0.28000000000000003</v>
      </c>
      <c r="F46">
        <v>7.9899999999999999E-2</v>
      </c>
      <c r="G46">
        <v>0.128</v>
      </c>
    </row>
    <row r="47" spans="1:7" x14ac:dyDescent="0.25">
      <c r="A47" t="s">
        <v>11087</v>
      </c>
      <c r="B47">
        <v>14</v>
      </c>
      <c r="C47" t="s">
        <v>11048</v>
      </c>
      <c r="D47">
        <v>0.125</v>
      </c>
      <c r="E47">
        <v>0.20499999999999999</v>
      </c>
      <c r="F47">
        <v>8.3400000000000002E-2</v>
      </c>
      <c r="G47">
        <v>0.128</v>
      </c>
    </row>
    <row r="48" spans="1:7" x14ac:dyDescent="0.25">
      <c r="A48" t="s">
        <v>11088</v>
      </c>
      <c r="B48">
        <v>4</v>
      </c>
      <c r="C48" t="s">
        <v>11048</v>
      </c>
      <c r="D48">
        <v>5.8900000000000001E-2</v>
      </c>
      <c r="E48">
        <v>0.14099999999999999</v>
      </c>
      <c r="F48">
        <v>8.3699999999999997E-2</v>
      </c>
      <c r="G48">
        <v>0.128</v>
      </c>
    </row>
    <row r="49" spans="1:7" x14ac:dyDescent="0.25">
      <c r="A49" t="s">
        <v>11089</v>
      </c>
      <c r="B49">
        <v>9</v>
      </c>
      <c r="C49" t="s">
        <v>11048</v>
      </c>
      <c r="D49">
        <v>9.1600000000000001E-2</v>
      </c>
      <c r="E49">
        <v>0.17399999999999999</v>
      </c>
      <c r="F49">
        <v>8.9200000000000002E-2</v>
      </c>
      <c r="G49">
        <v>0.13400000000000001</v>
      </c>
    </row>
    <row r="50" spans="1:7" x14ac:dyDescent="0.25">
      <c r="A50" t="s">
        <v>11090</v>
      </c>
      <c r="B50">
        <v>8</v>
      </c>
      <c r="C50" t="s">
        <v>11048</v>
      </c>
      <c r="D50">
        <v>7.6600000000000001E-2</v>
      </c>
      <c r="E50">
        <v>0.154</v>
      </c>
      <c r="F50">
        <v>9.1300000000000006E-2</v>
      </c>
      <c r="G50">
        <v>0.13400000000000001</v>
      </c>
    </row>
    <row r="51" spans="1:7" x14ac:dyDescent="0.25">
      <c r="A51" t="s">
        <v>11091</v>
      </c>
      <c r="B51">
        <v>5</v>
      </c>
      <c r="C51" t="s">
        <v>11048</v>
      </c>
      <c r="D51">
        <v>7.6799999999999993E-2</v>
      </c>
      <c r="E51">
        <v>0.154</v>
      </c>
      <c r="F51">
        <v>9.8699999999999996E-2</v>
      </c>
      <c r="G51">
        <v>0.14199999999999999</v>
      </c>
    </row>
    <row r="52" spans="1:7" x14ac:dyDescent="0.25">
      <c r="A52" t="s">
        <v>9299</v>
      </c>
      <c r="B52">
        <v>4</v>
      </c>
      <c r="C52" t="s">
        <v>11059</v>
      </c>
      <c r="D52">
        <v>0.36699999999999999</v>
      </c>
      <c r="E52">
        <v>0.439</v>
      </c>
      <c r="F52">
        <v>0.112</v>
      </c>
      <c r="G52">
        <v>0.158</v>
      </c>
    </row>
    <row r="53" spans="1:7" x14ac:dyDescent="0.25">
      <c r="A53" t="s">
        <v>11092</v>
      </c>
      <c r="B53">
        <v>9</v>
      </c>
      <c r="C53" t="s">
        <v>11048</v>
      </c>
      <c r="D53">
        <v>0.27700000000000002</v>
      </c>
      <c r="E53">
        <v>0.36099999999999999</v>
      </c>
      <c r="F53">
        <v>0.13</v>
      </c>
      <c r="G53">
        <v>0.18</v>
      </c>
    </row>
    <row r="54" spans="1:7" x14ac:dyDescent="0.25">
      <c r="A54" t="s">
        <v>11093</v>
      </c>
      <c r="B54">
        <v>3</v>
      </c>
      <c r="C54" t="s">
        <v>11048</v>
      </c>
      <c r="D54">
        <v>0.32600000000000001</v>
      </c>
      <c r="E54">
        <v>0.40500000000000003</v>
      </c>
      <c r="F54">
        <v>0.13300000000000001</v>
      </c>
      <c r="G54">
        <v>0.18099999999999999</v>
      </c>
    </row>
    <row r="55" spans="1:7" x14ac:dyDescent="0.25">
      <c r="A55" t="s">
        <v>9255</v>
      </c>
      <c r="B55">
        <v>12</v>
      </c>
      <c r="C55" t="s">
        <v>11048</v>
      </c>
      <c r="D55">
        <v>1.0500000000000001E-2</v>
      </c>
      <c r="E55">
        <v>4.7199999999999999E-2</v>
      </c>
      <c r="F55">
        <v>0.13600000000000001</v>
      </c>
      <c r="G55">
        <v>0.18099999999999999</v>
      </c>
    </row>
    <row r="56" spans="1:7" x14ac:dyDescent="0.25">
      <c r="A56" t="s">
        <v>11094</v>
      </c>
      <c r="B56">
        <v>3</v>
      </c>
      <c r="C56" t="s">
        <v>11048</v>
      </c>
      <c r="D56">
        <v>0.17599999999999999</v>
      </c>
      <c r="E56">
        <v>0.26400000000000001</v>
      </c>
      <c r="F56">
        <v>0.182</v>
      </c>
      <c r="G56">
        <v>0.23799999999999999</v>
      </c>
    </row>
    <row r="57" spans="1:7" x14ac:dyDescent="0.25">
      <c r="A57" t="s">
        <v>11095</v>
      </c>
      <c r="B57">
        <v>3</v>
      </c>
      <c r="C57" t="s">
        <v>11048</v>
      </c>
      <c r="D57">
        <v>0.372</v>
      </c>
      <c r="E57">
        <v>0.439</v>
      </c>
      <c r="F57">
        <v>0.185</v>
      </c>
      <c r="G57">
        <v>0.23799999999999999</v>
      </c>
    </row>
    <row r="58" spans="1:7" x14ac:dyDescent="0.25">
      <c r="A58" t="s">
        <v>11096</v>
      </c>
      <c r="B58">
        <v>14</v>
      </c>
      <c r="C58" t="s">
        <v>11048</v>
      </c>
      <c r="D58">
        <v>7.0099999999999996E-2</v>
      </c>
      <c r="E58">
        <v>0.154</v>
      </c>
      <c r="F58">
        <v>0.19400000000000001</v>
      </c>
      <c r="G58">
        <v>0.245</v>
      </c>
    </row>
    <row r="59" spans="1:7" x14ac:dyDescent="0.25">
      <c r="A59" t="s">
        <v>11097</v>
      </c>
      <c r="B59">
        <v>9</v>
      </c>
      <c r="C59" t="s">
        <v>11048</v>
      </c>
      <c r="D59">
        <v>0.17199999999999999</v>
      </c>
      <c r="E59">
        <v>0.26300000000000001</v>
      </c>
      <c r="F59">
        <v>0.19800000000000001</v>
      </c>
      <c r="G59">
        <v>0.246</v>
      </c>
    </row>
    <row r="60" spans="1:7" x14ac:dyDescent="0.25">
      <c r="A60" t="s">
        <v>11098</v>
      </c>
      <c r="B60">
        <v>4</v>
      </c>
      <c r="C60" t="s">
        <v>11048</v>
      </c>
      <c r="D60">
        <v>0.35099999999999998</v>
      </c>
      <c r="E60">
        <v>0.42799999999999999</v>
      </c>
      <c r="F60">
        <v>0.21299999999999999</v>
      </c>
      <c r="G60">
        <v>0.26</v>
      </c>
    </row>
    <row r="61" spans="1:7" x14ac:dyDescent="0.25">
      <c r="A61" t="s">
        <v>11099</v>
      </c>
      <c r="B61">
        <v>4</v>
      </c>
      <c r="C61" t="s">
        <v>11059</v>
      </c>
      <c r="D61">
        <v>0.96899999999999997</v>
      </c>
      <c r="E61">
        <v>0.96899999999999997</v>
      </c>
      <c r="F61">
        <v>0.224</v>
      </c>
      <c r="G61">
        <v>0.26900000000000002</v>
      </c>
    </row>
    <row r="62" spans="1:7" x14ac:dyDescent="0.25">
      <c r="A62" t="s">
        <v>11100</v>
      </c>
      <c r="B62">
        <v>3</v>
      </c>
      <c r="C62" t="s">
        <v>11048</v>
      </c>
      <c r="D62">
        <v>0.16400000000000001</v>
      </c>
      <c r="E62">
        <v>0.25700000000000001</v>
      </c>
      <c r="F62">
        <v>0.23699999999999999</v>
      </c>
      <c r="G62">
        <v>0.28000000000000003</v>
      </c>
    </row>
    <row r="63" spans="1:7" x14ac:dyDescent="0.25">
      <c r="A63" t="s">
        <v>11101</v>
      </c>
      <c r="B63">
        <v>20</v>
      </c>
      <c r="C63" t="s">
        <v>11048</v>
      </c>
      <c r="D63">
        <v>4.7500000000000001E-2</v>
      </c>
      <c r="E63">
        <v>0.13600000000000001</v>
      </c>
      <c r="F63">
        <v>0.248</v>
      </c>
      <c r="G63">
        <v>0.28799999999999998</v>
      </c>
    </row>
    <row r="64" spans="1:7" x14ac:dyDescent="0.25">
      <c r="A64" t="s">
        <v>11102</v>
      </c>
      <c r="B64">
        <v>4</v>
      </c>
      <c r="C64" t="s">
        <v>11048</v>
      </c>
      <c r="D64">
        <v>4.8300000000000003E-2</v>
      </c>
      <c r="E64">
        <v>0.13600000000000001</v>
      </c>
      <c r="F64">
        <v>0.27100000000000002</v>
      </c>
      <c r="G64">
        <v>0.30499999999999999</v>
      </c>
    </row>
    <row r="65" spans="1:7" x14ac:dyDescent="0.25">
      <c r="A65" t="s">
        <v>11103</v>
      </c>
      <c r="B65">
        <v>4</v>
      </c>
      <c r="C65" t="s">
        <v>11048</v>
      </c>
      <c r="D65">
        <v>0.188</v>
      </c>
      <c r="E65">
        <v>0.27</v>
      </c>
      <c r="F65">
        <v>0.27100000000000002</v>
      </c>
      <c r="G65">
        <v>0.30499999999999999</v>
      </c>
    </row>
    <row r="66" spans="1:7" x14ac:dyDescent="0.25">
      <c r="A66" t="s">
        <v>11104</v>
      </c>
      <c r="B66">
        <v>5</v>
      </c>
      <c r="C66" t="s">
        <v>11048</v>
      </c>
      <c r="D66">
        <v>0.151</v>
      </c>
      <c r="E66">
        <v>0.24199999999999999</v>
      </c>
      <c r="F66">
        <v>0.27700000000000002</v>
      </c>
      <c r="G66">
        <v>0.30499999999999999</v>
      </c>
    </row>
    <row r="67" spans="1:7" x14ac:dyDescent="0.25">
      <c r="A67" t="s">
        <v>11105</v>
      </c>
      <c r="B67">
        <v>3</v>
      </c>
      <c r="C67" t="s">
        <v>11048</v>
      </c>
      <c r="D67">
        <v>0.26500000000000001</v>
      </c>
      <c r="E67">
        <v>0.35299999999999998</v>
      </c>
      <c r="F67">
        <v>0.28100000000000003</v>
      </c>
      <c r="G67">
        <v>0.30499999999999999</v>
      </c>
    </row>
    <row r="68" spans="1:7" x14ac:dyDescent="0.25">
      <c r="A68" t="s">
        <v>11106</v>
      </c>
      <c r="B68">
        <v>4</v>
      </c>
      <c r="C68" t="s">
        <v>11048</v>
      </c>
      <c r="D68">
        <v>7.6100000000000001E-2</v>
      </c>
      <c r="E68">
        <v>0.154</v>
      </c>
      <c r="F68">
        <v>0.28399999999999997</v>
      </c>
      <c r="G68">
        <v>0.30499999999999999</v>
      </c>
    </row>
    <row r="69" spans="1:7" x14ac:dyDescent="0.25">
      <c r="A69" t="s">
        <v>11107</v>
      </c>
      <c r="B69">
        <v>5</v>
      </c>
      <c r="C69" t="s">
        <v>11048</v>
      </c>
      <c r="D69">
        <v>0.18099999999999999</v>
      </c>
      <c r="E69">
        <v>0.26500000000000001</v>
      </c>
      <c r="F69">
        <v>0.38400000000000001</v>
      </c>
      <c r="G69">
        <v>0.40699999999999997</v>
      </c>
    </row>
    <row r="70" spans="1:7" x14ac:dyDescent="0.25">
      <c r="A70" t="s">
        <v>11108</v>
      </c>
      <c r="B70">
        <v>5</v>
      </c>
      <c r="C70" t="s">
        <v>11048</v>
      </c>
      <c r="D70">
        <v>0.495</v>
      </c>
      <c r="E70">
        <v>0.54</v>
      </c>
      <c r="F70">
        <v>0.39300000000000002</v>
      </c>
      <c r="G70">
        <v>0.41099999999999998</v>
      </c>
    </row>
    <row r="71" spans="1:7" x14ac:dyDescent="0.25">
      <c r="A71" t="s">
        <v>11109</v>
      </c>
      <c r="B71">
        <v>3</v>
      </c>
      <c r="C71" t="s">
        <v>11048</v>
      </c>
      <c r="D71">
        <v>0.20599999999999999</v>
      </c>
      <c r="E71">
        <v>0.28000000000000003</v>
      </c>
      <c r="F71">
        <v>0.434</v>
      </c>
      <c r="G71">
        <v>0.44700000000000001</v>
      </c>
    </row>
    <row r="72" spans="1:7" x14ac:dyDescent="0.25">
      <c r="A72" t="s">
        <v>11110</v>
      </c>
      <c r="B72">
        <v>3</v>
      </c>
      <c r="C72" t="s">
        <v>11048</v>
      </c>
      <c r="D72">
        <v>0.39400000000000002</v>
      </c>
      <c r="E72">
        <v>0.45100000000000001</v>
      </c>
      <c r="F72">
        <v>0.54900000000000004</v>
      </c>
      <c r="G72">
        <v>0.55700000000000005</v>
      </c>
    </row>
    <row r="73" spans="1:7" x14ac:dyDescent="0.25">
      <c r="A73" t="s">
        <v>9110</v>
      </c>
      <c r="B73">
        <v>4</v>
      </c>
      <c r="C73" t="s">
        <v>11048</v>
      </c>
      <c r="D73">
        <v>0.28100000000000003</v>
      </c>
      <c r="E73">
        <v>0.36099999999999999</v>
      </c>
      <c r="F73">
        <v>0.63</v>
      </c>
      <c r="G73">
        <v>0.63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0"/>
  <sheetViews>
    <sheetView workbookViewId="0"/>
  </sheetViews>
  <sheetFormatPr defaultRowHeight="15" x14ac:dyDescent="0.25"/>
  <sheetData>
    <row r="1" spans="1:23" s="1" customFormat="1" x14ac:dyDescent="0.25">
      <c r="B1" s="1" t="s">
        <v>11111</v>
      </c>
      <c r="C1" s="1" t="s">
        <v>11112</v>
      </c>
      <c r="D1" s="1" t="s">
        <v>11113</v>
      </c>
      <c r="E1" s="1" t="s">
        <v>11114</v>
      </c>
      <c r="F1" s="1" t="s">
        <v>11115</v>
      </c>
      <c r="G1" s="1" t="s">
        <v>11116</v>
      </c>
      <c r="H1" s="1" t="s">
        <v>11117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</row>
    <row r="2" spans="1:23" x14ac:dyDescent="0.25">
      <c r="A2" t="s">
        <v>134</v>
      </c>
      <c r="B2">
        <v>15.1</v>
      </c>
      <c r="C2">
        <v>1.03E-4</v>
      </c>
      <c r="D2">
        <v>0.11600000000000001</v>
      </c>
      <c r="E2">
        <v>-3.71</v>
      </c>
      <c r="F2">
        <v>2.0599999999999999E-4</v>
      </c>
      <c r="G2">
        <v>4.09</v>
      </c>
      <c r="H2">
        <v>4.2799999999999997E-5</v>
      </c>
      <c r="I2" t="s">
        <v>135</v>
      </c>
      <c r="J2" t="s">
        <v>134</v>
      </c>
      <c r="K2" t="s">
        <v>136</v>
      </c>
      <c r="L2" t="s">
        <v>136</v>
      </c>
      <c r="M2" t="s">
        <v>137</v>
      </c>
      <c r="N2" t="s">
        <v>138</v>
      </c>
      <c r="O2" t="s">
        <v>139</v>
      </c>
      <c r="P2" t="s">
        <v>98</v>
      </c>
      <c r="Q2" t="s">
        <v>99</v>
      </c>
      <c r="R2" t="s">
        <v>100</v>
      </c>
      <c r="S2">
        <v>1</v>
      </c>
      <c r="T2">
        <v>881.8</v>
      </c>
      <c r="U2">
        <v>0.85099999999999998</v>
      </c>
      <c r="V2" t="s">
        <v>101</v>
      </c>
      <c r="W2">
        <v>0.84299999999999997</v>
      </c>
    </row>
    <row r="3" spans="1:23" x14ac:dyDescent="0.25">
      <c r="A3" t="s">
        <v>115</v>
      </c>
      <c r="B3">
        <v>10.6</v>
      </c>
      <c r="C3">
        <v>1.15E-3</v>
      </c>
      <c r="D3">
        <v>0.64900000000000002</v>
      </c>
      <c r="E3">
        <v>-5.19</v>
      </c>
      <c r="F3">
        <v>2.0599999999999999E-7</v>
      </c>
      <c r="G3">
        <v>3.05</v>
      </c>
      <c r="H3">
        <v>2.3E-3</v>
      </c>
      <c r="I3" t="s">
        <v>116</v>
      </c>
      <c r="J3" t="s">
        <v>115</v>
      </c>
      <c r="K3" t="s">
        <v>117</v>
      </c>
      <c r="L3" t="s">
        <v>118</v>
      </c>
      <c r="M3" t="s">
        <v>119</v>
      </c>
      <c r="N3" t="s">
        <v>120</v>
      </c>
      <c r="O3" t="s">
        <v>118</v>
      </c>
      <c r="P3" t="s">
        <v>98</v>
      </c>
      <c r="Q3" t="s">
        <v>99</v>
      </c>
      <c r="R3" t="s">
        <v>100</v>
      </c>
      <c r="S3">
        <v>1</v>
      </c>
      <c r="T3">
        <v>17832.5</v>
      </c>
      <c r="U3">
        <v>0.86599999999999999</v>
      </c>
      <c r="V3" t="s">
        <v>101</v>
      </c>
      <c r="W3">
        <v>0.92200000000000004</v>
      </c>
    </row>
    <row r="4" spans="1:23" x14ac:dyDescent="0.25">
      <c r="A4" t="s">
        <v>333</v>
      </c>
      <c r="B4">
        <v>9.44</v>
      </c>
      <c r="C4">
        <v>2.1199999999999999E-3</v>
      </c>
      <c r="D4">
        <v>0.79900000000000004</v>
      </c>
      <c r="E4">
        <v>-3.34</v>
      </c>
      <c r="F4">
        <v>8.3900000000000001E-4</v>
      </c>
      <c r="G4">
        <v>2.86</v>
      </c>
      <c r="H4">
        <v>4.2399999999999998E-3</v>
      </c>
      <c r="I4" t="s">
        <v>334</v>
      </c>
      <c r="J4" t="s">
        <v>333</v>
      </c>
      <c r="K4" t="s">
        <v>335</v>
      </c>
      <c r="L4" t="s">
        <v>336</v>
      </c>
      <c r="M4" t="s">
        <v>337</v>
      </c>
      <c r="N4" t="s">
        <v>338</v>
      </c>
      <c r="O4" t="s">
        <v>336</v>
      </c>
      <c r="P4" t="s">
        <v>98</v>
      </c>
      <c r="Q4" t="s">
        <v>99</v>
      </c>
      <c r="R4" t="s">
        <v>100</v>
      </c>
      <c r="S4">
        <v>40</v>
      </c>
      <c r="T4">
        <v>4253.8</v>
      </c>
      <c r="U4">
        <v>0.78200000000000003</v>
      </c>
      <c r="V4" t="s">
        <v>101</v>
      </c>
      <c r="W4">
        <v>0.875</v>
      </c>
    </row>
    <row r="5" spans="1:23" x14ac:dyDescent="0.25">
      <c r="A5" t="s">
        <v>161</v>
      </c>
      <c r="B5">
        <v>8.57</v>
      </c>
      <c r="C5">
        <v>3.4199999999999999E-3</v>
      </c>
      <c r="D5">
        <v>0.96399999999999997</v>
      </c>
      <c r="E5">
        <v>-3.43</v>
      </c>
      <c r="F5">
        <v>6.0999999999999997E-4</v>
      </c>
      <c r="G5">
        <v>2.7</v>
      </c>
      <c r="H5">
        <v>6.8300000000000001E-3</v>
      </c>
      <c r="I5" t="s">
        <v>162</v>
      </c>
      <c r="J5" t="s">
        <v>161</v>
      </c>
      <c r="K5" t="s">
        <v>163</v>
      </c>
      <c r="L5" t="s">
        <v>164</v>
      </c>
      <c r="M5" t="s">
        <v>165</v>
      </c>
      <c r="N5" t="s">
        <v>166</v>
      </c>
      <c r="O5" t="s">
        <v>167</v>
      </c>
      <c r="P5" t="s">
        <v>98</v>
      </c>
      <c r="Q5" t="s">
        <v>99</v>
      </c>
      <c r="R5" t="s">
        <v>100</v>
      </c>
      <c r="S5">
        <v>5.0000000000000001E-3</v>
      </c>
      <c r="T5">
        <v>31703.8</v>
      </c>
      <c r="U5">
        <v>0.83</v>
      </c>
      <c r="V5" t="s">
        <v>101</v>
      </c>
      <c r="W5">
        <v>0.91</v>
      </c>
    </row>
    <row r="6" spans="1:23" x14ac:dyDescent="0.25">
      <c r="A6" t="s">
        <v>681</v>
      </c>
      <c r="B6">
        <v>7.55</v>
      </c>
      <c r="C6">
        <v>6.0000000000000001E-3</v>
      </c>
      <c r="D6">
        <v>1</v>
      </c>
      <c r="E6">
        <v>-2.5099999999999998</v>
      </c>
      <c r="F6">
        <v>1.2E-2</v>
      </c>
      <c r="G6">
        <v>2.8</v>
      </c>
      <c r="H6">
        <v>5.1500000000000001E-3</v>
      </c>
      <c r="I6" t="s">
        <v>682</v>
      </c>
      <c r="J6" t="s">
        <v>681</v>
      </c>
      <c r="K6" t="s">
        <v>683</v>
      </c>
      <c r="L6" t="s">
        <v>684</v>
      </c>
      <c r="M6" t="s">
        <v>685</v>
      </c>
      <c r="N6" t="s">
        <v>686</v>
      </c>
      <c r="O6" t="s">
        <v>687</v>
      </c>
      <c r="P6" t="s">
        <v>98</v>
      </c>
      <c r="Q6" t="s">
        <v>99</v>
      </c>
      <c r="R6" t="s">
        <v>100</v>
      </c>
      <c r="S6">
        <v>1</v>
      </c>
      <c r="T6">
        <v>1456.2</v>
      </c>
      <c r="U6">
        <v>0.79100000000000004</v>
      </c>
      <c r="V6" t="s">
        <v>101</v>
      </c>
      <c r="W6">
        <v>0.79800000000000004</v>
      </c>
    </row>
    <row r="7" spans="1:23" x14ac:dyDescent="0.25">
      <c r="A7" t="s">
        <v>256</v>
      </c>
      <c r="B7">
        <v>7.24</v>
      </c>
      <c r="C7">
        <v>7.1300000000000001E-3</v>
      </c>
      <c r="D7">
        <v>1</v>
      </c>
      <c r="E7">
        <v>-2.4500000000000002</v>
      </c>
      <c r="F7">
        <v>1.43E-2</v>
      </c>
      <c r="G7">
        <v>2.72</v>
      </c>
      <c r="H7">
        <v>6.5799999999999999E-3</v>
      </c>
      <c r="I7" t="s">
        <v>257</v>
      </c>
      <c r="J7" t="s">
        <v>256</v>
      </c>
      <c r="K7" t="s">
        <v>258</v>
      </c>
      <c r="L7" t="s">
        <v>259</v>
      </c>
      <c r="M7" t="s">
        <v>260</v>
      </c>
      <c r="N7" t="s">
        <v>261</v>
      </c>
      <c r="O7" t="s">
        <v>262</v>
      </c>
      <c r="P7" t="s">
        <v>98</v>
      </c>
      <c r="Q7" t="s">
        <v>99</v>
      </c>
      <c r="R7" t="s">
        <v>100</v>
      </c>
      <c r="S7">
        <v>5.0000000000000001E-3</v>
      </c>
      <c r="T7">
        <v>6213.1</v>
      </c>
      <c r="U7">
        <v>0.81200000000000006</v>
      </c>
      <c r="V7" t="s">
        <v>101</v>
      </c>
      <c r="W7">
        <v>1.2110000000000001</v>
      </c>
    </row>
    <row r="8" spans="1:23" x14ac:dyDescent="0.25">
      <c r="A8" t="s">
        <v>250</v>
      </c>
      <c r="B8">
        <v>6.88</v>
      </c>
      <c r="C8">
        <v>8.7399999999999995E-3</v>
      </c>
      <c r="D8">
        <v>1</v>
      </c>
      <c r="E8">
        <v>3.26</v>
      </c>
      <c r="F8">
        <v>1.1199999999999999E-3</v>
      </c>
      <c r="G8">
        <v>-2.38</v>
      </c>
      <c r="H8">
        <v>1.7500000000000002E-2</v>
      </c>
      <c r="I8" t="s">
        <v>251</v>
      </c>
      <c r="J8" t="s">
        <v>250</v>
      </c>
      <c r="K8" t="s">
        <v>252</v>
      </c>
      <c r="L8" t="s">
        <v>253</v>
      </c>
      <c r="M8" t="s">
        <v>254</v>
      </c>
      <c r="O8" t="s">
        <v>255</v>
      </c>
      <c r="P8" t="s">
        <v>98</v>
      </c>
      <c r="Q8" t="s">
        <v>99</v>
      </c>
      <c r="R8" t="s">
        <v>100</v>
      </c>
      <c r="S8">
        <v>5.0000000000000001E-3</v>
      </c>
      <c r="T8">
        <v>2678.3</v>
      </c>
      <c r="U8">
        <v>0.85399999999999998</v>
      </c>
      <c r="V8" t="s">
        <v>101</v>
      </c>
      <c r="W8">
        <v>1.1200000000000001</v>
      </c>
    </row>
    <row r="9" spans="1:23" x14ac:dyDescent="0.25">
      <c r="A9" t="s">
        <v>330</v>
      </c>
      <c r="B9">
        <v>6.8</v>
      </c>
      <c r="C9">
        <v>9.11E-3</v>
      </c>
      <c r="D9">
        <v>1</v>
      </c>
      <c r="E9">
        <v>-2.36</v>
      </c>
      <c r="F9">
        <v>1.8200000000000001E-2</v>
      </c>
      <c r="G9">
        <v>2.81</v>
      </c>
      <c r="H9">
        <v>4.8999999999999998E-3</v>
      </c>
      <c r="I9" t="s">
        <v>331</v>
      </c>
      <c r="J9" t="s">
        <v>330</v>
      </c>
      <c r="K9" t="s">
        <v>332</v>
      </c>
      <c r="L9" t="s">
        <v>332</v>
      </c>
      <c r="M9" t="s">
        <v>260</v>
      </c>
      <c r="N9" t="s">
        <v>261</v>
      </c>
      <c r="O9" t="s">
        <v>262</v>
      </c>
      <c r="P9" t="s">
        <v>98</v>
      </c>
      <c r="Q9" t="s">
        <v>99</v>
      </c>
      <c r="R9" t="s">
        <v>100</v>
      </c>
      <c r="S9">
        <v>5.0000000000000001E-3</v>
      </c>
      <c r="T9">
        <v>5618.2</v>
      </c>
      <c r="U9">
        <v>0.84899999999999998</v>
      </c>
      <c r="V9" t="s">
        <v>101</v>
      </c>
      <c r="W9">
        <v>0.81399999999999995</v>
      </c>
    </row>
    <row r="10" spans="1:23" x14ac:dyDescent="0.25">
      <c r="A10" t="s">
        <v>1045</v>
      </c>
      <c r="B10">
        <v>6.69</v>
      </c>
      <c r="C10">
        <v>9.6900000000000007E-3</v>
      </c>
      <c r="D10">
        <v>1</v>
      </c>
      <c r="E10">
        <v>2.34</v>
      </c>
      <c r="F10">
        <v>1.9400000000000001E-2</v>
      </c>
      <c r="G10">
        <v>-2.7</v>
      </c>
      <c r="H10">
        <v>6.8799999999999998E-3</v>
      </c>
      <c r="I10" t="s">
        <v>1046</v>
      </c>
      <c r="J10" t="s">
        <v>1045</v>
      </c>
      <c r="K10" t="s">
        <v>1047</v>
      </c>
      <c r="L10" t="s">
        <v>1048</v>
      </c>
      <c r="M10" t="s">
        <v>1049</v>
      </c>
      <c r="N10" t="s">
        <v>1050</v>
      </c>
      <c r="O10" t="s">
        <v>1048</v>
      </c>
      <c r="P10" t="s">
        <v>98</v>
      </c>
      <c r="Q10" t="s">
        <v>99</v>
      </c>
      <c r="R10" t="s">
        <v>100</v>
      </c>
      <c r="S10">
        <v>1</v>
      </c>
      <c r="T10">
        <v>1053.8</v>
      </c>
      <c r="U10">
        <v>0.74</v>
      </c>
      <c r="V10" t="s">
        <v>101</v>
      </c>
      <c r="W10">
        <v>0.65600000000000003</v>
      </c>
    </row>
    <row r="11" spans="1:23" x14ac:dyDescent="0.25">
      <c r="A11" t="s">
        <v>2685</v>
      </c>
      <c r="B11">
        <v>6.48</v>
      </c>
      <c r="C11">
        <v>1.09E-2</v>
      </c>
      <c r="D11">
        <v>1</v>
      </c>
      <c r="E11">
        <v>-2.29</v>
      </c>
      <c r="F11">
        <v>2.18E-2</v>
      </c>
      <c r="G11">
        <v>2.48</v>
      </c>
      <c r="H11">
        <v>1.3100000000000001E-2</v>
      </c>
      <c r="I11" t="s">
        <v>2686</v>
      </c>
      <c r="J11" t="s">
        <v>2685</v>
      </c>
      <c r="K11" t="s">
        <v>2687</v>
      </c>
      <c r="L11" t="s">
        <v>2688</v>
      </c>
      <c r="M11" t="s">
        <v>2689</v>
      </c>
      <c r="N11" t="s">
        <v>2690</v>
      </c>
      <c r="O11" t="s">
        <v>2691</v>
      </c>
      <c r="P11" t="s">
        <v>98</v>
      </c>
      <c r="Q11" t="s">
        <v>99</v>
      </c>
      <c r="R11" t="s">
        <v>100</v>
      </c>
      <c r="S11">
        <v>40</v>
      </c>
      <c r="T11">
        <v>6252.2</v>
      </c>
      <c r="U11">
        <v>0.71499999999999997</v>
      </c>
      <c r="V11" t="s">
        <v>101</v>
      </c>
      <c r="W11">
        <v>0.64100000000000001</v>
      </c>
    </row>
    <row r="12" spans="1:23" x14ac:dyDescent="0.25">
      <c r="A12" t="s">
        <v>102</v>
      </c>
      <c r="B12">
        <v>6.08</v>
      </c>
      <c r="C12">
        <v>1.37E-2</v>
      </c>
      <c r="D12">
        <v>1</v>
      </c>
      <c r="E12">
        <v>3.29</v>
      </c>
      <c r="F12">
        <v>1.01E-3</v>
      </c>
      <c r="G12">
        <v>-2.21</v>
      </c>
      <c r="H12">
        <v>2.7300000000000001E-2</v>
      </c>
      <c r="I12" t="s">
        <v>103</v>
      </c>
      <c r="J12" t="s">
        <v>102</v>
      </c>
      <c r="K12" t="s">
        <v>104</v>
      </c>
      <c r="L12" t="s">
        <v>105</v>
      </c>
      <c r="M12" t="s">
        <v>106</v>
      </c>
      <c r="N12" t="s">
        <v>107</v>
      </c>
      <c r="O12" t="s">
        <v>108</v>
      </c>
      <c r="P12" t="s">
        <v>98</v>
      </c>
      <c r="Q12" t="s">
        <v>99</v>
      </c>
      <c r="R12" t="s">
        <v>100</v>
      </c>
      <c r="S12">
        <v>1</v>
      </c>
      <c r="T12">
        <v>26663.1</v>
      </c>
      <c r="U12">
        <v>0.89400000000000002</v>
      </c>
      <c r="V12" t="s">
        <v>101</v>
      </c>
      <c r="W12">
        <v>0.92200000000000004</v>
      </c>
    </row>
    <row r="13" spans="1:23" x14ac:dyDescent="0.25">
      <c r="A13" t="s">
        <v>276</v>
      </c>
      <c r="B13">
        <v>6.04</v>
      </c>
      <c r="C13">
        <v>1.4E-2</v>
      </c>
      <c r="D13">
        <v>1</v>
      </c>
      <c r="E13">
        <v>-2.73</v>
      </c>
      <c r="F13">
        <v>6.3099999999999996E-3</v>
      </c>
      <c r="G13">
        <v>2.2000000000000002</v>
      </c>
      <c r="H13">
        <v>2.8000000000000001E-2</v>
      </c>
      <c r="I13" t="s">
        <v>277</v>
      </c>
      <c r="J13" t="s">
        <v>276</v>
      </c>
      <c r="K13" t="s">
        <v>278</v>
      </c>
      <c r="L13" t="s">
        <v>279</v>
      </c>
      <c r="M13" t="s">
        <v>280</v>
      </c>
      <c r="N13" t="s">
        <v>281</v>
      </c>
      <c r="O13" t="s">
        <v>282</v>
      </c>
      <c r="P13" t="s">
        <v>98</v>
      </c>
      <c r="Q13" t="s">
        <v>99</v>
      </c>
      <c r="R13" t="s">
        <v>100</v>
      </c>
      <c r="S13">
        <v>1</v>
      </c>
      <c r="T13">
        <v>733.7</v>
      </c>
      <c r="U13">
        <v>0.85199999999999998</v>
      </c>
      <c r="V13" t="s">
        <v>101</v>
      </c>
      <c r="W13">
        <v>0.89500000000000002</v>
      </c>
    </row>
    <row r="14" spans="1:23" x14ac:dyDescent="0.25">
      <c r="A14" t="s">
        <v>1248</v>
      </c>
      <c r="B14">
        <v>5.73</v>
      </c>
      <c r="C14">
        <v>1.67E-2</v>
      </c>
      <c r="D14">
        <v>1</v>
      </c>
      <c r="E14">
        <v>-2.13</v>
      </c>
      <c r="F14">
        <v>3.3399999999999999E-2</v>
      </c>
      <c r="G14">
        <v>3.59</v>
      </c>
      <c r="H14">
        <v>3.3199999999999999E-4</v>
      </c>
      <c r="I14" t="s">
        <v>1249</v>
      </c>
      <c r="J14" t="s">
        <v>1248</v>
      </c>
      <c r="K14" t="s">
        <v>1250</v>
      </c>
      <c r="L14" t="s">
        <v>1251</v>
      </c>
      <c r="M14" t="s">
        <v>1252</v>
      </c>
      <c r="N14" t="s">
        <v>1253</v>
      </c>
      <c r="O14" t="s">
        <v>1251</v>
      </c>
      <c r="P14" t="s">
        <v>98</v>
      </c>
      <c r="Q14" t="s">
        <v>99</v>
      </c>
      <c r="R14" t="s">
        <v>100</v>
      </c>
      <c r="S14">
        <v>40</v>
      </c>
      <c r="T14">
        <v>5685.1</v>
      </c>
      <c r="U14">
        <v>0.78100000000000003</v>
      </c>
      <c r="V14" t="s">
        <v>101</v>
      </c>
      <c r="W14">
        <v>0.78400000000000003</v>
      </c>
    </row>
    <row r="15" spans="1:23" x14ac:dyDescent="0.25">
      <c r="A15" t="s">
        <v>223</v>
      </c>
      <c r="B15">
        <v>5.68</v>
      </c>
      <c r="C15">
        <v>1.72E-2</v>
      </c>
      <c r="D15">
        <v>1</v>
      </c>
      <c r="E15">
        <v>2.4500000000000002</v>
      </c>
      <c r="F15">
        <v>1.43E-2</v>
      </c>
      <c r="G15">
        <v>-2.12</v>
      </c>
      <c r="H15">
        <v>3.44E-2</v>
      </c>
      <c r="I15" t="s">
        <v>224</v>
      </c>
      <c r="J15" t="s">
        <v>223</v>
      </c>
      <c r="K15" t="s">
        <v>225</v>
      </c>
      <c r="L15" t="s">
        <v>226</v>
      </c>
      <c r="M15" t="s">
        <v>227</v>
      </c>
      <c r="N15" t="s">
        <v>228</v>
      </c>
      <c r="O15" t="s">
        <v>229</v>
      </c>
      <c r="P15" t="s">
        <v>98</v>
      </c>
      <c r="Q15" t="s">
        <v>99</v>
      </c>
      <c r="R15" t="s">
        <v>100</v>
      </c>
      <c r="S15">
        <v>1</v>
      </c>
      <c r="T15">
        <v>3261.1</v>
      </c>
      <c r="U15">
        <v>0.85</v>
      </c>
      <c r="V15" t="s">
        <v>101</v>
      </c>
      <c r="W15">
        <v>0.97399999999999998</v>
      </c>
    </row>
    <row r="16" spans="1:23" x14ac:dyDescent="0.25">
      <c r="A16" t="s">
        <v>1278</v>
      </c>
      <c r="B16">
        <v>5.34</v>
      </c>
      <c r="C16">
        <v>2.0799999999999999E-2</v>
      </c>
      <c r="D16">
        <v>1</v>
      </c>
      <c r="E16">
        <v>-2.04</v>
      </c>
      <c r="F16">
        <v>4.1700000000000001E-2</v>
      </c>
      <c r="G16">
        <v>2.71</v>
      </c>
      <c r="H16">
        <v>6.8100000000000001E-3</v>
      </c>
      <c r="I16" t="s">
        <v>1279</v>
      </c>
      <c r="J16" t="s">
        <v>1278</v>
      </c>
      <c r="K16" t="s">
        <v>1280</v>
      </c>
      <c r="L16" t="s">
        <v>1281</v>
      </c>
      <c r="M16" t="s">
        <v>1282</v>
      </c>
      <c r="N16" t="s">
        <v>1283</v>
      </c>
      <c r="O16" t="s">
        <v>1284</v>
      </c>
      <c r="P16" t="s">
        <v>98</v>
      </c>
      <c r="Q16" t="s">
        <v>99</v>
      </c>
      <c r="R16" t="s">
        <v>100</v>
      </c>
      <c r="S16">
        <v>1</v>
      </c>
      <c r="T16">
        <v>2444.4</v>
      </c>
      <c r="U16">
        <v>0.623</v>
      </c>
      <c r="V16" t="s">
        <v>101</v>
      </c>
      <c r="W16">
        <v>0.52300000000000002</v>
      </c>
    </row>
    <row r="17" spans="1:23" x14ac:dyDescent="0.25">
      <c r="A17" t="s">
        <v>549</v>
      </c>
      <c r="B17">
        <v>5.24</v>
      </c>
      <c r="C17">
        <v>2.2100000000000002E-2</v>
      </c>
      <c r="D17">
        <v>1</v>
      </c>
      <c r="E17">
        <v>-3.81</v>
      </c>
      <c r="F17">
        <v>1.3999999999999999E-4</v>
      </c>
      <c r="G17">
        <v>2.0099999999999998</v>
      </c>
      <c r="H17">
        <v>4.4200000000000003E-2</v>
      </c>
      <c r="I17" t="s">
        <v>550</v>
      </c>
      <c r="J17" t="s">
        <v>549</v>
      </c>
      <c r="K17" t="s">
        <v>551</v>
      </c>
      <c r="L17" t="s">
        <v>552</v>
      </c>
      <c r="M17" t="s">
        <v>553</v>
      </c>
      <c r="N17" t="s">
        <v>554</v>
      </c>
      <c r="O17" t="s">
        <v>552</v>
      </c>
      <c r="P17" t="s">
        <v>98</v>
      </c>
      <c r="Q17" t="s">
        <v>99</v>
      </c>
      <c r="R17" t="s">
        <v>100</v>
      </c>
      <c r="S17">
        <v>5.0000000000000001E-3</v>
      </c>
      <c r="T17">
        <v>7235.9</v>
      </c>
      <c r="U17">
        <v>0.82899999999999996</v>
      </c>
      <c r="V17" t="s">
        <v>101</v>
      </c>
      <c r="W17">
        <v>0.89400000000000002</v>
      </c>
    </row>
    <row r="18" spans="1:23" x14ac:dyDescent="0.25">
      <c r="A18" t="s">
        <v>128</v>
      </c>
      <c r="B18">
        <v>5.03</v>
      </c>
      <c r="C18">
        <v>2.4899999999999999E-2</v>
      </c>
      <c r="D18">
        <v>1</v>
      </c>
      <c r="E18">
        <v>3.21</v>
      </c>
      <c r="F18">
        <v>1.32E-3</v>
      </c>
      <c r="G18">
        <v>-1.96</v>
      </c>
      <c r="H18">
        <v>4.99E-2</v>
      </c>
      <c r="I18" t="s">
        <v>129</v>
      </c>
      <c r="J18" t="s">
        <v>128</v>
      </c>
      <c r="K18" t="s">
        <v>130</v>
      </c>
      <c r="L18" t="s">
        <v>131</v>
      </c>
      <c r="M18" t="s">
        <v>132</v>
      </c>
      <c r="N18" t="s">
        <v>133</v>
      </c>
      <c r="O18" t="s">
        <v>131</v>
      </c>
      <c r="P18" t="s">
        <v>98</v>
      </c>
      <c r="Q18" t="s">
        <v>99</v>
      </c>
      <c r="R18" t="s">
        <v>100</v>
      </c>
      <c r="S18">
        <v>5.0000000000000001E-3</v>
      </c>
      <c r="T18">
        <v>4843.8</v>
      </c>
      <c r="U18">
        <v>0.85799999999999998</v>
      </c>
      <c r="V18" t="s">
        <v>101</v>
      </c>
      <c r="W18">
        <v>0.86299999999999999</v>
      </c>
    </row>
    <row r="19" spans="1:23" x14ac:dyDescent="0.25">
      <c r="A19" t="s">
        <v>770</v>
      </c>
      <c r="B19">
        <v>4.8099999999999996</v>
      </c>
      <c r="C19">
        <v>2.8299999999999999E-2</v>
      </c>
      <c r="D19">
        <v>1</v>
      </c>
      <c r="E19">
        <v>1.91</v>
      </c>
      <c r="F19">
        <v>5.6500000000000002E-2</v>
      </c>
      <c r="G19">
        <v>-2.67</v>
      </c>
      <c r="H19">
        <v>7.5700000000000003E-3</v>
      </c>
      <c r="I19" t="s">
        <v>771</v>
      </c>
      <c r="J19" t="s">
        <v>770</v>
      </c>
      <c r="K19" t="s">
        <v>772</v>
      </c>
      <c r="L19" t="s">
        <v>773</v>
      </c>
      <c r="M19" t="s">
        <v>774</v>
      </c>
      <c r="N19" t="s">
        <v>775</v>
      </c>
      <c r="O19" t="s">
        <v>776</v>
      </c>
      <c r="P19" t="s">
        <v>98</v>
      </c>
      <c r="Q19" t="s">
        <v>99</v>
      </c>
      <c r="R19" t="s">
        <v>100</v>
      </c>
      <c r="S19">
        <v>1</v>
      </c>
      <c r="T19">
        <v>8931.7999999999993</v>
      </c>
      <c r="U19">
        <v>0.79100000000000004</v>
      </c>
      <c r="V19" t="s">
        <v>101</v>
      </c>
      <c r="W19">
        <v>0.84499999999999997</v>
      </c>
    </row>
    <row r="20" spans="1:23" x14ac:dyDescent="0.25">
      <c r="A20" t="s">
        <v>297</v>
      </c>
      <c r="B20">
        <v>4.42</v>
      </c>
      <c r="C20">
        <v>3.5499999999999997E-2</v>
      </c>
      <c r="D20">
        <v>1</v>
      </c>
      <c r="E20">
        <v>-1.81</v>
      </c>
      <c r="F20">
        <v>7.0900000000000005E-2</v>
      </c>
      <c r="G20">
        <v>2.75</v>
      </c>
      <c r="H20">
        <v>5.8999999999999999E-3</v>
      </c>
      <c r="I20" t="s">
        <v>298</v>
      </c>
      <c r="J20" t="s">
        <v>297</v>
      </c>
      <c r="K20" t="s">
        <v>299</v>
      </c>
      <c r="L20" t="s">
        <v>300</v>
      </c>
      <c r="M20" t="s">
        <v>301</v>
      </c>
      <c r="N20" t="s">
        <v>302</v>
      </c>
      <c r="O20" t="s">
        <v>300</v>
      </c>
      <c r="P20" t="s">
        <v>98</v>
      </c>
      <c r="Q20" t="s">
        <v>99</v>
      </c>
      <c r="R20" t="s">
        <v>100</v>
      </c>
      <c r="S20">
        <v>1</v>
      </c>
      <c r="T20">
        <v>2293.1</v>
      </c>
      <c r="U20">
        <v>0.81499999999999995</v>
      </c>
      <c r="V20" t="s">
        <v>101</v>
      </c>
      <c r="W20">
        <v>0.92800000000000005</v>
      </c>
    </row>
    <row r="21" spans="1:23" x14ac:dyDescent="0.25">
      <c r="A21" t="s">
        <v>1025</v>
      </c>
      <c r="B21">
        <v>4.34</v>
      </c>
      <c r="C21">
        <v>3.7199999999999997E-2</v>
      </c>
      <c r="D21">
        <v>1</v>
      </c>
      <c r="E21">
        <v>-1.78</v>
      </c>
      <c r="F21">
        <v>7.4399999999999994E-2</v>
      </c>
      <c r="G21">
        <v>2.5299999999999998</v>
      </c>
      <c r="H21">
        <v>1.15E-2</v>
      </c>
      <c r="I21" t="s">
        <v>1026</v>
      </c>
      <c r="J21" t="s">
        <v>1025</v>
      </c>
      <c r="K21" t="s">
        <v>1027</v>
      </c>
      <c r="L21" t="s">
        <v>1028</v>
      </c>
      <c r="M21" t="s">
        <v>1029</v>
      </c>
      <c r="N21" t="s">
        <v>1030</v>
      </c>
      <c r="O21" t="s">
        <v>1031</v>
      </c>
      <c r="P21" t="s">
        <v>98</v>
      </c>
      <c r="Q21" t="s">
        <v>99</v>
      </c>
      <c r="R21" t="s">
        <v>100</v>
      </c>
      <c r="S21">
        <v>5.0000000000000001E-3</v>
      </c>
      <c r="T21">
        <v>10077.200000000001</v>
      </c>
      <c r="U21">
        <v>0.82399999999999995</v>
      </c>
      <c r="V21" t="s">
        <v>101</v>
      </c>
      <c r="W21">
        <v>0.90900000000000003</v>
      </c>
    </row>
    <row r="22" spans="1:23" x14ac:dyDescent="0.25">
      <c r="A22" t="s">
        <v>555</v>
      </c>
      <c r="B22">
        <v>4.29</v>
      </c>
      <c r="C22">
        <v>3.8399999999999997E-2</v>
      </c>
      <c r="D22">
        <v>1</v>
      </c>
      <c r="E22">
        <v>-1.77</v>
      </c>
      <c r="F22">
        <v>7.6700000000000004E-2</v>
      </c>
      <c r="G22">
        <v>3.06</v>
      </c>
      <c r="H22">
        <v>2.2100000000000002E-3</v>
      </c>
      <c r="I22" t="s">
        <v>556</v>
      </c>
      <c r="J22" t="s">
        <v>555</v>
      </c>
      <c r="K22" t="s">
        <v>557</v>
      </c>
      <c r="L22" t="s">
        <v>558</v>
      </c>
      <c r="M22" t="s">
        <v>559</v>
      </c>
      <c r="N22" t="s">
        <v>560</v>
      </c>
      <c r="O22" t="s">
        <v>558</v>
      </c>
      <c r="P22" t="s">
        <v>98</v>
      </c>
      <c r="Q22" t="s">
        <v>99</v>
      </c>
      <c r="R22" t="s">
        <v>100</v>
      </c>
      <c r="S22">
        <v>40</v>
      </c>
      <c r="T22">
        <v>345.2</v>
      </c>
      <c r="U22">
        <v>0.80800000000000005</v>
      </c>
      <c r="V22" t="s">
        <v>101</v>
      </c>
      <c r="W22">
        <v>0.873</v>
      </c>
    </row>
    <row r="23" spans="1:23" x14ac:dyDescent="0.25">
      <c r="A23" t="s">
        <v>4714</v>
      </c>
      <c r="B23">
        <v>4.16</v>
      </c>
      <c r="C23">
        <v>4.1399999999999999E-2</v>
      </c>
      <c r="D23">
        <v>1</v>
      </c>
      <c r="E23">
        <v>-1.73</v>
      </c>
      <c r="F23">
        <v>8.2900000000000001E-2</v>
      </c>
      <c r="G23">
        <v>2.12</v>
      </c>
      <c r="H23">
        <v>3.4299999999999997E-2</v>
      </c>
      <c r="I23" t="s">
        <v>4715</v>
      </c>
      <c r="J23" t="s">
        <v>4714</v>
      </c>
      <c r="K23" t="s">
        <v>4716</v>
      </c>
      <c r="L23" t="s">
        <v>4717</v>
      </c>
      <c r="M23" t="s">
        <v>4718</v>
      </c>
      <c r="N23" t="s">
        <v>4719</v>
      </c>
      <c r="O23" t="s">
        <v>4720</v>
      </c>
      <c r="P23" t="s">
        <v>98</v>
      </c>
      <c r="Q23" t="s">
        <v>99</v>
      </c>
      <c r="R23" t="s">
        <v>100</v>
      </c>
      <c r="S23">
        <v>1</v>
      </c>
      <c r="T23">
        <v>610.20000000000005</v>
      </c>
      <c r="U23">
        <v>0.81599999999999995</v>
      </c>
      <c r="V23" t="s">
        <v>101</v>
      </c>
      <c r="W23">
        <v>0.71599999999999997</v>
      </c>
    </row>
    <row r="24" spans="1:23" x14ac:dyDescent="0.25">
      <c r="A24" t="s">
        <v>991</v>
      </c>
      <c r="B24">
        <v>4.16</v>
      </c>
      <c r="C24">
        <v>4.1500000000000002E-2</v>
      </c>
      <c r="D24">
        <v>1</v>
      </c>
      <c r="E24">
        <v>-1.73</v>
      </c>
      <c r="F24">
        <v>8.2900000000000001E-2</v>
      </c>
      <c r="G24">
        <v>2.84</v>
      </c>
      <c r="H24">
        <v>4.4999999999999997E-3</v>
      </c>
      <c r="I24" t="s">
        <v>992</v>
      </c>
      <c r="J24" t="s">
        <v>991</v>
      </c>
      <c r="K24" t="s">
        <v>993</v>
      </c>
      <c r="L24" t="s">
        <v>994</v>
      </c>
      <c r="M24" t="s">
        <v>995</v>
      </c>
      <c r="N24" t="s">
        <v>996</v>
      </c>
      <c r="O24" t="s">
        <v>997</v>
      </c>
      <c r="P24" t="s">
        <v>98</v>
      </c>
      <c r="Q24" t="s">
        <v>99</v>
      </c>
      <c r="R24" t="s">
        <v>100</v>
      </c>
      <c r="S24">
        <v>1</v>
      </c>
      <c r="T24">
        <v>27127</v>
      </c>
      <c r="U24">
        <v>0.88300000000000001</v>
      </c>
      <c r="V24" t="s">
        <v>101</v>
      </c>
      <c r="W24">
        <v>0.97899999999999998</v>
      </c>
    </row>
    <row r="25" spans="1:23" x14ac:dyDescent="0.25">
      <c r="A25" t="s">
        <v>4182</v>
      </c>
      <c r="B25">
        <v>3.84</v>
      </c>
      <c r="C25">
        <v>0.05</v>
      </c>
      <c r="D25">
        <v>1</v>
      </c>
      <c r="E25">
        <v>-1.64</v>
      </c>
      <c r="F25">
        <v>0.1</v>
      </c>
      <c r="G25">
        <v>1.91</v>
      </c>
      <c r="H25">
        <v>5.5599999999999997E-2</v>
      </c>
      <c r="I25" t="s">
        <v>4183</v>
      </c>
      <c r="J25" t="s">
        <v>4182</v>
      </c>
      <c r="K25" t="s">
        <v>4184</v>
      </c>
      <c r="L25" t="s">
        <v>4185</v>
      </c>
      <c r="M25" t="s">
        <v>4186</v>
      </c>
      <c r="N25" t="s">
        <v>4187</v>
      </c>
      <c r="O25" t="s">
        <v>4188</v>
      </c>
      <c r="P25" t="s">
        <v>98</v>
      </c>
      <c r="Q25" t="s">
        <v>99</v>
      </c>
      <c r="R25" t="s">
        <v>100</v>
      </c>
      <c r="S25">
        <v>1</v>
      </c>
      <c r="T25">
        <v>1159.9000000000001</v>
      </c>
      <c r="U25">
        <v>0.89100000000000001</v>
      </c>
      <c r="V25" t="s">
        <v>101</v>
      </c>
      <c r="W25">
        <v>0.91900000000000004</v>
      </c>
    </row>
    <row r="26" spans="1:23" x14ac:dyDescent="0.25">
      <c r="A26" t="s">
        <v>1417</v>
      </c>
      <c r="B26">
        <v>3.79</v>
      </c>
      <c r="C26">
        <v>5.1700000000000003E-2</v>
      </c>
      <c r="D26">
        <v>1</v>
      </c>
      <c r="E26">
        <v>1.63</v>
      </c>
      <c r="F26">
        <v>0.10299999999999999</v>
      </c>
      <c r="G26">
        <v>-3.12</v>
      </c>
      <c r="H26">
        <v>1.83E-3</v>
      </c>
      <c r="I26" t="s">
        <v>1418</v>
      </c>
      <c r="J26" t="s">
        <v>1417</v>
      </c>
      <c r="K26" t="s">
        <v>1419</v>
      </c>
      <c r="L26" t="s">
        <v>1420</v>
      </c>
      <c r="M26" t="s">
        <v>1421</v>
      </c>
      <c r="N26" t="s">
        <v>1422</v>
      </c>
      <c r="O26" t="s">
        <v>1423</v>
      </c>
      <c r="P26" t="s">
        <v>98</v>
      </c>
      <c r="Q26" t="s">
        <v>99</v>
      </c>
      <c r="R26" t="s">
        <v>100</v>
      </c>
      <c r="S26">
        <v>5.0000000000000001E-3</v>
      </c>
      <c r="T26">
        <v>601.79999999999995</v>
      </c>
      <c r="U26">
        <v>0.83499999999999996</v>
      </c>
      <c r="V26" t="s">
        <v>101</v>
      </c>
      <c r="W26">
        <v>0.81599999999999995</v>
      </c>
    </row>
    <row r="27" spans="1:23" x14ac:dyDescent="0.25">
      <c r="A27" t="s">
        <v>2207</v>
      </c>
      <c r="B27">
        <v>3.64</v>
      </c>
      <c r="C27">
        <v>5.6500000000000002E-2</v>
      </c>
      <c r="D27">
        <v>1</v>
      </c>
      <c r="E27">
        <v>-2.37</v>
      </c>
      <c r="F27">
        <v>1.7999999999999999E-2</v>
      </c>
      <c r="G27">
        <v>1.58</v>
      </c>
      <c r="H27">
        <v>0.113</v>
      </c>
      <c r="I27" t="s">
        <v>2208</v>
      </c>
      <c r="J27" t="s">
        <v>2207</v>
      </c>
      <c r="K27" t="s">
        <v>2209</v>
      </c>
      <c r="L27" t="s">
        <v>2210</v>
      </c>
      <c r="M27" t="s">
        <v>2211</v>
      </c>
      <c r="N27" t="s">
        <v>2212</v>
      </c>
      <c r="O27" t="s">
        <v>2213</v>
      </c>
      <c r="P27" t="s">
        <v>98</v>
      </c>
      <c r="Q27" t="s">
        <v>99</v>
      </c>
      <c r="R27" t="s">
        <v>100</v>
      </c>
      <c r="S27">
        <v>40</v>
      </c>
      <c r="T27">
        <v>14022.9</v>
      </c>
      <c r="U27">
        <v>0.79400000000000004</v>
      </c>
      <c r="V27" t="s">
        <v>101</v>
      </c>
      <c r="W27">
        <v>0.73499999999999999</v>
      </c>
    </row>
    <row r="28" spans="1:23" x14ac:dyDescent="0.25">
      <c r="A28" t="s">
        <v>2421</v>
      </c>
      <c r="B28">
        <v>3.61</v>
      </c>
      <c r="C28">
        <v>5.74E-2</v>
      </c>
      <c r="D28">
        <v>1</v>
      </c>
      <c r="E28">
        <v>-1.58</v>
      </c>
      <c r="F28">
        <v>0.115</v>
      </c>
      <c r="G28">
        <v>2.16</v>
      </c>
      <c r="H28">
        <v>3.0800000000000001E-2</v>
      </c>
      <c r="I28" t="s">
        <v>2422</v>
      </c>
      <c r="J28" t="s">
        <v>2421</v>
      </c>
      <c r="K28" t="s">
        <v>2423</v>
      </c>
      <c r="L28" t="s">
        <v>2424</v>
      </c>
      <c r="M28" t="s">
        <v>2425</v>
      </c>
      <c r="N28" t="s">
        <v>2426</v>
      </c>
      <c r="O28" t="s">
        <v>2427</v>
      </c>
      <c r="P28" t="s">
        <v>98</v>
      </c>
      <c r="Q28" t="s">
        <v>99</v>
      </c>
      <c r="R28" t="s">
        <v>100</v>
      </c>
      <c r="S28">
        <v>1</v>
      </c>
      <c r="T28">
        <v>62299.4</v>
      </c>
      <c r="U28">
        <v>0.84699999999999998</v>
      </c>
      <c r="V28" t="s">
        <v>101</v>
      </c>
      <c r="W28">
        <v>0.77800000000000002</v>
      </c>
    </row>
    <row r="29" spans="1:23" x14ac:dyDescent="0.25">
      <c r="A29" t="s">
        <v>575</v>
      </c>
      <c r="B29">
        <v>3.49</v>
      </c>
      <c r="C29">
        <v>6.1699999999999998E-2</v>
      </c>
      <c r="D29">
        <v>1</v>
      </c>
      <c r="E29">
        <v>-1.54</v>
      </c>
      <c r="F29">
        <v>0.123</v>
      </c>
      <c r="G29">
        <v>2.1800000000000002</v>
      </c>
      <c r="H29">
        <v>2.92E-2</v>
      </c>
      <c r="I29" t="s">
        <v>576</v>
      </c>
      <c r="J29" t="s">
        <v>575</v>
      </c>
      <c r="K29" t="s">
        <v>577</v>
      </c>
      <c r="L29" t="s">
        <v>578</v>
      </c>
      <c r="M29" t="s">
        <v>579</v>
      </c>
      <c r="N29" t="s">
        <v>580</v>
      </c>
      <c r="O29" t="s">
        <v>581</v>
      </c>
      <c r="P29" t="s">
        <v>98</v>
      </c>
      <c r="Q29" t="s">
        <v>99</v>
      </c>
      <c r="R29" t="s">
        <v>100</v>
      </c>
      <c r="S29">
        <v>1</v>
      </c>
      <c r="T29">
        <v>24305.599999999999</v>
      </c>
      <c r="U29">
        <v>0.83399999999999996</v>
      </c>
      <c r="V29" t="s">
        <v>101</v>
      </c>
      <c r="W29">
        <v>0.89</v>
      </c>
    </row>
    <row r="30" spans="1:23" x14ac:dyDescent="0.25">
      <c r="A30" t="s">
        <v>895</v>
      </c>
      <c r="B30">
        <v>3.49</v>
      </c>
      <c r="C30">
        <v>6.1699999999999998E-2</v>
      </c>
      <c r="D30">
        <v>1</v>
      </c>
      <c r="E30">
        <v>-1.54</v>
      </c>
      <c r="F30">
        <v>0.123</v>
      </c>
      <c r="G30">
        <v>2.33</v>
      </c>
      <c r="H30">
        <v>1.9699999999999999E-2</v>
      </c>
      <c r="I30" t="s">
        <v>896</v>
      </c>
      <c r="J30" t="s">
        <v>895</v>
      </c>
      <c r="K30" t="s">
        <v>897</v>
      </c>
      <c r="L30" t="s">
        <v>898</v>
      </c>
      <c r="M30" t="s">
        <v>899</v>
      </c>
      <c r="N30" t="s">
        <v>900</v>
      </c>
      <c r="O30" t="s">
        <v>901</v>
      </c>
      <c r="P30" t="s">
        <v>98</v>
      </c>
      <c r="Q30" t="s">
        <v>99</v>
      </c>
      <c r="R30" t="s">
        <v>100</v>
      </c>
      <c r="S30">
        <v>5.0000000000000001E-3</v>
      </c>
      <c r="T30">
        <v>19967.8</v>
      </c>
      <c r="U30">
        <v>0.88200000000000001</v>
      </c>
      <c r="V30" t="s">
        <v>101</v>
      </c>
      <c r="W30">
        <v>1.01</v>
      </c>
    </row>
    <row r="31" spans="1:23" x14ac:dyDescent="0.25">
      <c r="A31" t="s">
        <v>763</v>
      </c>
      <c r="B31">
        <v>3.43</v>
      </c>
      <c r="C31">
        <v>6.4000000000000001E-2</v>
      </c>
      <c r="D31">
        <v>1</v>
      </c>
      <c r="E31">
        <v>1.52</v>
      </c>
      <c r="F31">
        <v>0.128</v>
      </c>
      <c r="G31">
        <v>-1.72</v>
      </c>
      <c r="H31">
        <v>8.5699999999999998E-2</v>
      </c>
      <c r="I31" t="s">
        <v>764</v>
      </c>
      <c r="J31" t="s">
        <v>763</v>
      </c>
      <c r="K31" t="s">
        <v>765</v>
      </c>
      <c r="L31" t="s">
        <v>766</v>
      </c>
      <c r="M31" t="s">
        <v>767</v>
      </c>
      <c r="N31" t="s">
        <v>768</v>
      </c>
      <c r="O31" t="s">
        <v>769</v>
      </c>
      <c r="P31" t="s">
        <v>98</v>
      </c>
      <c r="Q31" t="s">
        <v>99</v>
      </c>
      <c r="R31" t="s">
        <v>100</v>
      </c>
      <c r="S31">
        <v>5.0000000000000001E-3</v>
      </c>
      <c r="T31">
        <v>313</v>
      </c>
      <c r="U31">
        <v>0.85699999999999998</v>
      </c>
      <c r="V31" t="s">
        <v>101</v>
      </c>
      <c r="W31">
        <v>0.97199999999999998</v>
      </c>
    </row>
    <row r="32" spans="1:23" x14ac:dyDescent="0.25">
      <c r="A32" t="s">
        <v>1268</v>
      </c>
      <c r="B32">
        <v>3.41</v>
      </c>
      <c r="C32">
        <v>6.4699999999999994E-2</v>
      </c>
      <c r="D32">
        <v>1</v>
      </c>
      <c r="E32">
        <v>-2.7</v>
      </c>
      <c r="F32">
        <v>6.8599999999999998E-3</v>
      </c>
      <c r="G32">
        <v>1.52</v>
      </c>
      <c r="H32">
        <v>0.129</v>
      </c>
      <c r="I32" t="s">
        <v>1269</v>
      </c>
      <c r="J32" t="s">
        <v>1268</v>
      </c>
      <c r="K32" t="s">
        <v>1270</v>
      </c>
      <c r="L32" t="s">
        <v>1270</v>
      </c>
      <c r="M32" t="s">
        <v>1271</v>
      </c>
      <c r="N32" t="s">
        <v>1272</v>
      </c>
      <c r="O32" t="s">
        <v>1273</v>
      </c>
      <c r="P32" t="s">
        <v>98</v>
      </c>
      <c r="Q32" t="s">
        <v>99</v>
      </c>
      <c r="R32" t="s">
        <v>100</v>
      </c>
      <c r="S32">
        <v>5.0000000000000001E-3</v>
      </c>
      <c r="T32">
        <v>36617.699999999997</v>
      </c>
      <c r="U32">
        <v>0.85299999999999998</v>
      </c>
      <c r="V32" t="s">
        <v>101</v>
      </c>
      <c r="W32">
        <v>0.89900000000000002</v>
      </c>
    </row>
    <row r="33" spans="1:23" x14ac:dyDescent="0.25">
      <c r="A33" t="s">
        <v>568</v>
      </c>
      <c r="B33">
        <v>3.28</v>
      </c>
      <c r="C33">
        <v>7.0000000000000007E-2</v>
      </c>
      <c r="D33">
        <v>1</v>
      </c>
      <c r="E33">
        <v>1.48</v>
      </c>
      <c r="F33">
        <v>0.14000000000000001</v>
      </c>
      <c r="G33">
        <v>-2.2400000000000002</v>
      </c>
      <c r="H33">
        <v>2.5399999999999999E-2</v>
      </c>
      <c r="I33" t="s">
        <v>569</v>
      </c>
      <c r="J33" t="s">
        <v>568</v>
      </c>
      <c r="K33" t="s">
        <v>570</v>
      </c>
      <c r="L33" t="s">
        <v>571</v>
      </c>
      <c r="M33" t="s">
        <v>572</v>
      </c>
      <c r="N33" t="s">
        <v>573</v>
      </c>
      <c r="O33" t="s">
        <v>574</v>
      </c>
      <c r="P33" t="s">
        <v>98</v>
      </c>
      <c r="Q33" t="s">
        <v>99</v>
      </c>
      <c r="R33" t="s">
        <v>100</v>
      </c>
      <c r="S33">
        <v>5.0000000000000001E-3</v>
      </c>
      <c r="T33">
        <v>8421</v>
      </c>
      <c r="U33">
        <v>0.85099999999999998</v>
      </c>
      <c r="V33" t="s">
        <v>101</v>
      </c>
      <c r="W33">
        <v>1.012</v>
      </c>
    </row>
    <row r="34" spans="1:23" x14ac:dyDescent="0.25">
      <c r="A34" t="s">
        <v>2008</v>
      </c>
      <c r="B34">
        <v>3.26</v>
      </c>
      <c r="C34">
        <v>7.1099999999999997E-2</v>
      </c>
      <c r="D34">
        <v>1</v>
      </c>
      <c r="E34">
        <v>1.47</v>
      </c>
      <c r="F34">
        <v>0.14199999999999999</v>
      </c>
      <c r="G34">
        <v>-3.75</v>
      </c>
      <c r="H34">
        <v>1.74E-4</v>
      </c>
      <c r="I34" t="s">
        <v>2009</v>
      </c>
      <c r="J34" t="s">
        <v>2008</v>
      </c>
      <c r="K34" t="s">
        <v>2010</v>
      </c>
      <c r="L34" t="s">
        <v>2011</v>
      </c>
      <c r="M34" t="s">
        <v>2012</v>
      </c>
      <c r="N34" t="s">
        <v>2013</v>
      </c>
      <c r="O34" t="s">
        <v>2011</v>
      </c>
      <c r="P34" t="s">
        <v>98</v>
      </c>
      <c r="Q34" t="s">
        <v>99</v>
      </c>
      <c r="R34" t="s">
        <v>100</v>
      </c>
      <c r="S34">
        <v>1</v>
      </c>
      <c r="T34">
        <v>500.4</v>
      </c>
      <c r="U34">
        <v>1.0780000000000001</v>
      </c>
      <c r="V34" t="s">
        <v>101</v>
      </c>
      <c r="W34">
        <v>1.1990000000000001</v>
      </c>
    </row>
    <row r="35" spans="1:23" x14ac:dyDescent="0.25">
      <c r="A35" t="s">
        <v>449</v>
      </c>
      <c r="B35">
        <v>3.23</v>
      </c>
      <c r="C35">
        <v>7.22E-2</v>
      </c>
      <c r="D35">
        <v>1</v>
      </c>
      <c r="E35">
        <v>-1.46</v>
      </c>
      <c r="F35">
        <v>0.14399999999999999</v>
      </c>
      <c r="G35">
        <v>3.03</v>
      </c>
      <c r="H35">
        <v>2.4599999999999999E-3</v>
      </c>
      <c r="I35" t="s">
        <v>450</v>
      </c>
      <c r="J35" t="s">
        <v>449</v>
      </c>
      <c r="K35" t="s">
        <v>451</v>
      </c>
      <c r="L35" t="s">
        <v>451</v>
      </c>
      <c r="M35" t="s">
        <v>452</v>
      </c>
      <c r="N35" t="s">
        <v>453</v>
      </c>
      <c r="O35" t="s">
        <v>454</v>
      </c>
      <c r="P35" t="s">
        <v>98</v>
      </c>
      <c r="Q35" t="s">
        <v>99</v>
      </c>
      <c r="R35" t="s">
        <v>100</v>
      </c>
      <c r="S35">
        <v>40</v>
      </c>
      <c r="T35">
        <v>108.1</v>
      </c>
      <c r="U35">
        <v>0.82</v>
      </c>
      <c r="V35" t="s">
        <v>101</v>
      </c>
      <c r="W35">
        <v>0.81599999999999995</v>
      </c>
    </row>
    <row r="36" spans="1:23" x14ac:dyDescent="0.25">
      <c r="A36" t="s">
        <v>3805</v>
      </c>
      <c r="B36">
        <v>3.15</v>
      </c>
      <c r="C36">
        <v>7.6100000000000001E-2</v>
      </c>
      <c r="D36">
        <v>1</v>
      </c>
      <c r="E36">
        <v>1.43</v>
      </c>
      <c r="F36">
        <v>0.152</v>
      </c>
      <c r="G36">
        <v>-2.21</v>
      </c>
      <c r="H36">
        <v>2.7400000000000001E-2</v>
      </c>
      <c r="I36" t="s">
        <v>3806</v>
      </c>
      <c r="J36" t="s">
        <v>3805</v>
      </c>
      <c r="K36" t="s">
        <v>3807</v>
      </c>
      <c r="L36" t="s">
        <v>3808</v>
      </c>
      <c r="M36" t="s">
        <v>3809</v>
      </c>
      <c r="N36" t="s">
        <v>3810</v>
      </c>
      <c r="O36" t="s">
        <v>3811</v>
      </c>
      <c r="P36" t="s">
        <v>98</v>
      </c>
      <c r="Q36" t="s">
        <v>99</v>
      </c>
      <c r="R36" t="s">
        <v>100</v>
      </c>
      <c r="S36">
        <v>5.0000000000000001E-3</v>
      </c>
      <c r="T36">
        <v>201.4</v>
      </c>
      <c r="U36">
        <v>0.82099999999999995</v>
      </c>
      <c r="V36" t="s">
        <v>101</v>
      </c>
      <c r="W36">
        <v>0.92500000000000004</v>
      </c>
    </row>
    <row r="37" spans="1:23" x14ac:dyDescent="0.25">
      <c r="A37" t="s">
        <v>189</v>
      </c>
      <c r="B37">
        <v>3.12</v>
      </c>
      <c r="C37">
        <v>7.7600000000000002E-2</v>
      </c>
      <c r="D37">
        <v>1</v>
      </c>
      <c r="E37">
        <v>-1.42</v>
      </c>
      <c r="F37">
        <v>0.155</v>
      </c>
      <c r="G37">
        <v>1.89</v>
      </c>
      <c r="H37">
        <v>5.8400000000000001E-2</v>
      </c>
      <c r="I37" t="s">
        <v>190</v>
      </c>
      <c r="J37" t="s">
        <v>189</v>
      </c>
      <c r="K37" t="s">
        <v>191</v>
      </c>
      <c r="L37" t="s">
        <v>191</v>
      </c>
      <c r="M37" t="s">
        <v>192</v>
      </c>
      <c r="N37" t="s">
        <v>193</v>
      </c>
      <c r="O37" t="s">
        <v>194</v>
      </c>
      <c r="P37" t="s">
        <v>98</v>
      </c>
      <c r="Q37" t="s">
        <v>99</v>
      </c>
      <c r="R37" t="s">
        <v>100</v>
      </c>
      <c r="S37">
        <v>40</v>
      </c>
      <c r="T37">
        <v>7191.2</v>
      </c>
      <c r="U37">
        <v>0.71499999999999997</v>
      </c>
      <c r="V37" t="s">
        <v>101</v>
      </c>
      <c r="W37">
        <v>0.59299999999999997</v>
      </c>
    </row>
    <row r="38" spans="1:23" x14ac:dyDescent="0.25">
      <c r="A38" t="s">
        <v>542</v>
      </c>
      <c r="B38">
        <v>3.1</v>
      </c>
      <c r="C38">
        <v>7.8399999999999997E-2</v>
      </c>
      <c r="D38">
        <v>1</v>
      </c>
      <c r="E38">
        <v>-1.42</v>
      </c>
      <c r="F38">
        <v>0.157</v>
      </c>
      <c r="G38">
        <v>2.16</v>
      </c>
      <c r="H38">
        <v>3.0800000000000001E-2</v>
      </c>
      <c r="I38" t="s">
        <v>543</v>
      </c>
      <c r="J38" t="s">
        <v>542</v>
      </c>
      <c r="K38" t="s">
        <v>544</v>
      </c>
      <c r="L38" t="s">
        <v>545</v>
      </c>
      <c r="M38" t="s">
        <v>546</v>
      </c>
      <c r="N38" t="s">
        <v>547</v>
      </c>
      <c r="O38" t="s">
        <v>548</v>
      </c>
      <c r="P38" t="s">
        <v>98</v>
      </c>
      <c r="Q38" t="s">
        <v>99</v>
      </c>
      <c r="R38" t="s">
        <v>100</v>
      </c>
      <c r="S38">
        <v>1</v>
      </c>
      <c r="T38">
        <v>503.8</v>
      </c>
      <c r="U38">
        <v>0.83099999999999996</v>
      </c>
      <c r="V38" t="s">
        <v>101</v>
      </c>
      <c r="W38">
        <v>0.98</v>
      </c>
    </row>
    <row r="39" spans="1:23" x14ac:dyDescent="0.25">
      <c r="A39" t="s">
        <v>2706</v>
      </c>
      <c r="B39">
        <v>3.07</v>
      </c>
      <c r="C39">
        <v>7.9899999999999999E-2</v>
      </c>
      <c r="D39">
        <v>1</v>
      </c>
      <c r="E39">
        <v>1.53</v>
      </c>
      <c r="F39">
        <v>0.125</v>
      </c>
      <c r="G39">
        <v>-1.41</v>
      </c>
      <c r="H39">
        <v>0.16</v>
      </c>
      <c r="I39" t="s">
        <v>2707</v>
      </c>
      <c r="J39" t="s">
        <v>2706</v>
      </c>
      <c r="K39" t="s">
        <v>2708</v>
      </c>
      <c r="L39" t="s">
        <v>2709</v>
      </c>
      <c r="M39" t="s">
        <v>2710</v>
      </c>
      <c r="N39" t="s">
        <v>2711</v>
      </c>
      <c r="O39" t="s">
        <v>2712</v>
      </c>
      <c r="P39" t="s">
        <v>98</v>
      </c>
      <c r="Q39" t="s">
        <v>99</v>
      </c>
      <c r="R39" t="s">
        <v>100</v>
      </c>
      <c r="S39">
        <v>1</v>
      </c>
      <c r="T39">
        <v>2808.6</v>
      </c>
      <c r="U39">
        <v>0.85299999999999998</v>
      </c>
      <c r="V39" t="s">
        <v>101</v>
      </c>
      <c r="W39">
        <v>1.0740000000000001</v>
      </c>
    </row>
    <row r="40" spans="1:23" x14ac:dyDescent="0.25">
      <c r="A40" t="s">
        <v>603</v>
      </c>
      <c r="B40">
        <v>2.92</v>
      </c>
      <c r="C40">
        <v>8.7400000000000005E-2</v>
      </c>
      <c r="D40">
        <v>1</v>
      </c>
      <c r="E40">
        <v>1.36</v>
      </c>
      <c r="F40">
        <v>0.17499999999999999</v>
      </c>
      <c r="G40">
        <v>-1.84</v>
      </c>
      <c r="H40">
        <v>6.5600000000000006E-2</v>
      </c>
      <c r="I40" t="s">
        <v>604</v>
      </c>
      <c r="J40" t="s">
        <v>603</v>
      </c>
      <c r="K40" t="s">
        <v>605</v>
      </c>
      <c r="L40" t="s">
        <v>606</v>
      </c>
      <c r="M40" t="s">
        <v>607</v>
      </c>
      <c r="N40" t="s">
        <v>608</v>
      </c>
      <c r="O40" t="s">
        <v>609</v>
      </c>
      <c r="P40" t="s">
        <v>98</v>
      </c>
      <c r="Q40" t="s">
        <v>99</v>
      </c>
      <c r="R40" t="s">
        <v>100</v>
      </c>
      <c r="S40">
        <v>5.0000000000000001E-3</v>
      </c>
      <c r="T40">
        <v>1088</v>
      </c>
      <c r="U40">
        <v>0.77500000000000002</v>
      </c>
      <c r="V40" t="s">
        <v>101</v>
      </c>
      <c r="W40">
        <v>0.63800000000000001</v>
      </c>
    </row>
    <row r="41" spans="1:23" x14ac:dyDescent="0.25">
      <c r="A41" t="s">
        <v>1814</v>
      </c>
      <c r="B41">
        <v>2.88</v>
      </c>
      <c r="C41">
        <v>8.9899999999999994E-2</v>
      </c>
      <c r="D41">
        <v>1</v>
      </c>
      <c r="E41">
        <v>-1.34</v>
      </c>
      <c r="F41">
        <v>0.18</v>
      </c>
      <c r="G41">
        <v>1.44</v>
      </c>
      <c r="H41">
        <v>0.151</v>
      </c>
      <c r="I41" t="s">
        <v>1815</v>
      </c>
      <c r="J41" t="s">
        <v>1814</v>
      </c>
      <c r="K41" t="s">
        <v>1816</v>
      </c>
      <c r="L41" t="s">
        <v>1817</v>
      </c>
      <c r="M41" t="s">
        <v>1818</v>
      </c>
      <c r="N41" t="s">
        <v>1819</v>
      </c>
      <c r="O41" t="s">
        <v>1817</v>
      </c>
      <c r="P41" t="s">
        <v>98</v>
      </c>
      <c r="Q41" t="s">
        <v>99</v>
      </c>
      <c r="R41" t="s">
        <v>100</v>
      </c>
      <c r="S41">
        <v>40</v>
      </c>
      <c r="T41">
        <v>212.7</v>
      </c>
      <c r="U41">
        <v>0.82099999999999995</v>
      </c>
      <c r="V41" t="s">
        <v>101</v>
      </c>
      <c r="W41">
        <v>0.86399999999999999</v>
      </c>
    </row>
    <row r="42" spans="1:23" x14ac:dyDescent="0.25">
      <c r="A42" t="s">
        <v>1084</v>
      </c>
      <c r="B42">
        <v>2.87</v>
      </c>
      <c r="C42">
        <v>9.0300000000000005E-2</v>
      </c>
      <c r="D42">
        <v>1</v>
      </c>
      <c r="E42">
        <v>-1.34</v>
      </c>
      <c r="F42">
        <v>0.18099999999999999</v>
      </c>
      <c r="G42">
        <v>2.11</v>
      </c>
      <c r="H42">
        <v>3.5099999999999999E-2</v>
      </c>
      <c r="I42" t="s">
        <v>1085</v>
      </c>
      <c r="J42" t="s">
        <v>1084</v>
      </c>
      <c r="K42" t="s">
        <v>1086</v>
      </c>
      <c r="L42" t="s">
        <v>1087</v>
      </c>
      <c r="M42" t="s">
        <v>1088</v>
      </c>
      <c r="N42" t="s">
        <v>1089</v>
      </c>
      <c r="O42" t="s">
        <v>1090</v>
      </c>
      <c r="P42" t="s">
        <v>98</v>
      </c>
      <c r="Q42" t="s">
        <v>99</v>
      </c>
      <c r="R42" t="s">
        <v>100</v>
      </c>
      <c r="S42">
        <v>40</v>
      </c>
      <c r="T42">
        <v>9990.1</v>
      </c>
      <c r="U42">
        <v>0.68100000000000005</v>
      </c>
      <c r="V42" t="s">
        <v>101</v>
      </c>
      <c r="W42">
        <v>0.71699999999999997</v>
      </c>
    </row>
    <row r="43" spans="1:23" x14ac:dyDescent="0.25">
      <c r="A43" t="s">
        <v>2882</v>
      </c>
      <c r="B43">
        <v>2.86</v>
      </c>
      <c r="C43">
        <v>9.0999999999999998E-2</v>
      </c>
      <c r="D43">
        <v>1</v>
      </c>
      <c r="E43">
        <v>-1.33</v>
      </c>
      <c r="F43">
        <v>0.182</v>
      </c>
      <c r="G43">
        <v>1.66</v>
      </c>
      <c r="H43">
        <v>9.7799999999999998E-2</v>
      </c>
      <c r="I43" t="s">
        <v>2883</v>
      </c>
      <c r="J43" t="s">
        <v>2882</v>
      </c>
      <c r="K43" t="s">
        <v>2884</v>
      </c>
      <c r="L43" t="s">
        <v>2885</v>
      </c>
      <c r="M43" t="s">
        <v>2886</v>
      </c>
      <c r="N43" t="s">
        <v>2887</v>
      </c>
      <c r="O43" t="s">
        <v>2888</v>
      </c>
      <c r="P43" t="s">
        <v>98</v>
      </c>
      <c r="Q43" t="s">
        <v>99</v>
      </c>
      <c r="R43" t="s">
        <v>100</v>
      </c>
      <c r="S43">
        <v>5.0000000000000001E-3</v>
      </c>
      <c r="T43">
        <v>573</v>
      </c>
      <c r="U43">
        <v>0.89</v>
      </c>
      <c r="V43" t="s">
        <v>101</v>
      </c>
      <c r="W43">
        <v>1.052</v>
      </c>
    </row>
    <row r="44" spans="1:23" x14ac:dyDescent="0.25">
      <c r="A44" t="s">
        <v>4310</v>
      </c>
      <c r="B44">
        <v>2.8</v>
      </c>
      <c r="C44">
        <v>9.4200000000000006E-2</v>
      </c>
      <c r="D44">
        <v>1</v>
      </c>
      <c r="E44">
        <v>-1.32</v>
      </c>
      <c r="F44">
        <v>0.188</v>
      </c>
      <c r="G44">
        <v>1.91</v>
      </c>
      <c r="H44">
        <v>5.6399999999999999E-2</v>
      </c>
      <c r="I44" t="s">
        <v>4311</v>
      </c>
      <c r="J44" t="s">
        <v>4310</v>
      </c>
      <c r="K44" t="s">
        <v>4312</v>
      </c>
      <c r="L44" t="s">
        <v>4313</v>
      </c>
      <c r="M44" t="s">
        <v>4314</v>
      </c>
      <c r="N44" t="s">
        <v>4315</v>
      </c>
      <c r="O44" t="s">
        <v>4316</v>
      </c>
      <c r="P44" t="s">
        <v>98</v>
      </c>
      <c r="Q44" t="s">
        <v>99</v>
      </c>
      <c r="R44" t="s">
        <v>100</v>
      </c>
      <c r="S44">
        <v>1</v>
      </c>
      <c r="T44">
        <v>48705.1</v>
      </c>
      <c r="U44">
        <v>0.81200000000000006</v>
      </c>
      <c r="V44" t="s">
        <v>101</v>
      </c>
      <c r="W44">
        <v>0.77500000000000002</v>
      </c>
    </row>
    <row r="45" spans="1:23" x14ac:dyDescent="0.25">
      <c r="A45" t="s">
        <v>121</v>
      </c>
      <c r="B45">
        <v>2.77</v>
      </c>
      <c r="C45">
        <v>9.6299999999999997E-2</v>
      </c>
      <c r="D45">
        <v>1</v>
      </c>
      <c r="E45">
        <v>4.12</v>
      </c>
      <c r="F45">
        <v>3.7299999999999999E-5</v>
      </c>
      <c r="G45">
        <v>-1.3</v>
      </c>
      <c r="H45">
        <v>0.193</v>
      </c>
      <c r="I45" t="s">
        <v>122</v>
      </c>
      <c r="J45" t="s">
        <v>121</v>
      </c>
      <c r="K45" t="s">
        <v>123</v>
      </c>
      <c r="L45" t="s">
        <v>124</v>
      </c>
      <c r="M45" t="s">
        <v>125</v>
      </c>
      <c r="N45" t="s">
        <v>126</v>
      </c>
      <c r="O45" t="s">
        <v>127</v>
      </c>
      <c r="P45" t="s">
        <v>98</v>
      </c>
      <c r="Q45" t="s">
        <v>99</v>
      </c>
      <c r="R45" t="s">
        <v>100</v>
      </c>
      <c r="S45">
        <v>1</v>
      </c>
      <c r="T45">
        <v>927.8</v>
      </c>
      <c r="U45">
        <v>0.78800000000000003</v>
      </c>
      <c r="V45" t="s">
        <v>101</v>
      </c>
      <c r="W45">
        <v>0.79800000000000004</v>
      </c>
    </row>
    <row r="46" spans="1:23" x14ac:dyDescent="0.25">
      <c r="A46" t="s">
        <v>875</v>
      </c>
      <c r="B46">
        <v>2.75</v>
      </c>
      <c r="C46">
        <v>9.74E-2</v>
      </c>
      <c r="D46">
        <v>1</v>
      </c>
      <c r="E46">
        <v>-1.3</v>
      </c>
      <c r="F46">
        <v>0.19500000000000001</v>
      </c>
      <c r="G46">
        <v>3.21</v>
      </c>
      <c r="H46">
        <v>1.34E-3</v>
      </c>
      <c r="I46" t="s">
        <v>876</v>
      </c>
      <c r="J46" t="s">
        <v>875</v>
      </c>
      <c r="K46" t="s">
        <v>877</v>
      </c>
      <c r="L46" t="s">
        <v>878</v>
      </c>
      <c r="M46" t="s">
        <v>879</v>
      </c>
      <c r="N46" t="s">
        <v>880</v>
      </c>
      <c r="O46" t="s">
        <v>881</v>
      </c>
      <c r="P46" t="s">
        <v>98</v>
      </c>
      <c r="Q46" t="s">
        <v>99</v>
      </c>
      <c r="R46" t="s">
        <v>100</v>
      </c>
      <c r="S46">
        <v>1</v>
      </c>
      <c r="T46">
        <v>1447.8</v>
      </c>
      <c r="U46">
        <v>0.875</v>
      </c>
      <c r="V46" t="s">
        <v>101</v>
      </c>
      <c r="W46">
        <v>0.61799999999999999</v>
      </c>
    </row>
    <row r="47" spans="1:23" x14ac:dyDescent="0.25">
      <c r="A47" t="s">
        <v>1909</v>
      </c>
      <c r="B47">
        <v>2.71</v>
      </c>
      <c r="C47">
        <v>9.9900000000000003E-2</v>
      </c>
      <c r="D47">
        <v>1</v>
      </c>
      <c r="E47">
        <v>-1.28</v>
      </c>
      <c r="F47">
        <v>0.2</v>
      </c>
      <c r="G47">
        <v>2.42</v>
      </c>
      <c r="H47">
        <v>1.55E-2</v>
      </c>
      <c r="I47" t="s">
        <v>1910</v>
      </c>
      <c r="J47" t="s">
        <v>1909</v>
      </c>
      <c r="K47" t="s">
        <v>1911</v>
      </c>
      <c r="L47" t="s">
        <v>1912</v>
      </c>
      <c r="M47" t="s">
        <v>1029</v>
      </c>
      <c r="N47" t="s">
        <v>1030</v>
      </c>
      <c r="O47" t="s">
        <v>1031</v>
      </c>
      <c r="P47" t="s">
        <v>98</v>
      </c>
      <c r="Q47" t="s">
        <v>99</v>
      </c>
      <c r="R47" t="s">
        <v>100</v>
      </c>
      <c r="S47">
        <v>5.0000000000000001E-3</v>
      </c>
      <c r="T47">
        <v>7195</v>
      </c>
      <c r="U47">
        <v>0.82699999999999996</v>
      </c>
      <c r="V47" t="s">
        <v>101</v>
      </c>
      <c r="W47">
        <v>1.0049999999999999</v>
      </c>
    </row>
    <row r="48" spans="1:23" x14ac:dyDescent="0.25">
      <c r="A48" t="s">
        <v>378</v>
      </c>
      <c r="B48">
        <v>2.67</v>
      </c>
      <c r="C48">
        <v>0.10199999999999999</v>
      </c>
      <c r="D48">
        <v>1</v>
      </c>
      <c r="E48">
        <v>1.73</v>
      </c>
      <c r="F48">
        <v>8.3599999999999994E-2</v>
      </c>
      <c r="G48">
        <v>-1.27</v>
      </c>
      <c r="H48">
        <v>0.20499999999999999</v>
      </c>
      <c r="I48" t="s">
        <v>379</v>
      </c>
      <c r="J48" t="s">
        <v>378</v>
      </c>
      <c r="K48" t="s">
        <v>380</v>
      </c>
      <c r="L48" t="s">
        <v>381</v>
      </c>
      <c r="M48" t="s">
        <v>382</v>
      </c>
      <c r="N48" t="s">
        <v>383</v>
      </c>
      <c r="O48" t="s">
        <v>381</v>
      </c>
      <c r="P48" t="s">
        <v>98</v>
      </c>
      <c r="Q48" t="s">
        <v>99</v>
      </c>
      <c r="R48" t="s">
        <v>100</v>
      </c>
      <c r="S48">
        <v>1</v>
      </c>
      <c r="T48">
        <v>1444.6</v>
      </c>
      <c r="U48">
        <v>0.80600000000000005</v>
      </c>
      <c r="V48" t="s">
        <v>101</v>
      </c>
      <c r="W48">
        <v>0.70499999999999996</v>
      </c>
    </row>
    <row r="49" spans="1:23" x14ac:dyDescent="0.25">
      <c r="A49" t="s">
        <v>2968</v>
      </c>
      <c r="B49">
        <v>2.63</v>
      </c>
      <c r="C49">
        <v>0.105</v>
      </c>
      <c r="D49">
        <v>1</v>
      </c>
      <c r="E49">
        <v>1.26</v>
      </c>
      <c r="F49">
        <v>0.20899999999999999</v>
      </c>
      <c r="G49">
        <v>-1.52</v>
      </c>
      <c r="H49">
        <v>0.129</v>
      </c>
      <c r="I49" t="s">
        <v>2969</v>
      </c>
      <c r="J49" t="s">
        <v>2968</v>
      </c>
      <c r="K49" t="s">
        <v>2970</v>
      </c>
      <c r="L49" t="s">
        <v>2971</v>
      </c>
      <c r="M49" t="s">
        <v>2972</v>
      </c>
      <c r="N49" t="s">
        <v>2973</v>
      </c>
      <c r="O49" t="s">
        <v>2974</v>
      </c>
      <c r="P49" t="s">
        <v>98</v>
      </c>
      <c r="Q49" t="s">
        <v>99</v>
      </c>
      <c r="R49" t="s">
        <v>100</v>
      </c>
      <c r="S49">
        <v>1</v>
      </c>
      <c r="T49">
        <v>15490.9</v>
      </c>
      <c r="U49">
        <v>0.85299999999999998</v>
      </c>
      <c r="V49" t="s">
        <v>101</v>
      </c>
      <c r="W49">
        <v>0.876</v>
      </c>
    </row>
    <row r="50" spans="1:23" x14ac:dyDescent="0.25">
      <c r="A50" t="s">
        <v>455</v>
      </c>
      <c r="B50">
        <v>2.63</v>
      </c>
      <c r="C50">
        <v>0.105</v>
      </c>
      <c r="D50">
        <v>1</v>
      </c>
      <c r="E50">
        <v>1.71</v>
      </c>
      <c r="F50">
        <v>8.7099999999999997E-2</v>
      </c>
      <c r="G50">
        <v>-1.25</v>
      </c>
      <c r="H50">
        <v>0.21</v>
      </c>
      <c r="I50" t="s">
        <v>456</v>
      </c>
      <c r="J50" t="s">
        <v>455</v>
      </c>
      <c r="K50" t="s">
        <v>457</v>
      </c>
      <c r="L50" t="s">
        <v>458</v>
      </c>
      <c r="M50" t="s">
        <v>459</v>
      </c>
      <c r="N50" t="s">
        <v>460</v>
      </c>
      <c r="O50" t="s">
        <v>461</v>
      </c>
      <c r="P50" t="s">
        <v>98</v>
      </c>
      <c r="Q50" t="s">
        <v>99</v>
      </c>
      <c r="R50" t="s">
        <v>100</v>
      </c>
      <c r="S50">
        <v>1</v>
      </c>
      <c r="T50">
        <v>2184.1999999999998</v>
      </c>
      <c r="U50">
        <v>0.83899999999999997</v>
      </c>
      <c r="V50" t="s">
        <v>101</v>
      </c>
      <c r="W50">
        <v>0.88100000000000001</v>
      </c>
    </row>
    <row r="51" spans="1:23" x14ac:dyDescent="0.25">
      <c r="A51" t="s">
        <v>2988</v>
      </c>
      <c r="B51">
        <v>2.58</v>
      </c>
      <c r="C51">
        <v>0.108</v>
      </c>
      <c r="D51">
        <v>1</v>
      </c>
      <c r="E51">
        <v>2.16</v>
      </c>
      <c r="F51">
        <v>3.09E-2</v>
      </c>
      <c r="G51">
        <v>-1.24</v>
      </c>
      <c r="H51">
        <v>0.217</v>
      </c>
      <c r="I51" t="s">
        <v>2989</v>
      </c>
      <c r="J51" t="s">
        <v>2988</v>
      </c>
      <c r="K51" t="s">
        <v>2990</v>
      </c>
      <c r="L51" t="s">
        <v>2991</v>
      </c>
      <c r="M51" t="s">
        <v>2992</v>
      </c>
      <c r="N51" t="s">
        <v>2993</v>
      </c>
      <c r="O51" t="s">
        <v>2994</v>
      </c>
      <c r="P51" t="s">
        <v>98</v>
      </c>
      <c r="Q51" t="s">
        <v>99</v>
      </c>
      <c r="R51" t="s">
        <v>100</v>
      </c>
      <c r="S51">
        <v>1</v>
      </c>
      <c r="T51">
        <v>2324.1</v>
      </c>
      <c r="U51">
        <v>0.81799999999999995</v>
      </c>
      <c r="V51" t="s">
        <v>101</v>
      </c>
      <c r="W51">
        <v>0.90100000000000002</v>
      </c>
    </row>
    <row r="52" spans="1:23" x14ac:dyDescent="0.25">
      <c r="A52" t="s">
        <v>317</v>
      </c>
      <c r="B52">
        <v>2.57</v>
      </c>
      <c r="C52">
        <v>0.109</v>
      </c>
      <c r="D52">
        <v>1</v>
      </c>
      <c r="E52">
        <v>2.19</v>
      </c>
      <c r="F52">
        <v>2.86E-2</v>
      </c>
      <c r="G52">
        <v>-1.23</v>
      </c>
      <c r="H52">
        <v>0.218</v>
      </c>
      <c r="I52" t="s">
        <v>318</v>
      </c>
      <c r="J52" t="s">
        <v>317</v>
      </c>
      <c r="K52" t="s">
        <v>319</v>
      </c>
      <c r="L52" t="s">
        <v>320</v>
      </c>
      <c r="M52" t="s">
        <v>321</v>
      </c>
      <c r="N52" t="s">
        <v>322</v>
      </c>
      <c r="O52" t="s">
        <v>320</v>
      </c>
      <c r="P52" t="s">
        <v>98</v>
      </c>
      <c r="Q52" t="s">
        <v>99</v>
      </c>
      <c r="R52" t="s">
        <v>100</v>
      </c>
      <c r="S52">
        <v>5.0000000000000001E-3</v>
      </c>
      <c r="T52">
        <v>38913.1</v>
      </c>
      <c r="U52">
        <v>0.81200000000000006</v>
      </c>
      <c r="V52" t="s">
        <v>101</v>
      </c>
      <c r="W52">
        <v>0.96799999999999997</v>
      </c>
    </row>
    <row r="53" spans="1:23" x14ac:dyDescent="0.25">
      <c r="A53" t="s">
        <v>4897</v>
      </c>
      <c r="B53">
        <v>2.57</v>
      </c>
      <c r="C53">
        <v>0.109</v>
      </c>
      <c r="D53">
        <v>1</v>
      </c>
      <c r="E53">
        <v>-1.23</v>
      </c>
      <c r="F53">
        <v>0.218</v>
      </c>
      <c r="G53">
        <v>1.37</v>
      </c>
      <c r="H53">
        <v>0.16900000000000001</v>
      </c>
      <c r="I53" t="s">
        <v>4898</v>
      </c>
      <c r="J53" t="s">
        <v>4897</v>
      </c>
      <c r="K53" t="s">
        <v>4899</v>
      </c>
      <c r="L53" t="s">
        <v>4900</v>
      </c>
      <c r="M53" t="s">
        <v>4901</v>
      </c>
      <c r="N53" t="s">
        <v>4902</v>
      </c>
      <c r="O53" t="s">
        <v>4903</v>
      </c>
      <c r="P53" t="s">
        <v>98</v>
      </c>
      <c r="Q53" t="s">
        <v>99</v>
      </c>
      <c r="R53" t="s">
        <v>100</v>
      </c>
      <c r="S53">
        <v>40</v>
      </c>
      <c r="T53">
        <v>5204.2</v>
      </c>
      <c r="U53">
        <v>0.69299999999999995</v>
      </c>
      <c r="V53" t="s">
        <v>101</v>
      </c>
      <c r="W53">
        <v>0.57099999999999995</v>
      </c>
    </row>
    <row r="54" spans="1:23" x14ac:dyDescent="0.25">
      <c r="A54" t="s">
        <v>3349</v>
      </c>
      <c r="B54">
        <v>2.5499999999999998</v>
      </c>
      <c r="C54">
        <v>0.11</v>
      </c>
      <c r="D54">
        <v>1</v>
      </c>
      <c r="E54">
        <v>-1.23</v>
      </c>
      <c r="F54">
        <v>0.22</v>
      </c>
      <c r="G54">
        <v>2.42</v>
      </c>
      <c r="H54">
        <v>1.55E-2</v>
      </c>
      <c r="I54" t="s">
        <v>3350</v>
      </c>
      <c r="J54" t="s">
        <v>3349</v>
      </c>
      <c r="K54" t="s">
        <v>3351</v>
      </c>
      <c r="L54" t="s">
        <v>3352</v>
      </c>
      <c r="M54" t="s">
        <v>3353</v>
      </c>
      <c r="N54" t="s">
        <v>3354</v>
      </c>
      <c r="O54" t="s">
        <v>3352</v>
      </c>
      <c r="P54" t="s">
        <v>98</v>
      </c>
      <c r="Q54" t="s">
        <v>99</v>
      </c>
      <c r="R54" t="s">
        <v>100</v>
      </c>
      <c r="S54">
        <v>40</v>
      </c>
      <c r="T54">
        <v>2071.6999999999998</v>
      </c>
      <c r="U54">
        <v>0.81899999999999995</v>
      </c>
      <c r="V54" t="s">
        <v>101</v>
      </c>
      <c r="W54">
        <v>0.85699999999999998</v>
      </c>
    </row>
    <row r="55" spans="1:23" x14ac:dyDescent="0.25">
      <c r="A55" t="s">
        <v>339</v>
      </c>
      <c r="B55">
        <v>2.5499999999999998</v>
      </c>
      <c r="C55">
        <v>0.11</v>
      </c>
      <c r="D55">
        <v>1</v>
      </c>
      <c r="E55">
        <v>-1.23</v>
      </c>
      <c r="F55">
        <v>0.22</v>
      </c>
      <c r="G55">
        <v>1.5</v>
      </c>
      <c r="H55">
        <v>0.13400000000000001</v>
      </c>
      <c r="I55" t="s">
        <v>340</v>
      </c>
      <c r="J55" t="s">
        <v>339</v>
      </c>
      <c r="K55" t="s">
        <v>341</v>
      </c>
      <c r="L55" t="s">
        <v>342</v>
      </c>
      <c r="M55" t="s">
        <v>343</v>
      </c>
      <c r="N55" t="s">
        <v>344</v>
      </c>
      <c r="O55" t="s">
        <v>342</v>
      </c>
      <c r="P55" t="s">
        <v>98</v>
      </c>
      <c r="Q55" t="s">
        <v>99</v>
      </c>
      <c r="R55" t="s">
        <v>100</v>
      </c>
      <c r="S55">
        <v>1</v>
      </c>
      <c r="T55">
        <v>34635.800000000003</v>
      </c>
      <c r="U55">
        <v>0.93400000000000005</v>
      </c>
      <c r="V55" t="s">
        <v>101</v>
      </c>
      <c r="W55">
        <v>1.014</v>
      </c>
    </row>
    <row r="56" spans="1:23" x14ac:dyDescent="0.25">
      <c r="A56" t="s">
        <v>365</v>
      </c>
      <c r="B56">
        <v>2.54</v>
      </c>
      <c r="C56">
        <v>0.111</v>
      </c>
      <c r="D56">
        <v>1</v>
      </c>
      <c r="E56">
        <v>1.22</v>
      </c>
      <c r="F56">
        <v>0.221</v>
      </c>
      <c r="G56">
        <v>-2.95</v>
      </c>
      <c r="H56">
        <v>3.14E-3</v>
      </c>
      <c r="I56" t="s">
        <v>366</v>
      </c>
      <c r="J56" t="s">
        <v>365</v>
      </c>
      <c r="K56" t="s">
        <v>367</v>
      </c>
      <c r="L56" t="s">
        <v>368</v>
      </c>
      <c r="M56" t="s">
        <v>369</v>
      </c>
      <c r="N56" t="s">
        <v>370</v>
      </c>
      <c r="O56" t="s">
        <v>371</v>
      </c>
      <c r="P56" t="s">
        <v>98</v>
      </c>
      <c r="Q56" t="s">
        <v>99</v>
      </c>
      <c r="R56" t="s">
        <v>100</v>
      </c>
      <c r="S56">
        <v>40</v>
      </c>
      <c r="T56">
        <v>4916.5</v>
      </c>
      <c r="U56">
        <v>0.86499999999999999</v>
      </c>
      <c r="V56" t="s">
        <v>101</v>
      </c>
      <c r="W56">
        <v>0.76800000000000002</v>
      </c>
    </row>
    <row r="57" spans="1:23" x14ac:dyDescent="0.25">
      <c r="A57" t="s">
        <v>1038</v>
      </c>
      <c r="B57">
        <v>2.46</v>
      </c>
      <c r="C57">
        <v>0.11700000000000001</v>
      </c>
      <c r="D57">
        <v>1</v>
      </c>
      <c r="E57">
        <v>1.19</v>
      </c>
      <c r="F57">
        <v>0.23400000000000001</v>
      </c>
      <c r="G57">
        <v>-2.13</v>
      </c>
      <c r="H57">
        <v>3.2800000000000003E-2</v>
      </c>
      <c r="I57" t="s">
        <v>1039</v>
      </c>
      <c r="J57" t="s">
        <v>1038</v>
      </c>
      <c r="K57" t="s">
        <v>1040</v>
      </c>
      <c r="L57" t="s">
        <v>1041</v>
      </c>
      <c r="M57" t="s">
        <v>1042</v>
      </c>
      <c r="N57" t="s">
        <v>1043</v>
      </c>
      <c r="O57" t="s">
        <v>1044</v>
      </c>
      <c r="P57" t="s">
        <v>98</v>
      </c>
      <c r="Q57" t="s">
        <v>99</v>
      </c>
      <c r="R57" t="s">
        <v>100</v>
      </c>
      <c r="S57">
        <v>1</v>
      </c>
      <c r="T57">
        <v>636.6</v>
      </c>
      <c r="U57">
        <v>0.82299999999999995</v>
      </c>
      <c r="V57" t="s">
        <v>101</v>
      </c>
      <c r="W57">
        <v>0.93400000000000005</v>
      </c>
    </row>
    <row r="58" spans="1:23" x14ac:dyDescent="0.25">
      <c r="A58" t="s">
        <v>1596</v>
      </c>
      <c r="B58">
        <v>2.4</v>
      </c>
      <c r="C58">
        <v>0.121</v>
      </c>
      <c r="D58">
        <v>1</v>
      </c>
      <c r="E58">
        <v>-1.17</v>
      </c>
      <c r="F58">
        <v>0.24299999999999999</v>
      </c>
      <c r="G58">
        <v>1.43</v>
      </c>
      <c r="H58">
        <v>0.154</v>
      </c>
      <c r="I58" t="s">
        <v>1597</v>
      </c>
      <c r="J58" t="s">
        <v>1596</v>
      </c>
      <c r="K58" t="s">
        <v>1598</v>
      </c>
      <c r="L58" t="s">
        <v>1599</v>
      </c>
      <c r="M58" t="s">
        <v>1600</v>
      </c>
      <c r="N58" t="s">
        <v>1601</v>
      </c>
      <c r="O58" t="s">
        <v>1602</v>
      </c>
      <c r="P58" t="s">
        <v>98</v>
      </c>
      <c r="Q58" t="s">
        <v>99</v>
      </c>
      <c r="R58" t="s">
        <v>100</v>
      </c>
      <c r="S58">
        <v>40</v>
      </c>
      <c r="T58">
        <v>273.7</v>
      </c>
      <c r="U58">
        <v>0.81799999999999995</v>
      </c>
      <c r="V58" t="s">
        <v>101</v>
      </c>
      <c r="W58">
        <v>0.90700000000000003</v>
      </c>
    </row>
    <row r="59" spans="1:23" x14ac:dyDescent="0.25">
      <c r="A59" t="s">
        <v>1569</v>
      </c>
      <c r="B59">
        <v>2.4</v>
      </c>
      <c r="C59">
        <v>0.122</v>
      </c>
      <c r="D59">
        <v>1</v>
      </c>
      <c r="E59">
        <v>-1.17</v>
      </c>
      <c r="F59">
        <v>0.24299999999999999</v>
      </c>
      <c r="G59">
        <v>3.07</v>
      </c>
      <c r="H59">
        <v>2.16E-3</v>
      </c>
      <c r="I59" t="s">
        <v>1570</v>
      </c>
      <c r="J59" t="s">
        <v>1569</v>
      </c>
      <c r="K59" t="s">
        <v>1571</v>
      </c>
      <c r="L59" t="s">
        <v>1572</v>
      </c>
      <c r="M59" t="s">
        <v>1573</v>
      </c>
      <c r="N59" t="s">
        <v>1574</v>
      </c>
      <c r="O59" t="s">
        <v>1575</v>
      </c>
      <c r="P59" t="s">
        <v>98</v>
      </c>
      <c r="Q59" t="s">
        <v>99</v>
      </c>
      <c r="R59" t="s">
        <v>100</v>
      </c>
      <c r="S59">
        <v>1</v>
      </c>
      <c r="T59">
        <v>327.8</v>
      </c>
      <c r="U59">
        <v>0.86199999999999999</v>
      </c>
      <c r="V59" t="s">
        <v>101</v>
      </c>
      <c r="W59">
        <v>0.77500000000000002</v>
      </c>
    </row>
    <row r="60" spans="1:23" x14ac:dyDescent="0.25">
      <c r="A60" t="s">
        <v>422</v>
      </c>
      <c r="B60">
        <v>2.39</v>
      </c>
      <c r="C60">
        <v>0.122</v>
      </c>
      <c r="D60">
        <v>1</v>
      </c>
      <c r="E60">
        <v>-1.17</v>
      </c>
      <c r="F60">
        <v>0.24399999999999999</v>
      </c>
      <c r="G60">
        <v>2.23</v>
      </c>
      <c r="H60">
        <v>2.58E-2</v>
      </c>
      <c r="I60" t="s">
        <v>423</v>
      </c>
      <c r="J60" t="s">
        <v>422</v>
      </c>
      <c r="K60" t="s">
        <v>424</v>
      </c>
      <c r="L60" t="s">
        <v>425</v>
      </c>
      <c r="M60" t="s">
        <v>426</v>
      </c>
      <c r="N60" t="s">
        <v>427</v>
      </c>
      <c r="O60" t="s">
        <v>428</v>
      </c>
      <c r="P60" t="s">
        <v>98</v>
      </c>
      <c r="Q60" t="s">
        <v>99</v>
      </c>
      <c r="R60" t="s">
        <v>100</v>
      </c>
      <c r="S60">
        <v>5.0000000000000001E-3</v>
      </c>
      <c r="T60">
        <v>4895.6000000000004</v>
      </c>
      <c r="U60">
        <v>0.69</v>
      </c>
      <c r="V60" t="s">
        <v>101</v>
      </c>
      <c r="W60">
        <v>0.64200000000000002</v>
      </c>
    </row>
    <row r="61" spans="1:23" x14ac:dyDescent="0.25">
      <c r="A61" t="s">
        <v>3982</v>
      </c>
      <c r="B61">
        <v>2.38</v>
      </c>
      <c r="C61">
        <v>0.123</v>
      </c>
      <c r="D61">
        <v>1</v>
      </c>
      <c r="E61">
        <v>-1.1599999999999999</v>
      </c>
      <c r="F61">
        <v>0.245</v>
      </c>
      <c r="G61">
        <v>3.78</v>
      </c>
      <c r="H61">
        <v>1.5699999999999999E-4</v>
      </c>
      <c r="I61" t="s">
        <v>3983</v>
      </c>
      <c r="J61" t="s">
        <v>3982</v>
      </c>
      <c r="K61" t="s">
        <v>3984</v>
      </c>
      <c r="L61" t="s">
        <v>3985</v>
      </c>
      <c r="M61" t="s">
        <v>3986</v>
      </c>
      <c r="N61" t="s">
        <v>3987</v>
      </c>
      <c r="O61" t="s">
        <v>3988</v>
      </c>
      <c r="P61" t="s">
        <v>98</v>
      </c>
      <c r="Q61" t="s">
        <v>99</v>
      </c>
      <c r="R61" t="s">
        <v>100</v>
      </c>
      <c r="S61">
        <v>1</v>
      </c>
      <c r="T61">
        <v>28730.5</v>
      </c>
      <c r="U61">
        <v>0.80600000000000005</v>
      </c>
      <c r="V61" t="s">
        <v>101</v>
      </c>
      <c r="W61">
        <v>0.85199999999999998</v>
      </c>
    </row>
    <row r="62" spans="1:23" x14ac:dyDescent="0.25">
      <c r="A62" t="s">
        <v>6625</v>
      </c>
      <c r="B62">
        <v>2.36</v>
      </c>
      <c r="C62">
        <v>0.125</v>
      </c>
      <c r="D62">
        <v>1</v>
      </c>
      <c r="E62">
        <v>-1.1499999999999999</v>
      </c>
      <c r="F62">
        <v>0.249</v>
      </c>
      <c r="G62">
        <v>1.43</v>
      </c>
      <c r="H62">
        <v>0.152</v>
      </c>
      <c r="I62" t="s">
        <v>6626</v>
      </c>
      <c r="J62" t="s">
        <v>6625</v>
      </c>
      <c r="K62" t="s">
        <v>6627</v>
      </c>
      <c r="L62" t="s">
        <v>6627</v>
      </c>
      <c r="M62" t="s">
        <v>3567</v>
      </c>
      <c r="N62" t="s">
        <v>3568</v>
      </c>
      <c r="O62" t="s">
        <v>3569</v>
      </c>
      <c r="P62" t="s">
        <v>98</v>
      </c>
      <c r="Q62" t="s">
        <v>99</v>
      </c>
      <c r="R62" t="s">
        <v>100</v>
      </c>
      <c r="S62">
        <v>1</v>
      </c>
      <c r="T62">
        <v>23168.5</v>
      </c>
      <c r="U62">
        <v>0.59399999999999997</v>
      </c>
      <c r="V62" t="s">
        <v>188</v>
      </c>
      <c r="W62">
        <v>0.505</v>
      </c>
    </row>
    <row r="63" spans="1:23" x14ac:dyDescent="0.25">
      <c r="A63" t="s">
        <v>830</v>
      </c>
      <c r="B63">
        <v>2.35</v>
      </c>
      <c r="C63">
        <v>0.125</v>
      </c>
      <c r="D63">
        <v>1</v>
      </c>
      <c r="E63">
        <v>-1.1499999999999999</v>
      </c>
      <c r="F63">
        <v>0.25</v>
      </c>
      <c r="G63">
        <v>2.92</v>
      </c>
      <c r="H63">
        <v>3.49E-3</v>
      </c>
      <c r="I63" t="s">
        <v>831</v>
      </c>
      <c r="J63" t="s">
        <v>830</v>
      </c>
      <c r="K63" t="s">
        <v>832</v>
      </c>
      <c r="L63" t="s">
        <v>832</v>
      </c>
      <c r="M63" t="s">
        <v>833</v>
      </c>
      <c r="N63" t="s">
        <v>834</v>
      </c>
      <c r="O63" t="s">
        <v>835</v>
      </c>
      <c r="P63" t="s">
        <v>98</v>
      </c>
      <c r="Q63" t="s">
        <v>99</v>
      </c>
      <c r="R63" t="s">
        <v>100</v>
      </c>
      <c r="S63">
        <v>1</v>
      </c>
      <c r="T63">
        <v>4537.1000000000004</v>
      </c>
      <c r="U63">
        <v>0.84899999999999998</v>
      </c>
      <c r="V63" t="s">
        <v>101</v>
      </c>
      <c r="W63">
        <v>1.123</v>
      </c>
    </row>
    <row r="64" spans="1:23" x14ac:dyDescent="0.25">
      <c r="A64" t="s">
        <v>6928</v>
      </c>
      <c r="B64">
        <v>2.34</v>
      </c>
      <c r="C64">
        <v>0.126</v>
      </c>
      <c r="D64">
        <v>1</v>
      </c>
      <c r="E64">
        <v>1.1499999999999999</v>
      </c>
      <c r="F64">
        <v>0.252</v>
      </c>
      <c r="G64">
        <v>-1.38</v>
      </c>
      <c r="H64">
        <v>0.16700000000000001</v>
      </c>
      <c r="I64" t="s">
        <v>6929</v>
      </c>
      <c r="J64" t="s">
        <v>6928</v>
      </c>
      <c r="K64" t="s">
        <v>6930</v>
      </c>
      <c r="L64" t="s">
        <v>6931</v>
      </c>
      <c r="M64" t="s">
        <v>6932</v>
      </c>
      <c r="N64" t="s">
        <v>6933</v>
      </c>
      <c r="O64" t="s">
        <v>6931</v>
      </c>
      <c r="P64" t="s">
        <v>98</v>
      </c>
      <c r="Q64" t="s">
        <v>99</v>
      </c>
      <c r="R64" t="s">
        <v>100</v>
      </c>
      <c r="S64">
        <v>40</v>
      </c>
      <c r="T64">
        <v>1050</v>
      </c>
      <c r="U64">
        <v>0.85299999999999998</v>
      </c>
      <c r="V64" t="s">
        <v>101</v>
      </c>
      <c r="W64">
        <v>1.02</v>
      </c>
    </row>
    <row r="65" spans="1:23" x14ac:dyDescent="0.25">
      <c r="A65" t="s">
        <v>310</v>
      </c>
      <c r="B65">
        <v>2.33</v>
      </c>
      <c r="C65">
        <v>0.127</v>
      </c>
      <c r="D65">
        <v>1</v>
      </c>
      <c r="E65">
        <v>4.29</v>
      </c>
      <c r="F65">
        <v>1.7799999999999999E-5</v>
      </c>
      <c r="G65">
        <v>-1.1399999999999999</v>
      </c>
      <c r="H65">
        <v>0.254</v>
      </c>
      <c r="I65" t="s">
        <v>311</v>
      </c>
      <c r="J65" t="s">
        <v>310</v>
      </c>
      <c r="K65" t="s">
        <v>312</v>
      </c>
      <c r="L65" t="s">
        <v>313</v>
      </c>
      <c r="M65" t="s">
        <v>314</v>
      </c>
      <c r="N65" t="s">
        <v>315</v>
      </c>
      <c r="O65" t="s">
        <v>316</v>
      </c>
      <c r="P65" t="s">
        <v>98</v>
      </c>
      <c r="Q65" t="s">
        <v>99</v>
      </c>
      <c r="R65" t="s">
        <v>100</v>
      </c>
      <c r="S65">
        <v>5.0000000000000001E-3</v>
      </c>
      <c r="T65">
        <v>541.70000000000005</v>
      </c>
      <c r="U65">
        <v>0.83299999999999996</v>
      </c>
      <c r="V65" t="s">
        <v>101</v>
      </c>
      <c r="W65">
        <v>0.95699999999999996</v>
      </c>
    </row>
    <row r="66" spans="1:23" x14ac:dyDescent="0.25">
      <c r="A66" t="s">
        <v>5371</v>
      </c>
      <c r="B66">
        <v>2.31</v>
      </c>
      <c r="C66">
        <v>0.129</v>
      </c>
      <c r="D66">
        <v>1</v>
      </c>
      <c r="E66">
        <v>-1.1299999999999999</v>
      </c>
      <c r="F66">
        <v>0.25700000000000001</v>
      </c>
      <c r="G66">
        <v>2.29</v>
      </c>
      <c r="H66">
        <v>2.2200000000000001E-2</v>
      </c>
      <c r="I66" t="s">
        <v>5372</v>
      </c>
      <c r="J66" t="s">
        <v>5371</v>
      </c>
      <c r="K66" t="s">
        <v>5373</v>
      </c>
      <c r="L66" t="s">
        <v>5374</v>
      </c>
      <c r="M66" t="s">
        <v>5375</v>
      </c>
      <c r="N66" t="s">
        <v>5376</v>
      </c>
      <c r="O66" t="s">
        <v>5377</v>
      </c>
      <c r="P66" t="s">
        <v>98</v>
      </c>
      <c r="Q66" t="s">
        <v>99</v>
      </c>
      <c r="R66" t="s">
        <v>100</v>
      </c>
      <c r="S66">
        <v>5.0000000000000001E-3</v>
      </c>
      <c r="T66">
        <v>60720.7</v>
      </c>
      <c r="U66">
        <v>0.94199999999999995</v>
      </c>
      <c r="V66" t="s">
        <v>101</v>
      </c>
      <c r="W66">
        <v>0.94899999999999995</v>
      </c>
    </row>
    <row r="67" spans="1:23" x14ac:dyDescent="0.25">
      <c r="A67" t="s">
        <v>1664</v>
      </c>
      <c r="B67">
        <v>2.25</v>
      </c>
      <c r="C67">
        <v>0.13300000000000001</v>
      </c>
      <c r="D67">
        <v>1</v>
      </c>
      <c r="E67">
        <v>-1.1100000000000001</v>
      </c>
      <c r="F67">
        <v>0.26700000000000002</v>
      </c>
      <c r="G67">
        <v>2.25</v>
      </c>
      <c r="H67">
        <v>2.46E-2</v>
      </c>
      <c r="I67" t="s">
        <v>1665</v>
      </c>
      <c r="J67" t="s">
        <v>1664</v>
      </c>
      <c r="K67" t="s">
        <v>1666</v>
      </c>
      <c r="L67" t="s">
        <v>1667</v>
      </c>
      <c r="M67" t="s">
        <v>1668</v>
      </c>
      <c r="N67" t="s">
        <v>1669</v>
      </c>
      <c r="O67" t="s">
        <v>1670</v>
      </c>
      <c r="P67" t="s">
        <v>98</v>
      </c>
      <c r="Q67" t="s">
        <v>99</v>
      </c>
      <c r="R67" t="s">
        <v>100</v>
      </c>
      <c r="S67">
        <v>40</v>
      </c>
      <c r="T67">
        <v>633.70000000000005</v>
      </c>
      <c r="U67">
        <v>0.80800000000000005</v>
      </c>
      <c r="V67" t="s">
        <v>101</v>
      </c>
      <c r="W67">
        <v>0.92300000000000004</v>
      </c>
    </row>
    <row r="68" spans="1:23" x14ac:dyDescent="0.25">
      <c r="A68" t="s">
        <v>5701</v>
      </c>
      <c r="B68">
        <v>2.23</v>
      </c>
      <c r="C68">
        <v>0.13500000000000001</v>
      </c>
      <c r="D68">
        <v>1</v>
      </c>
      <c r="E68">
        <v>-1.1000000000000001</v>
      </c>
      <c r="F68">
        <v>0.27</v>
      </c>
      <c r="G68">
        <v>1.31</v>
      </c>
      <c r="H68">
        <v>0.191</v>
      </c>
      <c r="I68" t="s">
        <v>5702</v>
      </c>
      <c r="J68" t="s">
        <v>5701</v>
      </c>
      <c r="K68" t="s">
        <v>5703</v>
      </c>
      <c r="L68" t="s">
        <v>5704</v>
      </c>
      <c r="M68" t="s">
        <v>5705</v>
      </c>
      <c r="N68" t="s">
        <v>5706</v>
      </c>
      <c r="O68" t="s">
        <v>5704</v>
      </c>
      <c r="P68" t="s">
        <v>98</v>
      </c>
      <c r="Q68" t="s">
        <v>99</v>
      </c>
      <c r="R68" t="s">
        <v>100</v>
      </c>
      <c r="S68">
        <v>40</v>
      </c>
      <c r="T68">
        <v>1385.8</v>
      </c>
      <c r="U68">
        <v>0.753</v>
      </c>
      <c r="V68" t="s">
        <v>101</v>
      </c>
      <c r="W68">
        <v>0.60799999999999998</v>
      </c>
    </row>
    <row r="69" spans="1:23" x14ac:dyDescent="0.25">
      <c r="A69" t="s">
        <v>631</v>
      </c>
      <c r="B69">
        <v>2.2200000000000002</v>
      </c>
      <c r="C69">
        <v>0.13600000000000001</v>
      </c>
      <c r="D69">
        <v>1</v>
      </c>
      <c r="E69">
        <v>1.21</v>
      </c>
      <c r="F69">
        <v>0.22700000000000001</v>
      </c>
      <c r="G69">
        <v>-1.1000000000000001</v>
      </c>
      <c r="H69">
        <v>0.27200000000000002</v>
      </c>
      <c r="I69" t="s">
        <v>632</v>
      </c>
      <c r="J69" t="s">
        <v>631</v>
      </c>
      <c r="K69" t="s">
        <v>633</v>
      </c>
      <c r="L69" t="s">
        <v>634</v>
      </c>
      <c r="M69" t="s">
        <v>635</v>
      </c>
      <c r="N69" t="s">
        <v>636</v>
      </c>
      <c r="O69" t="s">
        <v>637</v>
      </c>
      <c r="P69" t="s">
        <v>98</v>
      </c>
      <c r="Q69" t="s">
        <v>99</v>
      </c>
      <c r="R69" t="s">
        <v>100</v>
      </c>
      <c r="S69">
        <v>5.0000000000000001E-3</v>
      </c>
      <c r="T69">
        <v>16585.400000000001</v>
      </c>
      <c r="U69">
        <v>0.79800000000000004</v>
      </c>
      <c r="V69" t="s">
        <v>101</v>
      </c>
      <c r="W69">
        <v>0.873</v>
      </c>
    </row>
    <row r="70" spans="1:23" x14ac:dyDescent="0.25">
      <c r="A70" t="s">
        <v>1162</v>
      </c>
      <c r="B70">
        <v>2.21</v>
      </c>
      <c r="C70">
        <v>0.13700000000000001</v>
      </c>
      <c r="D70">
        <v>1</v>
      </c>
      <c r="E70">
        <v>2.11</v>
      </c>
      <c r="F70">
        <v>3.49E-2</v>
      </c>
      <c r="G70">
        <v>-1.0900000000000001</v>
      </c>
      <c r="H70">
        <v>0.27500000000000002</v>
      </c>
      <c r="I70" t="s">
        <v>1163</v>
      </c>
      <c r="J70" t="s">
        <v>1162</v>
      </c>
      <c r="K70" t="s">
        <v>1164</v>
      </c>
      <c r="L70" t="s">
        <v>1165</v>
      </c>
      <c r="M70" t="s">
        <v>1166</v>
      </c>
      <c r="N70" t="s">
        <v>1167</v>
      </c>
      <c r="O70" t="s">
        <v>1168</v>
      </c>
      <c r="P70" t="s">
        <v>98</v>
      </c>
      <c r="Q70" t="s">
        <v>99</v>
      </c>
      <c r="R70" t="s">
        <v>100</v>
      </c>
      <c r="S70">
        <v>40</v>
      </c>
      <c r="T70">
        <v>640</v>
      </c>
      <c r="U70">
        <v>0.88200000000000001</v>
      </c>
      <c r="V70" t="s">
        <v>101</v>
      </c>
      <c r="W70">
        <v>0.84799999999999998</v>
      </c>
    </row>
    <row r="71" spans="1:23" x14ac:dyDescent="0.25">
      <c r="A71" t="s">
        <v>216</v>
      </c>
      <c r="B71">
        <v>2.2000000000000002</v>
      </c>
      <c r="C71">
        <v>0.13800000000000001</v>
      </c>
      <c r="D71">
        <v>1</v>
      </c>
      <c r="E71">
        <v>1.78</v>
      </c>
      <c r="F71">
        <v>7.51E-2</v>
      </c>
      <c r="G71">
        <v>-1.0900000000000001</v>
      </c>
      <c r="H71">
        <v>0.27700000000000002</v>
      </c>
      <c r="I71" t="s">
        <v>217</v>
      </c>
      <c r="J71" t="s">
        <v>216</v>
      </c>
      <c r="K71" t="s">
        <v>218</v>
      </c>
      <c r="L71" t="s">
        <v>219</v>
      </c>
      <c r="M71" t="s">
        <v>220</v>
      </c>
      <c r="N71" t="s">
        <v>221</v>
      </c>
      <c r="O71" t="s">
        <v>222</v>
      </c>
      <c r="P71" t="s">
        <v>98</v>
      </c>
      <c r="Q71" t="s">
        <v>99</v>
      </c>
      <c r="R71" t="s">
        <v>100</v>
      </c>
      <c r="S71">
        <v>40</v>
      </c>
      <c r="T71">
        <v>7347.3</v>
      </c>
      <c r="U71">
        <v>0.77500000000000002</v>
      </c>
      <c r="V71" t="s">
        <v>101</v>
      </c>
      <c r="W71">
        <v>0.77500000000000002</v>
      </c>
    </row>
    <row r="72" spans="1:23" x14ac:dyDescent="0.25">
      <c r="A72" t="s">
        <v>688</v>
      </c>
      <c r="B72">
        <v>2.19</v>
      </c>
      <c r="C72">
        <v>0.13900000000000001</v>
      </c>
      <c r="D72">
        <v>1</v>
      </c>
      <c r="E72">
        <v>1.1200000000000001</v>
      </c>
      <c r="F72">
        <v>0.26200000000000001</v>
      </c>
      <c r="G72">
        <v>-1.0900000000000001</v>
      </c>
      <c r="H72">
        <v>0.27800000000000002</v>
      </c>
      <c r="I72" t="s">
        <v>689</v>
      </c>
      <c r="J72" t="s">
        <v>688</v>
      </c>
      <c r="K72" t="s">
        <v>690</v>
      </c>
      <c r="L72" t="s">
        <v>690</v>
      </c>
      <c r="M72" t="s">
        <v>691</v>
      </c>
      <c r="N72" t="s">
        <v>692</v>
      </c>
      <c r="O72" t="s">
        <v>693</v>
      </c>
      <c r="P72" t="s">
        <v>98</v>
      </c>
      <c r="Q72" t="s">
        <v>99</v>
      </c>
      <c r="R72" t="s">
        <v>100</v>
      </c>
      <c r="S72">
        <v>5.0000000000000001E-3</v>
      </c>
      <c r="T72">
        <v>37487.199999999997</v>
      </c>
      <c r="U72">
        <v>0.86599999999999999</v>
      </c>
      <c r="V72" t="s">
        <v>101</v>
      </c>
      <c r="W72">
        <v>0.93400000000000005</v>
      </c>
    </row>
    <row r="73" spans="1:23" x14ac:dyDescent="0.25">
      <c r="A73" t="s">
        <v>2060</v>
      </c>
      <c r="B73">
        <v>2.1800000000000002</v>
      </c>
      <c r="C73">
        <v>0.14000000000000001</v>
      </c>
      <c r="D73">
        <v>1</v>
      </c>
      <c r="E73">
        <v>1.08</v>
      </c>
      <c r="F73">
        <v>0.27900000000000003</v>
      </c>
      <c r="G73">
        <v>-1.61</v>
      </c>
      <c r="H73">
        <v>0.108</v>
      </c>
      <c r="I73" t="s">
        <v>2061</v>
      </c>
      <c r="J73" t="s">
        <v>2060</v>
      </c>
      <c r="K73" t="s">
        <v>2062</v>
      </c>
      <c r="L73" t="s">
        <v>2063</v>
      </c>
      <c r="M73" t="s">
        <v>2064</v>
      </c>
      <c r="N73" t="s">
        <v>2065</v>
      </c>
      <c r="O73" t="s">
        <v>2066</v>
      </c>
      <c r="P73" t="s">
        <v>98</v>
      </c>
      <c r="Q73" t="s">
        <v>99</v>
      </c>
      <c r="R73" t="s">
        <v>100</v>
      </c>
      <c r="S73">
        <v>40</v>
      </c>
      <c r="T73">
        <v>459.2</v>
      </c>
      <c r="U73">
        <v>0.81899999999999995</v>
      </c>
      <c r="V73" t="s">
        <v>101</v>
      </c>
      <c r="W73">
        <v>0.872</v>
      </c>
    </row>
    <row r="74" spans="1:23" x14ac:dyDescent="0.25">
      <c r="A74" t="s">
        <v>7271</v>
      </c>
      <c r="B74">
        <v>2.1800000000000002</v>
      </c>
      <c r="C74">
        <v>0.14000000000000001</v>
      </c>
      <c r="D74">
        <v>1</v>
      </c>
      <c r="E74">
        <v>-1.08</v>
      </c>
      <c r="F74">
        <v>0.28000000000000003</v>
      </c>
      <c r="G74">
        <v>1.46</v>
      </c>
      <c r="H74">
        <v>0.14499999999999999</v>
      </c>
      <c r="I74" t="s">
        <v>7272</v>
      </c>
      <c r="J74" t="s">
        <v>7271</v>
      </c>
      <c r="K74" t="s">
        <v>7273</v>
      </c>
      <c r="L74" t="s">
        <v>7274</v>
      </c>
      <c r="M74" t="s">
        <v>7275</v>
      </c>
      <c r="N74" t="s">
        <v>7276</v>
      </c>
      <c r="O74" t="s">
        <v>7277</v>
      </c>
      <c r="P74" t="s">
        <v>98</v>
      </c>
      <c r="Q74" t="s">
        <v>99</v>
      </c>
      <c r="R74" t="s">
        <v>100</v>
      </c>
      <c r="S74">
        <v>5.0000000000000001E-3</v>
      </c>
      <c r="T74">
        <v>2084.6</v>
      </c>
      <c r="U74">
        <v>0.76900000000000002</v>
      </c>
      <c r="V74" t="s">
        <v>188</v>
      </c>
      <c r="W74">
        <v>0.50600000000000001</v>
      </c>
    </row>
    <row r="75" spans="1:23" x14ac:dyDescent="0.25">
      <c r="A75" t="s">
        <v>1214</v>
      </c>
      <c r="B75">
        <v>2.1800000000000002</v>
      </c>
      <c r="C75">
        <v>0.14000000000000001</v>
      </c>
      <c r="D75">
        <v>1</v>
      </c>
      <c r="E75">
        <v>1.08</v>
      </c>
      <c r="F75">
        <v>0.28000000000000003</v>
      </c>
      <c r="G75">
        <v>-2.73</v>
      </c>
      <c r="H75">
        <v>6.2899999999999996E-3</v>
      </c>
      <c r="I75" t="s">
        <v>1215</v>
      </c>
      <c r="J75" t="s">
        <v>1214</v>
      </c>
      <c r="K75" t="s">
        <v>1216</v>
      </c>
      <c r="L75" t="s">
        <v>1217</v>
      </c>
      <c r="M75" t="s">
        <v>1218</v>
      </c>
      <c r="N75" t="s">
        <v>1219</v>
      </c>
      <c r="O75" t="s">
        <v>1220</v>
      </c>
      <c r="P75" t="s">
        <v>98</v>
      </c>
      <c r="Q75" t="s">
        <v>99</v>
      </c>
      <c r="R75" t="s">
        <v>100</v>
      </c>
      <c r="S75">
        <v>5.0000000000000001E-3</v>
      </c>
      <c r="T75">
        <v>3767.8</v>
      </c>
      <c r="U75">
        <v>0.85199999999999998</v>
      </c>
      <c r="V75" t="s">
        <v>101</v>
      </c>
      <c r="W75">
        <v>0.93100000000000005</v>
      </c>
    </row>
    <row r="76" spans="1:23" x14ac:dyDescent="0.25">
      <c r="A76" t="s">
        <v>1644</v>
      </c>
      <c r="B76">
        <v>2.1800000000000002</v>
      </c>
      <c r="C76">
        <v>0.14000000000000001</v>
      </c>
      <c r="D76">
        <v>1</v>
      </c>
      <c r="E76">
        <v>-1.33</v>
      </c>
      <c r="F76">
        <v>0.183</v>
      </c>
      <c r="G76">
        <v>1.08</v>
      </c>
      <c r="H76">
        <v>0.28000000000000003</v>
      </c>
      <c r="I76" t="s">
        <v>1645</v>
      </c>
      <c r="J76" t="s">
        <v>1644</v>
      </c>
      <c r="K76" t="s">
        <v>1646</v>
      </c>
      <c r="L76" t="s">
        <v>1647</v>
      </c>
      <c r="M76" t="s">
        <v>1648</v>
      </c>
      <c r="N76" t="s">
        <v>1649</v>
      </c>
      <c r="O76" t="s">
        <v>1650</v>
      </c>
      <c r="P76" t="s">
        <v>98</v>
      </c>
      <c r="Q76" t="s">
        <v>99</v>
      </c>
      <c r="R76" t="s">
        <v>100</v>
      </c>
      <c r="S76">
        <v>40</v>
      </c>
      <c r="T76">
        <v>127.1</v>
      </c>
      <c r="U76">
        <v>0.86399999999999999</v>
      </c>
      <c r="V76" t="s">
        <v>101</v>
      </c>
      <c r="W76">
        <v>0.90500000000000003</v>
      </c>
    </row>
    <row r="77" spans="1:23" x14ac:dyDescent="0.25">
      <c r="A77" t="s">
        <v>2267</v>
      </c>
      <c r="B77">
        <v>2.17</v>
      </c>
      <c r="C77">
        <v>0.14000000000000001</v>
      </c>
      <c r="D77">
        <v>1</v>
      </c>
      <c r="E77">
        <v>-1.51</v>
      </c>
      <c r="F77">
        <v>0.13200000000000001</v>
      </c>
      <c r="G77">
        <v>1.08</v>
      </c>
      <c r="H77">
        <v>0.28100000000000003</v>
      </c>
      <c r="I77" t="s">
        <v>2268</v>
      </c>
      <c r="J77" t="s">
        <v>2267</v>
      </c>
      <c r="K77" t="s">
        <v>2269</v>
      </c>
      <c r="L77" t="s">
        <v>2270</v>
      </c>
      <c r="M77" t="s">
        <v>2271</v>
      </c>
      <c r="N77" t="s">
        <v>2272</v>
      </c>
      <c r="O77" t="s">
        <v>2270</v>
      </c>
      <c r="P77" t="s">
        <v>98</v>
      </c>
      <c r="Q77" t="s">
        <v>99</v>
      </c>
      <c r="R77" t="s">
        <v>100</v>
      </c>
      <c r="S77">
        <v>40</v>
      </c>
      <c r="T77">
        <v>558.20000000000005</v>
      </c>
      <c r="U77">
        <v>0.79600000000000004</v>
      </c>
      <c r="V77" t="s">
        <v>101</v>
      </c>
      <c r="W77">
        <v>0.63600000000000001</v>
      </c>
    </row>
    <row r="78" spans="1:23" x14ac:dyDescent="0.25">
      <c r="A78" t="s">
        <v>209</v>
      </c>
      <c r="B78">
        <v>2.16</v>
      </c>
      <c r="C78">
        <v>0.14099999999999999</v>
      </c>
      <c r="D78">
        <v>1</v>
      </c>
      <c r="E78">
        <v>-2.97</v>
      </c>
      <c r="F78">
        <v>3.0100000000000001E-3</v>
      </c>
      <c r="G78">
        <v>1.07</v>
      </c>
      <c r="H78">
        <v>0.28199999999999997</v>
      </c>
      <c r="I78" t="s">
        <v>210</v>
      </c>
      <c r="J78" t="s">
        <v>209</v>
      </c>
      <c r="K78" t="s">
        <v>211</v>
      </c>
      <c r="L78" t="s">
        <v>212</v>
      </c>
      <c r="M78" t="s">
        <v>213</v>
      </c>
      <c r="N78" t="s">
        <v>214</v>
      </c>
      <c r="O78" t="s">
        <v>215</v>
      </c>
      <c r="P78" t="s">
        <v>98</v>
      </c>
      <c r="Q78" t="s">
        <v>99</v>
      </c>
      <c r="R78" t="s">
        <v>100</v>
      </c>
      <c r="S78">
        <v>5.0000000000000001E-3</v>
      </c>
      <c r="T78">
        <v>3946</v>
      </c>
      <c r="U78">
        <v>0.83199999999999996</v>
      </c>
      <c r="V78" t="s">
        <v>101</v>
      </c>
      <c r="W78">
        <v>1.0740000000000001</v>
      </c>
    </row>
    <row r="79" spans="1:23" x14ac:dyDescent="0.25">
      <c r="A79" t="s">
        <v>4773</v>
      </c>
      <c r="B79">
        <v>2.15</v>
      </c>
      <c r="C79">
        <v>0.14199999999999999</v>
      </c>
      <c r="D79">
        <v>1</v>
      </c>
      <c r="E79">
        <v>1.07</v>
      </c>
      <c r="F79">
        <v>0.28399999999999997</v>
      </c>
      <c r="G79">
        <v>-2.4500000000000002</v>
      </c>
      <c r="H79">
        <v>1.4500000000000001E-2</v>
      </c>
      <c r="I79" t="s">
        <v>4774</v>
      </c>
      <c r="J79" t="s">
        <v>4773</v>
      </c>
      <c r="K79" t="s">
        <v>4775</v>
      </c>
      <c r="L79" t="s">
        <v>4776</v>
      </c>
      <c r="M79" t="s">
        <v>4777</v>
      </c>
      <c r="N79" t="s">
        <v>4778</v>
      </c>
      <c r="O79" t="s">
        <v>4776</v>
      </c>
      <c r="P79" t="s">
        <v>98</v>
      </c>
      <c r="Q79" t="s">
        <v>99</v>
      </c>
      <c r="R79" t="s">
        <v>100</v>
      </c>
      <c r="S79">
        <v>5.0000000000000001E-3</v>
      </c>
      <c r="T79">
        <v>1267.7</v>
      </c>
      <c r="U79">
        <v>0.66800000000000004</v>
      </c>
      <c r="V79" t="s">
        <v>101</v>
      </c>
      <c r="W79">
        <v>0.629</v>
      </c>
    </row>
    <row r="80" spans="1:23" x14ac:dyDescent="0.25">
      <c r="A80" t="s">
        <v>202</v>
      </c>
      <c r="B80">
        <v>2.15</v>
      </c>
      <c r="C80">
        <v>0.14199999999999999</v>
      </c>
      <c r="D80">
        <v>1</v>
      </c>
      <c r="E80">
        <v>-2.91</v>
      </c>
      <c r="F80">
        <v>3.63E-3</v>
      </c>
      <c r="G80">
        <v>1.07</v>
      </c>
      <c r="H80">
        <v>0.28499999999999998</v>
      </c>
      <c r="I80" t="s">
        <v>203</v>
      </c>
      <c r="J80" t="s">
        <v>202</v>
      </c>
      <c r="K80" t="s">
        <v>204</v>
      </c>
      <c r="L80" t="s">
        <v>205</v>
      </c>
      <c r="M80" t="s">
        <v>206</v>
      </c>
      <c r="N80" t="s">
        <v>207</v>
      </c>
      <c r="O80" t="s">
        <v>208</v>
      </c>
      <c r="P80" t="s">
        <v>98</v>
      </c>
      <c r="Q80" t="s">
        <v>99</v>
      </c>
      <c r="R80" t="s">
        <v>100</v>
      </c>
      <c r="S80">
        <v>5.0000000000000001E-3</v>
      </c>
      <c r="T80">
        <v>40860.1</v>
      </c>
      <c r="U80">
        <v>0.88800000000000001</v>
      </c>
      <c r="V80" t="s">
        <v>101</v>
      </c>
      <c r="W80">
        <v>0.95</v>
      </c>
    </row>
    <row r="81" spans="1:23" x14ac:dyDescent="0.25">
      <c r="A81" t="s">
        <v>2186</v>
      </c>
      <c r="B81">
        <v>2.15</v>
      </c>
      <c r="C81">
        <v>0.14299999999999999</v>
      </c>
      <c r="D81">
        <v>1</v>
      </c>
      <c r="E81">
        <v>-1.5</v>
      </c>
      <c r="F81">
        <v>0.13400000000000001</v>
      </c>
      <c r="G81">
        <v>1.07</v>
      </c>
      <c r="H81">
        <v>0.28499999999999998</v>
      </c>
      <c r="I81" t="s">
        <v>2187</v>
      </c>
      <c r="J81" t="s">
        <v>2186</v>
      </c>
      <c r="K81" t="s">
        <v>2188</v>
      </c>
      <c r="L81" t="s">
        <v>2189</v>
      </c>
      <c r="M81" t="s">
        <v>2190</v>
      </c>
      <c r="N81" t="s">
        <v>2191</v>
      </c>
      <c r="O81" t="s">
        <v>2192</v>
      </c>
      <c r="P81" t="s">
        <v>98</v>
      </c>
      <c r="Q81" t="s">
        <v>99</v>
      </c>
      <c r="R81" t="s">
        <v>100</v>
      </c>
      <c r="S81">
        <v>40</v>
      </c>
      <c r="T81">
        <v>1778</v>
      </c>
      <c r="U81">
        <v>0.81100000000000005</v>
      </c>
      <c r="V81" t="s">
        <v>101</v>
      </c>
      <c r="W81">
        <v>0.97199999999999998</v>
      </c>
    </row>
    <row r="82" spans="1:23" x14ac:dyDescent="0.25">
      <c r="A82" t="s">
        <v>4425</v>
      </c>
      <c r="B82">
        <v>2.14</v>
      </c>
      <c r="C82">
        <v>0.14299999999999999</v>
      </c>
      <c r="D82">
        <v>1</v>
      </c>
      <c r="E82">
        <v>-1.07</v>
      </c>
      <c r="F82">
        <v>0.28499999999999998</v>
      </c>
      <c r="G82">
        <v>1.07</v>
      </c>
      <c r="H82">
        <v>0.28699999999999998</v>
      </c>
      <c r="I82" t="s">
        <v>4426</v>
      </c>
      <c r="J82" t="s">
        <v>4425</v>
      </c>
      <c r="K82" t="s">
        <v>4427</v>
      </c>
      <c r="L82" t="s">
        <v>4428</v>
      </c>
      <c r="M82" t="s">
        <v>4429</v>
      </c>
      <c r="N82" t="s">
        <v>4430</v>
      </c>
      <c r="O82" t="s">
        <v>4431</v>
      </c>
      <c r="P82" t="s">
        <v>98</v>
      </c>
      <c r="Q82" t="s">
        <v>99</v>
      </c>
      <c r="R82" t="s">
        <v>100</v>
      </c>
      <c r="S82">
        <v>5.0000000000000001E-3</v>
      </c>
      <c r="T82">
        <v>18281.099999999999</v>
      </c>
      <c r="U82">
        <v>0.89900000000000002</v>
      </c>
      <c r="V82" t="s">
        <v>101</v>
      </c>
      <c r="W82">
        <v>1.004</v>
      </c>
    </row>
    <row r="83" spans="1:23" x14ac:dyDescent="0.25">
      <c r="A83" t="s">
        <v>523</v>
      </c>
      <c r="B83">
        <v>2.14</v>
      </c>
      <c r="C83">
        <v>0.14299999999999999</v>
      </c>
      <c r="D83">
        <v>1</v>
      </c>
      <c r="E83">
        <v>-1.21</v>
      </c>
      <c r="F83">
        <v>0.22700000000000001</v>
      </c>
      <c r="G83">
        <v>1.07</v>
      </c>
      <c r="H83">
        <v>0.28699999999999998</v>
      </c>
      <c r="I83" t="s">
        <v>524</v>
      </c>
      <c r="J83" t="s">
        <v>523</v>
      </c>
      <c r="K83" t="s">
        <v>525</v>
      </c>
      <c r="L83" t="s">
        <v>526</v>
      </c>
      <c r="M83" t="s">
        <v>527</v>
      </c>
      <c r="N83" t="s">
        <v>528</v>
      </c>
      <c r="O83" t="s">
        <v>526</v>
      </c>
      <c r="P83" t="s">
        <v>98</v>
      </c>
      <c r="Q83" t="s">
        <v>99</v>
      </c>
      <c r="R83" t="s">
        <v>100</v>
      </c>
      <c r="S83">
        <v>5.0000000000000001E-3</v>
      </c>
      <c r="T83">
        <v>3825.1</v>
      </c>
      <c r="U83">
        <v>0.78700000000000003</v>
      </c>
      <c r="V83" t="s">
        <v>101</v>
      </c>
      <c r="W83">
        <v>1.03</v>
      </c>
    </row>
    <row r="84" spans="1:23" x14ac:dyDescent="0.25">
      <c r="A84" t="s">
        <v>1861</v>
      </c>
      <c r="B84">
        <v>2.11</v>
      </c>
      <c r="C84">
        <v>0.14599999999999999</v>
      </c>
      <c r="D84">
        <v>1</v>
      </c>
      <c r="E84">
        <v>-1.05</v>
      </c>
      <c r="F84">
        <v>0.29199999999999998</v>
      </c>
      <c r="G84">
        <v>3.29</v>
      </c>
      <c r="H84">
        <v>1.01E-3</v>
      </c>
      <c r="I84" t="s">
        <v>1862</v>
      </c>
      <c r="J84" t="s">
        <v>1861</v>
      </c>
      <c r="K84" t="s">
        <v>1863</v>
      </c>
      <c r="L84" t="s">
        <v>1864</v>
      </c>
      <c r="M84" t="s">
        <v>1865</v>
      </c>
      <c r="N84" t="s">
        <v>1866</v>
      </c>
      <c r="O84" t="s">
        <v>1864</v>
      </c>
      <c r="P84" t="s">
        <v>98</v>
      </c>
      <c r="Q84" t="s">
        <v>99</v>
      </c>
      <c r="R84" t="s">
        <v>100</v>
      </c>
      <c r="S84">
        <v>40</v>
      </c>
      <c r="T84">
        <v>1732.2</v>
      </c>
      <c r="U84">
        <v>0.79300000000000004</v>
      </c>
      <c r="V84" t="s">
        <v>101</v>
      </c>
      <c r="W84">
        <v>0.89</v>
      </c>
    </row>
    <row r="85" spans="1:23" x14ac:dyDescent="0.25">
      <c r="A85" t="s">
        <v>4695</v>
      </c>
      <c r="B85">
        <v>2.09</v>
      </c>
      <c r="C85">
        <v>0.14799999999999999</v>
      </c>
      <c r="D85">
        <v>1</v>
      </c>
      <c r="E85">
        <v>-1.05</v>
      </c>
      <c r="F85">
        <v>0.29599999999999999</v>
      </c>
      <c r="G85">
        <v>1.53</v>
      </c>
      <c r="H85">
        <v>0.127</v>
      </c>
      <c r="I85" t="s">
        <v>4696</v>
      </c>
      <c r="J85" t="s">
        <v>4695</v>
      </c>
      <c r="K85" t="s">
        <v>4697</v>
      </c>
      <c r="L85" t="s">
        <v>4697</v>
      </c>
      <c r="M85" t="s">
        <v>4698</v>
      </c>
      <c r="N85" t="s">
        <v>4699</v>
      </c>
      <c r="O85" t="s">
        <v>4700</v>
      </c>
      <c r="P85" t="s">
        <v>98</v>
      </c>
      <c r="Q85" t="s">
        <v>99</v>
      </c>
      <c r="R85" t="s">
        <v>100</v>
      </c>
      <c r="S85">
        <v>40</v>
      </c>
      <c r="T85">
        <v>218.5</v>
      </c>
      <c r="U85">
        <v>0.76100000000000001</v>
      </c>
      <c r="V85" t="s">
        <v>101</v>
      </c>
      <c r="W85">
        <v>0.73</v>
      </c>
    </row>
    <row r="86" spans="1:23" x14ac:dyDescent="0.25">
      <c r="A86" t="s">
        <v>1731</v>
      </c>
      <c r="B86">
        <v>2.09</v>
      </c>
      <c r="C86">
        <v>0.14799999999999999</v>
      </c>
      <c r="D86">
        <v>1</v>
      </c>
      <c r="E86">
        <v>-1.04</v>
      </c>
      <c r="F86">
        <v>0.29699999999999999</v>
      </c>
      <c r="G86">
        <v>1.29</v>
      </c>
      <c r="H86">
        <v>0.19600000000000001</v>
      </c>
      <c r="I86" t="s">
        <v>1732</v>
      </c>
      <c r="J86" t="s">
        <v>1731</v>
      </c>
      <c r="K86" t="s">
        <v>1733</v>
      </c>
      <c r="L86" t="s">
        <v>1734</v>
      </c>
      <c r="M86" t="s">
        <v>1735</v>
      </c>
      <c r="N86" t="s">
        <v>1736</v>
      </c>
      <c r="O86" t="s">
        <v>1737</v>
      </c>
      <c r="P86" t="s">
        <v>98</v>
      </c>
      <c r="Q86" t="s">
        <v>99</v>
      </c>
      <c r="R86" t="s">
        <v>100</v>
      </c>
      <c r="S86">
        <v>40</v>
      </c>
      <c r="T86">
        <v>1002.4</v>
      </c>
      <c r="U86">
        <v>0.89100000000000001</v>
      </c>
      <c r="V86" t="s">
        <v>101</v>
      </c>
      <c r="W86">
        <v>0.93100000000000005</v>
      </c>
    </row>
    <row r="87" spans="1:23" x14ac:dyDescent="0.25">
      <c r="A87" t="s">
        <v>2146</v>
      </c>
      <c r="B87">
        <v>2.02</v>
      </c>
      <c r="C87">
        <v>0.155</v>
      </c>
      <c r="D87">
        <v>1</v>
      </c>
      <c r="E87">
        <v>1.88</v>
      </c>
      <c r="F87">
        <v>5.9499999999999997E-2</v>
      </c>
      <c r="G87">
        <v>-1.02</v>
      </c>
      <c r="H87">
        <v>0.31</v>
      </c>
      <c r="I87" t="s">
        <v>2147</v>
      </c>
      <c r="J87" t="s">
        <v>2146</v>
      </c>
      <c r="K87" t="s">
        <v>2148</v>
      </c>
      <c r="L87" t="s">
        <v>2149</v>
      </c>
      <c r="M87" t="s">
        <v>2150</v>
      </c>
      <c r="N87" t="s">
        <v>2151</v>
      </c>
      <c r="O87" t="s">
        <v>2152</v>
      </c>
      <c r="P87" t="s">
        <v>98</v>
      </c>
      <c r="Q87" t="s">
        <v>99</v>
      </c>
      <c r="R87" t="s">
        <v>100</v>
      </c>
      <c r="S87">
        <v>5.0000000000000001E-3</v>
      </c>
      <c r="T87">
        <v>1066.5</v>
      </c>
      <c r="U87">
        <v>0.79</v>
      </c>
      <c r="V87" t="s">
        <v>101</v>
      </c>
      <c r="W87">
        <v>0.86</v>
      </c>
    </row>
    <row r="88" spans="1:23" x14ac:dyDescent="0.25">
      <c r="A88" t="s">
        <v>1190</v>
      </c>
      <c r="B88">
        <v>2</v>
      </c>
      <c r="C88">
        <v>0.158</v>
      </c>
      <c r="D88">
        <v>1</v>
      </c>
      <c r="E88">
        <v>-1</v>
      </c>
      <c r="F88">
        <v>0.315</v>
      </c>
      <c r="G88">
        <v>2.38</v>
      </c>
      <c r="H88">
        <v>1.7299999999999999E-2</v>
      </c>
      <c r="I88" t="s">
        <v>1191</v>
      </c>
      <c r="J88" t="s">
        <v>1190</v>
      </c>
      <c r="K88" t="s">
        <v>1192</v>
      </c>
      <c r="L88" t="s">
        <v>1193</v>
      </c>
      <c r="M88" t="s">
        <v>1194</v>
      </c>
      <c r="N88" t="s">
        <v>1195</v>
      </c>
      <c r="O88" t="s">
        <v>1193</v>
      </c>
      <c r="P88" t="s">
        <v>98</v>
      </c>
      <c r="Q88" t="s">
        <v>99</v>
      </c>
      <c r="R88" t="s">
        <v>100</v>
      </c>
      <c r="S88">
        <v>1</v>
      </c>
      <c r="T88">
        <v>360.3</v>
      </c>
      <c r="U88">
        <v>0.89700000000000002</v>
      </c>
      <c r="V88" t="s">
        <v>101</v>
      </c>
      <c r="W88">
        <v>1.032</v>
      </c>
    </row>
    <row r="89" spans="1:23" x14ac:dyDescent="0.25">
      <c r="A89" t="s">
        <v>700</v>
      </c>
      <c r="B89">
        <v>1.99</v>
      </c>
      <c r="C89">
        <v>0.158</v>
      </c>
      <c r="D89">
        <v>1</v>
      </c>
      <c r="E89">
        <v>-1</v>
      </c>
      <c r="F89">
        <v>0.316</v>
      </c>
      <c r="G89">
        <v>1.84</v>
      </c>
      <c r="H89">
        <v>6.5199999999999994E-2</v>
      </c>
      <c r="I89" t="s">
        <v>701</v>
      </c>
      <c r="J89" t="s">
        <v>700</v>
      </c>
      <c r="K89" t="s">
        <v>702</v>
      </c>
      <c r="L89" t="s">
        <v>703</v>
      </c>
      <c r="M89" t="s">
        <v>704</v>
      </c>
      <c r="N89" t="s">
        <v>705</v>
      </c>
      <c r="O89" t="s">
        <v>706</v>
      </c>
      <c r="P89" t="s">
        <v>98</v>
      </c>
      <c r="Q89" t="s">
        <v>99</v>
      </c>
      <c r="R89" t="s">
        <v>100</v>
      </c>
      <c r="S89">
        <v>40</v>
      </c>
      <c r="T89">
        <v>264.10000000000002</v>
      </c>
      <c r="U89">
        <v>0.81899999999999995</v>
      </c>
      <c r="V89" t="s">
        <v>101</v>
      </c>
      <c r="W89">
        <v>0.85399999999999998</v>
      </c>
    </row>
    <row r="90" spans="1:23" x14ac:dyDescent="0.25">
      <c r="A90" t="s">
        <v>390</v>
      </c>
      <c r="B90">
        <v>1.98</v>
      </c>
      <c r="C90">
        <v>0.16</v>
      </c>
      <c r="D90">
        <v>1</v>
      </c>
      <c r="E90">
        <v>-0.996</v>
      </c>
      <c r="F90">
        <v>0.31900000000000001</v>
      </c>
      <c r="G90">
        <v>1.45</v>
      </c>
      <c r="H90">
        <v>0.14699999999999999</v>
      </c>
      <c r="I90" t="s">
        <v>391</v>
      </c>
      <c r="J90" t="s">
        <v>390</v>
      </c>
      <c r="K90" t="s">
        <v>392</v>
      </c>
      <c r="L90" t="s">
        <v>392</v>
      </c>
      <c r="M90" t="s">
        <v>393</v>
      </c>
      <c r="N90" t="s">
        <v>394</v>
      </c>
      <c r="O90" t="s">
        <v>395</v>
      </c>
      <c r="P90" t="s">
        <v>98</v>
      </c>
      <c r="Q90" t="s">
        <v>99</v>
      </c>
      <c r="R90" t="s">
        <v>100</v>
      </c>
      <c r="S90">
        <v>1</v>
      </c>
      <c r="T90">
        <v>15570.8</v>
      </c>
      <c r="U90">
        <v>0.85599999999999998</v>
      </c>
      <c r="V90" t="s">
        <v>101</v>
      </c>
      <c r="W90">
        <v>0.96199999999999997</v>
      </c>
    </row>
    <row r="91" spans="1:23" x14ac:dyDescent="0.25">
      <c r="A91" t="s">
        <v>244</v>
      </c>
      <c r="B91">
        <v>1.95</v>
      </c>
      <c r="C91">
        <v>0.16200000000000001</v>
      </c>
      <c r="D91">
        <v>1</v>
      </c>
      <c r="E91">
        <v>-0.98499999999999999</v>
      </c>
      <c r="F91">
        <v>0.32500000000000001</v>
      </c>
      <c r="G91">
        <v>1.18</v>
      </c>
      <c r="H91">
        <v>0.23699999999999999</v>
      </c>
      <c r="I91" t="s">
        <v>245</v>
      </c>
      <c r="J91" t="s">
        <v>244</v>
      </c>
      <c r="K91" t="s">
        <v>246</v>
      </c>
      <c r="L91" t="s">
        <v>246</v>
      </c>
      <c r="M91" t="s">
        <v>247</v>
      </c>
      <c r="N91" t="s">
        <v>248</v>
      </c>
      <c r="O91" t="s">
        <v>249</v>
      </c>
      <c r="P91" t="s">
        <v>98</v>
      </c>
      <c r="Q91" t="s">
        <v>99</v>
      </c>
      <c r="R91" t="s">
        <v>100</v>
      </c>
      <c r="S91">
        <v>40</v>
      </c>
      <c r="T91">
        <v>129.5</v>
      </c>
      <c r="U91">
        <v>0.78800000000000003</v>
      </c>
      <c r="V91" t="s">
        <v>101</v>
      </c>
      <c r="W91">
        <v>0.746</v>
      </c>
    </row>
    <row r="92" spans="1:23" x14ac:dyDescent="0.25">
      <c r="A92" t="s">
        <v>4352</v>
      </c>
      <c r="B92">
        <v>1.94</v>
      </c>
      <c r="C92">
        <v>0.16400000000000001</v>
      </c>
      <c r="D92">
        <v>1</v>
      </c>
      <c r="E92">
        <v>-1.1100000000000001</v>
      </c>
      <c r="F92">
        <v>0.26800000000000002</v>
      </c>
      <c r="G92">
        <v>0.97799999999999998</v>
      </c>
      <c r="H92">
        <v>0.32800000000000001</v>
      </c>
      <c r="I92" t="s">
        <v>4353</v>
      </c>
      <c r="J92" t="s">
        <v>4352</v>
      </c>
      <c r="K92" t="s">
        <v>4354</v>
      </c>
      <c r="L92" t="s">
        <v>4355</v>
      </c>
      <c r="M92" t="s">
        <v>4356</v>
      </c>
      <c r="N92" t="s">
        <v>4357</v>
      </c>
      <c r="O92" t="s">
        <v>4358</v>
      </c>
      <c r="P92" t="s">
        <v>98</v>
      </c>
      <c r="Q92" t="s">
        <v>99</v>
      </c>
      <c r="R92" t="s">
        <v>100</v>
      </c>
      <c r="S92">
        <v>5.0000000000000001E-3</v>
      </c>
      <c r="T92">
        <v>12732.1</v>
      </c>
      <c r="U92">
        <v>0.84</v>
      </c>
      <c r="V92" t="s">
        <v>101</v>
      </c>
      <c r="W92">
        <v>1.1819999999999999</v>
      </c>
    </row>
    <row r="93" spans="1:23" x14ac:dyDescent="0.25">
      <c r="A93" t="s">
        <v>714</v>
      </c>
      <c r="B93">
        <v>1.93</v>
      </c>
      <c r="C93">
        <v>0.16400000000000001</v>
      </c>
      <c r="D93">
        <v>1</v>
      </c>
      <c r="E93">
        <v>-0.97699999999999998</v>
      </c>
      <c r="F93">
        <v>0.32900000000000001</v>
      </c>
      <c r="G93">
        <v>1.96</v>
      </c>
      <c r="H93">
        <v>4.9399999999999999E-2</v>
      </c>
      <c r="I93" t="s">
        <v>715</v>
      </c>
      <c r="J93" t="s">
        <v>714</v>
      </c>
      <c r="K93" t="s">
        <v>716</v>
      </c>
      <c r="L93" t="s">
        <v>717</v>
      </c>
      <c r="M93" t="s">
        <v>718</v>
      </c>
      <c r="N93" t="s">
        <v>719</v>
      </c>
      <c r="O93" t="s">
        <v>717</v>
      </c>
      <c r="P93" t="s">
        <v>98</v>
      </c>
      <c r="Q93" t="s">
        <v>99</v>
      </c>
      <c r="R93" t="s">
        <v>100</v>
      </c>
      <c r="S93">
        <v>40</v>
      </c>
      <c r="T93">
        <v>330.5</v>
      </c>
      <c r="U93">
        <v>0.80100000000000005</v>
      </c>
      <c r="V93" t="s">
        <v>101</v>
      </c>
      <c r="W93">
        <v>0.80400000000000005</v>
      </c>
    </row>
    <row r="94" spans="1:23" x14ac:dyDescent="0.25">
      <c r="A94" t="s">
        <v>4040</v>
      </c>
      <c r="B94">
        <v>1.93</v>
      </c>
      <c r="C94">
        <v>0.16500000000000001</v>
      </c>
      <c r="D94">
        <v>1</v>
      </c>
      <c r="E94">
        <v>1.08</v>
      </c>
      <c r="F94">
        <v>0.28000000000000003</v>
      </c>
      <c r="G94">
        <v>-0.97399999999999998</v>
      </c>
      <c r="H94">
        <v>0.33</v>
      </c>
      <c r="I94" t="s">
        <v>4041</v>
      </c>
      <c r="J94" t="s">
        <v>4040</v>
      </c>
      <c r="K94" t="s">
        <v>4042</v>
      </c>
      <c r="L94" t="s">
        <v>4043</v>
      </c>
      <c r="M94" t="s">
        <v>4044</v>
      </c>
      <c r="N94" t="s">
        <v>4045</v>
      </c>
      <c r="O94" t="s">
        <v>4046</v>
      </c>
      <c r="P94" t="s">
        <v>98</v>
      </c>
      <c r="Q94" t="s">
        <v>99</v>
      </c>
      <c r="R94" t="s">
        <v>100</v>
      </c>
      <c r="S94">
        <v>40</v>
      </c>
      <c r="T94">
        <v>665.2</v>
      </c>
      <c r="U94">
        <v>0.877</v>
      </c>
      <c r="V94" t="s">
        <v>101</v>
      </c>
      <c r="W94">
        <v>0.97299999999999998</v>
      </c>
    </row>
    <row r="95" spans="1:23" x14ac:dyDescent="0.25">
      <c r="A95" t="s">
        <v>5641</v>
      </c>
      <c r="B95">
        <v>1.91</v>
      </c>
      <c r="C95">
        <v>0.16700000000000001</v>
      </c>
      <c r="D95">
        <v>1</v>
      </c>
      <c r="E95">
        <v>-0.96599999999999997</v>
      </c>
      <c r="F95">
        <v>0.33400000000000002</v>
      </c>
      <c r="G95">
        <v>2.08</v>
      </c>
      <c r="H95">
        <v>3.7499999999999999E-2</v>
      </c>
      <c r="I95" t="s">
        <v>5642</v>
      </c>
      <c r="J95" t="s">
        <v>5641</v>
      </c>
      <c r="K95" t="s">
        <v>5643</v>
      </c>
      <c r="L95" t="s">
        <v>5644</v>
      </c>
      <c r="M95" t="s">
        <v>5645</v>
      </c>
      <c r="N95" t="s">
        <v>5646</v>
      </c>
      <c r="O95" t="s">
        <v>5644</v>
      </c>
      <c r="P95" t="s">
        <v>98</v>
      </c>
      <c r="Q95" t="s">
        <v>99</v>
      </c>
      <c r="R95" t="s">
        <v>100</v>
      </c>
      <c r="S95">
        <v>40</v>
      </c>
      <c r="T95">
        <v>1318.8</v>
      </c>
      <c r="U95">
        <v>0.82099999999999995</v>
      </c>
      <c r="V95" t="s">
        <v>101</v>
      </c>
      <c r="W95">
        <v>0.86</v>
      </c>
    </row>
    <row r="96" spans="1:23" x14ac:dyDescent="0.25">
      <c r="A96" t="s">
        <v>6685</v>
      </c>
      <c r="B96">
        <v>1.88</v>
      </c>
      <c r="C96">
        <v>0.17</v>
      </c>
      <c r="D96">
        <v>1</v>
      </c>
      <c r="E96">
        <v>-0.95399999999999996</v>
      </c>
      <c r="F96">
        <v>0.34</v>
      </c>
      <c r="G96">
        <v>1.1100000000000001</v>
      </c>
      <c r="H96">
        <v>0.26700000000000002</v>
      </c>
      <c r="I96" t="s">
        <v>6686</v>
      </c>
      <c r="J96" t="s">
        <v>6685</v>
      </c>
      <c r="K96" t="s">
        <v>6687</v>
      </c>
      <c r="L96" t="s">
        <v>6687</v>
      </c>
      <c r="M96" t="s">
        <v>6688</v>
      </c>
      <c r="N96" t="s">
        <v>6689</v>
      </c>
      <c r="O96" t="s">
        <v>6690</v>
      </c>
      <c r="P96" t="s">
        <v>98</v>
      </c>
      <c r="Q96" t="s">
        <v>99</v>
      </c>
      <c r="R96" t="s">
        <v>100</v>
      </c>
      <c r="S96">
        <v>40</v>
      </c>
      <c r="T96">
        <v>3871</v>
      </c>
      <c r="U96">
        <v>0.72</v>
      </c>
      <c r="V96" t="s">
        <v>101</v>
      </c>
      <c r="W96">
        <v>0.58799999999999997</v>
      </c>
    </row>
    <row r="97" spans="1:23" x14ac:dyDescent="0.25">
      <c r="A97" t="s">
        <v>1091</v>
      </c>
      <c r="B97">
        <v>1.88</v>
      </c>
      <c r="C97">
        <v>0.17</v>
      </c>
      <c r="D97">
        <v>1</v>
      </c>
      <c r="E97">
        <v>-2.4700000000000002</v>
      </c>
      <c r="F97">
        <v>1.34E-2</v>
      </c>
      <c r="G97">
        <v>0.95299999999999996</v>
      </c>
      <c r="H97">
        <v>0.34100000000000003</v>
      </c>
      <c r="I97" t="s">
        <v>1092</v>
      </c>
      <c r="J97" t="s">
        <v>1091</v>
      </c>
      <c r="K97" t="s">
        <v>1093</v>
      </c>
      <c r="L97" t="s">
        <v>1094</v>
      </c>
      <c r="M97" t="s">
        <v>1095</v>
      </c>
      <c r="N97" t="s">
        <v>1096</v>
      </c>
      <c r="O97" t="s">
        <v>1097</v>
      </c>
      <c r="P97" t="s">
        <v>98</v>
      </c>
      <c r="Q97" t="s">
        <v>99</v>
      </c>
      <c r="R97" t="s">
        <v>100</v>
      </c>
      <c r="S97">
        <v>5.0000000000000001E-3</v>
      </c>
      <c r="T97">
        <v>4829.2</v>
      </c>
      <c r="U97">
        <v>0.81699999999999995</v>
      </c>
      <c r="V97" t="s">
        <v>101</v>
      </c>
      <c r="W97">
        <v>1.282</v>
      </c>
    </row>
    <row r="98" spans="1:23" x14ac:dyDescent="0.25">
      <c r="A98" t="s">
        <v>3558</v>
      </c>
      <c r="B98">
        <v>1.86</v>
      </c>
      <c r="C98">
        <v>0.17299999999999999</v>
      </c>
      <c r="D98">
        <v>1</v>
      </c>
      <c r="E98">
        <v>-0.94299999999999995</v>
      </c>
      <c r="F98">
        <v>0.34599999999999997</v>
      </c>
      <c r="G98">
        <v>1.1000000000000001</v>
      </c>
      <c r="H98">
        <v>0.27</v>
      </c>
      <c r="I98" t="s">
        <v>3559</v>
      </c>
      <c r="J98" t="s">
        <v>3558</v>
      </c>
      <c r="K98" t="s">
        <v>3560</v>
      </c>
      <c r="L98" t="s">
        <v>3561</v>
      </c>
      <c r="M98" t="s">
        <v>3562</v>
      </c>
      <c r="N98" t="s">
        <v>3563</v>
      </c>
      <c r="O98" t="s">
        <v>3561</v>
      </c>
      <c r="P98" t="s">
        <v>98</v>
      </c>
      <c r="Q98" t="s">
        <v>99</v>
      </c>
      <c r="R98" t="s">
        <v>100</v>
      </c>
      <c r="S98">
        <v>40</v>
      </c>
      <c r="T98">
        <v>1026.4000000000001</v>
      </c>
      <c r="U98">
        <v>0.84699999999999998</v>
      </c>
      <c r="V98" t="s">
        <v>101</v>
      </c>
      <c r="W98">
        <v>1.05</v>
      </c>
    </row>
    <row r="99" spans="1:23" x14ac:dyDescent="0.25">
      <c r="A99" t="s">
        <v>2447</v>
      </c>
      <c r="B99">
        <v>1.85</v>
      </c>
      <c r="C99">
        <v>0.17299999999999999</v>
      </c>
      <c r="D99">
        <v>1</v>
      </c>
      <c r="E99">
        <v>-1.52</v>
      </c>
      <c r="F99">
        <v>0.129</v>
      </c>
      <c r="G99">
        <v>0.94099999999999995</v>
      </c>
      <c r="H99">
        <v>0.34699999999999998</v>
      </c>
      <c r="I99" t="s">
        <v>2448</v>
      </c>
      <c r="J99" t="s">
        <v>2447</v>
      </c>
      <c r="K99" t="s">
        <v>2449</v>
      </c>
      <c r="L99" t="s">
        <v>2450</v>
      </c>
      <c r="M99" t="s">
        <v>2451</v>
      </c>
      <c r="N99" t="s">
        <v>2452</v>
      </c>
      <c r="O99" t="s">
        <v>2453</v>
      </c>
      <c r="P99" t="s">
        <v>98</v>
      </c>
      <c r="Q99" t="s">
        <v>99</v>
      </c>
      <c r="R99" t="s">
        <v>2454</v>
      </c>
      <c r="S99">
        <v>40</v>
      </c>
      <c r="T99">
        <v>10371.4</v>
      </c>
      <c r="U99">
        <v>0.76300000000000001</v>
      </c>
      <c r="V99" t="s">
        <v>101</v>
      </c>
      <c r="W99">
        <v>0.72899999999999998</v>
      </c>
    </row>
    <row r="100" spans="1:23" x14ac:dyDescent="0.25">
      <c r="A100" t="s">
        <v>2047</v>
      </c>
      <c r="B100">
        <v>1.84</v>
      </c>
      <c r="C100">
        <v>0.17499999999999999</v>
      </c>
      <c r="D100">
        <v>1</v>
      </c>
      <c r="E100">
        <v>-0.93500000000000005</v>
      </c>
      <c r="F100">
        <v>0.35</v>
      </c>
      <c r="G100">
        <v>1.47</v>
      </c>
      <c r="H100">
        <v>0.14099999999999999</v>
      </c>
      <c r="I100" t="s">
        <v>2048</v>
      </c>
      <c r="J100" t="s">
        <v>2047</v>
      </c>
      <c r="K100" t="s">
        <v>2049</v>
      </c>
      <c r="L100" t="s">
        <v>2050</v>
      </c>
      <c r="M100" t="s">
        <v>2051</v>
      </c>
      <c r="N100" t="s">
        <v>2052</v>
      </c>
      <c r="O100" t="s">
        <v>2050</v>
      </c>
      <c r="P100" t="s">
        <v>98</v>
      </c>
      <c r="Q100" t="s">
        <v>99</v>
      </c>
      <c r="R100" t="s">
        <v>100</v>
      </c>
      <c r="S100">
        <v>5.0000000000000001E-3</v>
      </c>
      <c r="T100">
        <v>654.20000000000005</v>
      </c>
      <c r="U100">
        <v>0.86299999999999999</v>
      </c>
      <c r="V100" t="s">
        <v>101</v>
      </c>
      <c r="W100">
        <v>1.02</v>
      </c>
    </row>
    <row r="101" spans="1:23" x14ac:dyDescent="0.25">
      <c r="A101" t="s">
        <v>1718</v>
      </c>
      <c r="B101">
        <v>1.84</v>
      </c>
      <c r="C101">
        <v>0.17499999999999999</v>
      </c>
      <c r="D101">
        <v>1</v>
      </c>
      <c r="E101">
        <v>-1.29</v>
      </c>
      <c r="F101">
        <v>0.19600000000000001</v>
      </c>
      <c r="G101">
        <v>0.93400000000000005</v>
      </c>
      <c r="H101">
        <v>0.35</v>
      </c>
      <c r="I101" t="s">
        <v>1719</v>
      </c>
      <c r="J101" t="s">
        <v>1718</v>
      </c>
      <c r="K101" t="s">
        <v>1720</v>
      </c>
      <c r="L101" t="s">
        <v>1721</v>
      </c>
      <c r="M101" t="s">
        <v>1722</v>
      </c>
      <c r="N101" t="s">
        <v>1723</v>
      </c>
      <c r="O101" t="s">
        <v>1721</v>
      </c>
      <c r="P101" t="s">
        <v>98</v>
      </c>
      <c r="Q101" t="s">
        <v>99</v>
      </c>
      <c r="R101" t="s">
        <v>100</v>
      </c>
      <c r="S101">
        <v>40</v>
      </c>
      <c r="T101">
        <v>219.3</v>
      </c>
      <c r="U101">
        <v>0.85599999999999998</v>
      </c>
      <c r="V101" t="s">
        <v>101</v>
      </c>
      <c r="W101">
        <v>0.90300000000000002</v>
      </c>
    </row>
    <row r="102" spans="1:23" x14ac:dyDescent="0.25">
      <c r="A102" t="s">
        <v>936</v>
      </c>
      <c r="B102">
        <v>1.79</v>
      </c>
      <c r="C102">
        <v>0.18</v>
      </c>
      <c r="D102">
        <v>1</v>
      </c>
      <c r="E102">
        <v>-1.5</v>
      </c>
      <c r="F102">
        <v>0.13300000000000001</v>
      </c>
      <c r="G102">
        <v>0.91400000000000003</v>
      </c>
      <c r="H102">
        <v>0.36099999999999999</v>
      </c>
      <c r="I102" t="s">
        <v>937</v>
      </c>
      <c r="J102" t="s">
        <v>936</v>
      </c>
      <c r="K102" t="s">
        <v>938</v>
      </c>
      <c r="L102" t="s">
        <v>939</v>
      </c>
      <c r="M102" t="s">
        <v>940</v>
      </c>
      <c r="N102" t="s">
        <v>941</v>
      </c>
      <c r="O102" t="s">
        <v>942</v>
      </c>
      <c r="P102" t="s">
        <v>98</v>
      </c>
      <c r="Q102" t="s">
        <v>99</v>
      </c>
      <c r="R102" t="s">
        <v>100</v>
      </c>
      <c r="S102">
        <v>40</v>
      </c>
      <c r="T102">
        <v>170.1</v>
      </c>
      <c r="U102">
        <v>0.80500000000000005</v>
      </c>
      <c r="V102" t="s">
        <v>101</v>
      </c>
      <c r="W102">
        <v>0.88900000000000001</v>
      </c>
    </row>
    <row r="103" spans="1:23" x14ac:dyDescent="0.25">
      <c r="A103" t="s">
        <v>6870</v>
      </c>
      <c r="B103">
        <v>1.78</v>
      </c>
      <c r="C103">
        <v>0.182</v>
      </c>
      <c r="D103">
        <v>1</v>
      </c>
      <c r="E103">
        <v>-0.90800000000000003</v>
      </c>
      <c r="F103">
        <v>0.36399999999999999</v>
      </c>
      <c r="G103">
        <v>2.1</v>
      </c>
      <c r="H103">
        <v>3.5799999999999998E-2</v>
      </c>
      <c r="I103" t="s">
        <v>6871</v>
      </c>
      <c r="J103" t="s">
        <v>6870</v>
      </c>
      <c r="K103" t="s">
        <v>6872</v>
      </c>
      <c r="L103" t="s">
        <v>6873</v>
      </c>
      <c r="M103" t="s">
        <v>6874</v>
      </c>
      <c r="N103" t="s">
        <v>6875</v>
      </c>
      <c r="O103" t="s">
        <v>6876</v>
      </c>
      <c r="P103" t="s">
        <v>98</v>
      </c>
      <c r="Q103" t="s">
        <v>99</v>
      </c>
      <c r="R103" t="s">
        <v>100</v>
      </c>
      <c r="S103">
        <v>40</v>
      </c>
      <c r="T103">
        <v>1557.2</v>
      </c>
      <c r="U103">
        <v>0.79300000000000004</v>
      </c>
      <c r="V103" t="s">
        <v>101</v>
      </c>
      <c r="W103">
        <v>0.91500000000000004</v>
      </c>
    </row>
    <row r="104" spans="1:23" x14ac:dyDescent="0.25">
      <c r="A104" t="s">
        <v>2140</v>
      </c>
      <c r="B104">
        <v>1.78</v>
      </c>
      <c r="C104">
        <v>0.182</v>
      </c>
      <c r="D104">
        <v>1</v>
      </c>
      <c r="E104">
        <v>-0.90700000000000003</v>
      </c>
      <c r="F104">
        <v>0.36399999999999999</v>
      </c>
      <c r="G104">
        <v>1.6</v>
      </c>
      <c r="H104">
        <v>0.11</v>
      </c>
      <c r="I104" t="s">
        <v>2141</v>
      </c>
      <c r="J104" t="s">
        <v>2140</v>
      </c>
      <c r="K104" t="s">
        <v>2142</v>
      </c>
      <c r="L104" t="s">
        <v>2143</v>
      </c>
      <c r="M104" t="s">
        <v>2144</v>
      </c>
      <c r="N104" t="s">
        <v>2145</v>
      </c>
      <c r="O104" t="s">
        <v>2143</v>
      </c>
      <c r="P104" t="s">
        <v>98</v>
      </c>
      <c r="Q104" t="s">
        <v>99</v>
      </c>
      <c r="R104" t="s">
        <v>100</v>
      </c>
      <c r="S104">
        <v>40</v>
      </c>
      <c r="T104">
        <v>238.9</v>
      </c>
      <c r="U104">
        <v>0.78200000000000003</v>
      </c>
      <c r="V104" t="s">
        <v>101</v>
      </c>
      <c r="W104">
        <v>0.81799999999999995</v>
      </c>
    </row>
    <row r="105" spans="1:23" x14ac:dyDescent="0.25">
      <c r="A105" t="s">
        <v>1150</v>
      </c>
      <c r="B105">
        <v>1.75</v>
      </c>
      <c r="C105">
        <v>0.185</v>
      </c>
      <c r="D105">
        <v>1</v>
      </c>
      <c r="E105">
        <v>0.89500000000000002</v>
      </c>
      <c r="F105">
        <v>0.371</v>
      </c>
      <c r="G105">
        <v>-0.94699999999999995</v>
      </c>
      <c r="H105">
        <v>0.34399999999999997</v>
      </c>
      <c r="I105" t="s">
        <v>1151</v>
      </c>
      <c r="J105" t="s">
        <v>1150</v>
      </c>
      <c r="K105" t="s">
        <v>1152</v>
      </c>
      <c r="L105" t="s">
        <v>1153</v>
      </c>
      <c r="M105" t="s">
        <v>1154</v>
      </c>
      <c r="N105" t="s">
        <v>1155</v>
      </c>
      <c r="O105" t="s">
        <v>1153</v>
      </c>
      <c r="P105" t="s">
        <v>98</v>
      </c>
      <c r="Q105" t="s">
        <v>99</v>
      </c>
      <c r="R105" t="s">
        <v>100</v>
      </c>
      <c r="S105">
        <v>40</v>
      </c>
      <c r="T105">
        <v>914</v>
      </c>
      <c r="U105">
        <v>0.80300000000000005</v>
      </c>
      <c r="V105" t="s">
        <v>101</v>
      </c>
      <c r="W105">
        <v>0.85599999999999998</v>
      </c>
    </row>
    <row r="106" spans="1:23" x14ac:dyDescent="0.25">
      <c r="A106" t="s">
        <v>1826</v>
      </c>
      <c r="B106">
        <v>1.75</v>
      </c>
      <c r="C106">
        <v>0.186</v>
      </c>
      <c r="D106">
        <v>1</v>
      </c>
      <c r="E106">
        <v>-0.89200000000000002</v>
      </c>
      <c r="F106">
        <v>0.372</v>
      </c>
      <c r="G106">
        <v>2.0499999999999998</v>
      </c>
      <c r="H106">
        <v>4.0099999999999997E-2</v>
      </c>
      <c r="I106" t="s">
        <v>1827</v>
      </c>
      <c r="J106" t="s">
        <v>1826</v>
      </c>
      <c r="K106" t="s">
        <v>1828</v>
      </c>
      <c r="L106" t="s">
        <v>1829</v>
      </c>
      <c r="M106" t="s">
        <v>1830</v>
      </c>
      <c r="N106" t="s">
        <v>1831</v>
      </c>
      <c r="O106" t="s">
        <v>1832</v>
      </c>
      <c r="P106" t="s">
        <v>98</v>
      </c>
      <c r="Q106" t="s">
        <v>99</v>
      </c>
      <c r="R106" t="s">
        <v>100</v>
      </c>
      <c r="S106">
        <v>40</v>
      </c>
      <c r="T106">
        <v>1310.5999999999999</v>
      </c>
      <c r="U106">
        <v>0.84199999999999997</v>
      </c>
      <c r="V106" t="s">
        <v>101</v>
      </c>
      <c r="W106">
        <v>1.034</v>
      </c>
    </row>
    <row r="107" spans="1:23" x14ac:dyDescent="0.25">
      <c r="A107" t="s">
        <v>582</v>
      </c>
      <c r="B107">
        <v>1.74</v>
      </c>
      <c r="C107">
        <v>0.187</v>
      </c>
      <c r="D107">
        <v>1</v>
      </c>
      <c r="E107">
        <v>-0.88800000000000001</v>
      </c>
      <c r="F107">
        <v>0.375</v>
      </c>
      <c r="G107">
        <v>3.19</v>
      </c>
      <c r="H107">
        <v>1.4300000000000001E-3</v>
      </c>
      <c r="I107" t="s">
        <v>583</v>
      </c>
      <c r="J107" t="s">
        <v>582</v>
      </c>
      <c r="K107" t="s">
        <v>584</v>
      </c>
      <c r="L107" t="s">
        <v>585</v>
      </c>
      <c r="M107" t="s">
        <v>586</v>
      </c>
      <c r="N107" t="s">
        <v>587</v>
      </c>
      <c r="O107" t="s">
        <v>588</v>
      </c>
      <c r="P107" t="s">
        <v>98</v>
      </c>
      <c r="Q107" t="s">
        <v>99</v>
      </c>
      <c r="R107" t="s">
        <v>100</v>
      </c>
      <c r="S107">
        <v>40</v>
      </c>
      <c r="T107">
        <v>387.2</v>
      </c>
      <c r="U107">
        <v>0.81699999999999995</v>
      </c>
      <c r="V107" t="s">
        <v>101</v>
      </c>
      <c r="W107">
        <v>0.88300000000000001</v>
      </c>
    </row>
    <row r="108" spans="1:23" x14ac:dyDescent="0.25">
      <c r="A108" t="s">
        <v>1465</v>
      </c>
      <c r="B108">
        <v>1.72</v>
      </c>
      <c r="C108">
        <v>0.19</v>
      </c>
      <c r="D108">
        <v>1</v>
      </c>
      <c r="E108">
        <v>0.878</v>
      </c>
      <c r="F108">
        <v>0.38</v>
      </c>
      <c r="G108">
        <v>-0.89300000000000002</v>
      </c>
      <c r="H108">
        <v>0.372</v>
      </c>
      <c r="I108" t="s">
        <v>1466</v>
      </c>
      <c r="J108" t="s">
        <v>1465</v>
      </c>
      <c r="K108" t="s">
        <v>1467</v>
      </c>
      <c r="L108" t="s">
        <v>1468</v>
      </c>
      <c r="M108" t="s">
        <v>1469</v>
      </c>
      <c r="N108" t="s">
        <v>1470</v>
      </c>
      <c r="O108" t="s">
        <v>1471</v>
      </c>
      <c r="P108" t="s">
        <v>98</v>
      </c>
      <c r="Q108" t="s">
        <v>99</v>
      </c>
      <c r="R108" t="s">
        <v>100</v>
      </c>
      <c r="S108">
        <v>40</v>
      </c>
      <c r="T108">
        <v>646.20000000000005</v>
      </c>
      <c r="U108">
        <v>0.86</v>
      </c>
      <c r="V108" t="s">
        <v>101</v>
      </c>
      <c r="W108">
        <v>0.98499999999999999</v>
      </c>
    </row>
    <row r="109" spans="1:23" x14ac:dyDescent="0.25">
      <c r="A109" t="s">
        <v>674</v>
      </c>
      <c r="B109">
        <v>1.7</v>
      </c>
      <c r="C109">
        <v>0.192</v>
      </c>
      <c r="D109">
        <v>1</v>
      </c>
      <c r="E109">
        <v>-0.871</v>
      </c>
      <c r="F109">
        <v>0.38400000000000001</v>
      </c>
      <c r="G109">
        <v>1.73</v>
      </c>
      <c r="H109">
        <v>8.4400000000000003E-2</v>
      </c>
      <c r="I109" t="s">
        <v>675</v>
      </c>
      <c r="J109" t="s">
        <v>674</v>
      </c>
      <c r="K109" t="s">
        <v>676</v>
      </c>
      <c r="L109" t="s">
        <v>677</v>
      </c>
      <c r="M109" t="s">
        <v>678</v>
      </c>
      <c r="N109" t="s">
        <v>679</v>
      </c>
      <c r="O109" t="s">
        <v>680</v>
      </c>
      <c r="P109" t="s">
        <v>98</v>
      </c>
      <c r="Q109" t="s">
        <v>99</v>
      </c>
      <c r="R109" t="s">
        <v>100</v>
      </c>
      <c r="S109">
        <v>40</v>
      </c>
      <c r="T109">
        <v>596</v>
      </c>
      <c r="U109">
        <v>0.83899999999999997</v>
      </c>
      <c r="V109" t="s">
        <v>101</v>
      </c>
      <c r="W109">
        <v>1.012</v>
      </c>
    </row>
    <row r="110" spans="1:23" x14ac:dyDescent="0.25">
      <c r="A110" t="s">
        <v>91</v>
      </c>
      <c r="B110">
        <v>1.69</v>
      </c>
      <c r="C110">
        <v>0.19400000000000001</v>
      </c>
      <c r="D110">
        <v>1</v>
      </c>
      <c r="E110">
        <v>4.9800000000000004</v>
      </c>
      <c r="F110">
        <v>6.3600000000000003E-7</v>
      </c>
      <c r="G110">
        <v>-0.86499999999999999</v>
      </c>
      <c r="H110">
        <v>0.38700000000000001</v>
      </c>
      <c r="I110" t="s">
        <v>92</v>
      </c>
      <c r="J110" t="s">
        <v>91</v>
      </c>
      <c r="K110" t="s">
        <v>93</v>
      </c>
      <c r="L110" t="s">
        <v>94</v>
      </c>
      <c r="M110" t="s">
        <v>95</v>
      </c>
      <c r="N110" t="s">
        <v>96</v>
      </c>
      <c r="O110" t="s">
        <v>97</v>
      </c>
      <c r="P110" t="s">
        <v>98</v>
      </c>
      <c r="Q110" t="s">
        <v>99</v>
      </c>
      <c r="R110" t="s">
        <v>100</v>
      </c>
      <c r="S110">
        <v>40</v>
      </c>
      <c r="T110">
        <v>3078.2</v>
      </c>
      <c r="U110">
        <v>0.82899999999999996</v>
      </c>
      <c r="V110" t="s">
        <v>101</v>
      </c>
      <c r="W110">
        <v>0.96799999999999997</v>
      </c>
    </row>
    <row r="111" spans="1:23" x14ac:dyDescent="0.25">
      <c r="A111" t="s">
        <v>5761</v>
      </c>
      <c r="B111">
        <v>1.68</v>
      </c>
      <c r="C111">
        <v>0.19500000000000001</v>
      </c>
      <c r="D111">
        <v>1</v>
      </c>
      <c r="E111">
        <v>0.86099999999999999</v>
      </c>
      <c r="F111">
        <v>0.38900000000000001</v>
      </c>
      <c r="G111">
        <v>-0.96199999999999997</v>
      </c>
      <c r="H111">
        <v>0.33600000000000002</v>
      </c>
      <c r="I111" t="s">
        <v>5762</v>
      </c>
      <c r="J111" t="s">
        <v>5761</v>
      </c>
      <c r="K111" t="s">
        <v>5763</v>
      </c>
      <c r="L111" t="s">
        <v>5764</v>
      </c>
      <c r="M111" t="s">
        <v>5765</v>
      </c>
      <c r="N111" t="s">
        <v>5766</v>
      </c>
      <c r="O111" t="s">
        <v>5767</v>
      </c>
      <c r="P111" t="s">
        <v>98</v>
      </c>
      <c r="Q111" t="s">
        <v>99</v>
      </c>
      <c r="R111" t="s">
        <v>100</v>
      </c>
      <c r="S111">
        <v>40</v>
      </c>
      <c r="T111">
        <v>904.2</v>
      </c>
      <c r="U111">
        <v>0.92500000000000004</v>
      </c>
      <c r="V111" t="s">
        <v>101</v>
      </c>
      <c r="W111">
        <v>1.0389999999999999</v>
      </c>
    </row>
    <row r="112" spans="1:23" x14ac:dyDescent="0.25">
      <c r="A112" t="s">
        <v>4995</v>
      </c>
      <c r="B112">
        <v>1.68</v>
      </c>
      <c r="C112">
        <v>0.19600000000000001</v>
      </c>
      <c r="D112">
        <v>1</v>
      </c>
      <c r="E112">
        <v>-0.86599999999999999</v>
      </c>
      <c r="F112">
        <v>0.38600000000000001</v>
      </c>
      <c r="G112">
        <v>0.85799999999999998</v>
      </c>
      <c r="H112">
        <v>0.39100000000000001</v>
      </c>
      <c r="I112" t="s">
        <v>4996</v>
      </c>
      <c r="J112" t="s">
        <v>4995</v>
      </c>
      <c r="K112" t="s">
        <v>4997</v>
      </c>
      <c r="L112" t="s">
        <v>4998</v>
      </c>
      <c r="M112" t="s">
        <v>4999</v>
      </c>
      <c r="N112" t="s">
        <v>5000</v>
      </c>
      <c r="O112" t="s">
        <v>5001</v>
      </c>
      <c r="P112" t="s">
        <v>98</v>
      </c>
      <c r="Q112" t="s">
        <v>99</v>
      </c>
      <c r="R112" t="s">
        <v>100</v>
      </c>
      <c r="S112">
        <v>40</v>
      </c>
      <c r="T112">
        <v>390.9</v>
      </c>
      <c r="U112">
        <v>0.79500000000000004</v>
      </c>
      <c r="V112" t="s">
        <v>101</v>
      </c>
      <c r="W112">
        <v>0.88800000000000001</v>
      </c>
    </row>
    <row r="113" spans="1:23" x14ac:dyDescent="0.25">
      <c r="A113" t="s">
        <v>1431</v>
      </c>
      <c r="B113">
        <v>1.67</v>
      </c>
      <c r="C113">
        <v>0.19600000000000001</v>
      </c>
      <c r="D113">
        <v>1</v>
      </c>
      <c r="E113">
        <v>1.05</v>
      </c>
      <c r="F113">
        <v>0.29299999999999998</v>
      </c>
      <c r="G113">
        <v>-0.85699999999999998</v>
      </c>
      <c r="H113">
        <v>0.39100000000000001</v>
      </c>
      <c r="I113" t="s">
        <v>1432</v>
      </c>
      <c r="J113" t="s">
        <v>1431</v>
      </c>
      <c r="K113" t="s">
        <v>1433</v>
      </c>
      <c r="L113" t="s">
        <v>1433</v>
      </c>
      <c r="M113" t="s">
        <v>1434</v>
      </c>
      <c r="N113" t="s">
        <v>1435</v>
      </c>
      <c r="O113" t="s">
        <v>1436</v>
      </c>
      <c r="P113" t="s">
        <v>98</v>
      </c>
      <c r="Q113" t="s">
        <v>99</v>
      </c>
      <c r="R113" t="s">
        <v>100</v>
      </c>
      <c r="S113">
        <v>40</v>
      </c>
      <c r="T113">
        <v>749.1</v>
      </c>
      <c r="U113">
        <v>0.91</v>
      </c>
      <c r="V113" t="s">
        <v>101</v>
      </c>
      <c r="W113">
        <v>0.88300000000000001</v>
      </c>
    </row>
    <row r="114" spans="1:23" x14ac:dyDescent="0.25">
      <c r="A114" t="s">
        <v>1478</v>
      </c>
      <c r="B114">
        <v>1.67</v>
      </c>
      <c r="C114">
        <v>0.19600000000000001</v>
      </c>
      <c r="D114">
        <v>1</v>
      </c>
      <c r="E114">
        <v>0.85599999999999998</v>
      </c>
      <c r="F114">
        <v>0.39200000000000002</v>
      </c>
      <c r="G114">
        <v>-2.4300000000000002</v>
      </c>
      <c r="H114">
        <v>1.52E-2</v>
      </c>
      <c r="I114" t="s">
        <v>1479</v>
      </c>
      <c r="J114" t="s">
        <v>1478</v>
      </c>
      <c r="K114" t="s">
        <v>1480</v>
      </c>
      <c r="L114" t="s">
        <v>1481</v>
      </c>
      <c r="M114" t="s">
        <v>1482</v>
      </c>
      <c r="N114" t="s">
        <v>1483</v>
      </c>
      <c r="O114" t="s">
        <v>1484</v>
      </c>
      <c r="P114" t="s">
        <v>98</v>
      </c>
      <c r="Q114" t="s">
        <v>99</v>
      </c>
      <c r="R114" t="s">
        <v>100</v>
      </c>
      <c r="S114">
        <v>1</v>
      </c>
      <c r="T114">
        <v>757.4</v>
      </c>
      <c r="U114">
        <v>0.81100000000000005</v>
      </c>
      <c r="V114" t="s">
        <v>101</v>
      </c>
      <c r="W114">
        <v>0.745</v>
      </c>
    </row>
    <row r="115" spans="1:23" x14ac:dyDescent="0.25">
      <c r="A115" t="s">
        <v>2846</v>
      </c>
      <c r="B115">
        <v>1.67</v>
      </c>
      <c r="C115">
        <v>0.19700000000000001</v>
      </c>
      <c r="D115">
        <v>1</v>
      </c>
      <c r="E115">
        <v>0.86899999999999999</v>
      </c>
      <c r="F115">
        <v>0.38500000000000001</v>
      </c>
      <c r="G115">
        <v>-0.85299999999999998</v>
      </c>
      <c r="H115">
        <v>0.39400000000000002</v>
      </c>
      <c r="I115" t="s">
        <v>2847</v>
      </c>
      <c r="J115" t="s">
        <v>2846</v>
      </c>
      <c r="K115" t="s">
        <v>2848</v>
      </c>
      <c r="L115" t="s">
        <v>2848</v>
      </c>
      <c r="M115" t="s">
        <v>2005</v>
      </c>
      <c r="N115" t="s">
        <v>2006</v>
      </c>
      <c r="O115" t="s">
        <v>2007</v>
      </c>
      <c r="P115" t="s">
        <v>98</v>
      </c>
      <c r="Q115" t="s">
        <v>99</v>
      </c>
      <c r="R115" t="s">
        <v>100</v>
      </c>
      <c r="S115">
        <v>5.0000000000000001E-3</v>
      </c>
      <c r="T115">
        <v>122939.4</v>
      </c>
      <c r="U115">
        <v>0.82</v>
      </c>
      <c r="V115" t="s">
        <v>101</v>
      </c>
      <c r="W115">
        <v>0.86399999999999999</v>
      </c>
    </row>
    <row r="116" spans="1:23" x14ac:dyDescent="0.25">
      <c r="A116" t="s">
        <v>147</v>
      </c>
      <c r="B116">
        <v>1.66</v>
      </c>
      <c r="C116">
        <v>0.19700000000000001</v>
      </c>
      <c r="D116">
        <v>1</v>
      </c>
      <c r="E116">
        <v>-1.86</v>
      </c>
      <c r="F116">
        <v>6.2300000000000001E-2</v>
      </c>
      <c r="G116">
        <v>0.85099999999999998</v>
      </c>
      <c r="H116">
        <v>0.39500000000000002</v>
      </c>
      <c r="I116" t="s">
        <v>148</v>
      </c>
      <c r="J116" t="s">
        <v>147</v>
      </c>
      <c r="K116" t="s">
        <v>149</v>
      </c>
      <c r="L116" t="s">
        <v>150</v>
      </c>
      <c r="M116" t="s">
        <v>151</v>
      </c>
      <c r="N116" t="s">
        <v>152</v>
      </c>
      <c r="O116" t="s">
        <v>153</v>
      </c>
      <c r="P116" t="s">
        <v>98</v>
      </c>
      <c r="Q116" t="s">
        <v>99</v>
      </c>
      <c r="R116" t="s">
        <v>100</v>
      </c>
      <c r="S116">
        <v>5.0000000000000001E-3</v>
      </c>
      <c r="T116">
        <v>48124.3</v>
      </c>
      <c r="U116">
        <v>0.871</v>
      </c>
      <c r="V116" t="s">
        <v>101</v>
      </c>
      <c r="W116">
        <v>0.93500000000000005</v>
      </c>
    </row>
    <row r="117" spans="1:23" x14ac:dyDescent="0.25">
      <c r="A117" t="s">
        <v>5905</v>
      </c>
      <c r="B117">
        <v>1.66</v>
      </c>
      <c r="C117">
        <v>0.19800000000000001</v>
      </c>
      <c r="D117">
        <v>1</v>
      </c>
      <c r="E117">
        <v>0.85</v>
      </c>
      <c r="F117">
        <v>0.39500000000000002</v>
      </c>
      <c r="G117">
        <v>-1.4</v>
      </c>
      <c r="H117">
        <v>0.16300000000000001</v>
      </c>
      <c r="I117" t="s">
        <v>5906</v>
      </c>
      <c r="J117" t="s">
        <v>5905</v>
      </c>
      <c r="K117" t="s">
        <v>5907</v>
      </c>
      <c r="L117" t="s">
        <v>5908</v>
      </c>
      <c r="M117" t="s">
        <v>5909</v>
      </c>
      <c r="N117" t="s">
        <v>5910</v>
      </c>
      <c r="O117" t="s">
        <v>5908</v>
      </c>
      <c r="P117" t="s">
        <v>98</v>
      </c>
      <c r="Q117" t="s">
        <v>99</v>
      </c>
      <c r="R117" t="s">
        <v>100</v>
      </c>
      <c r="S117">
        <v>1</v>
      </c>
      <c r="T117">
        <v>3031.3</v>
      </c>
      <c r="U117">
        <v>1.1080000000000001</v>
      </c>
      <c r="V117" t="s">
        <v>188</v>
      </c>
      <c r="W117">
        <v>1.34</v>
      </c>
    </row>
    <row r="118" spans="1:23" x14ac:dyDescent="0.25">
      <c r="A118" t="s">
        <v>4567</v>
      </c>
      <c r="B118">
        <v>1.64</v>
      </c>
      <c r="C118">
        <v>0.2</v>
      </c>
      <c r="D118">
        <v>1</v>
      </c>
      <c r="E118">
        <v>1.1000000000000001</v>
      </c>
      <c r="F118">
        <v>0.27200000000000002</v>
      </c>
      <c r="G118">
        <v>-0.84099999999999997</v>
      </c>
      <c r="H118">
        <v>0.4</v>
      </c>
      <c r="I118" t="s">
        <v>4568</v>
      </c>
      <c r="J118" t="s">
        <v>4567</v>
      </c>
      <c r="K118" t="s">
        <v>4569</v>
      </c>
      <c r="L118" t="s">
        <v>4570</v>
      </c>
      <c r="M118" t="s">
        <v>4571</v>
      </c>
      <c r="N118" t="s">
        <v>4572</v>
      </c>
      <c r="O118" t="s">
        <v>4570</v>
      </c>
      <c r="P118" t="s">
        <v>98</v>
      </c>
      <c r="Q118" t="s">
        <v>99</v>
      </c>
      <c r="R118" t="s">
        <v>100</v>
      </c>
      <c r="S118">
        <v>1</v>
      </c>
      <c r="T118">
        <v>986</v>
      </c>
      <c r="U118">
        <v>0.78300000000000003</v>
      </c>
      <c r="V118" t="s">
        <v>101</v>
      </c>
      <c r="W118">
        <v>0.85099999999999998</v>
      </c>
    </row>
    <row r="119" spans="1:23" x14ac:dyDescent="0.25">
      <c r="A119" t="s">
        <v>4747</v>
      </c>
      <c r="B119">
        <v>1.63</v>
      </c>
      <c r="C119">
        <v>0.20100000000000001</v>
      </c>
      <c r="D119">
        <v>1</v>
      </c>
      <c r="E119">
        <v>-1.63</v>
      </c>
      <c r="F119">
        <v>0.10199999999999999</v>
      </c>
      <c r="G119">
        <v>0.83599999999999997</v>
      </c>
      <c r="H119">
        <v>0.40300000000000002</v>
      </c>
      <c r="I119" t="s">
        <v>4748</v>
      </c>
      <c r="J119" t="s">
        <v>4747</v>
      </c>
      <c r="K119" t="s">
        <v>4749</v>
      </c>
      <c r="L119" t="s">
        <v>4750</v>
      </c>
      <c r="M119" t="s">
        <v>4751</v>
      </c>
      <c r="N119" t="s">
        <v>4752</v>
      </c>
      <c r="O119" t="s">
        <v>4753</v>
      </c>
      <c r="P119" t="s">
        <v>98</v>
      </c>
      <c r="Q119" t="s">
        <v>99</v>
      </c>
      <c r="R119" t="s">
        <v>100</v>
      </c>
      <c r="S119">
        <v>40</v>
      </c>
      <c r="T119">
        <v>777.1</v>
      </c>
      <c r="U119">
        <v>0.749</v>
      </c>
      <c r="V119" t="s">
        <v>101</v>
      </c>
      <c r="W119">
        <v>0.93300000000000005</v>
      </c>
    </row>
    <row r="120" spans="1:23" x14ac:dyDescent="0.25">
      <c r="A120" t="s">
        <v>1684</v>
      </c>
      <c r="B120">
        <v>1.62</v>
      </c>
      <c r="C120">
        <v>0.20300000000000001</v>
      </c>
      <c r="D120">
        <v>1</v>
      </c>
      <c r="E120">
        <v>-0.83099999999999996</v>
      </c>
      <c r="F120">
        <v>0.40600000000000003</v>
      </c>
      <c r="G120">
        <v>1.6</v>
      </c>
      <c r="H120">
        <v>0.109</v>
      </c>
      <c r="I120" t="s">
        <v>1685</v>
      </c>
      <c r="J120" t="s">
        <v>1684</v>
      </c>
      <c r="K120" t="s">
        <v>1686</v>
      </c>
      <c r="L120" t="s">
        <v>1687</v>
      </c>
      <c r="M120" t="s">
        <v>1688</v>
      </c>
      <c r="N120" t="s">
        <v>1689</v>
      </c>
      <c r="O120" t="s">
        <v>1690</v>
      </c>
      <c r="P120" t="s">
        <v>98</v>
      </c>
      <c r="Q120" t="s">
        <v>99</v>
      </c>
      <c r="R120" t="s">
        <v>100</v>
      </c>
      <c r="S120">
        <v>40</v>
      </c>
      <c r="T120">
        <v>5134.7</v>
      </c>
      <c r="U120">
        <v>0.91600000000000004</v>
      </c>
      <c r="V120" t="s">
        <v>101</v>
      </c>
      <c r="W120">
        <v>1.018</v>
      </c>
    </row>
    <row r="121" spans="1:23" x14ac:dyDescent="0.25">
      <c r="A121" t="s">
        <v>1631</v>
      </c>
      <c r="B121">
        <v>1.62</v>
      </c>
      <c r="C121">
        <v>0.20399999999999999</v>
      </c>
      <c r="D121">
        <v>1</v>
      </c>
      <c r="E121">
        <v>-0.82899999999999996</v>
      </c>
      <c r="F121">
        <v>0.40699999999999997</v>
      </c>
      <c r="G121">
        <v>1.55</v>
      </c>
      <c r="H121">
        <v>0.121</v>
      </c>
      <c r="I121" t="s">
        <v>1632</v>
      </c>
      <c r="J121" t="s">
        <v>1631</v>
      </c>
      <c r="K121" t="s">
        <v>1633</v>
      </c>
      <c r="L121" t="s">
        <v>1634</v>
      </c>
      <c r="M121" t="s">
        <v>1635</v>
      </c>
      <c r="N121" t="s">
        <v>1636</v>
      </c>
      <c r="O121" t="s">
        <v>1637</v>
      </c>
      <c r="P121" t="s">
        <v>98</v>
      </c>
      <c r="Q121" t="s">
        <v>99</v>
      </c>
      <c r="R121" t="s">
        <v>100</v>
      </c>
      <c r="S121">
        <v>40</v>
      </c>
      <c r="T121">
        <v>2954.1</v>
      </c>
      <c r="U121">
        <v>0.80200000000000005</v>
      </c>
      <c r="V121" t="s">
        <v>101</v>
      </c>
      <c r="W121">
        <v>0.79700000000000004</v>
      </c>
    </row>
    <row r="122" spans="1:23" x14ac:dyDescent="0.25">
      <c r="A122" t="s">
        <v>409</v>
      </c>
      <c r="B122">
        <v>1.59</v>
      </c>
      <c r="C122">
        <v>0.20699999999999999</v>
      </c>
      <c r="D122">
        <v>1</v>
      </c>
      <c r="E122">
        <v>0.81699999999999995</v>
      </c>
      <c r="F122">
        <v>0.41399999999999998</v>
      </c>
      <c r="G122">
        <v>-1</v>
      </c>
      <c r="H122">
        <v>0.316</v>
      </c>
      <c r="I122" t="s">
        <v>410</v>
      </c>
      <c r="J122" t="s">
        <v>409</v>
      </c>
      <c r="K122" t="s">
        <v>411</v>
      </c>
      <c r="L122" t="s">
        <v>412</v>
      </c>
      <c r="M122" t="s">
        <v>413</v>
      </c>
      <c r="N122" t="s">
        <v>414</v>
      </c>
      <c r="O122" t="s">
        <v>415</v>
      </c>
      <c r="P122" t="s">
        <v>98</v>
      </c>
      <c r="Q122" t="s">
        <v>99</v>
      </c>
      <c r="R122" t="s">
        <v>100</v>
      </c>
      <c r="S122">
        <v>40</v>
      </c>
      <c r="T122">
        <v>727.8</v>
      </c>
      <c r="U122">
        <v>0.72299999999999998</v>
      </c>
      <c r="V122" t="s">
        <v>101</v>
      </c>
      <c r="W122">
        <v>0.93100000000000005</v>
      </c>
    </row>
    <row r="123" spans="1:23" x14ac:dyDescent="0.25">
      <c r="A123" t="s">
        <v>707</v>
      </c>
      <c r="B123">
        <v>1.59</v>
      </c>
      <c r="C123">
        <v>0.20799999999999999</v>
      </c>
      <c r="D123">
        <v>1</v>
      </c>
      <c r="E123">
        <v>1.82</v>
      </c>
      <c r="F123">
        <v>6.88E-2</v>
      </c>
      <c r="G123">
        <v>-0.81399999999999995</v>
      </c>
      <c r="H123">
        <v>0.41499999999999998</v>
      </c>
      <c r="I123" t="s">
        <v>708</v>
      </c>
      <c r="J123" t="s">
        <v>707</v>
      </c>
      <c r="K123" t="s">
        <v>709</v>
      </c>
      <c r="L123" t="s">
        <v>710</v>
      </c>
      <c r="M123" t="s">
        <v>711</v>
      </c>
      <c r="N123" t="s">
        <v>712</v>
      </c>
      <c r="O123" t="s">
        <v>713</v>
      </c>
      <c r="P123" t="s">
        <v>98</v>
      </c>
      <c r="Q123" t="s">
        <v>99</v>
      </c>
      <c r="R123" t="s">
        <v>100</v>
      </c>
      <c r="S123">
        <v>1</v>
      </c>
      <c r="T123">
        <v>9847.9</v>
      </c>
      <c r="U123">
        <v>0.84399999999999997</v>
      </c>
      <c r="V123" t="s">
        <v>101</v>
      </c>
      <c r="W123">
        <v>0.90100000000000002</v>
      </c>
    </row>
    <row r="124" spans="1:23" x14ac:dyDescent="0.25">
      <c r="A124" t="s">
        <v>3564</v>
      </c>
      <c r="B124">
        <v>1.56</v>
      </c>
      <c r="C124">
        <v>0.21099999999999999</v>
      </c>
      <c r="D124">
        <v>1</v>
      </c>
      <c r="E124">
        <v>-1.4</v>
      </c>
      <c r="F124">
        <v>0.16</v>
      </c>
      <c r="G124">
        <v>0.80200000000000005</v>
      </c>
      <c r="H124">
        <v>0.42299999999999999</v>
      </c>
      <c r="I124" t="s">
        <v>3565</v>
      </c>
      <c r="J124" t="s">
        <v>3564</v>
      </c>
      <c r="K124" t="s">
        <v>3566</v>
      </c>
      <c r="L124" t="s">
        <v>3566</v>
      </c>
      <c r="M124" t="s">
        <v>3567</v>
      </c>
      <c r="N124" t="s">
        <v>3568</v>
      </c>
      <c r="O124" t="s">
        <v>3569</v>
      </c>
      <c r="P124" t="s">
        <v>98</v>
      </c>
      <c r="Q124" t="s">
        <v>99</v>
      </c>
      <c r="R124" t="s">
        <v>100</v>
      </c>
      <c r="S124">
        <v>5.0000000000000001E-3</v>
      </c>
      <c r="T124">
        <v>3187.1</v>
      </c>
      <c r="U124">
        <v>0.78</v>
      </c>
      <c r="V124" t="s">
        <v>101</v>
      </c>
      <c r="W124">
        <v>0.77400000000000002</v>
      </c>
    </row>
    <row r="125" spans="1:23" x14ac:dyDescent="0.25">
      <c r="A125" t="s">
        <v>784</v>
      </c>
      <c r="B125">
        <v>1.55</v>
      </c>
      <c r="C125">
        <v>0.21299999999999999</v>
      </c>
      <c r="D125">
        <v>1</v>
      </c>
      <c r="E125">
        <v>2.1</v>
      </c>
      <c r="F125">
        <v>3.61E-2</v>
      </c>
      <c r="G125">
        <v>-0.79500000000000004</v>
      </c>
      <c r="H125">
        <v>0.42699999999999999</v>
      </c>
      <c r="I125" t="s">
        <v>785</v>
      </c>
      <c r="J125" t="s">
        <v>784</v>
      </c>
      <c r="K125" t="s">
        <v>786</v>
      </c>
      <c r="L125" t="s">
        <v>786</v>
      </c>
      <c r="M125" t="s">
        <v>787</v>
      </c>
      <c r="N125" t="s">
        <v>788</v>
      </c>
      <c r="O125" t="s">
        <v>789</v>
      </c>
      <c r="P125" t="s">
        <v>98</v>
      </c>
      <c r="Q125" t="s">
        <v>99</v>
      </c>
      <c r="R125" t="s">
        <v>100</v>
      </c>
      <c r="S125">
        <v>1</v>
      </c>
      <c r="T125">
        <v>950.5</v>
      </c>
      <c r="U125">
        <v>0.88300000000000001</v>
      </c>
      <c r="V125" t="s">
        <v>101</v>
      </c>
      <c r="W125">
        <v>0.94399999999999995</v>
      </c>
    </row>
    <row r="126" spans="1:23" x14ac:dyDescent="0.25">
      <c r="A126" t="s">
        <v>7424</v>
      </c>
      <c r="B126">
        <v>1.54</v>
      </c>
      <c r="C126">
        <v>0.215</v>
      </c>
      <c r="D126">
        <v>1</v>
      </c>
      <c r="E126">
        <v>0.78900000000000003</v>
      </c>
      <c r="F126">
        <v>0.43</v>
      </c>
      <c r="G126">
        <v>-1.58</v>
      </c>
      <c r="H126">
        <v>0.114</v>
      </c>
      <c r="I126" t="s">
        <v>7425</v>
      </c>
      <c r="J126" t="s">
        <v>7424</v>
      </c>
      <c r="K126" t="s">
        <v>7426</v>
      </c>
      <c r="L126" t="s">
        <v>7427</v>
      </c>
      <c r="M126" t="s">
        <v>7428</v>
      </c>
      <c r="N126" t="s">
        <v>7429</v>
      </c>
      <c r="O126" t="s">
        <v>7427</v>
      </c>
      <c r="P126" t="s">
        <v>98</v>
      </c>
      <c r="Q126" t="s">
        <v>99</v>
      </c>
      <c r="R126" t="s">
        <v>100</v>
      </c>
      <c r="S126">
        <v>1</v>
      </c>
      <c r="T126">
        <v>4793.8</v>
      </c>
      <c r="U126">
        <v>0.76500000000000001</v>
      </c>
      <c r="V126" t="s">
        <v>101</v>
      </c>
      <c r="W126">
        <v>1.054</v>
      </c>
    </row>
    <row r="127" spans="1:23" x14ac:dyDescent="0.25">
      <c r="A127" t="s">
        <v>2120</v>
      </c>
      <c r="B127">
        <v>1.53</v>
      </c>
      <c r="C127">
        <v>0.216</v>
      </c>
      <c r="D127">
        <v>1</v>
      </c>
      <c r="E127">
        <v>-0.78700000000000003</v>
      </c>
      <c r="F127">
        <v>0.43099999999999999</v>
      </c>
      <c r="G127">
        <v>0.82199999999999995</v>
      </c>
      <c r="H127">
        <v>0.41099999999999998</v>
      </c>
      <c r="I127" t="s">
        <v>2121</v>
      </c>
      <c r="J127" t="s">
        <v>2120</v>
      </c>
      <c r="K127" t="s">
        <v>2122</v>
      </c>
      <c r="L127" t="s">
        <v>2123</v>
      </c>
      <c r="M127" t="s">
        <v>2124</v>
      </c>
      <c r="N127" t="s">
        <v>2125</v>
      </c>
      <c r="O127" t="s">
        <v>2126</v>
      </c>
      <c r="P127" t="s">
        <v>98</v>
      </c>
      <c r="Q127" t="s">
        <v>99</v>
      </c>
      <c r="R127" t="s">
        <v>100</v>
      </c>
      <c r="S127">
        <v>40</v>
      </c>
      <c r="T127">
        <v>147.4</v>
      </c>
      <c r="U127">
        <v>0.83599999999999997</v>
      </c>
      <c r="V127" t="s">
        <v>101</v>
      </c>
      <c r="W127">
        <v>0.872</v>
      </c>
    </row>
    <row r="128" spans="1:23" x14ac:dyDescent="0.25">
      <c r="A128" t="s">
        <v>403</v>
      </c>
      <c r="B128">
        <v>1.53</v>
      </c>
      <c r="C128">
        <v>0.216</v>
      </c>
      <c r="D128">
        <v>1</v>
      </c>
      <c r="E128">
        <v>-0.78700000000000003</v>
      </c>
      <c r="F128">
        <v>0.43099999999999999</v>
      </c>
      <c r="G128">
        <v>0.91100000000000003</v>
      </c>
      <c r="H128">
        <v>0.36199999999999999</v>
      </c>
      <c r="I128" t="s">
        <v>404</v>
      </c>
      <c r="J128" t="s">
        <v>403</v>
      </c>
      <c r="K128" t="s">
        <v>405</v>
      </c>
      <c r="L128" t="s">
        <v>406</v>
      </c>
      <c r="M128" t="s">
        <v>407</v>
      </c>
      <c r="N128" t="s">
        <v>408</v>
      </c>
      <c r="O128" t="s">
        <v>406</v>
      </c>
      <c r="P128" t="s">
        <v>98</v>
      </c>
      <c r="Q128" t="s">
        <v>99</v>
      </c>
      <c r="R128" t="s">
        <v>100</v>
      </c>
      <c r="S128">
        <v>1</v>
      </c>
      <c r="T128">
        <v>2407.9</v>
      </c>
      <c r="U128">
        <v>0.80300000000000005</v>
      </c>
      <c r="V128" t="s">
        <v>101</v>
      </c>
      <c r="W128">
        <v>0.85699999999999998</v>
      </c>
    </row>
    <row r="129" spans="1:23" x14ac:dyDescent="0.25">
      <c r="A129" t="s">
        <v>1234</v>
      </c>
      <c r="B129">
        <v>1.5</v>
      </c>
      <c r="C129">
        <v>0.22</v>
      </c>
      <c r="D129">
        <v>1</v>
      </c>
      <c r="E129">
        <v>-0.77100000000000002</v>
      </c>
      <c r="F129">
        <v>0.441</v>
      </c>
      <c r="G129">
        <v>2.69</v>
      </c>
      <c r="H129">
        <v>7.1199999999999996E-3</v>
      </c>
      <c r="I129" t="s">
        <v>1235</v>
      </c>
      <c r="J129" t="s">
        <v>1234</v>
      </c>
      <c r="K129" t="s">
        <v>1236</v>
      </c>
      <c r="L129" t="s">
        <v>1237</v>
      </c>
      <c r="M129" t="s">
        <v>1238</v>
      </c>
      <c r="N129" t="s">
        <v>1239</v>
      </c>
      <c r="O129" t="s">
        <v>1240</v>
      </c>
      <c r="P129" t="s">
        <v>98</v>
      </c>
      <c r="Q129" t="s">
        <v>99</v>
      </c>
      <c r="R129" t="s">
        <v>100</v>
      </c>
      <c r="S129">
        <v>40</v>
      </c>
      <c r="T129">
        <v>147</v>
      </c>
      <c r="U129">
        <v>0.80500000000000005</v>
      </c>
      <c r="V129" t="s">
        <v>101</v>
      </c>
      <c r="W129">
        <v>0.85099999999999998</v>
      </c>
    </row>
    <row r="130" spans="1:23" x14ac:dyDescent="0.25">
      <c r="A130" t="s">
        <v>6304</v>
      </c>
      <c r="B130">
        <v>1.5</v>
      </c>
      <c r="C130">
        <v>0.221</v>
      </c>
      <c r="D130">
        <v>1</v>
      </c>
      <c r="E130">
        <v>0.76900000000000002</v>
      </c>
      <c r="F130">
        <v>0.442</v>
      </c>
      <c r="G130">
        <v>-1.77</v>
      </c>
      <c r="H130">
        <v>7.6600000000000001E-2</v>
      </c>
      <c r="I130" t="s">
        <v>6305</v>
      </c>
      <c r="J130" t="s">
        <v>6304</v>
      </c>
      <c r="K130" t="s">
        <v>6306</v>
      </c>
      <c r="L130" t="s">
        <v>6307</v>
      </c>
      <c r="M130" t="s">
        <v>6308</v>
      </c>
      <c r="N130" t="s">
        <v>6309</v>
      </c>
      <c r="O130" t="s">
        <v>6310</v>
      </c>
      <c r="P130" t="s">
        <v>98</v>
      </c>
      <c r="Q130" t="s">
        <v>99</v>
      </c>
      <c r="R130" t="s">
        <v>100</v>
      </c>
      <c r="S130">
        <v>1</v>
      </c>
      <c r="T130">
        <v>4778</v>
      </c>
      <c r="U130">
        <v>0.76600000000000001</v>
      </c>
      <c r="V130" t="s">
        <v>101</v>
      </c>
      <c r="W130">
        <v>0.96399999999999997</v>
      </c>
    </row>
    <row r="131" spans="1:23" x14ac:dyDescent="0.25">
      <c r="A131" t="s">
        <v>3628</v>
      </c>
      <c r="B131">
        <v>1.49</v>
      </c>
      <c r="C131">
        <v>0.222</v>
      </c>
      <c r="D131">
        <v>1</v>
      </c>
      <c r="E131">
        <v>0.76500000000000001</v>
      </c>
      <c r="F131">
        <v>0.44400000000000001</v>
      </c>
      <c r="G131">
        <v>-1.57</v>
      </c>
      <c r="H131">
        <v>0.11700000000000001</v>
      </c>
      <c r="I131" t="s">
        <v>3629</v>
      </c>
      <c r="J131" t="s">
        <v>3628</v>
      </c>
      <c r="K131" t="s">
        <v>3630</v>
      </c>
      <c r="L131" t="s">
        <v>3631</v>
      </c>
      <c r="M131" t="s">
        <v>254</v>
      </c>
      <c r="N131" t="s">
        <v>3632</v>
      </c>
      <c r="O131" t="s">
        <v>255</v>
      </c>
      <c r="P131" t="s">
        <v>98</v>
      </c>
      <c r="Q131" t="s">
        <v>99</v>
      </c>
      <c r="R131" t="s">
        <v>100</v>
      </c>
      <c r="S131">
        <v>5.0000000000000001E-3</v>
      </c>
      <c r="T131">
        <v>236125.7</v>
      </c>
      <c r="U131">
        <v>0.86699999999999999</v>
      </c>
      <c r="V131" t="s">
        <v>101</v>
      </c>
      <c r="W131">
        <v>0.92200000000000004</v>
      </c>
    </row>
    <row r="132" spans="1:23" x14ac:dyDescent="0.25">
      <c r="A132" t="s">
        <v>5158</v>
      </c>
      <c r="B132">
        <v>1.49</v>
      </c>
      <c r="C132">
        <v>0.223</v>
      </c>
      <c r="D132">
        <v>1</v>
      </c>
      <c r="E132">
        <v>-0.76300000000000001</v>
      </c>
      <c r="F132">
        <v>0.44500000000000001</v>
      </c>
      <c r="G132">
        <v>2.17</v>
      </c>
      <c r="H132">
        <v>3.0300000000000001E-2</v>
      </c>
      <c r="I132" t="s">
        <v>5159</v>
      </c>
      <c r="J132" t="s">
        <v>5158</v>
      </c>
      <c r="K132" t="s">
        <v>5160</v>
      </c>
      <c r="L132" t="s">
        <v>5161</v>
      </c>
      <c r="M132" t="s">
        <v>5162</v>
      </c>
      <c r="N132" t="s">
        <v>5163</v>
      </c>
      <c r="O132" t="s">
        <v>5161</v>
      </c>
      <c r="P132" t="s">
        <v>98</v>
      </c>
      <c r="Q132" t="s">
        <v>99</v>
      </c>
      <c r="R132" t="s">
        <v>100</v>
      </c>
      <c r="S132">
        <v>40</v>
      </c>
      <c r="T132">
        <v>1766.6</v>
      </c>
      <c r="U132">
        <v>0.66</v>
      </c>
      <c r="V132" t="s">
        <v>101</v>
      </c>
      <c r="W132">
        <v>0.54900000000000004</v>
      </c>
    </row>
    <row r="133" spans="1:23" x14ac:dyDescent="0.25">
      <c r="A133" t="s">
        <v>7496</v>
      </c>
      <c r="B133">
        <v>1.46</v>
      </c>
      <c r="C133">
        <v>0.22600000000000001</v>
      </c>
      <c r="D133">
        <v>1</v>
      </c>
      <c r="E133">
        <v>-0.751</v>
      </c>
      <c r="F133">
        <v>0.45300000000000001</v>
      </c>
      <c r="G133">
        <v>1.05</v>
      </c>
      <c r="H133">
        <v>0.29399999999999998</v>
      </c>
      <c r="I133" t="s">
        <v>7497</v>
      </c>
      <c r="J133" t="s">
        <v>7496</v>
      </c>
      <c r="K133" t="s">
        <v>7498</v>
      </c>
      <c r="L133" t="s">
        <v>7499</v>
      </c>
      <c r="M133" t="s">
        <v>7500</v>
      </c>
      <c r="N133" t="s">
        <v>7501</v>
      </c>
      <c r="O133" t="s">
        <v>7502</v>
      </c>
      <c r="P133" t="s">
        <v>98</v>
      </c>
      <c r="Q133" t="s">
        <v>99</v>
      </c>
      <c r="R133" t="s">
        <v>100</v>
      </c>
      <c r="S133">
        <v>1</v>
      </c>
      <c r="T133">
        <v>9190.7999999999993</v>
      </c>
      <c r="U133">
        <v>0.83599999999999997</v>
      </c>
      <c r="V133" t="s">
        <v>101</v>
      </c>
      <c r="W133">
        <v>0.90500000000000003</v>
      </c>
    </row>
    <row r="134" spans="1:23" x14ac:dyDescent="0.25">
      <c r="A134" t="s">
        <v>6997</v>
      </c>
      <c r="B134">
        <v>1.44</v>
      </c>
      <c r="C134">
        <v>0.23</v>
      </c>
      <c r="D134">
        <v>1</v>
      </c>
      <c r="E134">
        <v>-0.73899999999999999</v>
      </c>
      <c r="F134">
        <v>0.46</v>
      </c>
      <c r="G134">
        <v>2.34</v>
      </c>
      <c r="H134">
        <v>1.9300000000000001E-2</v>
      </c>
      <c r="I134" t="s">
        <v>6998</v>
      </c>
      <c r="J134" t="s">
        <v>6997</v>
      </c>
      <c r="K134" t="s">
        <v>6999</v>
      </c>
      <c r="L134" t="s">
        <v>7000</v>
      </c>
      <c r="M134" t="s">
        <v>7001</v>
      </c>
      <c r="N134" t="s">
        <v>7002</v>
      </c>
      <c r="O134" t="s">
        <v>7000</v>
      </c>
      <c r="P134" t="s">
        <v>98</v>
      </c>
      <c r="Q134" t="s">
        <v>99</v>
      </c>
      <c r="R134" t="s">
        <v>100</v>
      </c>
      <c r="S134">
        <v>40</v>
      </c>
      <c r="T134">
        <v>2548.1</v>
      </c>
      <c r="U134">
        <v>0.85799999999999998</v>
      </c>
      <c r="V134" t="s">
        <v>101</v>
      </c>
      <c r="W134">
        <v>0.60699999999999998</v>
      </c>
    </row>
    <row r="135" spans="1:23" x14ac:dyDescent="0.25">
      <c r="A135" t="s">
        <v>3954</v>
      </c>
      <c r="B135">
        <v>1.44</v>
      </c>
      <c r="C135">
        <v>0.23</v>
      </c>
      <c r="D135">
        <v>1</v>
      </c>
      <c r="E135">
        <v>0.73699999999999999</v>
      </c>
      <c r="F135">
        <v>0.46100000000000002</v>
      </c>
      <c r="G135">
        <v>-1.9</v>
      </c>
      <c r="H135">
        <v>5.7000000000000002E-2</v>
      </c>
      <c r="I135" t="s">
        <v>3955</v>
      </c>
      <c r="J135" t="s">
        <v>3954</v>
      </c>
      <c r="K135" t="s">
        <v>3956</v>
      </c>
      <c r="L135" t="s">
        <v>3957</v>
      </c>
      <c r="M135" t="s">
        <v>3958</v>
      </c>
      <c r="N135" t="s">
        <v>3959</v>
      </c>
      <c r="O135" t="s">
        <v>3960</v>
      </c>
      <c r="P135" t="s">
        <v>98</v>
      </c>
      <c r="Q135" t="s">
        <v>99</v>
      </c>
      <c r="R135" t="s">
        <v>100</v>
      </c>
      <c r="S135">
        <v>5.0000000000000001E-3</v>
      </c>
      <c r="T135">
        <v>528.79999999999995</v>
      </c>
      <c r="U135">
        <v>0.90600000000000003</v>
      </c>
      <c r="V135" t="s">
        <v>101</v>
      </c>
      <c r="W135">
        <v>1.0589999999999999</v>
      </c>
    </row>
    <row r="136" spans="1:23" x14ac:dyDescent="0.25">
      <c r="A136" t="s">
        <v>3116</v>
      </c>
      <c r="B136">
        <v>1.44</v>
      </c>
      <c r="C136">
        <v>0.23100000000000001</v>
      </c>
      <c r="D136">
        <v>1</v>
      </c>
      <c r="E136">
        <v>-0.73699999999999999</v>
      </c>
      <c r="F136">
        <v>0.46100000000000002</v>
      </c>
      <c r="G136">
        <v>0.93300000000000005</v>
      </c>
      <c r="H136">
        <v>0.35099999999999998</v>
      </c>
      <c r="I136" t="s">
        <v>3117</v>
      </c>
      <c r="J136" t="s">
        <v>3116</v>
      </c>
      <c r="K136" t="s">
        <v>3118</v>
      </c>
      <c r="L136" t="s">
        <v>3119</v>
      </c>
      <c r="M136" t="s">
        <v>3120</v>
      </c>
      <c r="N136" t="s">
        <v>3121</v>
      </c>
      <c r="O136" t="s">
        <v>3122</v>
      </c>
      <c r="P136" t="s">
        <v>98</v>
      </c>
      <c r="Q136" t="s">
        <v>99</v>
      </c>
      <c r="R136" t="s">
        <v>100</v>
      </c>
      <c r="S136">
        <v>40</v>
      </c>
      <c r="T136">
        <v>2508.6</v>
      </c>
      <c r="U136">
        <v>0.85199999999999998</v>
      </c>
      <c r="V136" t="s">
        <v>101</v>
      </c>
      <c r="W136">
        <v>0.79900000000000004</v>
      </c>
    </row>
    <row r="137" spans="1:23" x14ac:dyDescent="0.25">
      <c r="A137" t="s">
        <v>5877</v>
      </c>
      <c r="B137">
        <v>1.42</v>
      </c>
      <c r="C137">
        <v>0.23400000000000001</v>
      </c>
      <c r="D137">
        <v>1</v>
      </c>
      <c r="E137">
        <v>-0.72699999999999998</v>
      </c>
      <c r="F137">
        <v>0.46700000000000003</v>
      </c>
      <c r="G137">
        <v>1.89</v>
      </c>
      <c r="H137">
        <v>5.8900000000000001E-2</v>
      </c>
      <c r="I137" t="s">
        <v>5878</v>
      </c>
      <c r="J137" t="s">
        <v>5877</v>
      </c>
      <c r="K137" t="s">
        <v>5879</v>
      </c>
      <c r="L137" t="s">
        <v>5880</v>
      </c>
      <c r="M137" t="s">
        <v>5881</v>
      </c>
      <c r="N137" t="s">
        <v>5882</v>
      </c>
      <c r="O137" t="s">
        <v>5883</v>
      </c>
      <c r="P137" t="s">
        <v>98</v>
      </c>
      <c r="Q137" t="s">
        <v>99</v>
      </c>
      <c r="R137" t="s">
        <v>100</v>
      </c>
      <c r="S137">
        <v>40</v>
      </c>
      <c r="T137">
        <v>368.2</v>
      </c>
      <c r="U137">
        <v>0.81899999999999995</v>
      </c>
      <c r="V137" t="s">
        <v>101</v>
      </c>
      <c r="W137">
        <v>0.875</v>
      </c>
    </row>
    <row r="138" spans="1:23" x14ac:dyDescent="0.25">
      <c r="A138" t="s">
        <v>5540</v>
      </c>
      <c r="B138">
        <v>1.37</v>
      </c>
      <c r="C138">
        <v>0.24199999999999999</v>
      </c>
      <c r="D138">
        <v>1</v>
      </c>
      <c r="E138">
        <v>-0.7</v>
      </c>
      <c r="F138">
        <v>0.48399999999999999</v>
      </c>
      <c r="G138">
        <v>0.83399999999999996</v>
      </c>
      <c r="H138">
        <v>0.40400000000000003</v>
      </c>
      <c r="I138" t="s">
        <v>5541</v>
      </c>
      <c r="J138" t="s">
        <v>5540</v>
      </c>
      <c r="K138" t="s">
        <v>5542</v>
      </c>
      <c r="L138" t="s">
        <v>5543</v>
      </c>
      <c r="M138" t="s">
        <v>5544</v>
      </c>
      <c r="N138" t="s">
        <v>5545</v>
      </c>
      <c r="O138" t="s">
        <v>5543</v>
      </c>
      <c r="P138" t="s">
        <v>98</v>
      </c>
      <c r="Q138" t="s">
        <v>99</v>
      </c>
      <c r="R138" t="s">
        <v>100</v>
      </c>
      <c r="S138">
        <v>40</v>
      </c>
      <c r="T138">
        <v>217.3</v>
      </c>
      <c r="U138">
        <v>0.81399999999999995</v>
      </c>
      <c r="V138" t="s">
        <v>101</v>
      </c>
      <c r="W138">
        <v>0.88</v>
      </c>
    </row>
    <row r="139" spans="1:23" x14ac:dyDescent="0.25">
      <c r="A139" t="s">
        <v>743</v>
      </c>
      <c r="B139">
        <v>1.37</v>
      </c>
      <c r="C139">
        <v>0.24199999999999999</v>
      </c>
      <c r="D139">
        <v>1</v>
      </c>
      <c r="E139">
        <v>1.52</v>
      </c>
      <c r="F139">
        <v>0.13</v>
      </c>
      <c r="G139">
        <v>-0.69899999999999995</v>
      </c>
      <c r="H139">
        <v>0.48499999999999999</v>
      </c>
      <c r="I139" t="s">
        <v>744</v>
      </c>
      <c r="J139" t="s">
        <v>743</v>
      </c>
      <c r="K139" t="s">
        <v>745</v>
      </c>
      <c r="L139" t="s">
        <v>746</v>
      </c>
      <c r="M139" t="s">
        <v>747</v>
      </c>
      <c r="N139" t="s">
        <v>748</v>
      </c>
      <c r="O139" t="s">
        <v>749</v>
      </c>
      <c r="P139" t="s">
        <v>98</v>
      </c>
      <c r="Q139" t="s">
        <v>99</v>
      </c>
      <c r="R139" t="s">
        <v>100</v>
      </c>
      <c r="S139">
        <v>1</v>
      </c>
      <c r="T139">
        <v>1379.5</v>
      </c>
      <c r="U139">
        <v>0.81599999999999995</v>
      </c>
      <c r="V139" t="s">
        <v>101</v>
      </c>
      <c r="W139">
        <v>0.93799999999999994</v>
      </c>
    </row>
    <row r="140" spans="1:23" x14ac:dyDescent="0.25">
      <c r="A140" t="s">
        <v>5323</v>
      </c>
      <c r="B140">
        <v>1.35</v>
      </c>
      <c r="C140">
        <v>0.246</v>
      </c>
      <c r="D140">
        <v>1</v>
      </c>
      <c r="E140">
        <v>0.68799999999999994</v>
      </c>
      <c r="F140">
        <v>0.49099999999999999</v>
      </c>
      <c r="G140">
        <v>-0.89100000000000001</v>
      </c>
      <c r="H140">
        <v>0.373</v>
      </c>
      <c r="I140" t="s">
        <v>5324</v>
      </c>
      <c r="J140" t="s">
        <v>5323</v>
      </c>
      <c r="K140" t="s">
        <v>5325</v>
      </c>
      <c r="L140" t="s">
        <v>5326</v>
      </c>
      <c r="M140" t="s">
        <v>5327</v>
      </c>
      <c r="N140" t="s">
        <v>5328</v>
      </c>
      <c r="O140" t="s">
        <v>5329</v>
      </c>
      <c r="P140" t="s">
        <v>98</v>
      </c>
      <c r="Q140" t="s">
        <v>99</v>
      </c>
      <c r="R140" t="s">
        <v>100</v>
      </c>
      <c r="S140">
        <v>1</v>
      </c>
      <c r="T140">
        <v>4226.7</v>
      </c>
      <c r="U140">
        <v>0.73199999999999998</v>
      </c>
      <c r="V140" t="s">
        <v>101</v>
      </c>
      <c r="W140">
        <v>0.71799999999999997</v>
      </c>
    </row>
    <row r="141" spans="1:23" x14ac:dyDescent="0.25">
      <c r="A141" t="s">
        <v>1117</v>
      </c>
      <c r="B141">
        <v>1.35</v>
      </c>
      <c r="C141">
        <v>0.246</v>
      </c>
      <c r="D141">
        <v>1</v>
      </c>
      <c r="E141">
        <v>-0.68700000000000006</v>
      </c>
      <c r="F141">
        <v>0.49199999999999999</v>
      </c>
      <c r="G141">
        <v>1.37</v>
      </c>
      <c r="H141">
        <v>0.17</v>
      </c>
      <c r="I141" t="s">
        <v>1118</v>
      </c>
      <c r="J141" t="s">
        <v>1117</v>
      </c>
      <c r="K141" t="s">
        <v>1119</v>
      </c>
      <c r="L141" t="s">
        <v>1120</v>
      </c>
      <c r="M141" t="s">
        <v>1121</v>
      </c>
      <c r="N141" t="s">
        <v>1122</v>
      </c>
      <c r="O141" t="s">
        <v>1123</v>
      </c>
      <c r="P141" t="s">
        <v>98</v>
      </c>
      <c r="Q141" t="s">
        <v>99</v>
      </c>
      <c r="R141" t="s">
        <v>100</v>
      </c>
      <c r="S141">
        <v>1</v>
      </c>
      <c r="T141">
        <v>1285.8</v>
      </c>
      <c r="U141">
        <v>0.85899999999999999</v>
      </c>
      <c r="V141" t="s">
        <v>101</v>
      </c>
      <c r="W141">
        <v>0.90900000000000003</v>
      </c>
    </row>
    <row r="142" spans="1:23" x14ac:dyDescent="0.25">
      <c r="A142" t="s">
        <v>2503</v>
      </c>
      <c r="B142">
        <v>1.32</v>
      </c>
      <c r="C142">
        <v>0.25</v>
      </c>
      <c r="D142">
        <v>1</v>
      </c>
      <c r="E142">
        <v>1.44</v>
      </c>
      <c r="F142">
        <v>0.15</v>
      </c>
      <c r="G142">
        <v>-0.67500000000000004</v>
      </c>
      <c r="H142">
        <v>0.5</v>
      </c>
      <c r="I142" t="s">
        <v>2504</v>
      </c>
      <c r="J142" t="s">
        <v>2503</v>
      </c>
      <c r="K142" t="s">
        <v>2505</v>
      </c>
      <c r="L142" t="s">
        <v>2506</v>
      </c>
      <c r="M142" t="s">
        <v>2507</v>
      </c>
      <c r="N142" t="s">
        <v>2508</v>
      </c>
      <c r="O142" t="s">
        <v>521</v>
      </c>
      <c r="P142" t="s">
        <v>2509</v>
      </c>
      <c r="Q142" t="s">
        <v>99</v>
      </c>
      <c r="R142" t="s">
        <v>100</v>
      </c>
      <c r="S142">
        <v>40</v>
      </c>
      <c r="T142">
        <v>1123.4000000000001</v>
      </c>
      <c r="U142">
        <v>0.90900000000000003</v>
      </c>
      <c r="V142" t="s">
        <v>101</v>
      </c>
      <c r="W142">
        <v>1.042</v>
      </c>
    </row>
    <row r="143" spans="1:23" x14ac:dyDescent="0.25">
      <c r="A143" t="s">
        <v>3075</v>
      </c>
      <c r="B143">
        <v>1.31</v>
      </c>
      <c r="C143">
        <v>0.252</v>
      </c>
      <c r="D143">
        <v>1</v>
      </c>
      <c r="E143">
        <v>0.66900000000000004</v>
      </c>
      <c r="F143">
        <v>0.504</v>
      </c>
      <c r="G143">
        <v>-1.08</v>
      </c>
      <c r="H143">
        <v>0.28000000000000003</v>
      </c>
      <c r="I143" t="s">
        <v>3076</v>
      </c>
      <c r="J143" t="s">
        <v>3075</v>
      </c>
      <c r="K143" t="s">
        <v>3077</v>
      </c>
      <c r="L143" t="s">
        <v>3078</v>
      </c>
      <c r="M143" t="s">
        <v>3079</v>
      </c>
      <c r="N143" t="s">
        <v>3080</v>
      </c>
      <c r="O143" t="s">
        <v>3081</v>
      </c>
      <c r="P143" t="s">
        <v>98</v>
      </c>
      <c r="Q143" t="s">
        <v>99</v>
      </c>
      <c r="R143" t="s">
        <v>100</v>
      </c>
      <c r="S143">
        <v>40</v>
      </c>
      <c r="T143">
        <v>223.5</v>
      </c>
      <c r="U143">
        <v>0.73899999999999999</v>
      </c>
      <c r="V143" t="s">
        <v>101</v>
      </c>
      <c r="W143">
        <v>0.77200000000000002</v>
      </c>
    </row>
    <row r="144" spans="1:23" x14ac:dyDescent="0.25">
      <c r="A144" t="s">
        <v>1651</v>
      </c>
      <c r="B144">
        <v>1.31</v>
      </c>
      <c r="C144">
        <v>0.252</v>
      </c>
      <c r="D144">
        <v>1</v>
      </c>
      <c r="E144">
        <v>1.35</v>
      </c>
      <c r="F144">
        <v>0.17599999999999999</v>
      </c>
      <c r="G144">
        <v>-0.66900000000000004</v>
      </c>
      <c r="H144">
        <v>0.504</v>
      </c>
      <c r="I144" t="s">
        <v>1652</v>
      </c>
      <c r="J144" t="s">
        <v>1651</v>
      </c>
      <c r="K144" t="s">
        <v>1653</v>
      </c>
      <c r="L144" t="s">
        <v>1653</v>
      </c>
      <c r="M144" t="s">
        <v>1654</v>
      </c>
      <c r="N144" t="s">
        <v>1655</v>
      </c>
      <c r="O144" t="s">
        <v>1656</v>
      </c>
      <c r="P144" t="s">
        <v>98</v>
      </c>
      <c r="Q144" t="s">
        <v>99</v>
      </c>
      <c r="R144" t="s">
        <v>100</v>
      </c>
      <c r="S144">
        <v>1</v>
      </c>
      <c r="T144">
        <v>1677.7</v>
      </c>
      <c r="U144">
        <v>0.80400000000000005</v>
      </c>
      <c r="V144" t="s">
        <v>101</v>
      </c>
      <c r="W144">
        <v>0.749</v>
      </c>
    </row>
    <row r="145" spans="1:23" x14ac:dyDescent="0.25">
      <c r="A145" t="s">
        <v>462</v>
      </c>
      <c r="B145">
        <v>1.31</v>
      </c>
      <c r="C145">
        <v>0.252</v>
      </c>
      <c r="D145">
        <v>1</v>
      </c>
      <c r="E145">
        <v>-0.66900000000000004</v>
      </c>
      <c r="F145">
        <v>0.504</v>
      </c>
      <c r="G145">
        <v>1.24</v>
      </c>
      <c r="H145">
        <v>0.21299999999999999</v>
      </c>
      <c r="I145" t="s">
        <v>463</v>
      </c>
      <c r="J145" t="s">
        <v>462</v>
      </c>
      <c r="K145" t="s">
        <v>464</v>
      </c>
      <c r="L145" t="s">
        <v>465</v>
      </c>
      <c r="M145" t="s">
        <v>466</v>
      </c>
      <c r="N145" t="s">
        <v>467</v>
      </c>
      <c r="O145" t="s">
        <v>468</v>
      </c>
      <c r="P145" t="s">
        <v>98</v>
      </c>
      <c r="Q145" t="s">
        <v>99</v>
      </c>
      <c r="R145" t="s">
        <v>100</v>
      </c>
      <c r="S145">
        <v>1</v>
      </c>
      <c r="T145">
        <v>14126.9</v>
      </c>
      <c r="U145">
        <v>0.90100000000000002</v>
      </c>
      <c r="V145" t="s">
        <v>101</v>
      </c>
      <c r="W145">
        <v>1.01</v>
      </c>
    </row>
    <row r="146" spans="1:23" x14ac:dyDescent="0.25">
      <c r="A146" t="s">
        <v>1176</v>
      </c>
      <c r="B146">
        <v>1.31</v>
      </c>
      <c r="C146">
        <v>0.252</v>
      </c>
      <c r="D146">
        <v>1</v>
      </c>
      <c r="E146">
        <v>-1.49</v>
      </c>
      <c r="F146">
        <v>0.13600000000000001</v>
      </c>
      <c r="G146">
        <v>0.66700000000000004</v>
      </c>
      <c r="H146">
        <v>0.505</v>
      </c>
      <c r="I146" t="s">
        <v>1177</v>
      </c>
      <c r="J146" t="s">
        <v>1176</v>
      </c>
      <c r="K146" t="s">
        <v>1178</v>
      </c>
      <c r="L146" t="s">
        <v>1179</v>
      </c>
      <c r="M146" t="s">
        <v>1180</v>
      </c>
      <c r="N146" t="s">
        <v>1181</v>
      </c>
      <c r="O146" t="s">
        <v>1182</v>
      </c>
      <c r="P146" t="s">
        <v>98</v>
      </c>
      <c r="Q146" t="s">
        <v>99</v>
      </c>
      <c r="R146" t="s">
        <v>100</v>
      </c>
      <c r="S146">
        <v>5.0000000000000001E-3</v>
      </c>
      <c r="T146">
        <v>1491.4</v>
      </c>
      <c r="U146">
        <v>0.84899999999999998</v>
      </c>
      <c r="V146" t="s">
        <v>101</v>
      </c>
      <c r="W146">
        <v>1.048</v>
      </c>
    </row>
    <row r="147" spans="1:23" x14ac:dyDescent="0.25">
      <c r="A147" t="s">
        <v>1802</v>
      </c>
      <c r="B147">
        <v>1.29</v>
      </c>
      <c r="C147">
        <v>0.25700000000000001</v>
      </c>
      <c r="D147">
        <v>1</v>
      </c>
      <c r="E147">
        <v>-0.98899999999999999</v>
      </c>
      <c r="F147">
        <v>0.32300000000000001</v>
      </c>
      <c r="G147">
        <v>0.65300000000000002</v>
      </c>
      <c r="H147">
        <v>0.51400000000000001</v>
      </c>
      <c r="I147" t="s">
        <v>1803</v>
      </c>
      <c r="J147" t="s">
        <v>1802</v>
      </c>
      <c r="K147" t="s">
        <v>1804</v>
      </c>
      <c r="L147" t="s">
        <v>1804</v>
      </c>
      <c r="M147" t="s">
        <v>1805</v>
      </c>
      <c r="N147" t="s">
        <v>1806</v>
      </c>
      <c r="O147" t="s">
        <v>1807</v>
      </c>
      <c r="P147" t="s">
        <v>98</v>
      </c>
      <c r="Q147" t="s">
        <v>99</v>
      </c>
      <c r="R147" t="s">
        <v>100</v>
      </c>
      <c r="S147">
        <v>40</v>
      </c>
      <c r="T147">
        <v>1759.2</v>
      </c>
      <c r="U147">
        <v>0.79600000000000004</v>
      </c>
      <c r="V147" t="s">
        <v>101</v>
      </c>
      <c r="W147">
        <v>0.98299999999999998</v>
      </c>
    </row>
    <row r="148" spans="1:23" x14ac:dyDescent="0.25">
      <c r="A148" t="s">
        <v>2746</v>
      </c>
      <c r="B148">
        <v>1.29</v>
      </c>
      <c r="C148">
        <v>0.25700000000000001</v>
      </c>
      <c r="D148">
        <v>1</v>
      </c>
      <c r="E148">
        <v>-0.71199999999999997</v>
      </c>
      <c r="F148">
        <v>0.47699999999999998</v>
      </c>
      <c r="G148">
        <v>0.65300000000000002</v>
      </c>
      <c r="H148">
        <v>0.51400000000000001</v>
      </c>
      <c r="I148" t="s">
        <v>2747</v>
      </c>
      <c r="J148" t="s">
        <v>2746</v>
      </c>
      <c r="K148" t="s">
        <v>2748</v>
      </c>
      <c r="L148" t="s">
        <v>2749</v>
      </c>
      <c r="M148" t="s">
        <v>2750</v>
      </c>
      <c r="N148" t="s">
        <v>2751</v>
      </c>
      <c r="O148" t="s">
        <v>2752</v>
      </c>
      <c r="P148" t="s">
        <v>98</v>
      </c>
      <c r="Q148" t="s">
        <v>99</v>
      </c>
      <c r="R148" t="s">
        <v>100</v>
      </c>
      <c r="S148">
        <v>40</v>
      </c>
      <c r="T148">
        <v>8894.4</v>
      </c>
      <c r="U148">
        <v>0.76100000000000001</v>
      </c>
      <c r="V148" t="s">
        <v>101</v>
      </c>
      <c r="W148">
        <v>0.95499999999999996</v>
      </c>
    </row>
    <row r="149" spans="1:23" x14ac:dyDescent="0.25">
      <c r="A149" t="s">
        <v>1671</v>
      </c>
      <c r="B149">
        <v>1.28</v>
      </c>
      <c r="C149">
        <v>0.25800000000000001</v>
      </c>
      <c r="D149">
        <v>1</v>
      </c>
      <c r="E149">
        <v>1.02</v>
      </c>
      <c r="F149">
        <v>0.30499999999999999</v>
      </c>
      <c r="G149">
        <v>-0.65</v>
      </c>
      <c r="H149">
        <v>0.51600000000000001</v>
      </c>
      <c r="I149" t="s">
        <v>1672</v>
      </c>
      <c r="J149" t="s">
        <v>1671</v>
      </c>
      <c r="K149" t="s">
        <v>1673</v>
      </c>
      <c r="L149" t="s">
        <v>1674</v>
      </c>
      <c r="M149" t="s">
        <v>1675</v>
      </c>
      <c r="N149" t="s">
        <v>1676</v>
      </c>
      <c r="O149" t="s">
        <v>1674</v>
      </c>
      <c r="P149" t="s">
        <v>98</v>
      </c>
      <c r="Q149" t="s">
        <v>99</v>
      </c>
      <c r="R149" t="s">
        <v>100</v>
      </c>
      <c r="S149">
        <v>1</v>
      </c>
      <c r="T149">
        <v>2188.5</v>
      </c>
      <c r="U149">
        <v>0.85</v>
      </c>
      <c r="V149" t="s">
        <v>101</v>
      </c>
      <c r="W149">
        <v>0.94299999999999995</v>
      </c>
    </row>
    <row r="150" spans="1:23" x14ac:dyDescent="0.25">
      <c r="A150" t="s">
        <v>7403</v>
      </c>
      <c r="B150">
        <v>1.27</v>
      </c>
      <c r="C150">
        <v>0.25900000000000001</v>
      </c>
      <c r="D150">
        <v>1</v>
      </c>
      <c r="E150">
        <v>-0.77400000000000002</v>
      </c>
      <c r="F150">
        <v>0.439</v>
      </c>
      <c r="G150">
        <v>0.64700000000000002</v>
      </c>
      <c r="H150">
        <v>0.51800000000000002</v>
      </c>
      <c r="I150" t="s">
        <v>7404</v>
      </c>
      <c r="J150" t="s">
        <v>7403</v>
      </c>
      <c r="K150" t="s">
        <v>7405</v>
      </c>
      <c r="L150" t="s">
        <v>7406</v>
      </c>
      <c r="M150" t="s">
        <v>7407</v>
      </c>
      <c r="N150" t="s">
        <v>7408</v>
      </c>
      <c r="O150" t="s">
        <v>7409</v>
      </c>
      <c r="P150" t="s">
        <v>98</v>
      </c>
      <c r="Q150" t="s">
        <v>99</v>
      </c>
      <c r="R150" t="s">
        <v>100</v>
      </c>
      <c r="S150">
        <v>40</v>
      </c>
      <c r="T150">
        <v>2576.5</v>
      </c>
      <c r="U150">
        <v>0.68700000000000006</v>
      </c>
      <c r="V150" t="s">
        <v>101</v>
      </c>
      <c r="W150">
        <v>0.51800000000000002</v>
      </c>
    </row>
    <row r="151" spans="1:23" x14ac:dyDescent="0.25">
      <c r="A151" t="s">
        <v>5403</v>
      </c>
      <c r="B151">
        <v>1.27</v>
      </c>
      <c r="C151">
        <v>0.25900000000000001</v>
      </c>
      <c r="D151">
        <v>1</v>
      </c>
      <c r="E151">
        <v>-1.68</v>
      </c>
      <c r="F151">
        <v>9.3399999999999997E-2</v>
      </c>
      <c r="G151">
        <v>0.64500000000000002</v>
      </c>
      <c r="H151">
        <v>0.51900000000000002</v>
      </c>
      <c r="I151" t="s">
        <v>5404</v>
      </c>
      <c r="J151" t="s">
        <v>5403</v>
      </c>
      <c r="K151" t="s">
        <v>5405</v>
      </c>
      <c r="L151" t="s">
        <v>5406</v>
      </c>
      <c r="M151" t="s">
        <v>5407</v>
      </c>
      <c r="N151" t="s">
        <v>5408</v>
      </c>
      <c r="O151" t="s">
        <v>5409</v>
      </c>
      <c r="P151" t="s">
        <v>98</v>
      </c>
      <c r="Q151" t="s">
        <v>99</v>
      </c>
      <c r="R151" t="s">
        <v>100</v>
      </c>
      <c r="S151">
        <v>40</v>
      </c>
      <c r="T151">
        <v>427.8</v>
      </c>
      <c r="U151">
        <v>0.80800000000000005</v>
      </c>
      <c r="V151" t="s">
        <v>101</v>
      </c>
      <c r="W151">
        <v>0.88500000000000001</v>
      </c>
    </row>
    <row r="152" spans="1:23" x14ac:dyDescent="0.25">
      <c r="A152" t="s">
        <v>4518</v>
      </c>
      <c r="B152">
        <v>1.27</v>
      </c>
      <c r="C152">
        <v>0.26</v>
      </c>
      <c r="D152">
        <v>1</v>
      </c>
      <c r="E152">
        <v>0.64300000000000002</v>
      </c>
      <c r="F152">
        <v>0.52</v>
      </c>
      <c r="G152">
        <v>-1.93</v>
      </c>
      <c r="H152">
        <v>5.33E-2</v>
      </c>
      <c r="I152" t="s">
        <v>4519</v>
      </c>
      <c r="J152" t="s">
        <v>4518</v>
      </c>
      <c r="K152" t="s">
        <v>4520</v>
      </c>
      <c r="L152" t="s">
        <v>4521</v>
      </c>
      <c r="M152" t="s">
        <v>4522</v>
      </c>
      <c r="N152" t="s">
        <v>4523</v>
      </c>
      <c r="O152" t="s">
        <v>4524</v>
      </c>
      <c r="P152" t="s">
        <v>98</v>
      </c>
      <c r="Q152" t="s">
        <v>99</v>
      </c>
      <c r="R152" t="s">
        <v>100</v>
      </c>
      <c r="S152">
        <v>1</v>
      </c>
      <c r="T152">
        <v>36813.199999999997</v>
      </c>
      <c r="U152">
        <v>4.46</v>
      </c>
      <c r="V152" t="s">
        <v>188</v>
      </c>
      <c r="W152">
        <v>1.37</v>
      </c>
    </row>
    <row r="153" spans="1:23" x14ac:dyDescent="0.25">
      <c r="A153" t="s">
        <v>230</v>
      </c>
      <c r="B153">
        <v>1.27</v>
      </c>
      <c r="C153">
        <v>0.26</v>
      </c>
      <c r="D153">
        <v>1</v>
      </c>
      <c r="E153">
        <v>-3.03</v>
      </c>
      <c r="F153">
        <v>2.4399999999999999E-3</v>
      </c>
      <c r="G153">
        <v>0.64200000000000002</v>
      </c>
      <c r="H153">
        <v>0.52100000000000002</v>
      </c>
      <c r="I153" t="s">
        <v>231</v>
      </c>
      <c r="J153" t="s">
        <v>230</v>
      </c>
      <c r="K153" t="s">
        <v>232</v>
      </c>
      <c r="L153" t="s">
        <v>233</v>
      </c>
      <c r="M153" t="s">
        <v>234</v>
      </c>
      <c r="N153" t="s">
        <v>235</v>
      </c>
      <c r="O153" t="s">
        <v>236</v>
      </c>
      <c r="P153" t="s">
        <v>98</v>
      </c>
      <c r="Q153" t="s">
        <v>99</v>
      </c>
      <c r="R153" t="s">
        <v>100</v>
      </c>
      <c r="S153">
        <v>5.0000000000000001E-3</v>
      </c>
      <c r="T153">
        <v>1891.9</v>
      </c>
      <c r="U153">
        <v>0.85599999999999998</v>
      </c>
      <c r="V153" t="s">
        <v>101</v>
      </c>
      <c r="W153">
        <v>0.77600000000000002</v>
      </c>
    </row>
    <row r="154" spans="1:23" x14ac:dyDescent="0.25">
      <c r="A154" t="s">
        <v>1903</v>
      </c>
      <c r="B154">
        <v>1.26</v>
      </c>
      <c r="C154">
        <v>0.26100000000000001</v>
      </c>
      <c r="D154">
        <v>1</v>
      </c>
      <c r="E154">
        <v>-1.08</v>
      </c>
      <c r="F154">
        <v>0.28199999999999997</v>
      </c>
      <c r="G154">
        <v>0.64</v>
      </c>
      <c r="H154">
        <v>0.52200000000000002</v>
      </c>
      <c r="I154" t="s">
        <v>1904</v>
      </c>
      <c r="J154" t="s">
        <v>1903</v>
      </c>
      <c r="K154" t="s">
        <v>1905</v>
      </c>
      <c r="L154" t="s">
        <v>1906</v>
      </c>
      <c r="M154" t="s">
        <v>1907</v>
      </c>
      <c r="N154" t="s">
        <v>1908</v>
      </c>
      <c r="O154" t="s">
        <v>1906</v>
      </c>
      <c r="P154" t="s">
        <v>98</v>
      </c>
      <c r="Q154" t="s">
        <v>99</v>
      </c>
      <c r="R154" t="s">
        <v>100</v>
      </c>
      <c r="S154">
        <v>40</v>
      </c>
      <c r="T154">
        <v>510.9</v>
      </c>
      <c r="U154">
        <v>0.81899999999999995</v>
      </c>
      <c r="V154" t="s">
        <v>101</v>
      </c>
      <c r="W154">
        <v>0.86299999999999999</v>
      </c>
    </row>
    <row r="155" spans="1:23" x14ac:dyDescent="0.25">
      <c r="A155" t="s">
        <v>2571</v>
      </c>
      <c r="B155">
        <v>1.24</v>
      </c>
      <c r="C155">
        <v>0.26500000000000001</v>
      </c>
      <c r="D155">
        <v>1</v>
      </c>
      <c r="E155">
        <v>-0.627</v>
      </c>
      <c r="F155">
        <v>0.53</v>
      </c>
      <c r="G155">
        <v>1.01</v>
      </c>
      <c r="H155">
        <v>0.311</v>
      </c>
      <c r="I155" t="s">
        <v>2572</v>
      </c>
      <c r="J155" t="s">
        <v>2571</v>
      </c>
      <c r="K155" t="s">
        <v>2573</v>
      </c>
      <c r="L155" t="s">
        <v>2574</v>
      </c>
      <c r="M155" t="s">
        <v>2575</v>
      </c>
      <c r="N155" t="s">
        <v>2576</v>
      </c>
      <c r="O155" t="s">
        <v>2577</v>
      </c>
      <c r="P155" t="s">
        <v>98</v>
      </c>
      <c r="Q155" t="s">
        <v>99</v>
      </c>
      <c r="R155" t="s">
        <v>100</v>
      </c>
      <c r="S155">
        <v>40</v>
      </c>
      <c r="T155">
        <v>420.7</v>
      </c>
      <c r="U155">
        <v>0.85299999999999998</v>
      </c>
      <c r="V155" t="s">
        <v>101</v>
      </c>
      <c r="W155">
        <v>0.81299999999999994</v>
      </c>
    </row>
    <row r="156" spans="1:23" x14ac:dyDescent="0.25">
      <c r="A156" t="s">
        <v>3551</v>
      </c>
      <c r="B156">
        <v>1.24</v>
      </c>
      <c r="C156">
        <v>0.26500000000000001</v>
      </c>
      <c r="D156">
        <v>1</v>
      </c>
      <c r="E156">
        <v>2.2799999999999998</v>
      </c>
      <c r="F156">
        <v>2.2599999999999999E-2</v>
      </c>
      <c r="G156">
        <v>-0.627</v>
      </c>
      <c r="H156">
        <v>0.53100000000000003</v>
      </c>
      <c r="I156" t="s">
        <v>3552</v>
      </c>
      <c r="J156" t="s">
        <v>3551</v>
      </c>
      <c r="K156" t="s">
        <v>3553</v>
      </c>
      <c r="L156" t="s">
        <v>3554</v>
      </c>
      <c r="M156" t="s">
        <v>3555</v>
      </c>
      <c r="N156" t="s">
        <v>3556</v>
      </c>
      <c r="O156" t="s">
        <v>3557</v>
      </c>
      <c r="P156" t="s">
        <v>98</v>
      </c>
      <c r="Q156" t="s">
        <v>99</v>
      </c>
      <c r="R156" t="s">
        <v>100</v>
      </c>
      <c r="S156">
        <v>1</v>
      </c>
      <c r="T156">
        <v>2963.8</v>
      </c>
      <c r="U156">
        <v>0.82799999999999996</v>
      </c>
      <c r="V156" t="s">
        <v>101</v>
      </c>
      <c r="W156">
        <v>0.82</v>
      </c>
    </row>
    <row r="157" spans="1:23" x14ac:dyDescent="0.25">
      <c r="A157" t="s">
        <v>2599</v>
      </c>
      <c r="B157">
        <v>1.24</v>
      </c>
      <c r="C157">
        <v>0.26600000000000001</v>
      </c>
      <c r="D157">
        <v>1</v>
      </c>
      <c r="E157">
        <v>-1.1399999999999999</v>
      </c>
      <c r="F157">
        <v>0.253</v>
      </c>
      <c r="G157">
        <v>0.624</v>
      </c>
      <c r="H157">
        <v>0.53300000000000003</v>
      </c>
      <c r="I157" t="s">
        <v>2600</v>
      </c>
      <c r="J157" t="s">
        <v>2599</v>
      </c>
      <c r="K157" t="s">
        <v>2601</v>
      </c>
      <c r="L157" t="s">
        <v>2602</v>
      </c>
      <c r="M157" t="s">
        <v>2603</v>
      </c>
      <c r="N157" t="s">
        <v>2604</v>
      </c>
      <c r="O157" t="s">
        <v>2605</v>
      </c>
      <c r="P157" t="s">
        <v>98</v>
      </c>
      <c r="Q157" t="s">
        <v>99</v>
      </c>
      <c r="R157" t="s">
        <v>100</v>
      </c>
      <c r="S157">
        <v>1</v>
      </c>
      <c r="T157">
        <v>3041.6</v>
      </c>
      <c r="U157">
        <v>0.89800000000000002</v>
      </c>
      <c r="V157" t="s">
        <v>101</v>
      </c>
      <c r="W157">
        <v>1.0669999999999999</v>
      </c>
    </row>
    <row r="158" spans="1:23" x14ac:dyDescent="0.25">
      <c r="A158" t="s">
        <v>515</v>
      </c>
      <c r="B158">
        <v>1.23</v>
      </c>
      <c r="C158">
        <v>0.26700000000000002</v>
      </c>
      <c r="D158">
        <v>1</v>
      </c>
      <c r="E158">
        <v>-1.98</v>
      </c>
      <c r="F158">
        <v>4.7600000000000003E-2</v>
      </c>
      <c r="G158">
        <v>0.621</v>
      </c>
      <c r="H158">
        <v>0.53500000000000003</v>
      </c>
      <c r="I158" t="s">
        <v>516</v>
      </c>
      <c r="J158" t="s">
        <v>515</v>
      </c>
      <c r="K158" t="s">
        <v>517</v>
      </c>
      <c r="L158" t="s">
        <v>518</v>
      </c>
      <c r="M158" t="s">
        <v>519</v>
      </c>
      <c r="N158" t="s">
        <v>520</v>
      </c>
      <c r="O158" t="s">
        <v>521</v>
      </c>
      <c r="P158" t="s">
        <v>522</v>
      </c>
      <c r="Q158" t="s">
        <v>99</v>
      </c>
      <c r="R158" t="s">
        <v>100</v>
      </c>
      <c r="S158">
        <v>40</v>
      </c>
      <c r="T158">
        <v>130.4</v>
      </c>
      <c r="U158">
        <v>0.8</v>
      </c>
      <c r="V158" t="s">
        <v>101</v>
      </c>
      <c r="W158">
        <v>0.81200000000000006</v>
      </c>
    </row>
    <row r="159" spans="1:23" x14ac:dyDescent="0.25">
      <c r="A159" t="s">
        <v>1525</v>
      </c>
      <c r="B159">
        <v>1.23</v>
      </c>
      <c r="C159">
        <v>0.26800000000000002</v>
      </c>
      <c r="D159">
        <v>1</v>
      </c>
      <c r="E159">
        <v>-1.52</v>
      </c>
      <c r="F159">
        <v>0.128</v>
      </c>
      <c r="G159">
        <v>0.62</v>
      </c>
      <c r="H159">
        <v>0.53600000000000003</v>
      </c>
      <c r="I159" t="s">
        <v>1526</v>
      </c>
      <c r="J159" t="s">
        <v>1525</v>
      </c>
      <c r="K159" t="s">
        <v>1527</v>
      </c>
      <c r="L159" t="s">
        <v>1527</v>
      </c>
      <c r="M159" t="s">
        <v>1528</v>
      </c>
      <c r="N159" t="s">
        <v>1529</v>
      </c>
      <c r="O159" t="s">
        <v>1530</v>
      </c>
      <c r="P159" t="s">
        <v>98</v>
      </c>
      <c r="Q159" t="s">
        <v>99</v>
      </c>
      <c r="R159" t="s">
        <v>100</v>
      </c>
      <c r="S159">
        <v>40</v>
      </c>
      <c r="T159">
        <v>378.6</v>
      </c>
      <c r="U159">
        <v>0.81799999999999995</v>
      </c>
      <c r="V159" t="s">
        <v>101</v>
      </c>
      <c r="W159">
        <v>0.84199999999999997</v>
      </c>
    </row>
    <row r="160" spans="1:23" x14ac:dyDescent="0.25">
      <c r="A160" t="s">
        <v>6795</v>
      </c>
      <c r="B160">
        <v>1.23</v>
      </c>
      <c r="C160">
        <v>0.26800000000000002</v>
      </c>
      <c r="D160">
        <v>1</v>
      </c>
      <c r="E160">
        <v>0.61799999999999999</v>
      </c>
      <c r="F160">
        <v>0.53700000000000003</v>
      </c>
      <c r="G160">
        <v>-1.08</v>
      </c>
      <c r="H160">
        <v>0.28100000000000003</v>
      </c>
      <c r="I160" t="s">
        <v>6796</v>
      </c>
      <c r="J160" t="s">
        <v>6795</v>
      </c>
      <c r="K160" t="s">
        <v>6797</v>
      </c>
      <c r="L160" t="s">
        <v>6798</v>
      </c>
      <c r="M160" t="s">
        <v>6799</v>
      </c>
      <c r="N160" t="s">
        <v>6800</v>
      </c>
      <c r="O160" t="s">
        <v>6801</v>
      </c>
      <c r="P160" t="s">
        <v>98</v>
      </c>
      <c r="Q160" t="s">
        <v>99</v>
      </c>
      <c r="R160" t="s">
        <v>100</v>
      </c>
      <c r="S160">
        <v>40</v>
      </c>
      <c r="T160">
        <v>285</v>
      </c>
      <c r="U160">
        <v>0.78700000000000003</v>
      </c>
      <c r="V160" t="s">
        <v>101</v>
      </c>
      <c r="W160">
        <v>0.998</v>
      </c>
    </row>
    <row r="161" spans="1:23" x14ac:dyDescent="0.25">
      <c r="A161" t="s">
        <v>6970</v>
      </c>
      <c r="B161">
        <v>1.22</v>
      </c>
      <c r="C161">
        <v>0.27</v>
      </c>
      <c r="D161">
        <v>1</v>
      </c>
      <c r="E161">
        <v>-0.61299999999999999</v>
      </c>
      <c r="F161">
        <v>0.54</v>
      </c>
      <c r="G161">
        <v>0.90100000000000002</v>
      </c>
      <c r="H161">
        <v>0.36799999999999999</v>
      </c>
      <c r="I161" t="s">
        <v>6971</v>
      </c>
      <c r="J161" t="s">
        <v>6970</v>
      </c>
      <c r="K161" t="s">
        <v>6972</v>
      </c>
      <c r="L161" t="s">
        <v>6973</v>
      </c>
      <c r="M161" t="s">
        <v>6974</v>
      </c>
      <c r="N161" t="s">
        <v>6975</v>
      </c>
      <c r="O161" t="s">
        <v>6976</v>
      </c>
      <c r="P161" t="s">
        <v>98</v>
      </c>
      <c r="Q161" t="s">
        <v>99</v>
      </c>
      <c r="R161" t="s">
        <v>100</v>
      </c>
      <c r="S161">
        <v>40</v>
      </c>
      <c r="T161">
        <v>359.5</v>
      </c>
      <c r="U161">
        <v>0.84299999999999997</v>
      </c>
      <c r="V161" t="s">
        <v>101</v>
      </c>
      <c r="W161">
        <v>0.9</v>
      </c>
    </row>
    <row r="162" spans="1:23" x14ac:dyDescent="0.25">
      <c r="A162" t="s">
        <v>694</v>
      </c>
      <c r="B162">
        <v>1.21</v>
      </c>
      <c r="C162">
        <v>0.27100000000000002</v>
      </c>
      <c r="D162">
        <v>1</v>
      </c>
      <c r="E162">
        <v>-0.61</v>
      </c>
      <c r="F162">
        <v>0.54200000000000004</v>
      </c>
      <c r="G162">
        <v>0.755</v>
      </c>
      <c r="H162">
        <v>0.45</v>
      </c>
      <c r="I162" t="s">
        <v>695</v>
      </c>
      <c r="J162" t="s">
        <v>694</v>
      </c>
      <c r="K162" t="s">
        <v>696</v>
      </c>
      <c r="L162" t="s">
        <v>696</v>
      </c>
      <c r="M162" t="s">
        <v>697</v>
      </c>
      <c r="N162" t="s">
        <v>698</v>
      </c>
      <c r="O162" t="s">
        <v>699</v>
      </c>
      <c r="P162" t="s">
        <v>98</v>
      </c>
      <c r="Q162" t="s">
        <v>99</v>
      </c>
      <c r="R162" t="s">
        <v>100</v>
      </c>
      <c r="S162">
        <v>1</v>
      </c>
      <c r="T162">
        <v>314.3</v>
      </c>
      <c r="U162">
        <v>0.91</v>
      </c>
      <c r="V162" t="s">
        <v>101</v>
      </c>
      <c r="W162">
        <v>1.105</v>
      </c>
    </row>
    <row r="163" spans="1:23" x14ac:dyDescent="0.25">
      <c r="A163" t="s">
        <v>5443</v>
      </c>
      <c r="B163">
        <v>1.21</v>
      </c>
      <c r="C163">
        <v>0.27200000000000002</v>
      </c>
      <c r="D163">
        <v>1</v>
      </c>
      <c r="E163">
        <v>-0.60699999999999998</v>
      </c>
      <c r="F163">
        <v>0.54400000000000004</v>
      </c>
      <c r="G163">
        <v>0.95</v>
      </c>
      <c r="H163">
        <v>0.34200000000000003</v>
      </c>
      <c r="I163" t="s">
        <v>5444</v>
      </c>
      <c r="J163" t="s">
        <v>5443</v>
      </c>
      <c r="K163" t="s">
        <v>5445</v>
      </c>
      <c r="L163" t="s">
        <v>5446</v>
      </c>
      <c r="M163" t="s">
        <v>5447</v>
      </c>
      <c r="N163" t="s">
        <v>5448</v>
      </c>
      <c r="O163" t="s">
        <v>5446</v>
      </c>
      <c r="P163" t="s">
        <v>98</v>
      </c>
      <c r="Q163" t="s">
        <v>99</v>
      </c>
      <c r="R163" t="s">
        <v>100</v>
      </c>
      <c r="S163">
        <v>40</v>
      </c>
      <c r="T163">
        <v>401.4</v>
      </c>
      <c r="U163">
        <v>0.79600000000000004</v>
      </c>
      <c r="V163" t="s">
        <v>101</v>
      </c>
      <c r="W163">
        <v>0.85299999999999998</v>
      </c>
    </row>
    <row r="164" spans="1:23" x14ac:dyDescent="0.25">
      <c r="A164" t="s">
        <v>2441</v>
      </c>
      <c r="B164">
        <v>1.19</v>
      </c>
      <c r="C164">
        <v>0.27500000000000002</v>
      </c>
      <c r="D164">
        <v>1</v>
      </c>
      <c r="E164">
        <v>-0.59699999999999998</v>
      </c>
      <c r="F164">
        <v>0.55000000000000004</v>
      </c>
      <c r="G164">
        <v>2.84</v>
      </c>
      <c r="H164">
        <v>4.5700000000000003E-3</v>
      </c>
      <c r="I164" t="s">
        <v>2442</v>
      </c>
      <c r="J164" t="s">
        <v>2441</v>
      </c>
      <c r="K164" t="s">
        <v>2443</v>
      </c>
      <c r="L164" t="s">
        <v>2443</v>
      </c>
      <c r="M164" t="s">
        <v>2444</v>
      </c>
      <c r="N164" t="s">
        <v>2445</v>
      </c>
      <c r="O164" t="s">
        <v>2446</v>
      </c>
      <c r="P164" t="s">
        <v>98</v>
      </c>
      <c r="Q164" t="s">
        <v>99</v>
      </c>
      <c r="R164" t="s">
        <v>100</v>
      </c>
      <c r="S164">
        <v>40</v>
      </c>
      <c r="T164">
        <v>596.6</v>
      </c>
      <c r="U164">
        <v>0.82899999999999996</v>
      </c>
      <c r="V164" t="s">
        <v>101</v>
      </c>
      <c r="W164">
        <v>0.88400000000000001</v>
      </c>
    </row>
    <row r="165" spans="1:23" x14ac:dyDescent="0.25">
      <c r="A165" t="s">
        <v>964</v>
      </c>
      <c r="B165">
        <v>1.18</v>
      </c>
      <c r="C165">
        <v>0.27800000000000002</v>
      </c>
      <c r="D165">
        <v>1</v>
      </c>
      <c r="E165">
        <v>1.37</v>
      </c>
      <c r="F165">
        <v>0.17100000000000001</v>
      </c>
      <c r="G165">
        <v>-0.58799999999999997</v>
      </c>
      <c r="H165">
        <v>0.55600000000000005</v>
      </c>
      <c r="I165" t="s">
        <v>965</v>
      </c>
      <c r="J165" t="s">
        <v>964</v>
      </c>
      <c r="K165" t="s">
        <v>966</v>
      </c>
      <c r="L165" t="s">
        <v>967</v>
      </c>
      <c r="M165" t="s">
        <v>968</v>
      </c>
      <c r="N165" t="s">
        <v>969</v>
      </c>
      <c r="O165" t="s">
        <v>970</v>
      </c>
      <c r="P165" t="s">
        <v>98</v>
      </c>
      <c r="Q165" t="s">
        <v>99</v>
      </c>
      <c r="R165" t="s">
        <v>100</v>
      </c>
      <c r="S165">
        <v>40</v>
      </c>
      <c r="T165">
        <v>681.2</v>
      </c>
      <c r="U165">
        <v>0.75800000000000001</v>
      </c>
      <c r="V165" t="s">
        <v>101</v>
      </c>
      <c r="W165">
        <v>0.88800000000000001</v>
      </c>
    </row>
    <row r="166" spans="1:23" x14ac:dyDescent="0.25">
      <c r="A166" t="s">
        <v>4579</v>
      </c>
      <c r="B166">
        <v>1.17</v>
      </c>
      <c r="C166">
        <v>0.28000000000000003</v>
      </c>
      <c r="D166">
        <v>1</v>
      </c>
      <c r="E166">
        <v>0.58299999999999996</v>
      </c>
      <c r="F166">
        <v>0.56000000000000005</v>
      </c>
      <c r="G166">
        <v>-1.37</v>
      </c>
      <c r="H166">
        <v>0.17100000000000001</v>
      </c>
      <c r="I166" t="s">
        <v>4580</v>
      </c>
      <c r="J166" t="s">
        <v>4579</v>
      </c>
      <c r="K166" t="s">
        <v>4581</v>
      </c>
      <c r="L166" t="s">
        <v>4582</v>
      </c>
      <c r="M166" t="s">
        <v>4583</v>
      </c>
      <c r="N166" t="s">
        <v>4584</v>
      </c>
      <c r="O166" t="s">
        <v>4585</v>
      </c>
      <c r="P166" t="s">
        <v>98</v>
      </c>
      <c r="Q166" t="s">
        <v>99</v>
      </c>
      <c r="R166" t="s">
        <v>100</v>
      </c>
      <c r="S166">
        <v>1</v>
      </c>
      <c r="T166">
        <v>742.9</v>
      </c>
      <c r="U166">
        <v>0.76200000000000001</v>
      </c>
      <c r="V166" t="s">
        <v>101</v>
      </c>
      <c r="W166">
        <v>0.82799999999999996</v>
      </c>
    </row>
    <row r="167" spans="1:23" x14ac:dyDescent="0.25">
      <c r="A167" t="s">
        <v>4082</v>
      </c>
      <c r="B167">
        <v>1.17</v>
      </c>
      <c r="C167">
        <v>0.28000000000000003</v>
      </c>
      <c r="D167">
        <v>1</v>
      </c>
      <c r="E167">
        <v>-0.58199999999999996</v>
      </c>
      <c r="F167">
        <v>0.56100000000000005</v>
      </c>
      <c r="G167">
        <v>1.63</v>
      </c>
      <c r="H167">
        <v>0.10199999999999999</v>
      </c>
      <c r="I167" t="s">
        <v>4083</v>
      </c>
      <c r="J167" t="s">
        <v>4082</v>
      </c>
      <c r="K167" t="s">
        <v>4084</v>
      </c>
      <c r="L167" t="s">
        <v>4085</v>
      </c>
      <c r="M167" t="s">
        <v>4086</v>
      </c>
      <c r="N167" t="s">
        <v>4087</v>
      </c>
      <c r="O167" t="s">
        <v>4088</v>
      </c>
      <c r="P167" t="s">
        <v>98</v>
      </c>
      <c r="Q167" t="s">
        <v>99</v>
      </c>
      <c r="R167" t="s">
        <v>100</v>
      </c>
      <c r="S167">
        <v>1</v>
      </c>
      <c r="T167">
        <v>456.3</v>
      </c>
      <c r="U167">
        <v>0.85599999999999998</v>
      </c>
      <c r="V167" t="s">
        <v>101</v>
      </c>
      <c r="W167">
        <v>1.0780000000000001</v>
      </c>
    </row>
    <row r="168" spans="1:23" x14ac:dyDescent="0.25">
      <c r="A168" t="s">
        <v>7450</v>
      </c>
      <c r="B168">
        <v>1.1599999999999999</v>
      </c>
      <c r="C168">
        <v>0.28199999999999997</v>
      </c>
      <c r="D168">
        <v>1</v>
      </c>
      <c r="E168">
        <v>-0.57699999999999996</v>
      </c>
      <c r="F168">
        <v>0.56399999999999995</v>
      </c>
      <c r="G168">
        <v>1.61</v>
      </c>
      <c r="H168">
        <v>0.108</v>
      </c>
      <c r="I168" t="s">
        <v>7451</v>
      </c>
      <c r="J168" t="s">
        <v>7450</v>
      </c>
      <c r="K168" t="s">
        <v>7452</v>
      </c>
      <c r="L168" t="s">
        <v>7453</v>
      </c>
      <c r="M168" t="s">
        <v>7454</v>
      </c>
      <c r="N168" t="s">
        <v>7455</v>
      </c>
      <c r="O168" t="s">
        <v>7453</v>
      </c>
      <c r="P168" t="s">
        <v>98</v>
      </c>
      <c r="Q168" t="s">
        <v>99</v>
      </c>
      <c r="R168" t="s">
        <v>100</v>
      </c>
      <c r="S168">
        <v>40</v>
      </c>
      <c r="T168">
        <v>10869.7</v>
      </c>
      <c r="U168">
        <v>0.88800000000000001</v>
      </c>
      <c r="V168" t="s">
        <v>101</v>
      </c>
      <c r="W168">
        <v>0.86799999999999999</v>
      </c>
    </row>
    <row r="169" spans="1:23" x14ac:dyDescent="0.25">
      <c r="A169" t="s">
        <v>2002</v>
      </c>
      <c r="B169">
        <v>1.1599999999999999</v>
      </c>
      <c r="C169">
        <v>0.28199999999999997</v>
      </c>
      <c r="D169">
        <v>1</v>
      </c>
      <c r="E169">
        <v>1.88</v>
      </c>
      <c r="F169">
        <v>6.0400000000000002E-2</v>
      </c>
      <c r="G169">
        <v>-0.57599999999999996</v>
      </c>
      <c r="H169">
        <v>0.56499999999999995</v>
      </c>
      <c r="I169" t="s">
        <v>2003</v>
      </c>
      <c r="J169" t="s">
        <v>2002</v>
      </c>
      <c r="K169" t="s">
        <v>2004</v>
      </c>
      <c r="L169" t="s">
        <v>2004</v>
      </c>
      <c r="M169" t="s">
        <v>2005</v>
      </c>
      <c r="N169" t="s">
        <v>2006</v>
      </c>
      <c r="O169" t="s">
        <v>2007</v>
      </c>
      <c r="P169" t="s">
        <v>98</v>
      </c>
      <c r="Q169" t="s">
        <v>99</v>
      </c>
      <c r="R169" t="s">
        <v>100</v>
      </c>
      <c r="S169">
        <v>5.0000000000000001E-3</v>
      </c>
      <c r="T169">
        <v>11500.3</v>
      </c>
      <c r="U169">
        <v>0.78900000000000003</v>
      </c>
      <c r="V169" t="s">
        <v>101</v>
      </c>
      <c r="W169">
        <v>1.236</v>
      </c>
    </row>
    <row r="170" spans="1:23" x14ac:dyDescent="0.25">
      <c r="A170" t="s">
        <v>4108</v>
      </c>
      <c r="B170">
        <v>1.1499999999999999</v>
      </c>
      <c r="C170">
        <v>0.28399999999999997</v>
      </c>
      <c r="D170">
        <v>1</v>
      </c>
      <c r="E170">
        <v>-0.57199999999999995</v>
      </c>
      <c r="F170">
        <v>0.56699999999999995</v>
      </c>
      <c r="G170">
        <v>0.93</v>
      </c>
      <c r="H170">
        <v>0.35199999999999998</v>
      </c>
      <c r="I170" t="s">
        <v>4109</v>
      </c>
      <c r="J170" t="s">
        <v>4108</v>
      </c>
      <c r="K170" t="s">
        <v>4110</v>
      </c>
      <c r="L170" t="s">
        <v>4111</v>
      </c>
      <c r="M170" t="s">
        <v>4112</v>
      </c>
      <c r="N170" t="s">
        <v>4113</v>
      </c>
      <c r="O170" t="s">
        <v>4114</v>
      </c>
      <c r="P170" t="s">
        <v>98</v>
      </c>
      <c r="Q170" t="s">
        <v>99</v>
      </c>
      <c r="R170" t="s">
        <v>100</v>
      </c>
      <c r="S170">
        <v>40</v>
      </c>
      <c r="T170">
        <v>587.20000000000005</v>
      </c>
      <c r="U170">
        <v>0.81299999999999994</v>
      </c>
      <c r="V170" t="s">
        <v>101</v>
      </c>
      <c r="W170">
        <v>1.111</v>
      </c>
    </row>
    <row r="171" spans="1:23" x14ac:dyDescent="0.25">
      <c r="A171" t="s">
        <v>1337</v>
      </c>
      <c r="B171">
        <v>1.1499999999999999</v>
      </c>
      <c r="C171">
        <v>0.28399999999999997</v>
      </c>
      <c r="D171">
        <v>1</v>
      </c>
      <c r="E171">
        <v>-1.91</v>
      </c>
      <c r="F171">
        <v>5.6500000000000002E-2</v>
      </c>
      <c r="G171">
        <v>0.57199999999999995</v>
      </c>
      <c r="H171">
        <v>0.56699999999999995</v>
      </c>
      <c r="I171" t="s">
        <v>1338</v>
      </c>
      <c r="J171" t="s">
        <v>1337</v>
      </c>
      <c r="K171" t="s">
        <v>1339</v>
      </c>
      <c r="L171" t="s">
        <v>1340</v>
      </c>
      <c r="M171" t="s">
        <v>1341</v>
      </c>
      <c r="N171" t="s">
        <v>1342</v>
      </c>
      <c r="O171" t="s">
        <v>1343</v>
      </c>
      <c r="P171" t="s">
        <v>98</v>
      </c>
      <c r="Q171" t="s">
        <v>99</v>
      </c>
      <c r="R171" t="s">
        <v>100</v>
      </c>
      <c r="S171">
        <v>40</v>
      </c>
      <c r="T171">
        <v>4251.8999999999996</v>
      </c>
      <c r="U171">
        <v>0.70399999999999996</v>
      </c>
      <c r="V171" t="s">
        <v>101</v>
      </c>
      <c r="W171">
        <v>0.70899999999999996</v>
      </c>
    </row>
    <row r="172" spans="1:23" x14ac:dyDescent="0.25">
      <c r="A172" t="s">
        <v>1492</v>
      </c>
      <c r="B172">
        <v>1.1399999999999999</v>
      </c>
      <c r="C172">
        <v>0.28499999999999998</v>
      </c>
      <c r="D172">
        <v>1</v>
      </c>
      <c r="E172">
        <v>-0.61099999999999999</v>
      </c>
      <c r="F172">
        <v>0.54100000000000004</v>
      </c>
      <c r="G172">
        <v>0.56799999999999995</v>
      </c>
      <c r="H172">
        <v>0.56999999999999995</v>
      </c>
      <c r="I172" t="s">
        <v>1493</v>
      </c>
      <c r="J172" t="s">
        <v>1492</v>
      </c>
      <c r="K172" t="s">
        <v>1494</v>
      </c>
      <c r="L172" t="s">
        <v>1495</v>
      </c>
      <c r="M172" t="s">
        <v>1496</v>
      </c>
      <c r="N172" t="s">
        <v>1497</v>
      </c>
      <c r="O172" t="s">
        <v>1495</v>
      </c>
      <c r="P172" t="s">
        <v>98</v>
      </c>
      <c r="Q172" t="s">
        <v>99</v>
      </c>
      <c r="R172" t="s">
        <v>100</v>
      </c>
      <c r="S172">
        <v>40</v>
      </c>
      <c r="T172">
        <v>271.89999999999998</v>
      </c>
      <c r="U172">
        <v>0.81</v>
      </c>
      <c r="V172" t="s">
        <v>101</v>
      </c>
      <c r="W172">
        <v>0.90500000000000003</v>
      </c>
    </row>
    <row r="173" spans="1:23" x14ac:dyDescent="0.25">
      <c r="A173" t="s">
        <v>6232</v>
      </c>
      <c r="B173">
        <v>1.1399999999999999</v>
      </c>
      <c r="C173">
        <v>0.28499999999999998</v>
      </c>
      <c r="D173">
        <v>1</v>
      </c>
      <c r="E173">
        <v>-0.56699999999999995</v>
      </c>
      <c r="F173">
        <v>0.57099999999999995</v>
      </c>
      <c r="G173">
        <v>1.63</v>
      </c>
      <c r="H173">
        <v>0.10299999999999999</v>
      </c>
      <c r="I173" t="s">
        <v>6233</v>
      </c>
      <c r="J173" t="s">
        <v>6232</v>
      </c>
      <c r="K173" t="s">
        <v>6234</v>
      </c>
      <c r="L173" t="s">
        <v>6234</v>
      </c>
      <c r="M173" t="s">
        <v>6235</v>
      </c>
      <c r="N173" t="s">
        <v>6236</v>
      </c>
      <c r="O173" t="s">
        <v>6237</v>
      </c>
      <c r="P173" t="s">
        <v>98</v>
      </c>
      <c r="Q173" t="s">
        <v>99</v>
      </c>
      <c r="R173" t="s">
        <v>100</v>
      </c>
      <c r="S173">
        <v>1</v>
      </c>
      <c r="T173">
        <v>11668.9</v>
      </c>
      <c r="U173">
        <v>0.74199999999999999</v>
      </c>
      <c r="V173" t="s">
        <v>101</v>
      </c>
      <c r="W173">
        <v>0.70199999999999996</v>
      </c>
    </row>
    <row r="174" spans="1:23" x14ac:dyDescent="0.25">
      <c r="A174" t="s">
        <v>1913</v>
      </c>
      <c r="B174">
        <v>1.1299999999999999</v>
      </c>
      <c r="C174">
        <v>0.28899999999999998</v>
      </c>
      <c r="D174">
        <v>1</v>
      </c>
      <c r="E174">
        <v>-0.55800000000000005</v>
      </c>
      <c r="F174">
        <v>0.57699999999999996</v>
      </c>
      <c r="G174">
        <v>0.71399999999999997</v>
      </c>
      <c r="H174">
        <v>0.47499999999999998</v>
      </c>
      <c r="I174" t="s">
        <v>1914</v>
      </c>
      <c r="J174" t="s">
        <v>1913</v>
      </c>
      <c r="K174" t="s">
        <v>1915</v>
      </c>
      <c r="L174" t="s">
        <v>1916</v>
      </c>
      <c r="M174" t="s">
        <v>1917</v>
      </c>
      <c r="N174" t="s">
        <v>1918</v>
      </c>
      <c r="O174" t="s">
        <v>1919</v>
      </c>
      <c r="P174" t="s">
        <v>98</v>
      </c>
      <c r="Q174" t="s">
        <v>99</v>
      </c>
      <c r="R174" t="s">
        <v>100</v>
      </c>
      <c r="S174">
        <v>40</v>
      </c>
      <c r="T174">
        <v>190.8</v>
      </c>
      <c r="U174">
        <v>0.80900000000000005</v>
      </c>
      <c r="V174" t="s">
        <v>101</v>
      </c>
      <c r="W174">
        <v>0.86099999999999999</v>
      </c>
    </row>
    <row r="175" spans="1:23" x14ac:dyDescent="0.25">
      <c r="A175" t="s">
        <v>2924</v>
      </c>
      <c r="B175">
        <v>1.1200000000000001</v>
      </c>
      <c r="C175">
        <v>0.28999999999999998</v>
      </c>
      <c r="D175">
        <v>1</v>
      </c>
      <c r="E175">
        <v>-0.55400000000000005</v>
      </c>
      <c r="F175">
        <v>0.57999999999999996</v>
      </c>
      <c r="G175">
        <v>0.70799999999999996</v>
      </c>
      <c r="H175">
        <v>0.47899999999999998</v>
      </c>
      <c r="I175" t="s">
        <v>2925</v>
      </c>
      <c r="J175" t="s">
        <v>2924</v>
      </c>
      <c r="K175" t="s">
        <v>2926</v>
      </c>
      <c r="L175" t="s">
        <v>2926</v>
      </c>
      <c r="M175" t="s">
        <v>2927</v>
      </c>
      <c r="N175" t="s">
        <v>2928</v>
      </c>
      <c r="O175" t="s">
        <v>2929</v>
      </c>
      <c r="P175" t="s">
        <v>98</v>
      </c>
      <c r="Q175" t="s">
        <v>99</v>
      </c>
      <c r="R175" t="s">
        <v>100</v>
      </c>
      <c r="S175">
        <v>1</v>
      </c>
      <c r="T175">
        <v>123.7</v>
      </c>
      <c r="U175">
        <v>0.67100000000000004</v>
      </c>
      <c r="V175" t="s">
        <v>101</v>
      </c>
      <c r="W175">
        <v>0.72599999999999998</v>
      </c>
    </row>
    <row r="176" spans="1:23" x14ac:dyDescent="0.25">
      <c r="A176" t="s">
        <v>4169</v>
      </c>
      <c r="B176">
        <v>1.1200000000000001</v>
      </c>
      <c r="C176">
        <v>0.28999999999999998</v>
      </c>
      <c r="D176">
        <v>1</v>
      </c>
      <c r="E176">
        <v>1.49</v>
      </c>
      <c r="F176">
        <v>0.13700000000000001</v>
      </c>
      <c r="G176">
        <v>-0.55200000000000005</v>
      </c>
      <c r="H176">
        <v>0.58099999999999996</v>
      </c>
      <c r="I176" t="s">
        <v>4170</v>
      </c>
      <c r="J176" t="s">
        <v>4169</v>
      </c>
      <c r="K176" t="s">
        <v>4171</v>
      </c>
      <c r="L176" t="s">
        <v>4172</v>
      </c>
      <c r="M176" t="s">
        <v>4173</v>
      </c>
      <c r="N176" t="s">
        <v>4174</v>
      </c>
      <c r="O176" t="s">
        <v>4175</v>
      </c>
      <c r="P176" t="s">
        <v>98</v>
      </c>
      <c r="Q176" t="s">
        <v>99</v>
      </c>
      <c r="R176" t="s">
        <v>100</v>
      </c>
      <c r="S176">
        <v>1</v>
      </c>
      <c r="T176">
        <v>10873.4</v>
      </c>
      <c r="U176">
        <v>0.878</v>
      </c>
      <c r="V176" t="s">
        <v>188</v>
      </c>
      <c r="W176">
        <v>1.3620000000000001</v>
      </c>
    </row>
    <row r="177" spans="1:23" x14ac:dyDescent="0.25">
      <c r="A177" t="s">
        <v>6903</v>
      </c>
      <c r="B177">
        <v>1.1100000000000001</v>
      </c>
      <c r="C177">
        <v>0.29199999999999998</v>
      </c>
      <c r="D177">
        <v>1</v>
      </c>
      <c r="E177">
        <v>-0.54700000000000004</v>
      </c>
      <c r="F177">
        <v>0.58499999999999996</v>
      </c>
      <c r="G177">
        <v>1.34</v>
      </c>
      <c r="H177">
        <v>0.18</v>
      </c>
      <c r="I177" t="s">
        <v>6904</v>
      </c>
      <c r="J177" t="s">
        <v>6903</v>
      </c>
      <c r="K177" t="s">
        <v>6905</v>
      </c>
      <c r="L177" t="s">
        <v>6906</v>
      </c>
      <c r="M177" t="s">
        <v>6907</v>
      </c>
      <c r="N177" t="s">
        <v>6908</v>
      </c>
      <c r="O177" t="s">
        <v>6909</v>
      </c>
      <c r="P177" t="s">
        <v>98</v>
      </c>
      <c r="Q177" t="s">
        <v>99</v>
      </c>
      <c r="R177" t="s">
        <v>100</v>
      </c>
      <c r="S177">
        <v>40</v>
      </c>
      <c r="T177">
        <v>76034.399999999994</v>
      </c>
      <c r="U177">
        <v>0.85799999999999998</v>
      </c>
      <c r="V177" t="s">
        <v>101</v>
      </c>
      <c r="W177">
        <v>0.83499999999999996</v>
      </c>
    </row>
    <row r="178" spans="1:23" x14ac:dyDescent="0.25">
      <c r="A178" t="s">
        <v>1867</v>
      </c>
      <c r="B178">
        <v>1.1100000000000001</v>
      </c>
      <c r="C178">
        <v>0.29299999999999998</v>
      </c>
      <c r="D178">
        <v>1</v>
      </c>
      <c r="E178">
        <v>-0.54500000000000004</v>
      </c>
      <c r="F178">
        <v>0.58599999999999997</v>
      </c>
      <c r="G178">
        <v>1.86</v>
      </c>
      <c r="H178">
        <v>6.2600000000000003E-2</v>
      </c>
      <c r="I178" t="s">
        <v>1868</v>
      </c>
      <c r="J178" t="s">
        <v>1867</v>
      </c>
      <c r="K178" t="s">
        <v>1869</v>
      </c>
      <c r="L178" t="s">
        <v>1870</v>
      </c>
      <c r="M178" t="s">
        <v>1871</v>
      </c>
      <c r="N178" t="s">
        <v>1872</v>
      </c>
      <c r="O178" t="s">
        <v>1873</v>
      </c>
      <c r="P178" t="s">
        <v>98</v>
      </c>
      <c r="Q178" t="s">
        <v>99</v>
      </c>
      <c r="R178" t="s">
        <v>100</v>
      </c>
      <c r="S178">
        <v>40</v>
      </c>
      <c r="T178">
        <v>259.39999999999998</v>
      </c>
      <c r="U178">
        <v>0.84399999999999997</v>
      </c>
      <c r="V178" t="s">
        <v>101</v>
      </c>
      <c r="W178">
        <v>0.92200000000000004</v>
      </c>
    </row>
    <row r="179" spans="1:23" x14ac:dyDescent="0.25">
      <c r="A179" t="s">
        <v>495</v>
      </c>
      <c r="B179">
        <v>1.1000000000000001</v>
      </c>
      <c r="C179">
        <v>0.29399999999999998</v>
      </c>
      <c r="D179">
        <v>1</v>
      </c>
      <c r="E179">
        <v>-2.75</v>
      </c>
      <c r="F179">
        <v>5.9899999999999997E-3</v>
      </c>
      <c r="G179">
        <v>0.54200000000000004</v>
      </c>
      <c r="H179">
        <v>0.58799999999999997</v>
      </c>
      <c r="I179" t="s">
        <v>496</v>
      </c>
      <c r="J179" t="s">
        <v>495</v>
      </c>
      <c r="K179" t="s">
        <v>497</v>
      </c>
      <c r="L179" t="s">
        <v>497</v>
      </c>
      <c r="M179" t="s">
        <v>498</v>
      </c>
      <c r="N179" t="s">
        <v>499</v>
      </c>
      <c r="O179" t="s">
        <v>500</v>
      </c>
      <c r="P179" t="s">
        <v>98</v>
      </c>
      <c r="Q179" t="s">
        <v>99</v>
      </c>
      <c r="R179" t="s">
        <v>100</v>
      </c>
      <c r="S179">
        <v>5.0000000000000001E-3</v>
      </c>
      <c r="T179">
        <v>26200.6</v>
      </c>
      <c r="U179">
        <v>0.81399999999999995</v>
      </c>
      <c r="V179" t="s">
        <v>101</v>
      </c>
      <c r="W179">
        <v>0.86599999999999999</v>
      </c>
    </row>
    <row r="180" spans="1:23" x14ac:dyDescent="0.25">
      <c r="A180" t="s">
        <v>3570</v>
      </c>
      <c r="B180">
        <v>1.1000000000000001</v>
      </c>
      <c r="C180">
        <v>0.29499999999999998</v>
      </c>
      <c r="D180">
        <v>1</v>
      </c>
      <c r="E180">
        <v>0.53900000000000003</v>
      </c>
      <c r="F180">
        <v>0.59</v>
      </c>
      <c r="G180">
        <v>-1.83</v>
      </c>
      <c r="H180">
        <v>6.7000000000000004E-2</v>
      </c>
      <c r="I180" t="s">
        <v>3571</v>
      </c>
      <c r="J180" t="s">
        <v>3570</v>
      </c>
      <c r="K180" t="s">
        <v>3572</v>
      </c>
      <c r="L180" t="s">
        <v>3572</v>
      </c>
      <c r="M180" t="s">
        <v>3573</v>
      </c>
      <c r="N180" t="s">
        <v>3574</v>
      </c>
      <c r="O180" t="s">
        <v>3575</v>
      </c>
      <c r="P180" t="s">
        <v>98</v>
      </c>
      <c r="Q180" t="s">
        <v>99</v>
      </c>
      <c r="R180" t="s">
        <v>100</v>
      </c>
      <c r="S180">
        <v>40</v>
      </c>
      <c r="T180">
        <v>375.2</v>
      </c>
      <c r="U180">
        <v>0.83599999999999997</v>
      </c>
      <c r="V180" t="s">
        <v>101</v>
      </c>
      <c r="W180">
        <v>0.90400000000000003</v>
      </c>
    </row>
    <row r="181" spans="1:23" x14ac:dyDescent="0.25">
      <c r="A181" t="s">
        <v>7456</v>
      </c>
      <c r="B181">
        <v>1.0900000000000001</v>
      </c>
      <c r="C181">
        <v>0.29599999999999999</v>
      </c>
      <c r="D181">
        <v>1</v>
      </c>
      <c r="E181">
        <v>0.53700000000000003</v>
      </c>
      <c r="F181">
        <v>0.59099999999999997</v>
      </c>
      <c r="G181">
        <v>-0.871</v>
      </c>
      <c r="H181">
        <v>0.38400000000000001</v>
      </c>
      <c r="I181" t="s">
        <v>7457</v>
      </c>
      <c r="J181" t="s">
        <v>7456</v>
      </c>
      <c r="K181" t="s">
        <v>7458</v>
      </c>
      <c r="L181" t="s">
        <v>7459</v>
      </c>
      <c r="M181" t="s">
        <v>7460</v>
      </c>
      <c r="N181" t="s">
        <v>7461</v>
      </c>
      <c r="O181" t="s">
        <v>7459</v>
      </c>
      <c r="P181" t="s">
        <v>98</v>
      </c>
      <c r="Q181" t="s">
        <v>99</v>
      </c>
      <c r="R181" t="s">
        <v>100</v>
      </c>
      <c r="S181">
        <v>1</v>
      </c>
      <c r="T181">
        <v>1403.7</v>
      </c>
      <c r="U181">
        <v>0.81399999999999995</v>
      </c>
      <c r="V181" t="s">
        <v>101</v>
      </c>
      <c r="W181">
        <v>0.84799999999999998</v>
      </c>
    </row>
    <row r="182" spans="1:23" x14ac:dyDescent="0.25">
      <c r="A182" t="s">
        <v>2234</v>
      </c>
      <c r="B182">
        <v>1.0900000000000001</v>
      </c>
      <c r="C182">
        <v>0.29599999999999999</v>
      </c>
      <c r="D182">
        <v>1</v>
      </c>
      <c r="E182">
        <v>-0.72899999999999998</v>
      </c>
      <c r="F182">
        <v>0.46600000000000003</v>
      </c>
      <c r="G182">
        <v>0.53600000000000003</v>
      </c>
      <c r="H182">
        <v>0.59199999999999997</v>
      </c>
      <c r="I182" t="s">
        <v>2235</v>
      </c>
      <c r="J182" t="s">
        <v>2234</v>
      </c>
      <c r="K182" t="s">
        <v>2236</v>
      </c>
      <c r="L182" t="s">
        <v>2237</v>
      </c>
      <c r="M182" t="s">
        <v>2238</v>
      </c>
      <c r="N182" t="s">
        <v>2239</v>
      </c>
      <c r="O182" t="s">
        <v>2240</v>
      </c>
      <c r="P182" t="s">
        <v>98</v>
      </c>
      <c r="Q182" t="s">
        <v>99</v>
      </c>
      <c r="R182" t="s">
        <v>100</v>
      </c>
      <c r="S182">
        <v>40</v>
      </c>
      <c r="T182">
        <v>2768.4</v>
      </c>
      <c r="U182">
        <v>0.81200000000000006</v>
      </c>
      <c r="V182" t="s">
        <v>101</v>
      </c>
      <c r="W182">
        <v>0.93600000000000005</v>
      </c>
    </row>
    <row r="183" spans="1:23" x14ac:dyDescent="0.25">
      <c r="A183" t="s">
        <v>3129</v>
      </c>
      <c r="B183">
        <v>1.0900000000000001</v>
      </c>
      <c r="C183">
        <v>0.29699999999999999</v>
      </c>
      <c r="D183">
        <v>1</v>
      </c>
      <c r="E183">
        <v>0.53400000000000003</v>
      </c>
      <c r="F183">
        <v>0.59299999999999997</v>
      </c>
      <c r="G183">
        <v>-1.85</v>
      </c>
      <c r="H183">
        <v>6.4100000000000004E-2</v>
      </c>
      <c r="I183" t="s">
        <v>3130</v>
      </c>
      <c r="J183" t="s">
        <v>3129</v>
      </c>
      <c r="K183" t="s">
        <v>3131</v>
      </c>
      <c r="L183" t="s">
        <v>3132</v>
      </c>
      <c r="M183" t="s">
        <v>3133</v>
      </c>
      <c r="N183" t="s">
        <v>3134</v>
      </c>
      <c r="O183" t="s">
        <v>3132</v>
      </c>
      <c r="P183" t="s">
        <v>98</v>
      </c>
      <c r="Q183" t="s">
        <v>99</v>
      </c>
      <c r="R183" t="s">
        <v>100</v>
      </c>
      <c r="S183">
        <v>40</v>
      </c>
      <c r="T183">
        <v>742.1</v>
      </c>
      <c r="U183">
        <v>0.92</v>
      </c>
      <c r="V183" t="s">
        <v>101</v>
      </c>
      <c r="W183">
        <v>1.1890000000000001</v>
      </c>
    </row>
    <row r="184" spans="1:23" x14ac:dyDescent="0.25">
      <c r="A184" t="s">
        <v>2490</v>
      </c>
      <c r="B184">
        <v>1.07</v>
      </c>
      <c r="C184">
        <v>0.3</v>
      </c>
      <c r="D184">
        <v>1</v>
      </c>
      <c r="E184">
        <v>-0.97799999999999998</v>
      </c>
      <c r="F184">
        <v>0.32800000000000001</v>
      </c>
      <c r="G184">
        <v>0.52500000000000002</v>
      </c>
      <c r="H184">
        <v>0.6</v>
      </c>
      <c r="I184" t="s">
        <v>2491</v>
      </c>
      <c r="J184" t="s">
        <v>2490</v>
      </c>
      <c r="K184" t="s">
        <v>2492</v>
      </c>
      <c r="L184" t="s">
        <v>2493</v>
      </c>
      <c r="M184" t="s">
        <v>2494</v>
      </c>
      <c r="N184" t="s">
        <v>2495</v>
      </c>
      <c r="O184" t="s">
        <v>2496</v>
      </c>
      <c r="P184" t="s">
        <v>98</v>
      </c>
      <c r="Q184" t="s">
        <v>99</v>
      </c>
      <c r="R184" t="s">
        <v>100</v>
      </c>
      <c r="S184">
        <v>1</v>
      </c>
      <c r="T184">
        <v>1056.5999999999999</v>
      </c>
      <c r="U184">
        <v>0.84</v>
      </c>
      <c r="V184" t="s">
        <v>101</v>
      </c>
      <c r="W184">
        <v>0.93400000000000005</v>
      </c>
    </row>
    <row r="185" spans="1:23" x14ac:dyDescent="0.25">
      <c r="A185" t="s">
        <v>2678</v>
      </c>
      <c r="B185">
        <v>1.07</v>
      </c>
      <c r="C185">
        <v>0.3</v>
      </c>
      <c r="D185">
        <v>1</v>
      </c>
      <c r="E185">
        <v>-0.52500000000000002</v>
      </c>
      <c r="F185">
        <v>0.6</v>
      </c>
      <c r="G185">
        <v>1.26</v>
      </c>
      <c r="H185">
        <v>0.20899999999999999</v>
      </c>
      <c r="I185" t="s">
        <v>2679</v>
      </c>
      <c r="J185" t="s">
        <v>2678</v>
      </c>
      <c r="K185" t="s">
        <v>2680</v>
      </c>
      <c r="L185" t="s">
        <v>2681</v>
      </c>
      <c r="M185" t="s">
        <v>2682</v>
      </c>
      <c r="N185" t="s">
        <v>2683</v>
      </c>
      <c r="O185" t="s">
        <v>2684</v>
      </c>
      <c r="P185" t="s">
        <v>98</v>
      </c>
      <c r="Q185" t="s">
        <v>99</v>
      </c>
      <c r="R185" t="s">
        <v>100</v>
      </c>
      <c r="S185">
        <v>40</v>
      </c>
      <c r="T185">
        <v>529.5</v>
      </c>
      <c r="U185">
        <v>0.93200000000000005</v>
      </c>
      <c r="V185" t="s">
        <v>101</v>
      </c>
      <c r="W185">
        <v>1.1000000000000001</v>
      </c>
    </row>
    <row r="186" spans="1:23" x14ac:dyDescent="0.25">
      <c r="A186" t="s">
        <v>2081</v>
      </c>
      <c r="B186">
        <v>1.07</v>
      </c>
      <c r="C186">
        <v>0.30099999999999999</v>
      </c>
      <c r="D186">
        <v>1</v>
      </c>
      <c r="E186">
        <v>-0.52200000000000002</v>
      </c>
      <c r="F186">
        <v>0.60199999999999998</v>
      </c>
      <c r="G186">
        <v>2.64</v>
      </c>
      <c r="H186">
        <v>8.2299999999999995E-3</v>
      </c>
      <c r="I186" t="s">
        <v>2082</v>
      </c>
      <c r="J186" t="s">
        <v>2081</v>
      </c>
      <c r="K186" t="s">
        <v>2083</v>
      </c>
      <c r="L186" t="s">
        <v>2084</v>
      </c>
      <c r="M186" t="s">
        <v>2085</v>
      </c>
      <c r="N186" t="s">
        <v>2086</v>
      </c>
      <c r="O186" t="s">
        <v>2084</v>
      </c>
      <c r="P186" t="s">
        <v>98</v>
      </c>
      <c r="Q186" t="s">
        <v>99</v>
      </c>
      <c r="R186" t="s">
        <v>100</v>
      </c>
      <c r="S186">
        <v>5.0000000000000001E-3</v>
      </c>
      <c r="T186">
        <v>4870.1000000000004</v>
      </c>
      <c r="U186">
        <v>1.0589999999999999</v>
      </c>
      <c r="V186" t="s">
        <v>101</v>
      </c>
      <c r="W186">
        <v>1.069</v>
      </c>
    </row>
    <row r="187" spans="1:23" x14ac:dyDescent="0.25">
      <c r="A187" t="s">
        <v>1018</v>
      </c>
      <c r="B187">
        <v>1.06</v>
      </c>
      <c r="C187">
        <v>0.30299999999999999</v>
      </c>
      <c r="D187">
        <v>1</v>
      </c>
      <c r="E187">
        <v>-0.51700000000000002</v>
      </c>
      <c r="F187">
        <v>0.60499999999999998</v>
      </c>
      <c r="G187">
        <v>0.997</v>
      </c>
      <c r="H187">
        <v>0.31900000000000001</v>
      </c>
      <c r="I187" t="s">
        <v>1019</v>
      </c>
      <c r="J187" t="s">
        <v>1018</v>
      </c>
      <c r="K187" t="s">
        <v>1020</v>
      </c>
      <c r="L187" t="s">
        <v>1021</v>
      </c>
      <c r="M187" t="s">
        <v>1022</v>
      </c>
      <c r="N187" t="s">
        <v>1023</v>
      </c>
      <c r="O187" t="s">
        <v>1024</v>
      </c>
      <c r="P187" t="s">
        <v>98</v>
      </c>
      <c r="Q187" t="s">
        <v>99</v>
      </c>
      <c r="R187" t="s">
        <v>100</v>
      </c>
      <c r="S187">
        <v>40</v>
      </c>
      <c r="T187">
        <v>195.9</v>
      </c>
      <c r="U187">
        <v>0.83299999999999996</v>
      </c>
      <c r="V187" t="s">
        <v>101</v>
      </c>
      <c r="W187">
        <v>0.83599999999999997</v>
      </c>
    </row>
    <row r="188" spans="1:23" x14ac:dyDescent="0.25">
      <c r="A188" t="s">
        <v>3482</v>
      </c>
      <c r="B188">
        <v>1.06</v>
      </c>
      <c r="C188">
        <v>0.30399999999999999</v>
      </c>
      <c r="D188">
        <v>1</v>
      </c>
      <c r="E188">
        <v>-0.51300000000000001</v>
      </c>
      <c r="F188">
        <v>0.60799999999999998</v>
      </c>
      <c r="G188">
        <v>0.57599999999999996</v>
      </c>
      <c r="H188">
        <v>0.56399999999999995</v>
      </c>
      <c r="I188" t="s">
        <v>3483</v>
      </c>
      <c r="J188" t="s">
        <v>3482</v>
      </c>
      <c r="K188" t="s">
        <v>3484</v>
      </c>
      <c r="L188" t="s">
        <v>3485</v>
      </c>
      <c r="M188" t="s">
        <v>3486</v>
      </c>
      <c r="N188" t="s">
        <v>3487</v>
      </c>
      <c r="O188" t="s">
        <v>3488</v>
      </c>
      <c r="P188" t="s">
        <v>98</v>
      </c>
      <c r="Q188" t="s">
        <v>99</v>
      </c>
      <c r="R188" t="s">
        <v>100</v>
      </c>
      <c r="S188">
        <v>40</v>
      </c>
      <c r="T188">
        <v>405.1</v>
      </c>
      <c r="U188">
        <v>0.80400000000000005</v>
      </c>
      <c r="V188" t="s">
        <v>101</v>
      </c>
      <c r="W188">
        <v>0.75600000000000001</v>
      </c>
    </row>
    <row r="189" spans="1:23" x14ac:dyDescent="0.25">
      <c r="A189" t="s">
        <v>237</v>
      </c>
      <c r="B189">
        <v>1.05</v>
      </c>
      <c r="C189">
        <v>0.30499999999999999</v>
      </c>
      <c r="D189">
        <v>1</v>
      </c>
      <c r="E189">
        <v>-1.68</v>
      </c>
      <c r="F189">
        <v>9.2299999999999993E-2</v>
      </c>
      <c r="G189">
        <v>0.51100000000000001</v>
      </c>
      <c r="H189">
        <v>0.60899999999999999</v>
      </c>
      <c r="I189" t="s">
        <v>238</v>
      </c>
      <c r="J189" t="s">
        <v>237</v>
      </c>
      <c r="K189" t="s">
        <v>239</v>
      </c>
      <c r="L189" t="s">
        <v>240</v>
      </c>
      <c r="M189" t="s">
        <v>241</v>
      </c>
      <c r="N189" t="s">
        <v>242</v>
      </c>
      <c r="O189" t="s">
        <v>243</v>
      </c>
      <c r="P189" t="s">
        <v>98</v>
      </c>
      <c r="Q189" t="s">
        <v>99</v>
      </c>
      <c r="R189" t="s">
        <v>100</v>
      </c>
      <c r="S189">
        <v>40</v>
      </c>
      <c r="T189">
        <v>435.3</v>
      </c>
      <c r="U189">
        <v>0.81899999999999995</v>
      </c>
      <c r="V189" t="s">
        <v>101</v>
      </c>
      <c r="W189">
        <v>0.85499999999999998</v>
      </c>
    </row>
    <row r="190" spans="1:23" x14ac:dyDescent="0.25">
      <c r="A190" t="s">
        <v>2342</v>
      </c>
      <c r="B190">
        <v>1.05</v>
      </c>
      <c r="C190">
        <v>0.30499999999999999</v>
      </c>
      <c r="D190">
        <v>1</v>
      </c>
      <c r="E190">
        <v>-0.50900000000000001</v>
      </c>
      <c r="F190">
        <v>0.61099999999999999</v>
      </c>
      <c r="G190">
        <v>3.01</v>
      </c>
      <c r="H190">
        <v>2.65E-3</v>
      </c>
      <c r="I190" t="s">
        <v>2343</v>
      </c>
      <c r="J190" t="s">
        <v>2342</v>
      </c>
      <c r="K190" t="s">
        <v>2344</v>
      </c>
      <c r="L190" t="s">
        <v>2345</v>
      </c>
      <c r="M190" t="s">
        <v>2346</v>
      </c>
      <c r="N190" t="s">
        <v>2347</v>
      </c>
      <c r="O190" t="s">
        <v>2348</v>
      </c>
      <c r="P190" t="s">
        <v>98</v>
      </c>
      <c r="Q190" t="s">
        <v>99</v>
      </c>
      <c r="R190" t="s">
        <v>100</v>
      </c>
      <c r="S190">
        <v>40</v>
      </c>
      <c r="T190">
        <v>778.1</v>
      </c>
      <c r="U190">
        <v>0.79600000000000004</v>
      </c>
      <c r="V190" t="s">
        <v>101</v>
      </c>
      <c r="W190">
        <v>0.90600000000000003</v>
      </c>
    </row>
    <row r="191" spans="1:23" x14ac:dyDescent="0.25">
      <c r="A191" t="s">
        <v>1451</v>
      </c>
      <c r="B191">
        <v>1.05</v>
      </c>
      <c r="C191">
        <v>0.30599999999999999</v>
      </c>
      <c r="D191">
        <v>1</v>
      </c>
      <c r="E191">
        <v>-0.50800000000000001</v>
      </c>
      <c r="F191">
        <v>0.61099999999999999</v>
      </c>
      <c r="G191">
        <v>1.24</v>
      </c>
      <c r="H191">
        <v>0.214</v>
      </c>
      <c r="I191" t="s">
        <v>1452</v>
      </c>
      <c r="J191" t="s">
        <v>1451</v>
      </c>
      <c r="K191" t="s">
        <v>1453</v>
      </c>
      <c r="L191" t="s">
        <v>1454</v>
      </c>
      <c r="M191" t="s">
        <v>1455</v>
      </c>
      <c r="N191" t="s">
        <v>1456</v>
      </c>
      <c r="O191" t="s">
        <v>1457</v>
      </c>
      <c r="P191" t="s">
        <v>98</v>
      </c>
      <c r="Q191" t="s">
        <v>99</v>
      </c>
      <c r="R191" t="s">
        <v>100</v>
      </c>
      <c r="S191">
        <v>40</v>
      </c>
      <c r="T191">
        <v>253.3</v>
      </c>
      <c r="U191">
        <v>0.80600000000000005</v>
      </c>
      <c r="V191" t="s">
        <v>101</v>
      </c>
      <c r="W191">
        <v>0.81599999999999995</v>
      </c>
    </row>
    <row r="192" spans="1:23" x14ac:dyDescent="0.25">
      <c r="A192" t="s">
        <v>651</v>
      </c>
      <c r="B192">
        <v>1.05</v>
      </c>
      <c r="C192">
        <v>0.30599999999999999</v>
      </c>
      <c r="D192">
        <v>1</v>
      </c>
      <c r="E192">
        <v>-1.22</v>
      </c>
      <c r="F192">
        <v>0.223</v>
      </c>
      <c r="G192">
        <v>0.50700000000000001</v>
      </c>
      <c r="H192">
        <v>0.61299999999999999</v>
      </c>
      <c r="I192" t="s">
        <v>652</v>
      </c>
      <c r="J192" t="s">
        <v>651</v>
      </c>
      <c r="K192" t="s">
        <v>653</v>
      </c>
      <c r="L192" t="s">
        <v>181</v>
      </c>
      <c r="M192" t="s">
        <v>179</v>
      </c>
      <c r="N192" t="s">
        <v>180</v>
      </c>
      <c r="O192" t="s">
        <v>181</v>
      </c>
      <c r="P192" t="s">
        <v>98</v>
      </c>
      <c r="Q192" t="s">
        <v>99</v>
      </c>
      <c r="R192" t="s">
        <v>100</v>
      </c>
      <c r="S192">
        <v>5.0000000000000001E-3</v>
      </c>
      <c r="T192">
        <v>3028.9</v>
      </c>
      <c r="U192">
        <v>0.876</v>
      </c>
      <c r="V192" t="s">
        <v>101</v>
      </c>
      <c r="W192">
        <v>0.88200000000000001</v>
      </c>
    </row>
    <row r="193" spans="1:23" x14ac:dyDescent="0.25">
      <c r="A193" t="s">
        <v>1397</v>
      </c>
      <c r="B193">
        <v>1.04</v>
      </c>
      <c r="C193">
        <v>0.307</v>
      </c>
      <c r="D193">
        <v>1</v>
      </c>
      <c r="E193">
        <v>-0.77</v>
      </c>
      <c r="F193">
        <v>0.442</v>
      </c>
      <c r="G193">
        <v>0.505</v>
      </c>
      <c r="H193">
        <v>0.61299999999999999</v>
      </c>
      <c r="I193" t="s">
        <v>1398</v>
      </c>
      <c r="J193" t="s">
        <v>1397</v>
      </c>
      <c r="K193" t="s">
        <v>1399</v>
      </c>
      <c r="L193" t="s">
        <v>1400</v>
      </c>
      <c r="M193" t="s">
        <v>1401</v>
      </c>
      <c r="N193" t="s">
        <v>1402</v>
      </c>
      <c r="O193" t="s">
        <v>1403</v>
      </c>
      <c r="P193" t="s">
        <v>98</v>
      </c>
      <c r="Q193" t="s">
        <v>99</v>
      </c>
      <c r="R193" t="s">
        <v>100</v>
      </c>
      <c r="S193">
        <v>40</v>
      </c>
      <c r="T193">
        <v>290.10000000000002</v>
      </c>
      <c r="U193">
        <v>0.85199999999999998</v>
      </c>
      <c r="V193" t="s">
        <v>101</v>
      </c>
      <c r="W193">
        <v>0.97899999999999998</v>
      </c>
    </row>
    <row r="194" spans="1:23" x14ac:dyDescent="0.25">
      <c r="A194" t="s">
        <v>5801</v>
      </c>
      <c r="B194">
        <v>1.04</v>
      </c>
      <c r="C194">
        <v>0.307</v>
      </c>
      <c r="D194">
        <v>1</v>
      </c>
      <c r="E194">
        <v>-0.97599999999999998</v>
      </c>
      <c r="F194">
        <v>0.32900000000000001</v>
      </c>
      <c r="G194">
        <v>0.503</v>
      </c>
      <c r="H194">
        <v>0.61499999999999999</v>
      </c>
      <c r="I194" t="s">
        <v>5802</v>
      </c>
      <c r="J194" t="s">
        <v>5801</v>
      </c>
      <c r="K194" t="s">
        <v>5803</v>
      </c>
      <c r="L194" t="s">
        <v>5804</v>
      </c>
      <c r="M194" t="s">
        <v>5805</v>
      </c>
      <c r="N194" t="s">
        <v>5806</v>
      </c>
      <c r="O194" t="s">
        <v>5804</v>
      </c>
      <c r="P194" t="s">
        <v>98</v>
      </c>
      <c r="Q194" t="s">
        <v>99</v>
      </c>
      <c r="R194" t="s">
        <v>100</v>
      </c>
      <c r="S194">
        <v>40</v>
      </c>
      <c r="T194">
        <v>256</v>
      </c>
      <c r="U194">
        <v>0.79100000000000004</v>
      </c>
      <c r="V194" t="s">
        <v>101</v>
      </c>
      <c r="W194">
        <v>0.81200000000000006</v>
      </c>
    </row>
    <row r="195" spans="1:23" x14ac:dyDescent="0.25">
      <c r="A195" t="s">
        <v>6853</v>
      </c>
      <c r="B195">
        <v>1.04</v>
      </c>
      <c r="C195">
        <v>0.308</v>
      </c>
      <c r="D195">
        <v>1</v>
      </c>
      <c r="E195">
        <v>-0.502</v>
      </c>
      <c r="F195">
        <v>0.61599999999999999</v>
      </c>
      <c r="G195">
        <v>1.85</v>
      </c>
      <c r="H195">
        <v>6.3700000000000007E-2</v>
      </c>
      <c r="I195" t="s">
        <v>6854</v>
      </c>
      <c r="J195" t="s">
        <v>6853</v>
      </c>
      <c r="K195" t="s">
        <v>6855</v>
      </c>
      <c r="L195" t="s">
        <v>6856</v>
      </c>
      <c r="M195" t="s">
        <v>6850</v>
      </c>
      <c r="N195" t="s">
        <v>6851</v>
      </c>
      <c r="O195" t="s">
        <v>6852</v>
      </c>
      <c r="P195" t="s">
        <v>98</v>
      </c>
      <c r="Q195" t="s">
        <v>99</v>
      </c>
      <c r="R195" t="s">
        <v>100</v>
      </c>
      <c r="S195">
        <v>40</v>
      </c>
      <c r="T195">
        <v>1438.8</v>
      </c>
      <c r="U195">
        <v>0.80100000000000005</v>
      </c>
      <c r="V195" t="s">
        <v>101</v>
      </c>
      <c r="W195">
        <v>1.0980000000000001</v>
      </c>
    </row>
    <row r="196" spans="1:23" x14ac:dyDescent="0.25">
      <c r="A196" t="s">
        <v>4766</v>
      </c>
      <c r="B196">
        <v>1.04</v>
      </c>
      <c r="C196">
        <v>0.309</v>
      </c>
      <c r="D196">
        <v>1</v>
      </c>
      <c r="E196">
        <v>0.70399999999999996</v>
      </c>
      <c r="F196">
        <v>0.48099999999999998</v>
      </c>
      <c r="G196">
        <v>-0.499</v>
      </c>
      <c r="H196">
        <v>0.61799999999999999</v>
      </c>
      <c r="I196" t="s">
        <v>4767</v>
      </c>
      <c r="J196" t="s">
        <v>4766</v>
      </c>
      <c r="K196" t="s">
        <v>4768</v>
      </c>
      <c r="L196" t="s">
        <v>4769</v>
      </c>
      <c r="M196" t="s">
        <v>4770</v>
      </c>
      <c r="N196" t="s">
        <v>4771</v>
      </c>
      <c r="O196" t="s">
        <v>4772</v>
      </c>
      <c r="P196" t="s">
        <v>98</v>
      </c>
      <c r="Q196" t="s">
        <v>99</v>
      </c>
      <c r="R196" t="s">
        <v>100</v>
      </c>
      <c r="S196">
        <v>1</v>
      </c>
      <c r="T196">
        <v>380.2</v>
      </c>
      <c r="U196">
        <v>0.85499999999999998</v>
      </c>
      <c r="V196" t="s">
        <v>101</v>
      </c>
      <c r="W196">
        <v>0.97399999999999998</v>
      </c>
    </row>
    <row r="197" spans="1:23" x14ac:dyDescent="0.25">
      <c r="A197" t="s">
        <v>7223</v>
      </c>
      <c r="B197">
        <v>1.03</v>
      </c>
      <c r="C197">
        <v>0.31</v>
      </c>
      <c r="D197">
        <v>1</v>
      </c>
      <c r="E197">
        <v>-0.497</v>
      </c>
      <c r="F197">
        <v>0.61899999999999999</v>
      </c>
      <c r="G197">
        <v>0.99399999999999999</v>
      </c>
      <c r="H197">
        <v>0.32</v>
      </c>
      <c r="I197" t="s">
        <v>7224</v>
      </c>
      <c r="J197" t="s">
        <v>7223</v>
      </c>
      <c r="K197" t="s">
        <v>7225</v>
      </c>
      <c r="L197" t="s">
        <v>7226</v>
      </c>
      <c r="M197" t="s">
        <v>7227</v>
      </c>
      <c r="N197" t="s">
        <v>7228</v>
      </c>
      <c r="O197" t="s">
        <v>7226</v>
      </c>
      <c r="P197" t="s">
        <v>98</v>
      </c>
      <c r="Q197" t="s">
        <v>99</v>
      </c>
      <c r="R197" t="s">
        <v>100</v>
      </c>
      <c r="S197">
        <v>40</v>
      </c>
      <c r="T197">
        <v>92.3</v>
      </c>
      <c r="U197">
        <v>0.81799999999999995</v>
      </c>
      <c r="V197" t="s">
        <v>101</v>
      </c>
      <c r="W197">
        <v>0.84799999999999998</v>
      </c>
    </row>
    <row r="198" spans="1:23" x14ac:dyDescent="0.25">
      <c r="A198" t="s">
        <v>4338</v>
      </c>
      <c r="B198">
        <v>1.03</v>
      </c>
      <c r="C198">
        <v>0.31</v>
      </c>
      <c r="D198">
        <v>1</v>
      </c>
      <c r="E198">
        <v>1.01</v>
      </c>
      <c r="F198">
        <v>0.312</v>
      </c>
      <c r="G198">
        <v>-0.496</v>
      </c>
      <c r="H198">
        <v>0.62</v>
      </c>
      <c r="I198" t="s">
        <v>4339</v>
      </c>
      <c r="J198" t="s">
        <v>4338</v>
      </c>
      <c r="K198" t="s">
        <v>4340</v>
      </c>
      <c r="L198" t="s">
        <v>4341</v>
      </c>
      <c r="M198" t="s">
        <v>4342</v>
      </c>
      <c r="N198" t="s">
        <v>4343</v>
      </c>
      <c r="O198" t="s">
        <v>4344</v>
      </c>
      <c r="P198" t="s">
        <v>98</v>
      </c>
      <c r="Q198" t="s">
        <v>99</v>
      </c>
      <c r="R198" t="s">
        <v>100</v>
      </c>
      <c r="S198">
        <v>40</v>
      </c>
      <c r="T198">
        <v>245.6</v>
      </c>
      <c r="U198">
        <v>0.92200000000000004</v>
      </c>
      <c r="V198" t="s">
        <v>101</v>
      </c>
      <c r="W198">
        <v>1.0149999999999999</v>
      </c>
    </row>
    <row r="199" spans="1:23" x14ac:dyDescent="0.25">
      <c r="A199" t="s">
        <v>2832</v>
      </c>
      <c r="B199">
        <v>1.02</v>
      </c>
      <c r="C199">
        <v>0.313</v>
      </c>
      <c r="D199">
        <v>1</v>
      </c>
      <c r="E199">
        <v>-0.48799999999999999</v>
      </c>
      <c r="F199">
        <v>0.626</v>
      </c>
      <c r="G199">
        <v>0.98399999999999999</v>
      </c>
      <c r="H199">
        <v>0.32500000000000001</v>
      </c>
      <c r="I199" t="s">
        <v>2833</v>
      </c>
      <c r="J199" t="s">
        <v>2832</v>
      </c>
      <c r="K199" t="s">
        <v>2834</v>
      </c>
      <c r="L199" t="s">
        <v>2835</v>
      </c>
      <c r="M199" t="s">
        <v>2836</v>
      </c>
      <c r="N199" t="s">
        <v>2837</v>
      </c>
      <c r="O199" t="s">
        <v>2838</v>
      </c>
      <c r="P199" t="s">
        <v>98</v>
      </c>
      <c r="Q199" t="s">
        <v>99</v>
      </c>
      <c r="R199" t="s">
        <v>100</v>
      </c>
      <c r="S199">
        <v>40</v>
      </c>
      <c r="T199">
        <v>174.7</v>
      </c>
      <c r="U199">
        <v>0.81</v>
      </c>
      <c r="V199" t="s">
        <v>101</v>
      </c>
      <c r="W199">
        <v>0.80300000000000005</v>
      </c>
    </row>
    <row r="200" spans="1:23" x14ac:dyDescent="0.25">
      <c r="A200" t="s">
        <v>909</v>
      </c>
      <c r="B200">
        <v>1.02</v>
      </c>
      <c r="C200">
        <v>0.314</v>
      </c>
      <c r="D200">
        <v>1</v>
      </c>
      <c r="E200">
        <v>-0.87</v>
      </c>
      <c r="F200">
        <v>0.38400000000000001</v>
      </c>
      <c r="G200">
        <v>0.48599999999999999</v>
      </c>
      <c r="H200">
        <v>0.627</v>
      </c>
      <c r="I200" t="s">
        <v>910</v>
      </c>
      <c r="J200" t="s">
        <v>909</v>
      </c>
      <c r="K200" t="s">
        <v>911</v>
      </c>
      <c r="L200" t="s">
        <v>912</v>
      </c>
      <c r="M200" t="s">
        <v>913</v>
      </c>
      <c r="N200" t="s">
        <v>914</v>
      </c>
      <c r="O200" t="s">
        <v>912</v>
      </c>
      <c r="P200" t="s">
        <v>98</v>
      </c>
      <c r="Q200" t="s">
        <v>99</v>
      </c>
      <c r="R200" t="s">
        <v>100</v>
      </c>
      <c r="S200">
        <v>1</v>
      </c>
      <c r="T200">
        <v>775.3</v>
      </c>
      <c r="U200">
        <v>0.878</v>
      </c>
      <c r="V200" t="s">
        <v>101</v>
      </c>
      <c r="W200">
        <v>0.90500000000000003</v>
      </c>
    </row>
    <row r="201" spans="1:23" x14ac:dyDescent="0.25">
      <c r="A201" t="s">
        <v>7243</v>
      </c>
      <c r="B201">
        <v>1.01</v>
      </c>
      <c r="C201">
        <v>0.314</v>
      </c>
      <c r="D201">
        <v>1</v>
      </c>
      <c r="E201">
        <v>0.48399999999999999</v>
      </c>
      <c r="F201">
        <v>0.629</v>
      </c>
      <c r="G201">
        <v>-1.25</v>
      </c>
      <c r="H201">
        <v>0.20899999999999999</v>
      </c>
      <c r="I201" t="s">
        <v>7244</v>
      </c>
      <c r="J201" t="s">
        <v>7243</v>
      </c>
      <c r="K201" t="s">
        <v>7245</v>
      </c>
      <c r="L201" t="s">
        <v>7246</v>
      </c>
      <c r="M201" t="s">
        <v>7247</v>
      </c>
      <c r="N201" t="s">
        <v>7248</v>
      </c>
      <c r="O201" t="s">
        <v>7249</v>
      </c>
      <c r="P201" t="s">
        <v>98</v>
      </c>
      <c r="Q201" t="s">
        <v>99</v>
      </c>
      <c r="R201" t="s">
        <v>100</v>
      </c>
      <c r="S201">
        <v>40</v>
      </c>
      <c r="T201">
        <v>317.10000000000002</v>
      </c>
      <c r="U201">
        <v>0.82299999999999995</v>
      </c>
      <c r="V201" t="s">
        <v>101</v>
      </c>
      <c r="W201">
        <v>0.93899999999999995</v>
      </c>
    </row>
    <row r="202" spans="1:23" x14ac:dyDescent="0.25">
      <c r="A202" t="s">
        <v>726</v>
      </c>
      <c r="B202">
        <v>0.98599999999999999</v>
      </c>
      <c r="C202">
        <v>0.32100000000000001</v>
      </c>
      <c r="D202">
        <v>1</v>
      </c>
      <c r="E202">
        <v>1.35</v>
      </c>
      <c r="F202">
        <v>0.17699999999999999</v>
      </c>
      <c r="G202">
        <v>-0.46600000000000003</v>
      </c>
      <c r="H202">
        <v>0.64200000000000002</v>
      </c>
      <c r="I202" t="s">
        <v>727</v>
      </c>
      <c r="J202" t="s">
        <v>726</v>
      </c>
      <c r="K202" t="s">
        <v>728</v>
      </c>
      <c r="L202" t="s">
        <v>729</v>
      </c>
      <c r="M202" t="s">
        <v>459</v>
      </c>
      <c r="N202" t="s">
        <v>460</v>
      </c>
      <c r="O202" t="s">
        <v>461</v>
      </c>
      <c r="P202" t="s">
        <v>98</v>
      </c>
      <c r="Q202" t="s">
        <v>99</v>
      </c>
      <c r="R202" t="s">
        <v>100</v>
      </c>
      <c r="S202">
        <v>40</v>
      </c>
      <c r="T202">
        <v>46324.4</v>
      </c>
      <c r="U202">
        <v>0.874</v>
      </c>
      <c r="V202" t="s">
        <v>101</v>
      </c>
      <c r="W202">
        <v>0.96099999999999997</v>
      </c>
    </row>
    <row r="203" spans="1:23" x14ac:dyDescent="0.25">
      <c r="A203" t="s">
        <v>1505</v>
      </c>
      <c r="B203">
        <v>0.98299999999999998</v>
      </c>
      <c r="C203">
        <v>0.32100000000000001</v>
      </c>
      <c r="D203">
        <v>1</v>
      </c>
      <c r="E203">
        <v>-1.56</v>
      </c>
      <c r="F203">
        <v>0.11899999999999999</v>
      </c>
      <c r="G203">
        <v>0.46400000000000002</v>
      </c>
      <c r="H203">
        <v>0.64300000000000002</v>
      </c>
      <c r="I203" t="s">
        <v>1506</v>
      </c>
      <c r="J203" t="s">
        <v>1505</v>
      </c>
      <c r="K203" t="s">
        <v>1507</v>
      </c>
      <c r="L203" t="s">
        <v>1508</v>
      </c>
      <c r="M203" t="s">
        <v>1509</v>
      </c>
      <c r="N203" t="s">
        <v>1510</v>
      </c>
      <c r="O203" t="s">
        <v>1511</v>
      </c>
      <c r="P203" t="s">
        <v>98</v>
      </c>
      <c r="Q203" t="s">
        <v>99</v>
      </c>
      <c r="R203" t="s">
        <v>100</v>
      </c>
      <c r="S203">
        <v>40</v>
      </c>
      <c r="T203">
        <v>222.5</v>
      </c>
      <c r="U203">
        <v>0.81299999999999994</v>
      </c>
      <c r="V203" t="s">
        <v>101</v>
      </c>
      <c r="W203">
        <v>0.85399999999999998</v>
      </c>
    </row>
    <row r="204" spans="1:23" x14ac:dyDescent="0.25">
      <c r="A204" t="s">
        <v>4760</v>
      </c>
      <c r="B204">
        <v>0.97499999999999998</v>
      </c>
      <c r="C204">
        <v>0.32400000000000001</v>
      </c>
      <c r="D204">
        <v>1</v>
      </c>
      <c r="E204">
        <v>-0.75</v>
      </c>
      <c r="F204">
        <v>0.45300000000000001</v>
      </c>
      <c r="G204">
        <v>0.45800000000000002</v>
      </c>
      <c r="H204">
        <v>0.64700000000000002</v>
      </c>
      <c r="I204" t="s">
        <v>4761</v>
      </c>
      <c r="J204" t="s">
        <v>4760</v>
      </c>
      <c r="K204" t="s">
        <v>4762</v>
      </c>
      <c r="L204" t="s">
        <v>4763</v>
      </c>
      <c r="M204" t="s">
        <v>4764</v>
      </c>
      <c r="N204" t="s">
        <v>4765</v>
      </c>
      <c r="O204" t="s">
        <v>4763</v>
      </c>
      <c r="P204" t="s">
        <v>98</v>
      </c>
      <c r="Q204" t="s">
        <v>99</v>
      </c>
      <c r="R204" t="s">
        <v>100</v>
      </c>
      <c r="S204">
        <v>1</v>
      </c>
      <c r="T204">
        <v>618.6</v>
      </c>
      <c r="U204">
        <v>0.79400000000000004</v>
      </c>
      <c r="V204" t="s">
        <v>101</v>
      </c>
      <c r="W204">
        <v>0.77200000000000002</v>
      </c>
    </row>
    <row r="205" spans="1:23" x14ac:dyDescent="0.25">
      <c r="A205" t="s">
        <v>6064</v>
      </c>
      <c r="B205">
        <v>0.97</v>
      </c>
      <c r="C205">
        <v>0.32500000000000001</v>
      </c>
      <c r="D205">
        <v>1</v>
      </c>
      <c r="E205">
        <v>-0.45500000000000002</v>
      </c>
      <c r="F205">
        <v>0.64900000000000002</v>
      </c>
      <c r="G205">
        <v>2.2200000000000002</v>
      </c>
      <c r="H205">
        <v>2.6499999999999999E-2</v>
      </c>
      <c r="I205" t="s">
        <v>6065</v>
      </c>
      <c r="J205" t="s">
        <v>6064</v>
      </c>
      <c r="K205" t="s">
        <v>6066</v>
      </c>
      <c r="L205" t="s">
        <v>6067</v>
      </c>
      <c r="M205" t="s">
        <v>6068</v>
      </c>
      <c r="N205" t="s">
        <v>6069</v>
      </c>
      <c r="O205" t="s">
        <v>6070</v>
      </c>
      <c r="P205" t="s">
        <v>98</v>
      </c>
      <c r="Q205" t="s">
        <v>99</v>
      </c>
      <c r="R205" t="s">
        <v>100</v>
      </c>
      <c r="S205">
        <v>40</v>
      </c>
      <c r="T205">
        <v>352.9</v>
      </c>
      <c r="U205">
        <v>0.84299999999999997</v>
      </c>
      <c r="V205" t="s">
        <v>101</v>
      </c>
      <c r="W205">
        <v>0.86199999999999999</v>
      </c>
    </row>
    <row r="206" spans="1:23" x14ac:dyDescent="0.25">
      <c r="A206" t="s">
        <v>2917</v>
      </c>
      <c r="B206">
        <v>0.96399999999999997</v>
      </c>
      <c r="C206">
        <v>0.32600000000000001</v>
      </c>
      <c r="D206">
        <v>1</v>
      </c>
      <c r="E206">
        <v>-2</v>
      </c>
      <c r="F206">
        <v>4.5199999999999997E-2</v>
      </c>
      <c r="G206">
        <v>0.45100000000000001</v>
      </c>
      <c r="H206">
        <v>0.65200000000000002</v>
      </c>
      <c r="I206" t="s">
        <v>2918</v>
      </c>
      <c r="J206" t="s">
        <v>2917</v>
      </c>
      <c r="K206" t="s">
        <v>2919</v>
      </c>
      <c r="L206" t="s">
        <v>2920</v>
      </c>
      <c r="M206" t="s">
        <v>2921</v>
      </c>
      <c r="N206" t="s">
        <v>2922</v>
      </c>
      <c r="O206" t="s">
        <v>2923</v>
      </c>
      <c r="P206" t="s">
        <v>98</v>
      </c>
      <c r="Q206" t="s">
        <v>99</v>
      </c>
      <c r="R206" t="s">
        <v>100</v>
      </c>
      <c r="S206">
        <v>40</v>
      </c>
      <c r="T206">
        <v>189.9</v>
      </c>
      <c r="U206">
        <v>0.83699999999999997</v>
      </c>
      <c r="V206" t="s">
        <v>101</v>
      </c>
      <c r="W206">
        <v>0.92700000000000005</v>
      </c>
    </row>
    <row r="207" spans="1:23" x14ac:dyDescent="0.25">
      <c r="A207" t="s">
        <v>7125</v>
      </c>
      <c r="B207">
        <v>0.96399999999999997</v>
      </c>
      <c r="C207">
        <v>0.32600000000000001</v>
      </c>
      <c r="D207">
        <v>1</v>
      </c>
      <c r="E207">
        <v>-0.45100000000000001</v>
      </c>
      <c r="F207">
        <v>0.65200000000000002</v>
      </c>
      <c r="G207">
        <v>0.66100000000000003</v>
      </c>
      <c r="H207">
        <v>0.50800000000000001</v>
      </c>
      <c r="I207" t="s">
        <v>7126</v>
      </c>
      <c r="J207" t="s">
        <v>7125</v>
      </c>
      <c r="K207" t="s">
        <v>7127</v>
      </c>
      <c r="L207" t="s">
        <v>7128</v>
      </c>
      <c r="M207" t="s">
        <v>7129</v>
      </c>
      <c r="N207" t="s">
        <v>7130</v>
      </c>
      <c r="O207" t="s">
        <v>7131</v>
      </c>
      <c r="P207" t="s">
        <v>98</v>
      </c>
      <c r="Q207" t="s">
        <v>99</v>
      </c>
      <c r="R207" t="s">
        <v>100</v>
      </c>
      <c r="S207">
        <v>40</v>
      </c>
      <c r="T207">
        <v>2695.5</v>
      </c>
      <c r="U207">
        <v>0.8</v>
      </c>
      <c r="V207" t="s">
        <v>101</v>
      </c>
      <c r="W207">
        <v>0.90200000000000002</v>
      </c>
    </row>
    <row r="208" spans="1:23" x14ac:dyDescent="0.25">
      <c r="A208" t="s">
        <v>1775</v>
      </c>
      <c r="B208">
        <v>0.96099999999999997</v>
      </c>
      <c r="C208">
        <v>0.32700000000000001</v>
      </c>
      <c r="D208">
        <v>1</v>
      </c>
      <c r="E208">
        <v>-1.03</v>
      </c>
      <c r="F208">
        <v>0.30099999999999999</v>
      </c>
      <c r="G208">
        <v>0.44800000000000001</v>
      </c>
      <c r="H208">
        <v>0.65400000000000003</v>
      </c>
      <c r="I208" t="s">
        <v>1776</v>
      </c>
      <c r="J208" t="s">
        <v>1775</v>
      </c>
      <c r="K208" t="s">
        <v>1777</v>
      </c>
      <c r="L208" t="s">
        <v>1778</v>
      </c>
      <c r="M208" t="s">
        <v>1779</v>
      </c>
      <c r="N208" t="s">
        <v>1780</v>
      </c>
      <c r="O208" t="s">
        <v>1781</v>
      </c>
      <c r="P208" t="s">
        <v>98</v>
      </c>
      <c r="Q208" t="s">
        <v>99</v>
      </c>
      <c r="R208" t="s">
        <v>100</v>
      </c>
      <c r="S208">
        <v>40</v>
      </c>
      <c r="T208">
        <v>443.9</v>
      </c>
      <c r="U208">
        <v>0.83199999999999996</v>
      </c>
      <c r="V208" t="s">
        <v>101</v>
      </c>
      <c r="W208">
        <v>0.97</v>
      </c>
    </row>
    <row r="209" spans="1:23" x14ac:dyDescent="0.25">
      <c r="A209" t="s">
        <v>3517</v>
      </c>
      <c r="B209">
        <v>0.95499999999999996</v>
      </c>
      <c r="C209">
        <v>0.32800000000000001</v>
      </c>
      <c r="D209">
        <v>1</v>
      </c>
      <c r="E209">
        <v>-0.44400000000000001</v>
      </c>
      <c r="F209">
        <v>0.65700000000000003</v>
      </c>
      <c r="G209">
        <v>3.29</v>
      </c>
      <c r="H209">
        <v>9.9799999999999997E-4</v>
      </c>
      <c r="I209" t="s">
        <v>3518</v>
      </c>
      <c r="J209" t="s">
        <v>3517</v>
      </c>
      <c r="K209" t="s">
        <v>3519</v>
      </c>
      <c r="L209" t="s">
        <v>3520</v>
      </c>
      <c r="M209" t="s">
        <v>3521</v>
      </c>
      <c r="N209" t="s">
        <v>3522</v>
      </c>
      <c r="O209" t="s">
        <v>3520</v>
      </c>
      <c r="P209" t="s">
        <v>98</v>
      </c>
      <c r="Q209" t="s">
        <v>99</v>
      </c>
      <c r="R209" t="s">
        <v>100</v>
      </c>
      <c r="S209">
        <v>40</v>
      </c>
      <c r="T209">
        <v>504.9</v>
      </c>
      <c r="U209">
        <v>0.85799999999999998</v>
      </c>
      <c r="V209" t="s">
        <v>101</v>
      </c>
      <c r="W209">
        <v>0.90600000000000003</v>
      </c>
    </row>
    <row r="210" spans="1:23" x14ac:dyDescent="0.25">
      <c r="A210" t="s">
        <v>6117</v>
      </c>
      <c r="B210">
        <v>0.94699999999999995</v>
      </c>
      <c r="C210">
        <v>0.33</v>
      </c>
      <c r="D210">
        <v>1</v>
      </c>
      <c r="E210">
        <v>-0.439</v>
      </c>
      <c r="F210">
        <v>0.66100000000000003</v>
      </c>
      <c r="G210">
        <v>2.15</v>
      </c>
      <c r="H210">
        <v>3.1699999999999999E-2</v>
      </c>
      <c r="I210" t="s">
        <v>6118</v>
      </c>
      <c r="J210" t="s">
        <v>6117</v>
      </c>
      <c r="K210" t="s">
        <v>6119</v>
      </c>
      <c r="L210" t="s">
        <v>6120</v>
      </c>
      <c r="M210" t="s">
        <v>6121</v>
      </c>
      <c r="N210" t="s">
        <v>6122</v>
      </c>
      <c r="O210" t="s">
        <v>6123</v>
      </c>
      <c r="P210" t="s">
        <v>98</v>
      </c>
      <c r="Q210" t="s">
        <v>99</v>
      </c>
      <c r="R210" t="s">
        <v>100</v>
      </c>
      <c r="S210">
        <v>40</v>
      </c>
      <c r="T210">
        <v>2374.1</v>
      </c>
      <c r="U210">
        <v>0.95299999999999996</v>
      </c>
      <c r="V210" t="s">
        <v>101</v>
      </c>
      <c r="W210">
        <v>0.995</v>
      </c>
    </row>
    <row r="211" spans="1:23" x14ac:dyDescent="0.25">
      <c r="A211" t="s">
        <v>1854</v>
      </c>
      <c r="B211">
        <v>0.94</v>
      </c>
      <c r="C211">
        <v>0.33200000000000002</v>
      </c>
      <c r="D211">
        <v>1</v>
      </c>
      <c r="E211">
        <v>0.434</v>
      </c>
      <c r="F211">
        <v>0.66500000000000004</v>
      </c>
      <c r="G211">
        <v>-2.17</v>
      </c>
      <c r="H211">
        <v>0.03</v>
      </c>
      <c r="I211" t="s">
        <v>1855</v>
      </c>
      <c r="J211" t="s">
        <v>1854</v>
      </c>
      <c r="K211" t="s">
        <v>1856</v>
      </c>
      <c r="L211" t="s">
        <v>1857</v>
      </c>
      <c r="M211" t="s">
        <v>1858</v>
      </c>
      <c r="N211" t="s">
        <v>1859</v>
      </c>
      <c r="O211" t="s">
        <v>1860</v>
      </c>
      <c r="P211" t="s">
        <v>98</v>
      </c>
      <c r="Q211" t="s">
        <v>99</v>
      </c>
      <c r="R211" t="s">
        <v>100</v>
      </c>
      <c r="S211">
        <v>40</v>
      </c>
      <c r="T211">
        <v>678.6</v>
      </c>
      <c r="U211">
        <v>0.8</v>
      </c>
      <c r="V211" t="s">
        <v>101</v>
      </c>
      <c r="W211">
        <v>0.93500000000000005</v>
      </c>
    </row>
    <row r="212" spans="1:23" x14ac:dyDescent="0.25">
      <c r="A212" t="s">
        <v>6740</v>
      </c>
      <c r="B212">
        <v>0.93500000000000005</v>
      </c>
      <c r="C212">
        <v>0.33300000000000002</v>
      </c>
      <c r="D212">
        <v>1</v>
      </c>
      <c r="E212">
        <v>0.43</v>
      </c>
      <c r="F212">
        <v>0.66700000000000004</v>
      </c>
      <c r="G212">
        <v>-0.8</v>
      </c>
      <c r="H212">
        <v>0.42399999999999999</v>
      </c>
      <c r="I212" t="s">
        <v>6741</v>
      </c>
      <c r="J212" t="s">
        <v>6740</v>
      </c>
      <c r="K212" t="s">
        <v>6742</v>
      </c>
      <c r="L212" t="s">
        <v>6743</v>
      </c>
      <c r="M212" t="s">
        <v>6744</v>
      </c>
      <c r="N212" t="s">
        <v>6745</v>
      </c>
      <c r="O212" t="s">
        <v>6746</v>
      </c>
      <c r="P212" t="s">
        <v>98</v>
      </c>
      <c r="Q212" t="s">
        <v>99</v>
      </c>
      <c r="R212" t="s">
        <v>100</v>
      </c>
      <c r="S212">
        <v>40</v>
      </c>
      <c r="T212">
        <v>755.2</v>
      </c>
      <c r="U212">
        <v>0.72099999999999997</v>
      </c>
      <c r="V212" t="s">
        <v>101</v>
      </c>
      <c r="W212">
        <v>0.76700000000000002</v>
      </c>
    </row>
    <row r="213" spans="1:23" x14ac:dyDescent="0.25">
      <c r="A213" t="s">
        <v>3975</v>
      </c>
      <c r="B213">
        <v>0.93500000000000005</v>
      </c>
      <c r="C213">
        <v>0.33400000000000002</v>
      </c>
      <c r="D213">
        <v>1</v>
      </c>
      <c r="E213">
        <v>0.43</v>
      </c>
      <c r="F213">
        <v>0.66700000000000004</v>
      </c>
      <c r="G213">
        <v>-0.67800000000000005</v>
      </c>
      <c r="H213">
        <v>0.498</v>
      </c>
      <c r="I213" t="s">
        <v>3976</v>
      </c>
      <c r="J213" t="s">
        <v>3975</v>
      </c>
      <c r="K213" t="s">
        <v>3977</v>
      </c>
      <c r="L213" t="s">
        <v>3978</v>
      </c>
      <c r="M213" t="s">
        <v>3979</v>
      </c>
      <c r="N213" t="s">
        <v>3980</v>
      </c>
      <c r="O213" t="s">
        <v>3981</v>
      </c>
      <c r="P213" t="s">
        <v>98</v>
      </c>
      <c r="Q213" t="s">
        <v>99</v>
      </c>
      <c r="R213" t="s">
        <v>100</v>
      </c>
      <c r="S213">
        <v>5.0000000000000001E-3</v>
      </c>
      <c r="T213">
        <v>3729.4</v>
      </c>
      <c r="U213">
        <v>0.89200000000000002</v>
      </c>
      <c r="V213" t="s">
        <v>101</v>
      </c>
      <c r="W213">
        <v>0.94599999999999995</v>
      </c>
    </row>
    <row r="214" spans="1:23" x14ac:dyDescent="0.25">
      <c r="A214" t="s">
        <v>1583</v>
      </c>
      <c r="B214">
        <v>0.93</v>
      </c>
      <c r="C214">
        <v>0.33500000000000002</v>
      </c>
      <c r="D214">
        <v>1</v>
      </c>
      <c r="E214">
        <v>1.85</v>
      </c>
      <c r="F214">
        <v>6.3799999999999996E-2</v>
      </c>
      <c r="G214">
        <v>-0.42699999999999999</v>
      </c>
      <c r="H214">
        <v>0.67</v>
      </c>
      <c r="I214" t="s">
        <v>1584</v>
      </c>
      <c r="J214" t="s">
        <v>1583</v>
      </c>
      <c r="K214" t="s">
        <v>1585</v>
      </c>
      <c r="L214" t="s">
        <v>1586</v>
      </c>
      <c r="M214" t="s">
        <v>1587</v>
      </c>
      <c r="N214" t="s">
        <v>1588</v>
      </c>
      <c r="O214" t="s">
        <v>1589</v>
      </c>
      <c r="P214" t="s">
        <v>98</v>
      </c>
      <c r="Q214" t="s">
        <v>99</v>
      </c>
      <c r="R214" t="s">
        <v>100</v>
      </c>
      <c r="S214">
        <v>5.0000000000000001E-3</v>
      </c>
      <c r="T214">
        <v>80879</v>
      </c>
      <c r="U214">
        <v>0.81799999999999995</v>
      </c>
      <c r="V214" t="s">
        <v>101</v>
      </c>
      <c r="W214">
        <v>1.2090000000000001</v>
      </c>
    </row>
    <row r="215" spans="1:23" x14ac:dyDescent="0.25">
      <c r="A215" t="s">
        <v>854</v>
      </c>
      <c r="B215">
        <v>0.92600000000000005</v>
      </c>
      <c r="C215">
        <v>0.33600000000000002</v>
      </c>
      <c r="D215">
        <v>1</v>
      </c>
      <c r="E215">
        <v>0.42299999999999999</v>
      </c>
      <c r="F215">
        <v>0.67200000000000004</v>
      </c>
      <c r="G215">
        <v>-1.91</v>
      </c>
      <c r="H215">
        <v>5.6399999999999999E-2</v>
      </c>
      <c r="I215" t="s">
        <v>855</v>
      </c>
      <c r="J215" t="s">
        <v>854</v>
      </c>
      <c r="K215" t="s">
        <v>856</v>
      </c>
      <c r="L215" t="s">
        <v>857</v>
      </c>
      <c r="M215" t="s">
        <v>858</v>
      </c>
      <c r="N215" t="s">
        <v>859</v>
      </c>
      <c r="O215" t="s">
        <v>860</v>
      </c>
      <c r="P215" t="s">
        <v>98</v>
      </c>
      <c r="Q215" t="s">
        <v>99</v>
      </c>
      <c r="R215" t="s">
        <v>100</v>
      </c>
      <c r="S215">
        <v>5.0000000000000001E-3</v>
      </c>
      <c r="T215">
        <v>1473.3</v>
      </c>
      <c r="U215">
        <v>0.82699999999999996</v>
      </c>
      <c r="V215" t="s">
        <v>101</v>
      </c>
      <c r="W215">
        <v>0.92400000000000004</v>
      </c>
    </row>
    <row r="216" spans="1:23" x14ac:dyDescent="0.25">
      <c r="A216" t="s">
        <v>6441</v>
      </c>
      <c r="B216">
        <v>0.92100000000000004</v>
      </c>
      <c r="C216">
        <v>0.33700000000000002</v>
      </c>
      <c r="D216">
        <v>1</v>
      </c>
      <c r="E216">
        <v>-0.42</v>
      </c>
      <c r="F216">
        <v>0.67500000000000004</v>
      </c>
      <c r="G216">
        <v>0.71199999999999997</v>
      </c>
      <c r="H216">
        <v>0.47699999999999998</v>
      </c>
      <c r="I216" t="s">
        <v>6442</v>
      </c>
      <c r="J216" t="s">
        <v>6441</v>
      </c>
      <c r="K216" t="s">
        <v>6443</v>
      </c>
      <c r="L216" t="s">
        <v>6444</v>
      </c>
      <c r="M216" t="s">
        <v>6445</v>
      </c>
      <c r="N216" t="s">
        <v>6446</v>
      </c>
      <c r="O216" t="s">
        <v>6447</v>
      </c>
      <c r="P216" t="s">
        <v>98</v>
      </c>
      <c r="Q216" t="s">
        <v>99</v>
      </c>
      <c r="R216" t="s">
        <v>100</v>
      </c>
      <c r="S216">
        <v>40</v>
      </c>
      <c r="T216">
        <v>292.8</v>
      </c>
      <c r="U216">
        <v>0.92300000000000004</v>
      </c>
      <c r="V216" t="s">
        <v>101</v>
      </c>
      <c r="W216">
        <v>1.0660000000000001</v>
      </c>
    </row>
    <row r="217" spans="1:23" x14ac:dyDescent="0.25">
      <c r="A217" t="s">
        <v>7196</v>
      </c>
      <c r="B217">
        <v>0.91400000000000003</v>
      </c>
      <c r="C217">
        <v>0.33900000000000002</v>
      </c>
      <c r="D217">
        <v>1</v>
      </c>
      <c r="E217">
        <v>-0.41499999999999998</v>
      </c>
      <c r="F217">
        <v>0.67800000000000005</v>
      </c>
      <c r="G217">
        <v>0.69699999999999995</v>
      </c>
      <c r="H217">
        <v>0.48599999999999999</v>
      </c>
      <c r="I217" t="s">
        <v>7197</v>
      </c>
      <c r="J217" t="s">
        <v>7196</v>
      </c>
      <c r="K217" t="s">
        <v>7198</v>
      </c>
      <c r="L217" t="s">
        <v>7199</v>
      </c>
      <c r="M217" t="s">
        <v>7200</v>
      </c>
      <c r="N217" t="s">
        <v>7201</v>
      </c>
      <c r="O217" t="s">
        <v>7202</v>
      </c>
      <c r="P217" t="s">
        <v>98</v>
      </c>
      <c r="Q217" t="s">
        <v>99</v>
      </c>
      <c r="R217" t="s">
        <v>100</v>
      </c>
      <c r="S217">
        <v>1</v>
      </c>
      <c r="T217">
        <v>1472.7</v>
      </c>
      <c r="U217">
        <v>0.76500000000000001</v>
      </c>
      <c r="V217" t="s">
        <v>101</v>
      </c>
      <c r="W217">
        <v>0.80300000000000005</v>
      </c>
    </row>
    <row r="218" spans="1:23" x14ac:dyDescent="0.25">
      <c r="A218" t="s">
        <v>6145</v>
      </c>
      <c r="B218">
        <v>0.91100000000000003</v>
      </c>
      <c r="C218">
        <v>0.34</v>
      </c>
      <c r="D218">
        <v>1</v>
      </c>
      <c r="E218">
        <v>0.96499999999999997</v>
      </c>
      <c r="F218">
        <v>0.33500000000000002</v>
      </c>
      <c r="G218">
        <v>-0.41299999999999998</v>
      </c>
      <c r="H218">
        <v>0.68</v>
      </c>
      <c r="I218" t="s">
        <v>6146</v>
      </c>
      <c r="J218" t="s">
        <v>6145</v>
      </c>
      <c r="K218" t="s">
        <v>6147</v>
      </c>
      <c r="L218" t="s">
        <v>6148</v>
      </c>
      <c r="M218" t="s">
        <v>6149</v>
      </c>
      <c r="N218" t="s">
        <v>6150</v>
      </c>
      <c r="O218" t="s">
        <v>6151</v>
      </c>
      <c r="P218" t="s">
        <v>98</v>
      </c>
      <c r="Q218" t="s">
        <v>99</v>
      </c>
      <c r="R218" t="s">
        <v>100</v>
      </c>
      <c r="S218">
        <v>40</v>
      </c>
      <c r="T218">
        <v>923</v>
      </c>
      <c r="U218">
        <v>0.83499999999999996</v>
      </c>
      <c r="V218" t="s">
        <v>101</v>
      </c>
      <c r="W218">
        <v>0.89</v>
      </c>
    </row>
    <row r="219" spans="1:23" x14ac:dyDescent="0.25">
      <c r="A219" t="s">
        <v>4682</v>
      </c>
      <c r="B219">
        <v>0.90700000000000003</v>
      </c>
      <c r="C219">
        <v>0.34100000000000003</v>
      </c>
      <c r="D219">
        <v>1</v>
      </c>
      <c r="E219">
        <v>-0.41</v>
      </c>
      <c r="F219">
        <v>0.68200000000000005</v>
      </c>
      <c r="G219">
        <v>2.46</v>
      </c>
      <c r="H219">
        <v>1.41E-2</v>
      </c>
      <c r="I219" t="s">
        <v>4683</v>
      </c>
      <c r="J219" t="s">
        <v>4682</v>
      </c>
      <c r="K219" t="s">
        <v>4684</v>
      </c>
      <c r="L219" t="s">
        <v>4685</v>
      </c>
      <c r="M219" t="s">
        <v>4686</v>
      </c>
      <c r="N219" t="s">
        <v>4687</v>
      </c>
      <c r="O219" t="s">
        <v>4688</v>
      </c>
      <c r="P219" t="s">
        <v>98</v>
      </c>
      <c r="Q219" t="s">
        <v>99</v>
      </c>
      <c r="R219" t="s">
        <v>100</v>
      </c>
      <c r="S219">
        <v>1</v>
      </c>
      <c r="T219">
        <v>15647.5</v>
      </c>
      <c r="U219">
        <v>0.92900000000000005</v>
      </c>
      <c r="V219" t="s">
        <v>101</v>
      </c>
      <c r="W219">
        <v>1.224</v>
      </c>
    </row>
    <row r="220" spans="1:23" x14ac:dyDescent="0.25">
      <c r="A220" t="s">
        <v>5176</v>
      </c>
      <c r="B220">
        <v>0.90600000000000003</v>
      </c>
      <c r="C220">
        <v>0.34100000000000003</v>
      </c>
      <c r="D220">
        <v>1</v>
      </c>
      <c r="E220">
        <v>-0.40899999999999997</v>
      </c>
      <c r="F220">
        <v>0.68200000000000005</v>
      </c>
      <c r="G220">
        <v>0.439</v>
      </c>
      <c r="H220">
        <v>0.66</v>
      </c>
      <c r="I220" t="s">
        <v>5177</v>
      </c>
      <c r="J220" t="s">
        <v>5176</v>
      </c>
      <c r="K220" t="s">
        <v>5178</v>
      </c>
      <c r="L220" t="s">
        <v>5179</v>
      </c>
      <c r="M220" t="s">
        <v>5180</v>
      </c>
      <c r="N220" t="s">
        <v>5181</v>
      </c>
      <c r="O220" t="s">
        <v>5179</v>
      </c>
      <c r="P220" t="s">
        <v>98</v>
      </c>
      <c r="Q220" t="s">
        <v>99</v>
      </c>
      <c r="R220" t="s">
        <v>100</v>
      </c>
      <c r="S220">
        <v>40</v>
      </c>
      <c r="T220">
        <v>2139</v>
      </c>
      <c r="U220">
        <v>0.71</v>
      </c>
      <c r="V220" t="s">
        <v>101</v>
      </c>
      <c r="W220">
        <v>0.77300000000000002</v>
      </c>
    </row>
    <row r="221" spans="1:23" x14ac:dyDescent="0.25">
      <c r="A221" t="s">
        <v>5999</v>
      </c>
      <c r="B221">
        <v>0.90300000000000002</v>
      </c>
      <c r="C221">
        <v>0.34200000000000003</v>
      </c>
      <c r="D221">
        <v>1</v>
      </c>
      <c r="E221">
        <v>-0.40699999999999997</v>
      </c>
      <c r="F221">
        <v>0.68400000000000005</v>
      </c>
      <c r="G221">
        <v>0.72299999999999998</v>
      </c>
      <c r="H221">
        <v>0.46899999999999997</v>
      </c>
      <c r="I221" t="s">
        <v>6000</v>
      </c>
      <c r="J221" t="s">
        <v>5999</v>
      </c>
      <c r="K221" t="s">
        <v>6001</v>
      </c>
      <c r="L221" t="s">
        <v>6002</v>
      </c>
      <c r="M221" t="s">
        <v>6003</v>
      </c>
      <c r="N221" t="s">
        <v>6004</v>
      </c>
      <c r="O221" t="s">
        <v>6002</v>
      </c>
      <c r="P221" t="s">
        <v>98</v>
      </c>
      <c r="Q221" t="s">
        <v>99</v>
      </c>
      <c r="R221" t="s">
        <v>100</v>
      </c>
      <c r="S221">
        <v>40</v>
      </c>
      <c r="T221">
        <v>364.2</v>
      </c>
      <c r="U221">
        <v>0.81799999999999995</v>
      </c>
      <c r="V221" t="s">
        <v>101</v>
      </c>
      <c r="W221">
        <v>0.80500000000000005</v>
      </c>
    </row>
    <row r="222" spans="1:23" x14ac:dyDescent="0.25">
      <c r="A222" t="s">
        <v>2950</v>
      </c>
      <c r="B222">
        <v>0.9</v>
      </c>
      <c r="C222">
        <v>0.34300000000000003</v>
      </c>
      <c r="D222">
        <v>1</v>
      </c>
      <c r="E222">
        <v>-0.40500000000000003</v>
      </c>
      <c r="F222">
        <v>0.68500000000000005</v>
      </c>
      <c r="G222">
        <v>0.47299999999999998</v>
      </c>
      <c r="H222">
        <v>0.63600000000000001</v>
      </c>
      <c r="I222" t="s">
        <v>2951</v>
      </c>
      <c r="J222" t="s">
        <v>2950</v>
      </c>
      <c r="K222" t="s">
        <v>2952</v>
      </c>
      <c r="L222" t="s">
        <v>2953</v>
      </c>
      <c r="M222" t="s">
        <v>2954</v>
      </c>
      <c r="N222" t="s">
        <v>2955</v>
      </c>
      <c r="O222" t="s">
        <v>2953</v>
      </c>
      <c r="P222" t="s">
        <v>98</v>
      </c>
      <c r="Q222" t="s">
        <v>99</v>
      </c>
      <c r="R222" t="s">
        <v>100</v>
      </c>
      <c r="S222">
        <v>40</v>
      </c>
      <c r="T222">
        <v>404.3</v>
      </c>
      <c r="U222">
        <v>0.78400000000000003</v>
      </c>
      <c r="V222" t="s">
        <v>101</v>
      </c>
      <c r="W222">
        <v>0.879</v>
      </c>
    </row>
    <row r="223" spans="1:23" x14ac:dyDescent="0.25">
      <c r="A223" t="s">
        <v>638</v>
      </c>
      <c r="B223">
        <v>0.89800000000000002</v>
      </c>
      <c r="C223">
        <v>0.34300000000000003</v>
      </c>
      <c r="D223">
        <v>1</v>
      </c>
      <c r="E223">
        <v>-3.09</v>
      </c>
      <c r="F223">
        <v>2.0200000000000001E-3</v>
      </c>
      <c r="G223">
        <v>0.40400000000000003</v>
      </c>
      <c r="H223">
        <v>0.68600000000000005</v>
      </c>
      <c r="I223" t="s">
        <v>639</v>
      </c>
      <c r="J223" t="s">
        <v>638</v>
      </c>
      <c r="K223" t="s">
        <v>640</v>
      </c>
      <c r="L223" t="s">
        <v>640</v>
      </c>
      <c r="M223" t="s">
        <v>641</v>
      </c>
      <c r="N223" t="s">
        <v>642</v>
      </c>
      <c r="O223" t="s">
        <v>643</v>
      </c>
      <c r="P223" t="s">
        <v>98</v>
      </c>
      <c r="Q223" t="s">
        <v>99</v>
      </c>
      <c r="R223" t="s">
        <v>100</v>
      </c>
      <c r="S223">
        <v>1</v>
      </c>
      <c r="T223">
        <v>6322.4</v>
      </c>
      <c r="U223">
        <v>0.84899999999999998</v>
      </c>
      <c r="V223" t="s">
        <v>101</v>
      </c>
      <c r="W223">
        <v>0.89600000000000002</v>
      </c>
    </row>
    <row r="224" spans="1:23" x14ac:dyDescent="0.25">
      <c r="A224" t="s">
        <v>7489</v>
      </c>
      <c r="B224">
        <v>0.89800000000000002</v>
      </c>
      <c r="C224">
        <v>0.34300000000000003</v>
      </c>
      <c r="D224">
        <v>1</v>
      </c>
      <c r="E224">
        <v>-0.40300000000000002</v>
      </c>
      <c r="F224">
        <v>0.68700000000000006</v>
      </c>
      <c r="G224">
        <v>1.81</v>
      </c>
      <c r="H224">
        <v>7.0300000000000001E-2</v>
      </c>
      <c r="I224" t="s">
        <v>7490</v>
      </c>
      <c r="J224" t="s">
        <v>7489</v>
      </c>
      <c r="K224" t="s">
        <v>7491</v>
      </c>
      <c r="L224" t="s">
        <v>7492</v>
      </c>
      <c r="M224" t="s">
        <v>7493</v>
      </c>
      <c r="N224" t="s">
        <v>7494</v>
      </c>
      <c r="O224" t="s">
        <v>7495</v>
      </c>
      <c r="P224" t="s">
        <v>98</v>
      </c>
      <c r="Q224" t="s">
        <v>99</v>
      </c>
      <c r="R224" t="s">
        <v>100</v>
      </c>
      <c r="S224">
        <v>1</v>
      </c>
      <c r="T224">
        <v>29072.6</v>
      </c>
      <c r="U224">
        <v>0.79200000000000004</v>
      </c>
      <c r="V224" t="s">
        <v>101</v>
      </c>
      <c r="W224">
        <v>0.75700000000000001</v>
      </c>
    </row>
    <row r="225" spans="1:23" x14ac:dyDescent="0.25">
      <c r="A225" t="s">
        <v>7073</v>
      </c>
      <c r="B225">
        <v>0.89600000000000002</v>
      </c>
      <c r="C225">
        <v>0.34399999999999997</v>
      </c>
      <c r="D225">
        <v>1</v>
      </c>
      <c r="E225">
        <v>-0.40200000000000002</v>
      </c>
      <c r="F225">
        <v>0.68799999999999994</v>
      </c>
      <c r="G225">
        <v>1.53</v>
      </c>
      <c r="H225">
        <v>0.126</v>
      </c>
      <c r="I225" t="s">
        <v>7074</v>
      </c>
      <c r="J225" t="s">
        <v>7073</v>
      </c>
      <c r="K225" t="s">
        <v>7075</v>
      </c>
      <c r="L225" t="s">
        <v>7076</v>
      </c>
      <c r="M225" t="s">
        <v>7077</v>
      </c>
      <c r="N225" t="s">
        <v>7078</v>
      </c>
      <c r="O225" t="s">
        <v>7079</v>
      </c>
      <c r="P225" t="s">
        <v>98</v>
      </c>
      <c r="Q225" t="s">
        <v>99</v>
      </c>
      <c r="R225" t="s">
        <v>100</v>
      </c>
      <c r="S225">
        <v>1</v>
      </c>
      <c r="T225">
        <v>690.7</v>
      </c>
      <c r="U225">
        <v>0.80100000000000005</v>
      </c>
      <c r="V225" t="s">
        <v>101</v>
      </c>
      <c r="W225">
        <v>0.67300000000000004</v>
      </c>
    </row>
    <row r="226" spans="1:23" x14ac:dyDescent="0.25">
      <c r="A226" t="s">
        <v>915</v>
      </c>
      <c r="B226">
        <v>0.89300000000000002</v>
      </c>
      <c r="C226">
        <v>0.34499999999999997</v>
      </c>
      <c r="D226">
        <v>1</v>
      </c>
      <c r="E226">
        <v>-0.4</v>
      </c>
      <c r="F226">
        <v>0.68899999999999995</v>
      </c>
      <c r="G226">
        <v>2.34</v>
      </c>
      <c r="H226">
        <v>1.9099999999999999E-2</v>
      </c>
      <c r="I226" t="s">
        <v>916</v>
      </c>
      <c r="J226" t="s">
        <v>915</v>
      </c>
      <c r="K226" t="s">
        <v>917</v>
      </c>
      <c r="L226" t="s">
        <v>918</v>
      </c>
      <c r="M226" t="s">
        <v>919</v>
      </c>
      <c r="N226" t="s">
        <v>920</v>
      </c>
      <c r="O226" t="s">
        <v>921</v>
      </c>
      <c r="P226" t="s">
        <v>98</v>
      </c>
      <c r="Q226" t="s">
        <v>99</v>
      </c>
      <c r="R226" t="s">
        <v>100</v>
      </c>
      <c r="S226">
        <v>40</v>
      </c>
      <c r="T226">
        <v>257.5</v>
      </c>
      <c r="U226">
        <v>0.89200000000000002</v>
      </c>
      <c r="V226" t="s">
        <v>101</v>
      </c>
      <c r="W226">
        <v>1.08</v>
      </c>
    </row>
    <row r="227" spans="1:23" x14ac:dyDescent="0.25">
      <c r="A227" t="s">
        <v>5135</v>
      </c>
      <c r="B227">
        <v>0.89100000000000001</v>
      </c>
      <c r="C227">
        <v>0.34499999999999997</v>
      </c>
      <c r="D227">
        <v>1</v>
      </c>
      <c r="E227">
        <v>0.98499999999999999</v>
      </c>
      <c r="F227">
        <v>0.32400000000000001</v>
      </c>
      <c r="G227">
        <v>-0.39800000000000002</v>
      </c>
      <c r="H227">
        <v>0.69</v>
      </c>
      <c r="I227" t="s">
        <v>5136</v>
      </c>
      <c r="J227" t="s">
        <v>5135</v>
      </c>
      <c r="K227" t="s">
        <v>5137</v>
      </c>
      <c r="L227" t="s">
        <v>5138</v>
      </c>
      <c r="M227" t="s">
        <v>5139</v>
      </c>
      <c r="N227" t="s">
        <v>5140</v>
      </c>
      <c r="O227" t="s">
        <v>5141</v>
      </c>
      <c r="P227" t="s">
        <v>98</v>
      </c>
      <c r="Q227" t="s">
        <v>99</v>
      </c>
      <c r="R227" t="s">
        <v>100</v>
      </c>
      <c r="S227">
        <v>5.0000000000000001E-3</v>
      </c>
      <c r="T227">
        <v>3454</v>
      </c>
      <c r="U227">
        <v>0.78</v>
      </c>
      <c r="V227" t="s">
        <v>101</v>
      </c>
      <c r="W227">
        <v>0.82799999999999996</v>
      </c>
    </row>
    <row r="228" spans="1:23" x14ac:dyDescent="0.25">
      <c r="A228" t="s">
        <v>1032</v>
      </c>
      <c r="B228">
        <v>0.88200000000000001</v>
      </c>
      <c r="C228">
        <v>0.34799999999999998</v>
      </c>
      <c r="D228">
        <v>1</v>
      </c>
      <c r="E228">
        <v>-0.39200000000000002</v>
      </c>
      <c r="F228">
        <v>0.69499999999999995</v>
      </c>
      <c r="G228">
        <v>1.3</v>
      </c>
      <c r="H228">
        <v>0.192</v>
      </c>
      <c r="I228" t="s">
        <v>1033</v>
      </c>
      <c r="J228" t="s">
        <v>1032</v>
      </c>
      <c r="K228" t="s">
        <v>1034</v>
      </c>
      <c r="L228" t="s">
        <v>1034</v>
      </c>
      <c r="M228" t="s">
        <v>1035</v>
      </c>
      <c r="N228" t="s">
        <v>1036</v>
      </c>
      <c r="O228" t="s">
        <v>1037</v>
      </c>
      <c r="P228" t="s">
        <v>98</v>
      </c>
      <c r="Q228" t="s">
        <v>99</v>
      </c>
      <c r="R228" t="s">
        <v>100</v>
      </c>
      <c r="S228">
        <v>1</v>
      </c>
      <c r="T228">
        <v>1187.2</v>
      </c>
      <c r="U228">
        <v>0.91700000000000004</v>
      </c>
      <c r="V228" t="s">
        <v>101</v>
      </c>
      <c r="W228">
        <v>1.0129999999999999</v>
      </c>
    </row>
    <row r="229" spans="1:23" x14ac:dyDescent="0.25">
      <c r="A229" t="s">
        <v>6963</v>
      </c>
      <c r="B229">
        <v>0.88</v>
      </c>
      <c r="C229">
        <v>0.34799999999999998</v>
      </c>
      <c r="D229">
        <v>1</v>
      </c>
      <c r="E229">
        <v>-0.39</v>
      </c>
      <c r="F229">
        <v>0.69599999999999995</v>
      </c>
      <c r="G229">
        <v>0.93500000000000005</v>
      </c>
      <c r="H229">
        <v>0.35</v>
      </c>
      <c r="I229" t="s">
        <v>6964</v>
      </c>
      <c r="J229" t="s">
        <v>6963</v>
      </c>
      <c r="K229" t="s">
        <v>6965</v>
      </c>
      <c r="L229" t="s">
        <v>6966</v>
      </c>
      <c r="M229" t="s">
        <v>6967</v>
      </c>
      <c r="N229" t="s">
        <v>6968</v>
      </c>
      <c r="O229" t="s">
        <v>6969</v>
      </c>
      <c r="P229" t="s">
        <v>98</v>
      </c>
      <c r="Q229" t="s">
        <v>99</v>
      </c>
      <c r="R229" t="s">
        <v>100</v>
      </c>
      <c r="S229">
        <v>40</v>
      </c>
      <c r="T229">
        <v>475.1</v>
      </c>
      <c r="U229">
        <v>0.86</v>
      </c>
      <c r="V229" t="s">
        <v>101</v>
      </c>
      <c r="W229">
        <v>1.0720000000000001</v>
      </c>
    </row>
    <row r="230" spans="1:23" x14ac:dyDescent="0.25">
      <c r="A230" t="s">
        <v>7092</v>
      </c>
      <c r="B230">
        <v>0.875</v>
      </c>
      <c r="C230">
        <v>0.34899999999999998</v>
      </c>
      <c r="D230">
        <v>1</v>
      </c>
      <c r="E230">
        <v>-0.38700000000000001</v>
      </c>
      <c r="F230">
        <v>0.69899999999999995</v>
      </c>
      <c r="G230">
        <v>1.07</v>
      </c>
      <c r="H230">
        <v>0.28699999999999998</v>
      </c>
      <c r="I230" t="s">
        <v>7093</v>
      </c>
      <c r="J230" t="s">
        <v>7092</v>
      </c>
      <c r="K230" t="s">
        <v>7094</v>
      </c>
      <c r="L230" t="s">
        <v>7094</v>
      </c>
      <c r="M230" t="s">
        <v>7095</v>
      </c>
      <c r="N230" t="s">
        <v>7096</v>
      </c>
      <c r="O230" t="s">
        <v>7097</v>
      </c>
      <c r="P230" t="s">
        <v>98</v>
      </c>
      <c r="Q230" t="s">
        <v>99</v>
      </c>
      <c r="R230" t="s">
        <v>100</v>
      </c>
      <c r="S230">
        <v>40</v>
      </c>
      <c r="T230">
        <v>1884.3</v>
      </c>
      <c r="U230">
        <v>0.81</v>
      </c>
      <c r="V230" t="s">
        <v>101</v>
      </c>
      <c r="W230">
        <v>0.99299999999999999</v>
      </c>
    </row>
    <row r="231" spans="1:23" x14ac:dyDescent="0.25">
      <c r="A231" t="s">
        <v>6191</v>
      </c>
      <c r="B231">
        <v>0.874</v>
      </c>
      <c r="C231">
        <v>0.35</v>
      </c>
      <c r="D231">
        <v>1</v>
      </c>
      <c r="E231">
        <v>-0.38600000000000001</v>
      </c>
      <c r="F231">
        <v>0.7</v>
      </c>
      <c r="G231">
        <v>0.80400000000000005</v>
      </c>
      <c r="H231">
        <v>0.42099999999999999</v>
      </c>
      <c r="I231" t="s">
        <v>6192</v>
      </c>
      <c r="J231" t="s">
        <v>6191</v>
      </c>
      <c r="K231" t="s">
        <v>6193</v>
      </c>
      <c r="L231" t="s">
        <v>6194</v>
      </c>
      <c r="M231" t="s">
        <v>6195</v>
      </c>
      <c r="N231" t="s">
        <v>6196</v>
      </c>
      <c r="O231" t="s">
        <v>6197</v>
      </c>
      <c r="P231" t="s">
        <v>98</v>
      </c>
      <c r="Q231" t="s">
        <v>99</v>
      </c>
      <c r="R231" t="s">
        <v>100</v>
      </c>
      <c r="S231">
        <v>40</v>
      </c>
      <c r="T231">
        <v>5132.7</v>
      </c>
      <c r="U231">
        <v>0.84</v>
      </c>
      <c r="V231" t="s">
        <v>101</v>
      </c>
      <c r="W231">
        <v>0.872</v>
      </c>
    </row>
    <row r="232" spans="1:23" x14ac:dyDescent="0.25">
      <c r="A232" t="s">
        <v>2644</v>
      </c>
      <c r="B232">
        <v>0.873</v>
      </c>
      <c r="C232">
        <v>0.35</v>
      </c>
      <c r="D232">
        <v>1</v>
      </c>
      <c r="E232">
        <v>-0.38500000000000001</v>
      </c>
      <c r="F232">
        <v>0.7</v>
      </c>
      <c r="G232">
        <v>2.67</v>
      </c>
      <c r="H232">
        <v>7.6800000000000002E-3</v>
      </c>
      <c r="I232" t="s">
        <v>2645</v>
      </c>
      <c r="J232" t="s">
        <v>2644</v>
      </c>
      <c r="K232" t="s">
        <v>2646</v>
      </c>
      <c r="L232" t="s">
        <v>2647</v>
      </c>
      <c r="M232" t="s">
        <v>2648</v>
      </c>
      <c r="N232" t="s">
        <v>2649</v>
      </c>
      <c r="O232" t="s">
        <v>2650</v>
      </c>
      <c r="P232" t="s">
        <v>98</v>
      </c>
      <c r="Q232" t="s">
        <v>99</v>
      </c>
      <c r="R232" t="s">
        <v>100</v>
      </c>
      <c r="S232">
        <v>1</v>
      </c>
      <c r="T232">
        <v>1407.6</v>
      </c>
      <c r="U232">
        <v>0.95299999999999996</v>
      </c>
      <c r="V232" t="s">
        <v>101</v>
      </c>
      <c r="W232">
        <v>1.052</v>
      </c>
    </row>
    <row r="233" spans="1:23" x14ac:dyDescent="0.25">
      <c r="A233" t="s">
        <v>3596</v>
      </c>
      <c r="B233">
        <v>0.86399999999999999</v>
      </c>
      <c r="C233">
        <v>0.35299999999999998</v>
      </c>
      <c r="D233">
        <v>1</v>
      </c>
      <c r="E233">
        <v>0.378</v>
      </c>
      <c r="F233">
        <v>0.70499999999999996</v>
      </c>
      <c r="G233">
        <v>-1.64</v>
      </c>
      <c r="H233">
        <v>0.10199999999999999</v>
      </c>
      <c r="I233" t="s">
        <v>3597</v>
      </c>
      <c r="J233" t="s">
        <v>3596</v>
      </c>
      <c r="K233" t="s">
        <v>3598</v>
      </c>
      <c r="L233" t="s">
        <v>3599</v>
      </c>
      <c r="M233" t="s">
        <v>3600</v>
      </c>
      <c r="N233" t="s">
        <v>3601</v>
      </c>
      <c r="O233" t="s">
        <v>3599</v>
      </c>
      <c r="P233" t="s">
        <v>98</v>
      </c>
      <c r="Q233" t="s">
        <v>99</v>
      </c>
      <c r="R233" t="s">
        <v>100</v>
      </c>
      <c r="S233">
        <v>40</v>
      </c>
      <c r="T233">
        <v>2242.5</v>
      </c>
      <c r="U233">
        <v>0.88700000000000001</v>
      </c>
      <c r="V233" t="s">
        <v>101</v>
      </c>
      <c r="W233">
        <v>1.002</v>
      </c>
    </row>
    <row r="234" spans="1:23" x14ac:dyDescent="0.25">
      <c r="A234" t="s">
        <v>790</v>
      </c>
      <c r="B234">
        <v>0.86299999999999999</v>
      </c>
      <c r="C234">
        <v>0.35299999999999998</v>
      </c>
      <c r="D234">
        <v>1</v>
      </c>
      <c r="E234">
        <v>-0.377</v>
      </c>
      <c r="F234">
        <v>0.70599999999999996</v>
      </c>
      <c r="G234">
        <v>1.01</v>
      </c>
      <c r="H234">
        <v>0.311</v>
      </c>
      <c r="I234" t="s">
        <v>791</v>
      </c>
      <c r="J234" t="s">
        <v>790</v>
      </c>
      <c r="K234" t="s">
        <v>792</v>
      </c>
      <c r="L234" t="s">
        <v>793</v>
      </c>
      <c r="M234" t="s">
        <v>794</v>
      </c>
      <c r="N234" t="s">
        <v>795</v>
      </c>
      <c r="O234" t="s">
        <v>793</v>
      </c>
      <c r="P234" t="s">
        <v>98</v>
      </c>
      <c r="Q234" t="s">
        <v>99</v>
      </c>
      <c r="R234" t="s">
        <v>100</v>
      </c>
      <c r="S234">
        <v>1</v>
      </c>
      <c r="T234">
        <v>646.9</v>
      </c>
      <c r="U234">
        <v>0.755</v>
      </c>
      <c r="V234" t="s">
        <v>101</v>
      </c>
      <c r="W234">
        <v>0.92</v>
      </c>
    </row>
    <row r="235" spans="1:23" x14ac:dyDescent="0.25">
      <c r="A235" t="s">
        <v>3944</v>
      </c>
      <c r="B235">
        <v>0.86199999999999999</v>
      </c>
      <c r="C235">
        <v>0.35299999999999998</v>
      </c>
      <c r="D235">
        <v>1</v>
      </c>
      <c r="E235">
        <v>-0.377</v>
      </c>
      <c r="F235">
        <v>0.70599999999999996</v>
      </c>
      <c r="G235">
        <v>1.74</v>
      </c>
      <c r="H235">
        <v>8.1199999999999994E-2</v>
      </c>
      <c r="I235" t="s">
        <v>3945</v>
      </c>
      <c r="J235" t="s">
        <v>3944</v>
      </c>
      <c r="K235" t="s">
        <v>3946</v>
      </c>
      <c r="L235" t="s">
        <v>3947</v>
      </c>
      <c r="M235" t="s">
        <v>3948</v>
      </c>
      <c r="N235" t="s">
        <v>3949</v>
      </c>
      <c r="O235" t="s">
        <v>3947</v>
      </c>
      <c r="P235" t="s">
        <v>98</v>
      </c>
      <c r="Q235" t="s">
        <v>99</v>
      </c>
      <c r="R235" t="s">
        <v>100</v>
      </c>
      <c r="S235">
        <v>40</v>
      </c>
      <c r="T235">
        <v>233.8</v>
      </c>
      <c r="U235">
        <v>0.79600000000000004</v>
      </c>
      <c r="V235" t="s">
        <v>101</v>
      </c>
      <c r="W235">
        <v>0.80100000000000005</v>
      </c>
    </row>
    <row r="236" spans="1:23" x14ac:dyDescent="0.25">
      <c r="A236" t="s">
        <v>1207</v>
      </c>
      <c r="B236">
        <v>0.86</v>
      </c>
      <c r="C236">
        <v>0.35399999999999998</v>
      </c>
      <c r="D236">
        <v>1</v>
      </c>
      <c r="E236">
        <v>2.52</v>
      </c>
      <c r="F236">
        <v>1.18E-2</v>
      </c>
      <c r="G236">
        <v>-0.376</v>
      </c>
      <c r="H236">
        <v>0.70699999999999996</v>
      </c>
      <c r="I236" t="s">
        <v>1208</v>
      </c>
      <c r="J236" t="s">
        <v>1207</v>
      </c>
      <c r="K236" t="s">
        <v>1209</v>
      </c>
      <c r="L236" t="s">
        <v>1210</v>
      </c>
      <c r="M236" t="s">
        <v>1211</v>
      </c>
      <c r="N236" t="s">
        <v>1212</v>
      </c>
      <c r="O236" t="s">
        <v>1213</v>
      </c>
      <c r="P236" t="s">
        <v>98</v>
      </c>
      <c r="Q236" t="s">
        <v>99</v>
      </c>
      <c r="R236" t="s">
        <v>100</v>
      </c>
      <c r="S236">
        <v>1</v>
      </c>
      <c r="T236">
        <v>2105.1999999999998</v>
      </c>
      <c r="U236">
        <v>0.63100000000000001</v>
      </c>
      <c r="V236" t="s">
        <v>101</v>
      </c>
      <c r="W236">
        <v>0.54200000000000004</v>
      </c>
    </row>
    <row r="237" spans="1:23" x14ac:dyDescent="0.25">
      <c r="A237" t="s">
        <v>2692</v>
      </c>
      <c r="B237">
        <v>0.85599999999999998</v>
      </c>
      <c r="C237">
        <v>0.35499999999999998</v>
      </c>
      <c r="D237">
        <v>1</v>
      </c>
      <c r="E237">
        <v>0.72899999999999998</v>
      </c>
      <c r="F237">
        <v>0.46600000000000003</v>
      </c>
      <c r="G237">
        <v>-0.372</v>
      </c>
      <c r="H237">
        <v>0.71</v>
      </c>
      <c r="I237" t="s">
        <v>2693</v>
      </c>
      <c r="J237" t="s">
        <v>2692</v>
      </c>
      <c r="K237" t="s">
        <v>2694</v>
      </c>
      <c r="L237" t="s">
        <v>2695</v>
      </c>
      <c r="M237" t="s">
        <v>2696</v>
      </c>
      <c r="N237" t="s">
        <v>2697</v>
      </c>
      <c r="O237" t="s">
        <v>2698</v>
      </c>
      <c r="P237" t="s">
        <v>98</v>
      </c>
      <c r="Q237" t="s">
        <v>99</v>
      </c>
      <c r="R237" t="s">
        <v>100</v>
      </c>
      <c r="S237">
        <v>40</v>
      </c>
      <c r="T237">
        <v>755.1</v>
      </c>
      <c r="U237">
        <v>0.85199999999999998</v>
      </c>
      <c r="V237" t="s">
        <v>101</v>
      </c>
      <c r="W237">
        <v>1.0489999999999999</v>
      </c>
    </row>
    <row r="238" spans="1:23" x14ac:dyDescent="0.25">
      <c r="A238" t="s">
        <v>4217</v>
      </c>
      <c r="B238">
        <v>0.85299999999999998</v>
      </c>
      <c r="C238">
        <v>0.35599999999999998</v>
      </c>
      <c r="D238">
        <v>1</v>
      </c>
      <c r="E238">
        <v>0.37</v>
      </c>
      <c r="F238">
        <v>0.71099999999999997</v>
      </c>
      <c r="G238">
        <v>-1.0900000000000001</v>
      </c>
      <c r="H238">
        <v>0.27800000000000002</v>
      </c>
      <c r="I238" t="s">
        <v>4218</v>
      </c>
      <c r="J238" t="s">
        <v>4217</v>
      </c>
      <c r="K238" t="s">
        <v>4219</v>
      </c>
      <c r="L238" t="s">
        <v>4220</v>
      </c>
      <c r="M238" t="s">
        <v>4221</v>
      </c>
      <c r="N238" t="s">
        <v>4222</v>
      </c>
      <c r="O238" t="s">
        <v>4223</v>
      </c>
      <c r="P238" t="s">
        <v>98</v>
      </c>
      <c r="Q238" t="s">
        <v>99</v>
      </c>
      <c r="R238" t="s">
        <v>100</v>
      </c>
      <c r="S238">
        <v>40</v>
      </c>
      <c r="T238">
        <v>677.5</v>
      </c>
      <c r="U238">
        <v>0.90800000000000003</v>
      </c>
      <c r="V238" t="s">
        <v>101</v>
      </c>
      <c r="W238">
        <v>1.014</v>
      </c>
    </row>
    <row r="239" spans="1:23" x14ac:dyDescent="0.25">
      <c r="A239" t="s">
        <v>1146</v>
      </c>
      <c r="B239">
        <v>0.85199999999999998</v>
      </c>
      <c r="C239">
        <v>0.35599999999999998</v>
      </c>
      <c r="D239">
        <v>1</v>
      </c>
      <c r="E239">
        <v>-0.84699999999999998</v>
      </c>
      <c r="F239">
        <v>0.39700000000000002</v>
      </c>
      <c r="G239">
        <v>0.37</v>
      </c>
      <c r="H239">
        <v>0.71199999999999997</v>
      </c>
      <c r="I239" t="s">
        <v>1147</v>
      </c>
      <c r="J239" t="s">
        <v>1146</v>
      </c>
      <c r="K239" t="s">
        <v>1148</v>
      </c>
      <c r="L239" t="s">
        <v>1149</v>
      </c>
      <c r="M239" t="s">
        <v>781</v>
      </c>
      <c r="N239" t="s">
        <v>782</v>
      </c>
      <c r="O239" t="s">
        <v>783</v>
      </c>
      <c r="P239" t="s">
        <v>98</v>
      </c>
      <c r="Q239" t="s">
        <v>99</v>
      </c>
      <c r="R239" t="s">
        <v>100</v>
      </c>
      <c r="S239">
        <v>40</v>
      </c>
      <c r="T239">
        <v>46556.3</v>
      </c>
      <c r="U239">
        <v>0.81899999999999995</v>
      </c>
      <c r="V239" t="s">
        <v>101</v>
      </c>
      <c r="W239">
        <v>1.1639999999999999</v>
      </c>
    </row>
    <row r="240" spans="1:23" x14ac:dyDescent="0.25">
      <c r="A240" t="s">
        <v>3737</v>
      </c>
      <c r="B240">
        <v>0.85</v>
      </c>
      <c r="C240">
        <v>0.35699999999999998</v>
      </c>
      <c r="D240">
        <v>1</v>
      </c>
      <c r="E240">
        <v>-0.36799999999999999</v>
      </c>
      <c r="F240">
        <v>0.71299999999999997</v>
      </c>
      <c r="G240">
        <v>0.56399999999999995</v>
      </c>
      <c r="H240">
        <v>0.57299999999999995</v>
      </c>
      <c r="I240" t="s">
        <v>3738</v>
      </c>
      <c r="J240" t="s">
        <v>3737</v>
      </c>
      <c r="K240" t="s">
        <v>3739</v>
      </c>
      <c r="L240" t="s">
        <v>3740</v>
      </c>
      <c r="M240" t="s">
        <v>3741</v>
      </c>
      <c r="N240" t="s">
        <v>3742</v>
      </c>
      <c r="O240" t="s">
        <v>3743</v>
      </c>
      <c r="P240" t="s">
        <v>98</v>
      </c>
      <c r="Q240" t="s">
        <v>99</v>
      </c>
      <c r="R240" t="s">
        <v>100</v>
      </c>
      <c r="S240">
        <v>1</v>
      </c>
      <c r="T240">
        <v>1484</v>
      </c>
      <c r="U240">
        <v>0.83699999999999997</v>
      </c>
      <c r="V240" t="s">
        <v>101</v>
      </c>
      <c r="W240">
        <v>0.999</v>
      </c>
    </row>
    <row r="241" spans="1:23" x14ac:dyDescent="0.25">
      <c r="A241" t="s">
        <v>7052</v>
      </c>
      <c r="B241">
        <v>0.84899999999999998</v>
      </c>
      <c r="C241">
        <v>0.35699999999999998</v>
      </c>
      <c r="D241">
        <v>1</v>
      </c>
      <c r="E241">
        <v>-0.36699999999999999</v>
      </c>
      <c r="F241">
        <v>0.71399999999999997</v>
      </c>
      <c r="G241">
        <v>0.41099999999999998</v>
      </c>
      <c r="H241">
        <v>0.68100000000000005</v>
      </c>
      <c r="I241" t="s">
        <v>7053</v>
      </c>
      <c r="J241" t="s">
        <v>7052</v>
      </c>
      <c r="K241" t="s">
        <v>7054</v>
      </c>
      <c r="L241" t="s">
        <v>7055</v>
      </c>
      <c r="M241" t="s">
        <v>7056</v>
      </c>
      <c r="N241" t="s">
        <v>7057</v>
      </c>
      <c r="O241" t="s">
        <v>7058</v>
      </c>
      <c r="P241" t="s">
        <v>98</v>
      </c>
      <c r="Q241" t="s">
        <v>99</v>
      </c>
      <c r="R241" t="s">
        <v>100</v>
      </c>
      <c r="S241">
        <v>40</v>
      </c>
      <c r="T241">
        <v>6943.1</v>
      </c>
      <c r="U241">
        <v>0.81699999999999995</v>
      </c>
      <c r="V241" t="s">
        <v>101</v>
      </c>
      <c r="W241">
        <v>0.91</v>
      </c>
    </row>
    <row r="242" spans="1:23" x14ac:dyDescent="0.25">
      <c r="A242" t="s">
        <v>1424</v>
      </c>
      <c r="B242">
        <v>0.84199999999999997</v>
      </c>
      <c r="C242">
        <v>0.35899999999999999</v>
      </c>
      <c r="D242">
        <v>1</v>
      </c>
      <c r="E242">
        <v>-1.4</v>
      </c>
      <c r="F242">
        <v>0.16</v>
      </c>
      <c r="G242">
        <v>0.36199999999999999</v>
      </c>
      <c r="H242">
        <v>0.71799999999999997</v>
      </c>
      <c r="I242" t="s">
        <v>1425</v>
      </c>
      <c r="J242" t="s">
        <v>1424</v>
      </c>
      <c r="K242" t="s">
        <v>1426</v>
      </c>
      <c r="L242" t="s">
        <v>1427</v>
      </c>
      <c r="M242" t="s">
        <v>1428</v>
      </c>
      <c r="N242" t="s">
        <v>1429</v>
      </c>
      <c r="O242" t="s">
        <v>1430</v>
      </c>
      <c r="P242" t="s">
        <v>98</v>
      </c>
      <c r="Q242" t="s">
        <v>99</v>
      </c>
      <c r="R242" t="s">
        <v>100</v>
      </c>
      <c r="S242">
        <v>40</v>
      </c>
      <c r="T242">
        <v>323.2</v>
      </c>
      <c r="U242">
        <v>0.875</v>
      </c>
      <c r="V242" t="s">
        <v>101</v>
      </c>
      <c r="W242">
        <v>0.93700000000000006</v>
      </c>
    </row>
    <row r="243" spans="1:23" x14ac:dyDescent="0.25">
      <c r="A243" t="s">
        <v>290</v>
      </c>
      <c r="B243">
        <v>0.84199999999999997</v>
      </c>
      <c r="C243">
        <v>0.35899999999999999</v>
      </c>
      <c r="D243">
        <v>1</v>
      </c>
      <c r="E243">
        <v>1.78</v>
      </c>
      <c r="F243">
        <v>7.4399999999999994E-2</v>
      </c>
      <c r="G243">
        <v>-0.36199999999999999</v>
      </c>
      <c r="H243">
        <v>0.71799999999999997</v>
      </c>
      <c r="I243" t="s">
        <v>291</v>
      </c>
      <c r="J243" t="s">
        <v>290</v>
      </c>
      <c r="K243" t="s">
        <v>292</v>
      </c>
      <c r="L243" t="s">
        <v>293</v>
      </c>
      <c r="M243" t="s">
        <v>294</v>
      </c>
      <c r="N243" t="s">
        <v>295</v>
      </c>
      <c r="O243" t="s">
        <v>296</v>
      </c>
      <c r="P243" t="s">
        <v>98</v>
      </c>
      <c r="Q243" t="s">
        <v>99</v>
      </c>
      <c r="R243" t="s">
        <v>100</v>
      </c>
      <c r="S243">
        <v>40</v>
      </c>
      <c r="T243">
        <v>1120</v>
      </c>
      <c r="U243">
        <v>0.90700000000000003</v>
      </c>
      <c r="V243" t="s">
        <v>101</v>
      </c>
      <c r="W243">
        <v>1.1599999999999999</v>
      </c>
    </row>
    <row r="244" spans="1:23" x14ac:dyDescent="0.25">
      <c r="A244" t="s">
        <v>1995</v>
      </c>
      <c r="B244">
        <v>0.83699999999999997</v>
      </c>
      <c r="C244">
        <v>0.36</v>
      </c>
      <c r="D244">
        <v>1</v>
      </c>
      <c r="E244">
        <v>2</v>
      </c>
      <c r="F244">
        <v>4.5600000000000002E-2</v>
      </c>
      <c r="G244">
        <v>-0.35699999999999998</v>
      </c>
      <c r="H244">
        <v>0.72099999999999997</v>
      </c>
      <c r="I244" t="s">
        <v>1996</v>
      </c>
      <c r="J244" t="s">
        <v>1995</v>
      </c>
      <c r="K244" t="s">
        <v>1997</v>
      </c>
      <c r="L244" t="s">
        <v>1998</v>
      </c>
      <c r="M244" t="s">
        <v>1999</v>
      </c>
      <c r="N244" t="s">
        <v>2000</v>
      </c>
      <c r="O244" t="s">
        <v>2001</v>
      </c>
      <c r="P244" t="s">
        <v>98</v>
      </c>
      <c r="Q244" t="s">
        <v>99</v>
      </c>
      <c r="R244" t="s">
        <v>100</v>
      </c>
      <c r="S244">
        <v>40</v>
      </c>
      <c r="T244">
        <v>501.8</v>
      </c>
      <c r="U244">
        <v>0.85399999999999998</v>
      </c>
      <c r="V244" t="s">
        <v>101</v>
      </c>
      <c r="W244">
        <v>0.93</v>
      </c>
    </row>
    <row r="245" spans="1:23" x14ac:dyDescent="0.25">
      <c r="A245" t="s">
        <v>1312</v>
      </c>
      <c r="B245">
        <v>0.83299999999999996</v>
      </c>
      <c r="C245">
        <v>0.36099999999999999</v>
      </c>
      <c r="D245">
        <v>1</v>
      </c>
      <c r="E245">
        <v>-0.35499999999999998</v>
      </c>
      <c r="F245">
        <v>0.72299999999999998</v>
      </c>
      <c r="G245">
        <v>3.71</v>
      </c>
      <c r="H245">
        <v>2.05E-4</v>
      </c>
      <c r="I245" t="s">
        <v>1313</v>
      </c>
      <c r="J245" t="s">
        <v>1312</v>
      </c>
      <c r="K245" t="s">
        <v>1314</v>
      </c>
      <c r="L245" t="s">
        <v>1315</v>
      </c>
      <c r="M245" t="s">
        <v>1316</v>
      </c>
      <c r="N245" t="s">
        <v>1317</v>
      </c>
      <c r="O245" t="s">
        <v>1315</v>
      </c>
      <c r="P245" t="s">
        <v>98</v>
      </c>
      <c r="Q245" t="s">
        <v>99</v>
      </c>
      <c r="R245" t="s">
        <v>100</v>
      </c>
      <c r="S245">
        <v>40</v>
      </c>
      <c r="T245">
        <v>189.5</v>
      </c>
      <c r="U245">
        <v>0.77500000000000002</v>
      </c>
      <c r="V245" t="s">
        <v>101</v>
      </c>
      <c r="W245">
        <v>0.872</v>
      </c>
    </row>
    <row r="246" spans="1:23" x14ac:dyDescent="0.25">
      <c r="A246" t="s">
        <v>624</v>
      </c>
      <c r="B246">
        <v>0.83099999999999996</v>
      </c>
      <c r="C246">
        <v>0.36199999999999999</v>
      </c>
      <c r="D246">
        <v>1</v>
      </c>
      <c r="E246">
        <v>0.89300000000000002</v>
      </c>
      <c r="F246">
        <v>0.372</v>
      </c>
      <c r="G246">
        <v>-0.35299999999999998</v>
      </c>
      <c r="H246">
        <v>0.72399999999999998</v>
      </c>
      <c r="I246" t="s">
        <v>625</v>
      </c>
      <c r="J246" t="s">
        <v>624</v>
      </c>
      <c r="K246" t="s">
        <v>626</v>
      </c>
      <c r="L246" t="s">
        <v>627</v>
      </c>
      <c r="M246" t="s">
        <v>628</v>
      </c>
      <c r="N246" t="s">
        <v>629</v>
      </c>
      <c r="O246" t="s">
        <v>630</v>
      </c>
      <c r="P246" t="s">
        <v>98</v>
      </c>
      <c r="Q246" t="s">
        <v>99</v>
      </c>
      <c r="R246" t="s">
        <v>100</v>
      </c>
      <c r="S246">
        <v>5.0000000000000001E-3</v>
      </c>
      <c r="T246">
        <v>3546.9</v>
      </c>
      <c r="U246">
        <v>0.73899999999999999</v>
      </c>
      <c r="V246" t="s">
        <v>101</v>
      </c>
      <c r="W246">
        <v>0.84199999999999997</v>
      </c>
    </row>
    <row r="247" spans="1:23" x14ac:dyDescent="0.25">
      <c r="A247" t="s">
        <v>3310</v>
      </c>
      <c r="B247">
        <v>0.83</v>
      </c>
      <c r="C247">
        <v>0.36199999999999999</v>
      </c>
      <c r="D247">
        <v>1</v>
      </c>
      <c r="E247">
        <v>-0.83</v>
      </c>
      <c r="F247">
        <v>0.40699999999999997</v>
      </c>
      <c r="G247">
        <v>0.35299999999999998</v>
      </c>
      <c r="H247">
        <v>0.72399999999999998</v>
      </c>
      <c r="I247" t="s">
        <v>3311</v>
      </c>
      <c r="J247" t="s">
        <v>3310</v>
      </c>
      <c r="K247" t="s">
        <v>3312</v>
      </c>
      <c r="L247" t="s">
        <v>3313</v>
      </c>
      <c r="M247" t="s">
        <v>3314</v>
      </c>
      <c r="N247" t="s">
        <v>3315</v>
      </c>
      <c r="O247" t="s">
        <v>3313</v>
      </c>
      <c r="P247" t="s">
        <v>98</v>
      </c>
      <c r="Q247" t="s">
        <v>99</v>
      </c>
      <c r="R247" t="s">
        <v>100</v>
      </c>
      <c r="S247">
        <v>40</v>
      </c>
      <c r="T247">
        <v>121.3</v>
      </c>
      <c r="U247">
        <v>0.83799999999999997</v>
      </c>
      <c r="V247" t="s">
        <v>101</v>
      </c>
      <c r="W247">
        <v>0.875</v>
      </c>
    </row>
    <row r="248" spans="1:23" x14ac:dyDescent="0.25">
      <c r="A248" t="s">
        <v>4721</v>
      </c>
      <c r="B248">
        <v>0.81799999999999995</v>
      </c>
      <c r="C248">
        <v>0.36599999999999999</v>
      </c>
      <c r="D248">
        <v>1</v>
      </c>
      <c r="E248">
        <v>-0.34300000000000003</v>
      </c>
      <c r="F248">
        <v>0.73099999999999998</v>
      </c>
      <c r="G248">
        <v>0.93100000000000005</v>
      </c>
      <c r="H248">
        <v>0.35199999999999998</v>
      </c>
      <c r="I248" t="s">
        <v>4722</v>
      </c>
      <c r="J248" t="s">
        <v>4721</v>
      </c>
      <c r="K248" t="s">
        <v>4723</v>
      </c>
      <c r="L248" t="s">
        <v>4724</v>
      </c>
      <c r="M248" t="s">
        <v>4725</v>
      </c>
      <c r="N248" t="s">
        <v>4726</v>
      </c>
      <c r="O248" t="s">
        <v>4727</v>
      </c>
      <c r="P248" t="s">
        <v>98</v>
      </c>
      <c r="Q248" t="s">
        <v>99</v>
      </c>
      <c r="R248" t="s">
        <v>100</v>
      </c>
      <c r="S248">
        <v>40</v>
      </c>
      <c r="T248">
        <v>379</v>
      </c>
      <c r="U248">
        <v>0.81899999999999995</v>
      </c>
      <c r="V248" t="s">
        <v>101</v>
      </c>
      <c r="W248">
        <v>0.93400000000000005</v>
      </c>
    </row>
    <row r="249" spans="1:23" x14ac:dyDescent="0.25">
      <c r="A249" t="s">
        <v>4962</v>
      </c>
      <c r="B249">
        <v>0.81799999999999995</v>
      </c>
      <c r="C249">
        <v>0.36599999999999999</v>
      </c>
      <c r="D249">
        <v>1</v>
      </c>
      <c r="E249">
        <v>-1.37</v>
      </c>
      <c r="F249">
        <v>0.17100000000000001</v>
      </c>
      <c r="G249">
        <v>0.34300000000000003</v>
      </c>
      <c r="H249">
        <v>0.73199999999999998</v>
      </c>
      <c r="I249" t="s">
        <v>4963</v>
      </c>
      <c r="J249" t="s">
        <v>4962</v>
      </c>
      <c r="K249" t="s">
        <v>4964</v>
      </c>
      <c r="L249" t="s">
        <v>4965</v>
      </c>
      <c r="M249" t="s">
        <v>4966</v>
      </c>
      <c r="N249" t="s">
        <v>4967</v>
      </c>
      <c r="O249" t="s">
        <v>4968</v>
      </c>
      <c r="P249" t="s">
        <v>98</v>
      </c>
      <c r="Q249" t="s">
        <v>99</v>
      </c>
      <c r="R249" t="s">
        <v>100</v>
      </c>
      <c r="S249">
        <v>40</v>
      </c>
      <c r="T249">
        <v>242.9</v>
      </c>
      <c r="U249">
        <v>0.82199999999999995</v>
      </c>
      <c r="V249" t="s">
        <v>101</v>
      </c>
      <c r="W249">
        <v>0.90300000000000002</v>
      </c>
    </row>
    <row r="250" spans="1:23" x14ac:dyDescent="0.25">
      <c r="A250" t="s">
        <v>4804</v>
      </c>
      <c r="B250">
        <v>0.81</v>
      </c>
      <c r="C250">
        <v>0.36799999999999999</v>
      </c>
      <c r="D250">
        <v>1</v>
      </c>
      <c r="E250">
        <v>0.33700000000000002</v>
      </c>
      <c r="F250">
        <v>0.73599999999999999</v>
      </c>
      <c r="G250">
        <v>-2.1800000000000002</v>
      </c>
      <c r="H250">
        <v>2.93E-2</v>
      </c>
      <c r="I250" t="s">
        <v>4805</v>
      </c>
      <c r="J250" t="s">
        <v>4804</v>
      </c>
      <c r="K250" t="s">
        <v>4806</v>
      </c>
      <c r="L250" t="s">
        <v>4807</v>
      </c>
      <c r="M250" t="s">
        <v>4808</v>
      </c>
      <c r="N250" t="s">
        <v>4809</v>
      </c>
      <c r="O250" t="s">
        <v>4807</v>
      </c>
      <c r="P250" t="s">
        <v>98</v>
      </c>
      <c r="Q250" t="s">
        <v>99</v>
      </c>
      <c r="R250" t="s">
        <v>100</v>
      </c>
      <c r="S250">
        <v>5.0000000000000001E-3</v>
      </c>
      <c r="T250">
        <v>62356.6</v>
      </c>
      <c r="U250">
        <v>0.89700000000000002</v>
      </c>
      <c r="V250" t="s">
        <v>101</v>
      </c>
      <c r="W250">
        <v>0.97</v>
      </c>
    </row>
    <row r="251" spans="1:23" x14ac:dyDescent="0.25">
      <c r="A251" t="s">
        <v>6562</v>
      </c>
      <c r="B251">
        <v>0.80500000000000005</v>
      </c>
      <c r="C251">
        <v>0.36899999999999999</v>
      </c>
      <c r="D251">
        <v>1</v>
      </c>
      <c r="E251">
        <v>-0.33300000000000002</v>
      </c>
      <c r="F251">
        <v>0.73899999999999999</v>
      </c>
      <c r="G251">
        <v>1.27</v>
      </c>
      <c r="H251">
        <v>0.20399999999999999</v>
      </c>
      <c r="I251" t="s">
        <v>6563</v>
      </c>
      <c r="J251" t="s">
        <v>6562</v>
      </c>
      <c r="K251" t="s">
        <v>6564</v>
      </c>
      <c r="L251" t="s">
        <v>6565</v>
      </c>
      <c r="M251" t="s">
        <v>6566</v>
      </c>
      <c r="N251" t="s">
        <v>6567</v>
      </c>
      <c r="O251" t="s">
        <v>6568</v>
      </c>
      <c r="P251" t="s">
        <v>98</v>
      </c>
      <c r="Q251" t="s">
        <v>99</v>
      </c>
      <c r="R251" t="s">
        <v>100</v>
      </c>
      <c r="S251">
        <v>40</v>
      </c>
      <c r="T251">
        <v>333.1</v>
      </c>
      <c r="U251">
        <v>0.84399999999999997</v>
      </c>
      <c r="V251" t="s">
        <v>101</v>
      </c>
      <c r="W251">
        <v>0.96499999999999997</v>
      </c>
    </row>
    <row r="252" spans="1:23" x14ac:dyDescent="0.25">
      <c r="A252" t="s">
        <v>3263</v>
      </c>
      <c r="B252">
        <v>0.80400000000000005</v>
      </c>
      <c r="C252">
        <v>0.37</v>
      </c>
      <c r="D252">
        <v>1</v>
      </c>
      <c r="E252">
        <v>-0.33200000000000002</v>
      </c>
      <c r="F252">
        <v>0.74</v>
      </c>
      <c r="G252">
        <v>1.96</v>
      </c>
      <c r="H252">
        <v>4.9700000000000001E-2</v>
      </c>
      <c r="I252" t="s">
        <v>3264</v>
      </c>
      <c r="J252" t="s">
        <v>3263</v>
      </c>
      <c r="K252" t="s">
        <v>3265</v>
      </c>
      <c r="L252" t="s">
        <v>3266</v>
      </c>
      <c r="M252" t="s">
        <v>3267</v>
      </c>
      <c r="N252" t="s">
        <v>3268</v>
      </c>
      <c r="O252" t="s">
        <v>3269</v>
      </c>
      <c r="P252" t="s">
        <v>98</v>
      </c>
      <c r="Q252" t="s">
        <v>99</v>
      </c>
      <c r="R252" t="s">
        <v>100</v>
      </c>
      <c r="S252">
        <v>40</v>
      </c>
      <c r="T252">
        <v>545.20000000000005</v>
      </c>
      <c r="U252">
        <v>0.86299999999999999</v>
      </c>
      <c r="V252" t="s">
        <v>101</v>
      </c>
      <c r="W252">
        <v>0.94899999999999995</v>
      </c>
    </row>
    <row r="253" spans="1:23" x14ac:dyDescent="0.25">
      <c r="A253" t="s">
        <v>2402</v>
      </c>
      <c r="B253">
        <v>0.80100000000000005</v>
      </c>
      <c r="C253">
        <v>0.371</v>
      </c>
      <c r="D253">
        <v>1</v>
      </c>
      <c r="E253">
        <v>0.32900000000000001</v>
      </c>
      <c r="F253">
        <v>0.74199999999999999</v>
      </c>
      <c r="G253">
        <v>-2.4900000000000002</v>
      </c>
      <c r="H253">
        <v>1.29E-2</v>
      </c>
      <c r="I253" t="s">
        <v>2403</v>
      </c>
      <c r="J253" t="s">
        <v>2402</v>
      </c>
      <c r="K253" t="s">
        <v>2404</v>
      </c>
      <c r="L253" t="s">
        <v>2405</v>
      </c>
      <c r="M253" t="s">
        <v>2406</v>
      </c>
      <c r="N253" t="s">
        <v>2407</v>
      </c>
      <c r="O253" t="s">
        <v>2405</v>
      </c>
      <c r="P253" t="s">
        <v>98</v>
      </c>
      <c r="Q253" t="s">
        <v>99</v>
      </c>
      <c r="R253" t="s">
        <v>100</v>
      </c>
      <c r="S253">
        <v>1</v>
      </c>
      <c r="T253">
        <v>2635.4</v>
      </c>
      <c r="U253">
        <v>0.69199999999999995</v>
      </c>
      <c r="V253" t="s">
        <v>101</v>
      </c>
      <c r="W253">
        <v>0.54900000000000004</v>
      </c>
    </row>
    <row r="254" spans="1:23" x14ac:dyDescent="0.25">
      <c r="A254" t="s">
        <v>6597</v>
      </c>
      <c r="B254">
        <v>0.79500000000000004</v>
      </c>
      <c r="C254">
        <v>0.373</v>
      </c>
      <c r="D254">
        <v>1</v>
      </c>
      <c r="E254">
        <v>-0.32500000000000001</v>
      </c>
      <c r="F254">
        <v>0.745</v>
      </c>
      <c r="G254">
        <v>0.499</v>
      </c>
      <c r="H254">
        <v>0.61799999999999999</v>
      </c>
      <c r="I254" t="s">
        <v>6598</v>
      </c>
      <c r="J254" t="s">
        <v>6597</v>
      </c>
      <c r="K254" t="s">
        <v>6599</v>
      </c>
      <c r="L254" t="s">
        <v>6600</v>
      </c>
      <c r="M254" t="s">
        <v>6601</v>
      </c>
      <c r="N254" t="s">
        <v>6602</v>
      </c>
      <c r="O254" t="s">
        <v>6603</v>
      </c>
      <c r="P254" t="s">
        <v>98</v>
      </c>
      <c r="Q254" t="s">
        <v>99</v>
      </c>
      <c r="R254" t="s">
        <v>100</v>
      </c>
      <c r="S254">
        <v>1</v>
      </c>
      <c r="T254">
        <v>7150.4</v>
      </c>
      <c r="U254">
        <v>0.80900000000000005</v>
      </c>
      <c r="V254" t="s">
        <v>101</v>
      </c>
      <c r="W254">
        <v>0.95</v>
      </c>
    </row>
    <row r="255" spans="1:23" x14ac:dyDescent="0.25">
      <c r="A255" t="s">
        <v>270</v>
      </c>
      <c r="B255">
        <v>0.79200000000000004</v>
      </c>
      <c r="C255">
        <v>0.374</v>
      </c>
      <c r="D255">
        <v>1</v>
      </c>
      <c r="E255">
        <v>-0.32200000000000001</v>
      </c>
      <c r="F255">
        <v>0.747</v>
      </c>
      <c r="G255">
        <v>1.75</v>
      </c>
      <c r="H255">
        <v>8.0500000000000002E-2</v>
      </c>
      <c r="I255" t="s">
        <v>271</v>
      </c>
      <c r="J255" t="s">
        <v>270</v>
      </c>
      <c r="K255" t="s">
        <v>272</v>
      </c>
      <c r="L255" t="s">
        <v>273</v>
      </c>
      <c r="M255" t="s">
        <v>274</v>
      </c>
      <c r="N255" t="s">
        <v>275</v>
      </c>
      <c r="O255" t="s">
        <v>273</v>
      </c>
      <c r="P255" t="s">
        <v>98</v>
      </c>
      <c r="Q255" t="s">
        <v>99</v>
      </c>
      <c r="R255" t="s">
        <v>100</v>
      </c>
      <c r="S255">
        <v>1</v>
      </c>
      <c r="T255">
        <v>45354.400000000001</v>
      </c>
      <c r="U255">
        <v>0.82099999999999995</v>
      </c>
      <c r="V255" t="s">
        <v>101</v>
      </c>
      <c r="W255">
        <v>0.71399999999999997</v>
      </c>
    </row>
    <row r="256" spans="1:23" x14ac:dyDescent="0.25">
      <c r="A256" t="s">
        <v>2799</v>
      </c>
      <c r="B256">
        <v>0.79100000000000004</v>
      </c>
      <c r="C256">
        <v>0.374</v>
      </c>
      <c r="D256">
        <v>1</v>
      </c>
      <c r="E256">
        <v>-0.55600000000000005</v>
      </c>
      <c r="F256">
        <v>0.57799999999999996</v>
      </c>
      <c r="G256">
        <v>0.32200000000000001</v>
      </c>
      <c r="H256">
        <v>0.747</v>
      </c>
      <c r="I256" t="s">
        <v>2800</v>
      </c>
      <c r="J256" t="s">
        <v>2799</v>
      </c>
      <c r="K256" t="s">
        <v>2801</v>
      </c>
      <c r="L256" t="s">
        <v>2802</v>
      </c>
      <c r="M256" t="s">
        <v>2803</v>
      </c>
      <c r="N256" t="s">
        <v>2804</v>
      </c>
      <c r="O256" t="s">
        <v>2805</v>
      </c>
      <c r="P256" t="s">
        <v>98</v>
      </c>
      <c r="Q256" t="s">
        <v>99</v>
      </c>
      <c r="R256" t="s">
        <v>100</v>
      </c>
      <c r="S256">
        <v>40</v>
      </c>
      <c r="T256">
        <v>131.9</v>
      </c>
      <c r="U256">
        <v>0.84699999999999998</v>
      </c>
      <c r="V256" t="s">
        <v>101</v>
      </c>
      <c r="W256">
        <v>0.89700000000000002</v>
      </c>
    </row>
    <row r="257" spans="1:23" x14ac:dyDescent="0.25">
      <c r="A257" t="s">
        <v>1762</v>
      </c>
      <c r="B257">
        <v>0.78700000000000003</v>
      </c>
      <c r="C257">
        <v>0.375</v>
      </c>
      <c r="D257">
        <v>1</v>
      </c>
      <c r="E257">
        <v>-0.31900000000000001</v>
      </c>
      <c r="F257">
        <v>0.75</v>
      </c>
      <c r="G257">
        <v>3.38</v>
      </c>
      <c r="H257">
        <v>7.2499999999999995E-4</v>
      </c>
      <c r="I257" t="s">
        <v>1763</v>
      </c>
      <c r="J257" t="s">
        <v>1762</v>
      </c>
      <c r="K257" t="s">
        <v>1764</v>
      </c>
      <c r="L257" t="s">
        <v>1765</v>
      </c>
      <c r="M257" t="s">
        <v>1766</v>
      </c>
      <c r="N257" t="s">
        <v>1767</v>
      </c>
      <c r="O257" t="s">
        <v>1768</v>
      </c>
      <c r="P257" t="s">
        <v>98</v>
      </c>
      <c r="Q257" t="s">
        <v>99</v>
      </c>
      <c r="R257" t="s">
        <v>100</v>
      </c>
      <c r="S257">
        <v>40</v>
      </c>
      <c r="T257">
        <v>2176.1</v>
      </c>
      <c r="U257">
        <v>0.82599999999999996</v>
      </c>
      <c r="V257" t="s">
        <v>101</v>
      </c>
      <c r="W257">
        <v>0.91800000000000004</v>
      </c>
    </row>
    <row r="258" spans="1:23" x14ac:dyDescent="0.25">
      <c r="A258" t="s">
        <v>1241</v>
      </c>
      <c r="B258">
        <v>0.78600000000000003</v>
      </c>
      <c r="C258">
        <v>0.375</v>
      </c>
      <c r="D258">
        <v>1</v>
      </c>
      <c r="E258">
        <v>0.318</v>
      </c>
      <c r="F258">
        <v>0.75</v>
      </c>
      <c r="G258">
        <v>-1.03</v>
      </c>
      <c r="H258">
        <v>0.30299999999999999</v>
      </c>
      <c r="I258" t="s">
        <v>1242</v>
      </c>
      <c r="J258" t="s">
        <v>1241</v>
      </c>
      <c r="K258" t="s">
        <v>1243</v>
      </c>
      <c r="L258" t="s">
        <v>1244</v>
      </c>
      <c r="M258" t="s">
        <v>1245</v>
      </c>
      <c r="N258" t="s">
        <v>1246</v>
      </c>
      <c r="O258" t="s">
        <v>1247</v>
      </c>
      <c r="P258" t="s">
        <v>98</v>
      </c>
      <c r="Q258" t="s">
        <v>99</v>
      </c>
      <c r="R258" t="s">
        <v>100</v>
      </c>
      <c r="S258">
        <v>1</v>
      </c>
      <c r="T258">
        <v>6656.9</v>
      </c>
      <c r="U258">
        <v>0.71899999999999997</v>
      </c>
      <c r="V258" t="s">
        <v>101</v>
      </c>
      <c r="W258">
        <v>0.68500000000000005</v>
      </c>
    </row>
    <row r="259" spans="1:23" x14ac:dyDescent="0.25">
      <c r="A259" t="s">
        <v>3035</v>
      </c>
      <c r="B259">
        <v>0.78100000000000003</v>
      </c>
      <c r="C259">
        <v>0.377</v>
      </c>
      <c r="D259">
        <v>1</v>
      </c>
      <c r="E259">
        <v>-0.313</v>
      </c>
      <c r="F259">
        <v>0.754</v>
      </c>
      <c r="G259">
        <v>1.52</v>
      </c>
      <c r="H259">
        <v>0.128</v>
      </c>
      <c r="I259" t="s">
        <v>3036</v>
      </c>
      <c r="J259" t="s">
        <v>3035</v>
      </c>
      <c r="K259" t="s">
        <v>3037</v>
      </c>
      <c r="L259" t="s">
        <v>3038</v>
      </c>
      <c r="M259" t="s">
        <v>3039</v>
      </c>
      <c r="N259" t="s">
        <v>3040</v>
      </c>
      <c r="O259" t="s">
        <v>3041</v>
      </c>
      <c r="P259" t="s">
        <v>98</v>
      </c>
      <c r="Q259" t="s">
        <v>99</v>
      </c>
      <c r="R259" t="s">
        <v>100</v>
      </c>
      <c r="S259">
        <v>1</v>
      </c>
      <c r="T259">
        <v>8444.2999999999993</v>
      </c>
      <c r="U259">
        <v>0.90800000000000003</v>
      </c>
      <c r="V259" t="s">
        <v>101</v>
      </c>
      <c r="W259">
        <v>1.1850000000000001</v>
      </c>
    </row>
    <row r="260" spans="1:23" x14ac:dyDescent="0.25">
      <c r="A260" t="s">
        <v>6883</v>
      </c>
      <c r="B260">
        <v>0.78</v>
      </c>
      <c r="C260">
        <v>0.377</v>
      </c>
      <c r="D260">
        <v>1</v>
      </c>
      <c r="E260">
        <v>-0.313</v>
      </c>
      <c r="F260">
        <v>0.754</v>
      </c>
      <c r="G260">
        <v>2.21</v>
      </c>
      <c r="H260">
        <v>2.7300000000000001E-2</v>
      </c>
      <c r="I260" t="s">
        <v>6884</v>
      </c>
      <c r="J260" t="s">
        <v>6883</v>
      </c>
      <c r="K260" t="s">
        <v>6885</v>
      </c>
      <c r="L260" t="s">
        <v>6886</v>
      </c>
      <c r="M260" t="s">
        <v>6887</v>
      </c>
      <c r="N260" t="s">
        <v>6888</v>
      </c>
      <c r="O260" t="s">
        <v>6889</v>
      </c>
      <c r="P260" t="s">
        <v>98</v>
      </c>
      <c r="Q260" t="s">
        <v>99</v>
      </c>
      <c r="R260" t="s">
        <v>100</v>
      </c>
      <c r="S260">
        <v>40</v>
      </c>
      <c r="T260">
        <v>344.7</v>
      </c>
      <c r="U260">
        <v>0.81599999999999995</v>
      </c>
      <c r="V260" t="s">
        <v>101</v>
      </c>
      <c r="W260">
        <v>0.89300000000000002</v>
      </c>
    </row>
    <row r="261" spans="1:23" x14ac:dyDescent="0.25">
      <c r="A261" t="s">
        <v>4956</v>
      </c>
      <c r="B261">
        <v>0.77700000000000002</v>
      </c>
      <c r="C261">
        <v>0.378</v>
      </c>
      <c r="D261">
        <v>1</v>
      </c>
      <c r="E261">
        <v>-1.04</v>
      </c>
      <c r="F261">
        <v>0.29799999999999999</v>
      </c>
      <c r="G261">
        <v>0.311</v>
      </c>
      <c r="H261">
        <v>0.75600000000000001</v>
      </c>
      <c r="I261" t="s">
        <v>4957</v>
      </c>
      <c r="J261" t="s">
        <v>4956</v>
      </c>
      <c r="K261" t="s">
        <v>4958</v>
      </c>
      <c r="L261" t="s">
        <v>4959</v>
      </c>
      <c r="M261" t="s">
        <v>4960</v>
      </c>
      <c r="N261" t="s">
        <v>4961</v>
      </c>
      <c r="O261" t="s">
        <v>4959</v>
      </c>
      <c r="P261" t="s">
        <v>98</v>
      </c>
      <c r="Q261" t="s">
        <v>99</v>
      </c>
      <c r="R261" t="s">
        <v>100</v>
      </c>
      <c r="S261">
        <v>40</v>
      </c>
      <c r="T261">
        <v>1049.8</v>
      </c>
      <c r="U261">
        <v>0.82099999999999995</v>
      </c>
      <c r="V261" t="s">
        <v>101</v>
      </c>
      <c r="W261">
        <v>0.92400000000000004</v>
      </c>
    </row>
    <row r="262" spans="1:23" x14ac:dyDescent="0.25">
      <c r="A262" t="s">
        <v>5378</v>
      </c>
      <c r="B262">
        <v>0.76700000000000002</v>
      </c>
      <c r="C262">
        <v>0.38100000000000001</v>
      </c>
      <c r="D262">
        <v>1</v>
      </c>
      <c r="E262">
        <v>-0.30199999999999999</v>
      </c>
      <c r="F262">
        <v>0.76200000000000001</v>
      </c>
      <c r="G262">
        <v>0.93899999999999995</v>
      </c>
      <c r="H262">
        <v>0.34799999999999998</v>
      </c>
      <c r="I262" t="s">
        <v>5379</v>
      </c>
      <c r="J262" t="s">
        <v>5378</v>
      </c>
      <c r="K262" t="s">
        <v>5380</v>
      </c>
      <c r="L262" t="s">
        <v>5381</v>
      </c>
      <c r="M262" t="s">
        <v>5382</v>
      </c>
      <c r="N262" t="s">
        <v>5383</v>
      </c>
      <c r="O262" t="s">
        <v>5384</v>
      </c>
      <c r="P262" t="s">
        <v>98</v>
      </c>
      <c r="Q262" t="s">
        <v>99</v>
      </c>
      <c r="R262" t="s">
        <v>100</v>
      </c>
      <c r="S262">
        <v>40</v>
      </c>
      <c r="T262">
        <v>521.5</v>
      </c>
      <c r="U262">
        <v>0.88400000000000001</v>
      </c>
      <c r="V262" t="s">
        <v>101</v>
      </c>
      <c r="W262">
        <v>1.127</v>
      </c>
    </row>
    <row r="263" spans="1:23" x14ac:dyDescent="0.25">
      <c r="A263" t="s">
        <v>1549</v>
      </c>
      <c r="B263">
        <v>0.75700000000000001</v>
      </c>
      <c r="C263">
        <v>0.38400000000000001</v>
      </c>
      <c r="D263">
        <v>1</v>
      </c>
      <c r="E263">
        <v>-0.29399999999999998</v>
      </c>
      <c r="F263">
        <v>0.76900000000000002</v>
      </c>
      <c r="G263">
        <v>0.77700000000000002</v>
      </c>
      <c r="H263">
        <v>0.437</v>
      </c>
      <c r="I263" t="s">
        <v>1550</v>
      </c>
      <c r="J263" t="s">
        <v>1549</v>
      </c>
      <c r="K263" t="s">
        <v>1551</v>
      </c>
      <c r="L263" t="s">
        <v>1552</v>
      </c>
      <c r="M263" t="s">
        <v>1553</v>
      </c>
      <c r="N263" t="s">
        <v>1554</v>
      </c>
      <c r="O263" t="s">
        <v>1555</v>
      </c>
      <c r="P263" t="s">
        <v>98</v>
      </c>
      <c r="Q263" t="s">
        <v>99</v>
      </c>
      <c r="R263" t="s">
        <v>100</v>
      </c>
      <c r="S263">
        <v>40</v>
      </c>
      <c r="T263">
        <v>195.3</v>
      </c>
      <c r="U263">
        <v>0.80800000000000005</v>
      </c>
      <c r="V263" t="s">
        <v>101</v>
      </c>
      <c r="W263">
        <v>0.88100000000000001</v>
      </c>
    </row>
    <row r="264" spans="1:23" x14ac:dyDescent="0.25">
      <c r="A264" t="s">
        <v>6611</v>
      </c>
      <c r="B264">
        <v>0.752</v>
      </c>
      <c r="C264">
        <v>0.38600000000000001</v>
      </c>
      <c r="D264">
        <v>1</v>
      </c>
      <c r="E264">
        <v>-0.28999999999999998</v>
      </c>
      <c r="F264">
        <v>0.77200000000000002</v>
      </c>
      <c r="G264">
        <v>2.08</v>
      </c>
      <c r="H264">
        <v>3.7499999999999999E-2</v>
      </c>
      <c r="I264" t="s">
        <v>6612</v>
      </c>
      <c r="J264" t="s">
        <v>6611</v>
      </c>
      <c r="K264" t="s">
        <v>6613</v>
      </c>
      <c r="L264" t="s">
        <v>6614</v>
      </c>
      <c r="M264" t="s">
        <v>6615</v>
      </c>
      <c r="N264" t="s">
        <v>6616</v>
      </c>
      <c r="O264" t="s">
        <v>6617</v>
      </c>
      <c r="P264" t="s">
        <v>98</v>
      </c>
      <c r="Q264" t="s">
        <v>99</v>
      </c>
      <c r="R264" t="s">
        <v>100</v>
      </c>
      <c r="S264">
        <v>40</v>
      </c>
      <c r="T264">
        <v>5889.5</v>
      </c>
      <c r="U264">
        <v>0.82799999999999996</v>
      </c>
      <c r="V264" t="s">
        <v>101</v>
      </c>
      <c r="W264">
        <v>0.89500000000000002</v>
      </c>
    </row>
    <row r="265" spans="1:23" x14ac:dyDescent="0.25">
      <c r="A265" t="s">
        <v>861</v>
      </c>
      <c r="B265">
        <v>0.747</v>
      </c>
      <c r="C265">
        <v>0.38700000000000001</v>
      </c>
      <c r="D265">
        <v>1</v>
      </c>
      <c r="E265">
        <v>1.5</v>
      </c>
      <c r="F265">
        <v>0.13200000000000001</v>
      </c>
      <c r="G265">
        <v>-0.28599999999999998</v>
      </c>
      <c r="H265">
        <v>0.77500000000000002</v>
      </c>
      <c r="I265" t="s">
        <v>862</v>
      </c>
      <c r="J265" t="s">
        <v>861</v>
      </c>
      <c r="K265" t="s">
        <v>863</v>
      </c>
      <c r="L265" t="s">
        <v>864</v>
      </c>
      <c r="M265" t="s">
        <v>865</v>
      </c>
      <c r="N265" t="s">
        <v>866</v>
      </c>
      <c r="O265" t="s">
        <v>867</v>
      </c>
      <c r="P265" t="s">
        <v>98</v>
      </c>
      <c r="Q265" t="s">
        <v>99</v>
      </c>
      <c r="R265" t="s">
        <v>100</v>
      </c>
      <c r="S265">
        <v>1</v>
      </c>
      <c r="T265">
        <v>1270.2</v>
      </c>
      <c r="U265">
        <v>0.82899999999999996</v>
      </c>
      <c r="V265" t="s">
        <v>101</v>
      </c>
      <c r="W265">
        <v>0.95199999999999996</v>
      </c>
    </row>
    <row r="266" spans="1:23" x14ac:dyDescent="0.25">
      <c r="A266" t="s">
        <v>1840</v>
      </c>
      <c r="B266">
        <v>0.74399999999999999</v>
      </c>
      <c r="C266">
        <v>0.38800000000000001</v>
      </c>
      <c r="D266">
        <v>1</v>
      </c>
      <c r="E266">
        <v>-0.28399999999999997</v>
      </c>
      <c r="F266">
        <v>0.77600000000000002</v>
      </c>
      <c r="G266">
        <v>1.1200000000000001</v>
      </c>
      <c r="H266">
        <v>0.26400000000000001</v>
      </c>
      <c r="I266" t="s">
        <v>1841</v>
      </c>
      <c r="J266" t="s">
        <v>1840</v>
      </c>
      <c r="K266" t="s">
        <v>1842</v>
      </c>
      <c r="L266" t="s">
        <v>1843</v>
      </c>
      <c r="M266" t="s">
        <v>1844</v>
      </c>
      <c r="N266" t="s">
        <v>1845</v>
      </c>
      <c r="O266" t="s">
        <v>1846</v>
      </c>
      <c r="P266" t="s">
        <v>98</v>
      </c>
      <c r="Q266" t="s">
        <v>99</v>
      </c>
      <c r="R266" t="s">
        <v>100</v>
      </c>
      <c r="S266">
        <v>40</v>
      </c>
      <c r="T266">
        <v>191.5</v>
      </c>
      <c r="U266">
        <v>0.85299999999999998</v>
      </c>
      <c r="V266" t="s">
        <v>101</v>
      </c>
      <c r="W266">
        <v>0.89200000000000002</v>
      </c>
    </row>
    <row r="267" spans="1:23" x14ac:dyDescent="0.25">
      <c r="A267" t="s">
        <v>1691</v>
      </c>
      <c r="B267">
        <v>0.74</v>
      </c>
      <c r="C267">
        <v>0.39</v>
      </c>
      <c r="D267">
        <v>1</v>
      </c>
      <c r="E267">
        <v>-0.75700000000000001</v>
      </c>
      <c r="F267">
        <v>0.44900000000000001</v>
      </c>
      <c r="G267">
        <v>0.28000000000000003</v>
      </c>
      <c r="H267">
        <v>0.78</v>
      </c>
      <c r="I267" t="s">
        <v>1692</v>
      </c>
      <c r="J267" t="s">
        <v>1691</v>
      </c>
      <c r="K267" t="s">
        <v>1693</v>
      </c>
      <c r="L267" t="s">
        <v>1694</v>
      </c>
      <c r="M267" t="s">
        <v>1695</v>
      </c>
      <c r="N267" t="s">
        <v>1696</v>
      </c>
      <c r="O267" t="s">
        <v>1697</v>
      </c>
      <c r="P267" t="s">
        <v>98</v>
      </c>
      <c r="Q267" t="s">
        <v>99</v>
      </c>
      <c r="R267" t="s">
        <v>100</v>
      </c>
      <c r="S267">
        <v>5.0000000000000001E-3</v>
      </c>
      <c r="T267">
        <v>614.79999999999995</v>
      </c>
      <c r="U267">
        <v>0.86499999999999999</v>
      </c>
      <c r="V267" t="s">
        <v>101</v>
      </c>
      <c r="W267">
        <v>0.88700000000000001</v>
      </c>
    </row>
    <row r="268" spans="1:23" x14ac:dyDescent="0.25">
      <c r="A268" t="s">
        <v>7383</v>
      </c>
      <c r="B268">
        <v>0.73599999999999999</v>
      </c>
      <c r="C268">
        <v>0.39100000000000001</v>
      </c>
      <c r="D268">
        <v>1</v>
      </c>
      <c r="E268">
        <v>-0.27700000000000002</v>
      </c>
      <c r="F268">
        <v>0.78200000000000003</v>
      </c>
      <c r="G268">
        <v>2.11</v>
      </c>
      <c r="H268">
        <v>3.5200000000000002E-2</v>
      </c>
      <c r="I268" t="s">
        <v>7384</v>
      </c>
      <c r="J268" t="s">
        <v>7383</v>
      </c>
      <c r="K268" t="s">
        <v>7385</v>
      </c>
      <c r="L268" t="s">
        <v>7386</v>
      </c>
      <c r="M268" t="s">
        <v>7387</v>
      </c>
      <c r="N268" t="s">
        <v>7388</v>
      </c>
      <c r="O268" t="s">
        <v>7386</v>
      </c>
      <c r="P268" t="s">
        <v>98</v>
      </c>
      <c r="Q268" t="s">
        <v>99</v>
      </c>
      <c r="R268" t="s">
        <v>100</v>
      </c>
      <c r="S268">
        <v>1</v>
      </c>
      <c r="T268">
        <v>3769.7</v>
      </c>
      <c r="U268">
        <v>0.7</v>
      </c>
      <c r="V268" t="s">
        <v>101</v>
      </c>
      <c r="W268">
        <v>0.59199999999999997</v>
      </c>
    </row>
    <row r="269" spans="1:23" x14ac:dyDescent="0.25">
      <c r="A269" t="s">
        <v>7476</v>
      </c>
      <c r="B269">
        <v>0.73299999999999998</v>
      </c>
      <c r="C269">
        <v>0.39200000000000002</v>
      </c>
      <c r="D269">
        <v>1</v>
      </c>
      <c r="E269">
        <v>-0.27500000000000002</v>
      </c>
      <c r="F269">
        <v>0.78400000000000003</v>
      </c>
      <c r="G269">
        <v>0.503</v>
      </c>
      <c r="H269">
        <v>0.61499999999999999</v>
      </c>
      <c r="I269" t="s">
        <v>7477</v>
      </c>
      <c r="J269" t="s">
        <v>7476</v>
      </c>
      <c r="K269" t="s">
        <v>7478</v>
      </c>
      <c r="L269" t="s">
        <v>7479</v>
      </c>
      <c r="M269" t="s">
        <v>7480</v>
      </c>
      <c r="N269" t="s">
        <v>7481</v>
      </c>
      <c r="O269" t="s">
        <v>7482</v>
      </c>
      <c r="P269" t="s">
        <v>98</v>
      </c>
      <c r="Q269" t="s">
        <v>99</v>
      </c>
      <c r="R269" t="s">
        <v>100</v>
      </c>
      <c r="S269">
        <v>5.0000000000000001E-3</v>
      </c>
      <c r="T269">
        <v>4947.8999999999996</v>
      </c>
      <c r="U269">
        <v>0.81399999999999995</v>
      </c>
      <c r="V269" t="s">
        <v>101</v>
      </c>
      <c r="W269">
        <v>1.208</v>
      </c>
    </row>
    <row r="270" spans="1:23" x14ac:dyDescent="0.25">
      <c r="A270" t="s">
        <v>6666</v>
      </c>
      <c r="B270">
        <v>0.73299999999999998</v>
      </c>
      <c r="C270">
        <v>0.39200000000000002</v>
      </c>
      <c r="D270">
        <v>1</v>
      </c>
      <c r="E270">
        <v>0.27400000000000002</v>
      </c>
      <c r="F270">
        <v>0.78400000000000003</v>
      </c>
      <c r="G270">
        <v>-0.33400000000000002</v>
      </c>
      <c r="H270">
        <v>0.73899999999999999</v>
      </c>
      <c r="I270" t="s">
        <v>6667</v>
      </c>
      <c r="J270" t="s">
        <v>6666</v>
      </c>
      <c r="K270" t="s">
        <v>6668</v>
      </c>
      <c r="L270" t="s">
        <v>6669</v>
      </c>
      <c r="M270" t="s">
        <v>6670</v>
      </c>
      <c r="N270" t="s">
        <v>6671</v>
      </c>
      <c r="O270" t="s">
        <v>6669</v>
      </c>
      <c r="P270" t="s">
        <v>98</v>
      </c>
      <c r="Q270" t="s">
        <v>99</v>
      </c>
      <c r="R270" t="s">
        <v>100</v>
      </c>
      <c r="S270">
        <v>1</v>
      </c>
      <c r="T270">
        <v>2479.1999999999998</v>
      </c>
      <c r="U270">
        <v>0.879</v>
      </c>
      <c r="V270" t="s">
        <v>101</v>
      </c>
      <c r="W270">
        <v>0.96899999999999997</v>
      </c>
    </row>
    <row r="271" spans="1:23" x14ac:dyDescent="0.25">
      <c r="A271" t="s">
        <v>6104</v>
      </c>
      <c r="B271">
        <v>0.73199999999999998</v>
      </c>
      <c r="C271">
        <v>0.39200000000000002</v>
      </c>
      <c r="D271">
        <v>1</v>
      </c>
      <c r="E271">
        <v>-0.27400000000000002</v>
      </c>
      <c r="F271">
        <v>0.78400000000000003</v>
      </c>
      <c r="G271">
        <v>0.67200000000000004</v>
      </c>
      <c r="H271">
        <v>0.501</v>
      </c>
      <c r="I271" t="s">
        <v>6105</v>
      </c>
      <c r="J271" t="s">
        <v>6104</v>
      </c>
      <c r="K271" t="s">
        <v>6106</v>
      </c>
      <c r="L271" t="s">
        <v>6107</v>
      </c>
      <c r="M271" t="s">
        <v>6108</v>
      </c>
      <c r="N271" t="s">
        <v>6109</v>
      </c>
      <c r="O271" t="s">
        <v>6107</v>
      </c>
      <c r="P271" t="s">
        <v>98</v>
      </c>
      <c r="Q271" t="s">
        <v>99</v>
      </c>
      <c r="R271" t="s">
        <v>100</v>
      </c>
      <c r="S271">
        <v>40</v>
      </c>
      <c r="T271">
        <v>1855.5</v>
      </c>
      <c r="U271">
        <v>0.84599999999999997</v>
      </c>
      <c r="V271" t="s">
        <v>101</v>
      </c>
      <c r="W271">
        <v>0.96199999999999997</v>
      </c>
    </row>
    <row r="272" spans="1:23" x14ac:dyDescent="0.25">
      <c r="A272" t="s">
        <v>5496</v>
      </c>
      <c r="B272">
        <v>0.73199999999999998</v>
      </c>
      <c r="C272">
        <v>0.39200000000000002</v>
      </c>
      <c r="D272">
        <v>1</v>
      </c>
      <c r="E272">
        <v>-0.89300000000000002</v>
      </c>
      <c r="F272">
        <v>0.372</v>
      </c>
      <c r="G272">
        <v>0.27300000000000002</v>
      </c>
      <c r="H272">
        <v>0.78500000000000003</v>
      </c>
      <c r="I272" t="s">
        <v>5497</v>
      </c>
      <c r="J272" t="s">
        <v>5496</v>
      </c>
      <c r="K272" t="s">
        <v>5498</v>
      </c>
      <c r="L272" t="s">
        <v>5499</v>
      </c>
      <c r="M272" t="s">
        <v>5500</v>
      </c>
      <c r="N272" t="s">
        <v>5501</v>
      </c>
      <c r="O272" t="s">
        <v>5499</v>
      </c>
      <c r="P272" t="s">
        <v>98</v>
      </c>
      <c r="Q272" t="s">
        <v>99</v>
      </c>
      <c r="R272" t="s">
        <v>100</v>
      </c>
      <c r="S272">
        <v>40</v>
      </c>
      <c r="T272">
        <v>449.5</v>
      </c>
      <c r="U272">
        <v>0.8</v>
      </c>
      <c r="V272" t="s">
        <v>101</v>
      </c>
      <c r="W272">
        <v>0.873</v>
      </c>
    </row>
    <row r="273" spans="1:23" x14ac:dyDescent="0.25">
      <c r="A273" t="s">
        <v>4259</v>
      </c>
      <c r="B273">
        <v>0.72499999999999998</v>
      </c>
      <c r="C273">
        <v>0.39500000000000002</v>
      </c>
      <c r="D273">
        <v>1</v>
      </c>
      <c r="E273">
        <v>-1.1000000000000001</v>
      </c>
      <c r="F273">
        <v>0.27200000000000002</v>
      </c>
      <c r="G273">
        <v>0.26700000000000002</v>
      </c>
      <c r="H273">
        <v>0.78900000000000003</v>
      </c>
      <c r="I273" t="s">
        <v>4260</v>
      </c>
      <c r="J273" t="s">
        <v>4259</v>
      </c>
      <c r="K273" t="s">
        <v>4261</v>
      </c>
      <c r="L273" t="s">
        <v>4262</v>
      </c>
      <c r="M273" t="s">
        <v>4263</v>
      </c>
      <c r="N273" t="s">
        <v>4264</v>
      </c>
      <c r="O273" t="s">
        <v>4265</v>
      </c>
      <c r="P273" t="s">
        <v>98</v>
      </c>
      <c r="Q273" t="s">
        <v>99</v>
      </c>
      <c r="R273" t="s">
        <v>100</v>
      </c>
      <c r="S273">
        <v>40</v>
      </c>
      <c r="T273">
        <v>5489.9</v>
      </c>
      <c r="U273">
        <v>0.80800000000000005</v>
      </c>
      <c r="V273" t="s">
        <v>101</v>
      </c>
      <c r="W273">
        <v>0.86199999999999999</v>
      </c>
    </row>
    <row r="274" spans="1:23" x14ac:dyDescent="0.25">
      <c r="A274" t="s">
        <v>5741</v>
      </c>
      <c r="B274">
        <v>0.72299999999999998</v>
      </c>
      <c r="C274">
        <v>0.39500000000000002</v>
      </c>
      <c r="D274">
        <v>1</v>
      </c>
      <c r="E274">
        <v>-0.26600000000000001</v>
      </c>
      <c r="F274">
        <v>0.79</v>
      </c>
      <c r="G274">
        <v>0.82599999999999996</v>
      </c>
      <c r="H274">
        <v>0.40899999999999997</v>
      </c>
      <c r="I274" t="s">
        <v>5742</v>
      </c>
      <c r="J274" t="s">
        <v>5741</v>
      </c>
      <c r="K274" t="s">
        <v>5743</v>
      </c>
      <c r="L274" t="s">
        <v>5744</v>
      </c>
      <c r="M274" t="s">
        <v>5745</v>
      </c>
      <c r="N274" t="s">
        <v>5746</v>
      </c>
      <c r="O274" t="s">
        <v>5747</v>
      </c>
      <c r="P274" t="s">
        <v>98</v>
      </c>
      <c r="Q274" t="s">
        <v>99</v>
      </c>
      <c r="R274" t="s">
        <v>100</v>
      </c>
      <c r="S274">
        <v>1</v>
      </c>
      <c r="T274">
        <v>4918.7</v>
      </c>
      <c r="U274">
        <v>0.93700000000000006</v>
      </c>
      <c r="V274" t="s">
        <v>101</v>
      </c>
      <c r="W274">
        <v>1.0740000000000001</v>
      </c>
    </row>
    <row r="275" spans="1:23" x14ac:dyDescent="0.25">
      <c r="A275" t="s">
        <v>7337</v>
      </c>
      <c r="B275">
        <v>0.72099999999999997</v>
      </c>
      <c r="C275">
        <v>0.39600000000000002</v>
      </c>
      <c r="D275">
        <v>1</v>
      </c>
      <c r="E275">
        <v>0.26400000000000001</v>
      </c>
      <c r="F275">
        <v>0.79200000000000004</v>
      </c>
      <c r="G275">
        <v>-0.876</v>
      </c>
      <c r="H275">
        <v>0.38100000000000001</v>
      </c>
      <c r="I275" t="s">
        <v>7338</v>
      </c>
      <c r="J275" t="s">
        <v>7337</v>
      </c>
      <c r="K275" t="s">
        <v>7339</v>
      </c>
      <c r="L275" t="s">
        <v>7340</v>
      </c>
      <c r="M275" t="s">
        <v>7341</v>
      </c>
      <c r="N275" t="s">
        <v>7342</v>
      </c>
      <c r="O275" t="s">
        <v>7343</v>
      </c>
      <c r="P275" t="s">
        <v>98</v>
      </c>
      <c r="Q275" t="s">
        <v>99</v>
      </c>
      <c r="R275" t="s">
        <v>100</v>
      </c>
      <c r="S275">
        <v>40</v>
      </c>
      <c r="T275">
        <v>204.9</v>
      </c>
      <c r="U275">
        <v>0.84599999999999997</v>
      </c>
      <c r="V275" t="s">
        <v>101</v>
      </c>
      <c r="W275">
        <v>0.91800000000000004</v>
      </c>
    </row>
    <row r="276" spans="1:23" x14ac:dyDescent="0.25">
      <c r="A276" t="s">
        <v>6277</v>
      </c>
      <c r="B276">
        <v>0.71499999999999997</v>
      </c>
      <c r="C276">
        <v>0.39800000000000002</v>
      </c>
      <c r="D276">
        <v>1</v>
      </c>
      <c r="E276">
        <v>-0.25900000000000001</v>
      </c>
      <c r="F276">
        <v>0.79500000000000004</v>
      </c>
      <c r="G276">
        <v>1.75</v>
      </c>
      <c r="H276">
        <v>8.0299999999999996E-2</v>
      </c>
      <c r="I276" t="s">
        <v>6278</v>
      </c>
      <c r="J276" t="s">
        <v>6277</v>
      </c>
      <c r="K276" t="s">
        <v>6279</v>
      </c>
      <c r="L276" t="s">
        <v>6280</v>
      </c>
      <c r="M276" t="s">
        <v>6281</v>
      </c>
      <c r="N276" t="s">
        <v>6282</v>
      </c>
      <c r="O276" t="s">
        <v>6280</v>
      </c>
      <c r="P276" t="s">
        <v>98</v>
      </c>
      <c r="Q276" t="s">
        <v>99</v>
      </c>
      <c r="R276" t="s">
        <v>100</v>
      </c>
      <c r="S276">
        <v>40</v>
      </c>
      <c r="T276">
        <v>527.70000000000005</v>
      </c>
      <c r="U276">
        <v>0.83</v>
      </c>
      <c r="V276" t="s">
        <v>101</v>
      </c>
      <c r="W276">
        <v>0.83799999999999997</v>
      </c>
    </row>
    <row r="277" spans="1:23" x14ac:dyDescent="0.25">
      <c r="A277" t="s">
        <v>4324</v>
      </c>
      <c r="B277">
        <v>0.71499999999999997</v>
      </c>
      <c r="C277">
        <v>0.39800000000000002</v>
      </c>
      <c r="D277">
        <v>1</v>
      </c>
      <c r="E277">
        <v>-0.25900000000000001</v>
      </c>
      <c r="F277">
        <v>0.79600000000000004</v>
      </c>
      <c r="G277">
        <v>1.55</v>
      </c>
      <c r="H277">
        <v>0.12</v>
      </c>
      <c r="I277" t="s">
        <v>4325</v>
      </c>
      <c r="J277" t="s">
        <v>4324</v>
      </c>
      <c r="K277" t="s">
        <v>4326</v>
      </c>
      <c r="L277" t="s">
        <v>4327</v>
      </c>
      <c r="M277" t="s">
        <v>4328</v>
      </c>
      <c r="N277" t="s">
        <v>4329</v>
      </c>
      <c r="O277" t="s">
        <v>4330</v>
      </c>
      <c r="P277" t="s">
        <v>98</v>
      </c>
      <c r="Q277" t="s">
        <v>99</v>
      </c>
      <c r="R277" t="s">
        <v>100</v>
      </c>
      <c r="S277">
        <v>40</v>
      </c>
      <c r="T277">
        <v>331.2</v>
      </c>
      <c r="U277">
        <v>0.80300000000000005</v>
      </c>
      <c r="V277" t="s">
        <v>101</v>
      </c>
      <c r="W277">
        <v>0.82</v>
      </c>
    </row>
    <row r="278" spans="1:23" x14ac:dyDescent="0.25">
      <c r="A278" t="s">
        <v>2362</v>
      </c>
      <c r="B278">
        <v>0.71399999999999997</v>
      </c>
      <c r="C278">
        <v>0.39800000000000002</v>
      </c>
      <c r="D278">
        <v>1</v>
      </c>
      <c r="E278">
        <v>-0.25800000000000001</v>
      </c>
      <c r="F278">
        <v>0.79600000000000004</v>
      </c>
      <c r="G278">
        <v>1.82</v>
      </c>
      <c r="H278">
        <v>6.9099999999999995E-2</v>
      </c>
      <c r="I278" t="s">
        <v>2363</v>
      </c>
      <c r="J278" t="s">
        <v>2362</v>
      </c>
      <c r="K278" t="s">
        <v>2364</v>
      </c>
      <c r="L278" t="s">
        <v>2364</v>
      </c>
      <c r="M278" t="s">
        <v>2365</v>
      </c>
      <c r="N278" t="s">
        <v>2366</v>
      </c>
      <c r="O278" t="s">
        <v>2367</v>
      </c>
      <c r="P278" t="s">
        <v>98</v>
      </c>
      <c r="Q278" t="s">
        <v>99</v>
      </c>
      <c r="R278" t="s">
        <v>100</v>
      </c>
      <c r="S278">
        <v>5.0000000000000001E-3</v>
      </c>
      <c r="T278">
        <v>1535.1</v>
      </c>
      <c r="U278">
        <v>0.81699999999999995</v>
      </c>
      <c r="V278" t="s">
        <v>101</v>
      </c>
      <c r="W278">
        <v>1.036</v>
      </c>
    </row>
    <row r="279" spans="1:23" x14ac:dyDescent="0.25">
      <c r="A279" t="s">
        <v>7250</v>
      </c>
      <c r="B279">
        <v>0.70199999999999996</v>
      </c>
      <c r="C279">
        <v>0.40200000000000002</v>
      </c>
      <c r="D279">
        <v>1</v>
      </c>
      <c r="E279">
        <v>-0.248</v>
      </c>
      <c r="F279">
        <v>0.80400000000000005</v>
      </c>
      <c r="G279">
        <v>0.39100000000000001</v>
      </c>
      <c r="H279">
        <v>0.69599999999999995</v>
      </c>
      <c r="I279" t="s">
        <v>7251</v>
      </c>
      <c r="J279" t="s">
        <v>7250</v>
      </c>
      <c r="K279" t="s">
        <v>7252</v>
      </c>
      <c r="L279" t="s">
        <v>7253</v>
      </c>
      <c r="M279" t="s">
        <v>7254</v>
      </c>
      <c r="N279" t="s">
        <v>7255</v>
      </c>
      <c r="O279" t="s">
        <v>7256</v>
      </c>
      <c r="P279" t="s">
        <v>98</v>
      </c>
      <c r="Q279" t="s">
        <v>99</v>
      </c>
      <c r="R279" t="s">
        <v>100</v>
      </c>
      <c r="S279">
        <v>40</v>
      </c>
      <c r="T279">
        <v>560.70000000000005</v>
      </c>
      <c r="U279">
        <v>0.81599999999999995</v>
      </c>
      <c r="V279" t="s">
        <v>101</v>
      </c>
      <c r="W279">
        <v>0.90400000000000003</v>
      </c>
    </row>
    <row r="280" spans="1:23" x14ac:dyDescent="0.25">
      <c r="A280" t="s">
        <v>7483</v>
      </c>
      <c r="B280">
        <v>0.69799999999999995</v>
      </c>
      <c r="C280">
        <v>0.40300000000000002</v>
      </c>
      <c r="D280">
        <v>1</v>
      </c>
      <c r="E280">
        <v>0.33600000000000002</v>
      </c>
      <c r="F280">
        <v>0.73699999999999999</v>
      </c>
      <c r="G280">
        <v>-0.245</v>
      </c>
      <c r="H280">
        <v>0.80700000000000005</v>
      </c>
      <c r="I280" t="s">
        <v>7484</v>
      </c>
      <c r="J280" t="s">
        <v>7483</v>
      </c>
      <c r="K280" t="s">
        <v>7485</v>
      </c>
      <c r="L280" t="s">
        <v>7486</v>
      </c>
      <c r="M280" t="s">
        <v>7487</v>
      </c>
      <c r="N280" t="s">
        <v>7488</v>
      </c>
      <c r="O280" t="s">
        <v>7486</v>
      </c>
      <c r="P280" t="s">
        <v>98</v>
      </c>
      <c r="Q280" t="s">
        <v>99</v>
      </c>
      <c r="R280" t="s">
        <v>100</v>
      </c>
      <c r="S280">
        <v>1</v>
      </c>
      <c r="T280">
        <v>1538.6</v>
      </c>
      <c r="U280">
        <v>0.92200000000000004</v>
      </c>
      <c r="V280" t="s">
        <v>101</v>
      </c>
      <c r="W280">
        <v>0.80900000000000005</v>
      </c>
    </row>
    <row r="281" spans="1:23" x14ac:dyDescent="0.25">
      <c r="A281" t="s">
        <v>777</v>
      </c>
      <c r="B281">
        <v>0.69799999999999995</v>
      </c>
      <c r="C281">
        <v>0.40400000000000003</v>
      </c>
      <c r="D281">
        <v>1</v>
      </c>
      <c r="E281">
        <v>-1.81</v>
      </c>
      <c r="F281">
        <v>7.0099999999999996E-2</v>
      </c>
      <c r="G281">
        <v>0.24399999999999999</v>
      </c>
      <c r="H281">
        <v>0.80700000000000005</v>
      </c>
      <c r="I281" t="s">
        <v>778</v>
      </c>
      <c r="J281" t="s">
        <v>777</v>
      </c>
      <c r="K281" t="s">
        <v>779</v>
      </c>
      <c r="L281" t="s">
        <v>780</v>
      </c>
      <c r="M281" t="s">
        <v>781</v>
      </c>
      <c r="N281" t="s">
        <v>782</v>
      </c>
      <c r="O281" t="s">
        <v>783</v>
      </c>
      <c r="P281" t="s">
        <v>98</v>
      </c>
      <c r="Q281" t="s">
        <v>99</v>
      </c>
      <c r="R281" t="s">
        <v>100</v>
      </c>
      <c r="S281">
        <v>5.0000000000000001E-3</v>
      </c>
      <c r="T281">
        <v>124750</v>
      </c>
      <c r="U281">
        <v>0.85099999999999998</v>
      </c>
      <c r="V281" t="s">
        <v>101</v>
      </c>
      <c r="W281">
        <v>1.087</v>
      </c>
    </row>
    <row r="282" spans="1:23" x14ac:dyDescent="0.25">
      <c r="A282" t="s">
        <v>6648</v>
      </c>
      <c r="B282">
        <v>0.69799999999999995</v>
      </c>
      <c r="C282">
        <v>0.40400000000000003</v>
      </c>
      <c r="D282">
        <v>1</v>
      </c>
      <c r="E282">
        <v>0.24399999999999999</v>
      </c>
      <c r="F282">
        <v>0.80700000000000005</v>
      </c>
      <c r="G282">
        <v>-0.34599999999999997</v>
      </c>
      <c r="H282">
        <v>0.72899999999999998</v>
      </c>
      <c r="I282" t="s">
        <v>6649</v>
      </c>
      <c r="J282" t="s">
        <v>6648</v>
      </c>
      <c r="K282" t="s">
        <v>6650</v>
      </c>
      <c r="L282" t="s">
        <v>6651</v>
      </c>
      <c r="M282" t="s">
        <v>6652</v>
      </c>
      <c r="N282" t="s">
        <v>6653</v>
      </c>
      <c r="O282" t="s">
        <v>6651</v>
      </c>
      <c r="P282" t="s">
        <v>98</v>
      </c>
      <c r="Q282" t="s">
        <v>99</v>
      </c>
      <c r="R282" t="s">
        <v>100</v>
      </c>
      <c r="S282">
        <v>40</v>
      </c>
      <c r="T282">
        <v>126</v>
      </c>
      <c r="U282">
        <v>0.82</v>
      </c>
      <c r="V282" t="s">
        <v>101</v>
      </c>
      <c r="W282">
        <v>0.90800000000000003</v>
      </c>
    </row>
    <row r="283" spans="1:23" x14ac:dyDescent="0.25">
      <c r="A283" t="s">
        <v>4976</v>
      </c>
      <c r="B283">
        <v>0.69599999999999995</v>
      </c>
      <c r="C283">
        <v>0.40400000000000003</v>
      </c>
      <c r="D283">
        <v>1</v>
      </c>
      <c r="E283">
        <v>0.69499999999999995</v>
      </c>
      <c r="F283">
        <v>0.48699999999999999</v>
      </c>
      <c r="G283">
        <v>-0.24299999999999999</v>
      </c>
      <c r="H283">
        <v>0.80800000000000005</v>
      </c>
      <c r="I283" t="s">
        <v>4977</v>
      </c>
      <c r="J283" t="s">
        <v>4976</v>
      </c>
      <c r="K283" t="s">
        <v>4978</v>
      </c>
      <c r="L283" t="s">
        <v>4978</v>
      </c>
      <c r="M283" t="s">
        <v>4979</v>
      </c>
      <c r="N283" t="s">
        <v>4980</v>
      </c>
      <c r="O283" t="s">
        <v>4981</v>
      </c>
      <c r="P283" t="s">
        <v>98</v>
      </c>
      <c r="Q283" t="s">
        <v>99</v>
      </c>
      <c r="R283" t="s">
        <v>100</v>
      </c>
      <c r="S283">
        <v>1</v>
      </c>
      <c r="T283">
        <v>1554.5</v>
      </c>
      <c r="U283">
        <v>0.92700000000000005</v>
      </c>
      <c r="V283" t="s">
        <v>101</v>
      </c>
      <c r="W283">
        <v>0.98399999999999999</v>
      </c>
    </row>
    <row r="284" spans="1:23" x14ac:dyDescent="0.25">
      <c r="A284" t="s">
        <v>2903</v>
      </c>
      <c r="B284">
        <v>0.69499999999999995</v>
      </c>
      <c r="C284">
        <v>0.40400000000000003</v>
      </c>
      <c r="D284">
        <v>1</v>
      </c>
      <c r="E284">
        <v>1.0900000000000001</v>
      </c>
      <c r="F284">
        <v>0.27400000000000002</v>
      </c>
      <c r="G284">
        <v>-0.24199999999999999</v>
      </c>
      <c r="H284">
        <v>0.80900000000000005</v>
      </c>
      <c r="I284" t="s">
        <v>2904</v>
      </c>
      <c r="J284" t="s">
        <v>2903</v>
      </c>
      <c r="K284" t="s">
        <v>2905</v>
      </c>
      <c r="L284" t="s">
        <v>2906</v>
      </c>
      <c r="M284" t="s">
        <v>2907</v>
      </c>
      <c r="N284" t="s">
        <v>2908</v>
      </c>
      <c r="O284" t="s">
        <v>2909</v>
      </c>
      <c r="P284" t="s">
        <v>98</v>
      </c>
      <c r="Q284" t="s">
        <v>99</v>
      </c>
      <c r="R284" t="s">
        <v>100</v>
      </c>
      <c r="S284">
        <v>5.0000000000000001E-3</v>
      </c>
      <c r="T284">
        <v>29723.5</v>
      </c>
      <c r="U284">
        <v>0.78400000000000003</v>
      </c>
      <c r="V284" t="s">
        <v>101</v>
      </c>
      <c r="W284">
        <v>0.82199999999999995</v>
      </c>
    </row>
    <row r="285" spans="1:23" x14ac:dyDescent="0.25">
      <c r="A285" t="s">
        <v>1886</v>
      </c>
      <c r="B285">
        <v>0.69</v>
      </c>
      <c r="C285">
        <v>0.40600000000000003</v>
      </c>
      <c r="D285">
        <v>1</v>
      </c>
      <c r="E285">
        <v>-1.06</v>
      </c>
      <c r="F285">
        <v>0.28999999999999998</v>
      </c>
      <c r="G285">
        <v>0.23799999999999999</v>
      </c>
      <c r="H285">
        <v>0.81200000000000006</v>
      </c>
      <c r="I285" t="s">
        <v>1887</v>
      </c>
      <c r="J285" t="s">
        <v>1886</v>
      </c>
      <c r="K285" t="s">
        <v>1888</v>
      </c>
      <c r="L285" t="s">
        <v>1889</v>
      </c>
      <c r="M285" t="s">
        <v>1890</v>
      </c>
      <c r="N285" t="s">
        <v>1891</v>
      </c>
      <c r="O285" t="s">
        <v>1889</v>
      </c>
      <c r="P285" t="s">
        <v>98</v>
      </c>
      <c r="Q285" t="s">
        <v>99</v>
      </c>
      <c r="R285" t="s">
        <v>100</v>
      </c>
      <c r="S285">
        <v>40</v>
      </c>
      <c r="T285">
        <v>322.3</v>
      </c>
      <c r="U285">
        <v>0.86299999999999999</v>
      </c>
      <c r="V285" t="s">
        <v>101</v>
      </c>
      <c r="W285">
        <v>0.94399999999999995</v>
      </c>
    </row>
    <row r="286" spans="1:23" x14ac:dyDescent="0.25">
      <c r="A286" t="s">
        <v>1756</v>
      </c>
      <c r="B286">
        <v>0.68899999999999995</v>
      </c>
      <c r="C286">
        <v>0.40600000000000003</v>
      </c>
      <c r="D286">
        <v>1</v>
      </c>
      <c r="E286">
        <v>0.89200000000000002</v>
      </c>
      <c r="F286">
        <v>0.373</v>
      </c>
      <c r="G286">
        <v>-0.23699999999999999</v>
      </c>
      <c r="H286">
        <v>0.81299999999999994</v>
      </c>
      <c r="I286" t="s">
        <v>1757</v>
      </c>
      <c r="J286" t="s">
        <v>1756</v>
      </c>
      <c r="K286" t="s">
        <v>1758</v>
      </c>
      <c r="L286" t="s">
        <v>1758</v>
      </c>
      <c r="M286" t="s">
        <v>1759</v>
      </c>
      <c r="N286" t="s">
        <v>1760</v>
      </c>
      <c r="O286" t="s">
        <v>1761</v>
      </c>
      <c r="P286" t="s">
        <v>98</v>
      </c>
      <c r="Q286" t="s">
        <v>99</v>
      </c>
      <c r="R286" t="s">
        <v>100</v>
      </c>
      <c r="S286">
        <v>1</v>
      </c>
      <c r="T286">
        <v>54198.7</v>
      </c>
      <c r="U286">
        <v>0.84799999999999998</v>
      </c>
      <c r="V286" t="s">
        <v>101</v>
      </c>
      <c r="W286">
        <v>0.874</v>
      </c>
    </row>
    <row r="287" spans="1:23" x14ac:dyDescent="0.25">
      <c r="A287" t="s">
        <v>7503</v>
      </c>
      <c r="B287">
        <v>0.68700000000000006</v>
      </c>
      <c r="C287">
        <v>0.40699999999999997</v>
      </c>
      <c r="D287">
        <v>1</v>
      </c>
      <c r="E287">
        <v>-0.23499999999999999</v>
      </c>
      <c r="F287">
        <v>0.81399999999999995</v>
      </c>
      <c r="G287">
        <v>1.54</v>
      </c>
      <c r="H287">
        <v>0.123</v>
      </c>
      <c r="I287" t="s">
        <v>7504</v>
      </c>
      <c r="J287" t="s">
        <v>7503</v>
      </c>
      <c r="K287" t="s">
        <v>7505</v>
      </c>
      <c r="L287" t="s">
        <v>7506</v>
      </c>
      <c r="M287" t="s">
        <v>7507</v>
      </c>
      <c r="N287" t="s">
        <v>7508</v>
      </c>
      <c r="O287" t="s">
        <v>7509</v>
      </c>
      <c r="P287" t="s">
        <v>98</v>
      </c>
      <c r="Q287" t="s">
        <v>99</v>
      </c>
      <c r="R287" t="s">
        <v>100</v>
      </c>
      <c r="S287">
        <v>40</v>
      </c>
      <c r="T287">
        <v>5347</v>
      </c>
      <c r="U287">
        <v>0.82399999999999995</v>
      </c>
      <c r="V287" t="s">
        <v>101</v>
      </c>
      <c r="W287">
        <v>0.99099999999999999</v>
      </c>
    </row>
    <row r="288" spans="1:23" x14ac:dyDescent="0.25">
      <c r="A288" t="s">
        <v>6698</v>
      </c>
      <c r="B288">
        <v>0.68600000000000005</v>
      </c>
      <c r="C288">
        <v>0.40699999999999997</v>
      </c>
      <c r="D288">
        <v>1</v>
      </c>
      <c r="E288">
        <v>-0.23400000000000001</v>
      </c>
      <c r="F288">
        <v>0.81499999999999995</v>
      </c>
      <c r="G288">
        <v>0.94799999999999995</v>
      </c>
      <c r="H288">
        <v>0.34300000000000003</v>
      </c>
      <c r="I288" t="s">
        <v>6699</v>
      </c>
      <c r="J288" t="s">
        <v>6698</v>
      </c>
      <c r="K288" t="s">
        <v>6700</v>
      </c>
      <c r="L288" t="s">
        <v>6701</v>
      </c>
      <c r="M288" t="s">
        <v>6702</v>
      </c>
      <c r="N288" t="s">
        <v>6703</v>
      </c>
      <c r="O288" t="s">
        <v>6704</v>
      </c>
      <c r="P288" t="s">
        <v>98</v>
      </c>
      <c r="Q288" t="s">
        <v>99</v>
      </c>
      <c r="R288" t="s">
        <v>100</v>
      </c>
      <c r="S288">
        <v>40</v>
      </c>
      <c r="T288">
        <v>243.3</v>
      </c>
      <c r="U288">
        <v>0.88200000000000001</v>
      </c>
      <c r="V288" t="s">
        <v>101</v>
      </c>
      <c r="W288">
        <v>0.96399999999999997</v>
      </c>
    </row>
    <row r="289" spans="1:23" x14ac:dyDescent="0.25">
      <c r="A289" t="s">
        <v>720</v>
      </c>
      <c r="B289">
        <v>0.68400000000000005</v>
      </c>
      <c r="C289">
        <v>0.40799999999999997</v>
      </c>
      <c r="D289">
        <v>1</v>
      </c>
      <c r="E289">
        <v>-1.7</v>
      </c>
      <c r="F289">
        <v>8.9099999999999999E-2</v>
      </c>
      <c r="G289">
        <v>0.23200000000000001</v>
      </c>
      <c r="H289">
        <v>0.81699999999999995</v>
      </c>
      <c r="I289" t="s">
        <v>721</v>
      </c>
      <c r="J289" t="s">
        <v>720</v>
      </c>
      <c r="K289" t="s">
        <v>722</v>
      </c>
      <c r="L289" t="s">
        <v>723</v>
      </c>
      <c r="M289" t="s">
        <v>724</v>
      </c>
      <c r="O289" t="s">
        <v>725</v>
      </c>
      <c r="P289" t="s">
        <v>98</v>
      </c>
      <c r="Q289" t="s">
        <v>99</v>
      </c>
      <c r="R289" t="s">
        <v>100</v>
      </c>
      <c r="S289">
        <v>1</v>
      </c>
      <c r="T289">
        <v>679.6</v>
      </c>
      <c r="U289">
        <v>0.72699999999999998</v>
      </c>
      <c r="V289" t="s">
        <v>101</v>
      </c>
      <c r="W289">
        <v>0.71899999999999997</v>
      </c>
    </row>
    <row r="290" spans="1:23" x14ac:dyDescent="0.25">
      <c r="A290" t="s">
        <v>3082</v>
      </c>
      <c r="B290">
        <v>0.68100000000000005</v>
      </c>
      <c r="C290">
        <v>0.40899999999999997</v>
      </c>
      <c r="D290">
        <v>1</v>
      </c>
      <c r="E290">
        <v>-0.80500000000000005</v>
      </c>
      <c r="F290">
        <v>0.42099999999999999</v>
      </c>
      <c r="G290">
        <v>0.23</v>
      </c>
      <c r="H290">
        <v>0.81799999999999995</v>
      </c>
      <c r="I290" t="s">
        <v>3083</v>
      </c>
      <c r="J290" t="s">
        <v>3082</v>
      </c>
      <c r="K290" t="s">
        <v>3084</v>
      </c>
      <c r="L290" t="s">
        <v>3085</v>
      </c>
      <c r="M290" t="s">
        <v>3086</v>
      </c>
      <c r="N290" t="s">
        <v>3087</v>
      </c>
      <c r="O290" t="s">
        <v>3088</v>
      </c>
      <c r="P290" t="s">
        <v>98</v>
      </c>
      <c r="Q290" t="s">
        <v>99</v>
      </c>
      <c r="R290" t="s">
        <v>100</v>
      </c>
      <c r="S290">
        <v>1</v>
      </c>
      <c r="T290">
        <v>4070.5</v>
      </c>
      <c r="U290">
        <v>0.92900000000000005</v>
      </c>
      <c r="V290" t="s">
        <v>188</v>
      </c>
      <c r="W290">
        <v>1.351</v>
      </c>
    </row>
    <row r="291" spans="1:23" x14ac:dyDescent="0.25">
      <c r="A291" t="s">
        <v>2473</v>
      </c>
      <c r="B291">
        <v>0.67900000000000005</v>
      </c>
      <c r="C291">
        <v>0.41</v>
      </c>
      <c r="D291">
        <v>1</v>
      </c>
      <c r="E291">
        <v>-0.22800000000000001</v>
      </c>
      <c r="F291">
        <v>0.82</v>
      </c>
      <c r="G291">
        <v>0.34100000000000003</v>
      </c>
      <c r="H291">
        <v>0.73299999999999998</v>
      </c>
      <c r="I291" t="s">
        <v>2474</v>
      </c>
      <c r="J291" t="s">
        <v>2473</v>
      </c>
      <c r="K291" t="s">
        <v>2475</v>
      </c>
      <c r="L291" t="s">
        <v>2476</v>
      </c>
      <c r="M291" t="s">
        <v>1715</v>
      </c>
      <c r="N291" t="s">
        <v>1716</v>
      </c>
      <c r="O291" t="s">
        <v>1717</v>
      </c>
      <c r="P291" t="s">
        <v>98</v>
      </c>
      <c r="Q291" t="s">
        <v>99</v>
      </c>
      <c r="R291" t="s">
        <v>100</v>
      </c>
      <c r="S291">
        <v>5.0000000000000001E-3</v>
      </c>
      <c r="T291">
        <v>8404.2999999999993</v>
      </c>
      <c r="U291">
        <v>4.0549999999999997</v>
      </c>
      <c r="V291" t="s">
        <v>188</v>
      </c>
      <c r="W291">
        <v>2.2930000000000001</v>
      </c>
    </row>
    <row r="292" spans="1:23" x14ac:dyDescent="0.25">
      <c r="A292" t="s">
        <v>4096</v>
      </c>
      <c r="B292">
        <v>0.67600000000000005</v>
      </c>
      <c r="C292">
        <v>0.41099999999999998</v>
      </c>
      <c r="D292">
        <v>1</v>
      </c>
      <c r="E292">
        <v>0.65300000000000002</v>
      </c>
      <c r="F292">
        <v>0.51400000000000001</v>
      </c>
      <c r="G292">
        <v>-0.22500000000000001</v>
      </c>
      <c r="H292">
        <v>0.82199999999999995</v>
      </c>
      <c r="I292" t="s">
        <v>4097</v>
      </c>
      <c r="J292" t="s">
        <v>4096</v>
      </c>
      <c r="K292" t="s">
        <v>4098</v>
      </c>
      <c r="L292" t="s">
        <v>4099</v>
      </c>
      <c r="M292" t="s">
        <v>4100</v>
      </c>
      <c r="N292" t="s">
        <v>566</v>
      </c>
      <c r="O292" t="s">
        <v>567</v>
      </c>
      <c r="P292" t="s">
        <v>98</v>
      </c>
      <c r="Q292" t="s">
        <v>99</v>
      </c>
      <c r="R292" t="s">
        <v>100</v>
      </c>
      <c r="S292">
        <v>5.0000000000000001E-3</v>
      </c>
      <c r="T292">
        <v>501.9</v>
      </c>
      <c r="U292">
        <v>0.81200000000000006</v>
      </c>
      <c r="V292" t="s">
        <v>101</v>
      </c>
      <c r="W292">
        <v>1.075</v>
      </c>
    </row>
    <row r="293" spans="1:23" x14ac:dyDescent="0.25">
      <c r="A293" t="s">
        <v>3854</v>
      </c>
      <c r="B293">
        <v>0.67100000000000004</v>
      </c>
      <c r="C293">
        <v>0.41299999999999998</v>
      </c>
      <c r="D293">
        <v>1</v>
      </c>
      <c r="E293">
        <v>1.65</v>
      </c>
      <c r="F293">
        <v>9.9299999999999999E-2</v>
      </c>
      <c r="G293">
        <v>-0.221</v>
      </c>
      <c r="H293">
        <v>0.82499999999999996</v>
      </c>
      <c r="I293" t="s">
        <v>3855</v>
      </c>
      <c r="J293" t="s">
        <v>3854</v>
      </c>
      <c r="K293" t="s">
        <v>3856</v>
      </c>
      <c r="L293" t="s">
        <v>3857</v>
      </c>
      <c r="M293" t="s">
        <v>3858</v>
      </c>
      <c r="N293" t="s">
        <v>3859</v>
      </c>
      <c r="O293" t="s">
        <v>3857</v>
      </c>
      <c r="P293" t="s">
        <v>98</v>
      </c>
      <c r="Q293" t="s">
        <v>99</v>
      </c>
      <c r="R293" t="s">
        <v>100</v>
      </c>
      <c r="S293">
        <v>5.0000000000000001E-3</v>
      </c>
      <c r="T293">
        <v>1475.4</v>
      </c>
      <c r="U293">
        <v>0.89900000000000002</v>
      </c>
      <c r="V293" t="s">
        <v>101</v>
      </c>
      <c r="W293">
        <v>1.105</v>
      </c>
    </row>
    <row r="294" spans="1:23" x14ac:dyDescent="0.25">
      <c r="A294" t="s">
        <v>7396</v>
      </c>
      <c r="B294">
        <v>0.67100000000000004</v>
      </c>
      <c r="C294">
        <v>0.41299999999999998</v>
      </c>
      <c r="D294">
        <v>1</v>
      </c>
      <c r="E294">
        <v>-0.221</v>
      </c>
      <c r="F294">
        <v>0.82499999999999996</v>
      </c>
      <c r="G294">
        <v>0.38400000000000001</v>
      </c>
      <c r="H294">
        <v>0.70099999999999996</v>
      </c>
      <c r="I294" t="s">
        <v>7397</v>
      </c>
      <c r="J294" t="s">
        <v>7396</v>
      </c>
      <c r="K294" t="s">
        <v>7398</v>
      </c>
      <c r="L294" t="s">
        <v>7399</v>
      </c>
      <c r="M294" t="s">
        <v>7400</v>
      </c>
      <c r="N294" t="s">
        <v>7401</v>
      </c>
      <c r="O294" t="s">
        <v>7402</v>
      </c>
      <c r="P294" t="s">
        <v>98</v>
      </c>
      <c r="Q294" t="s">
        <v>99</v>
      </c>
      <c r="R294" t="s">
        <v>100</v>
      </c>
      <c r="S294">
        <v>40</v>
      </c>
      <c r="T294">
        <v>225.4</v>
      </c>
      <c r="U294">
        <v>0.82199999999999995</v>
      </c>
      <c r="V294" t="s">
        <v>101</v>
      </c>
      <c r="W294">
        <v>0.872</v>
      </c>
    </row>
    <row r="295" spans="1:23" x14ac:dyDescent="0.25">
      <c r="A295" t="s">
        <v>2619</v>
      </c>
      <c r="B295">
        <v>0.67</v>
      </c>
      <c r="C295">
        <v>0.41299999999999998</v>
      </c>
      <c r="D295">
        <v>1</v>
      </c>
      <c r="E295">
        <v>-0.22</v>
      </c>
      <c r="F295">
        <v>0.82599999999999996</v>
      </c>
      <c r="G295">
        <v>0.443</v>
      </c>
      <c r="H295">
        <v>0.65800000000000003</v>
      </c>
      <c r="I295" t="s">
        <v>2620</v>
      </c>
      <c r="J295" t="s">
        <v>2619</v>
      </c>
      <c r="K295" t="s">
        <v>2621</v>
      </c>
      <c r="L295" t="s">
        <v>2622</v>
      </c>
      <c r="M295" t="s">
        <v>1715</v>
      </c>
      <c r="N295" t="s">
        <v>1716</v>
      </c>
      <c r="O295" t="s">
        <v>1717</v>
      </c>
      <c r="P295" t="s">
        <v>98</v>
      </c>
      <c r="Q295" t="s">
        <v>99</v>
      </c>
      <c r="R295" t="s">
        <v>100</v>
      </c>
      <c r="S295">
        <v>5.0000000000000001E-3</v>
      </c>
      <c r="T295">
        <v>95423.2</v>
      </c>
      <c r="U295">
        <v>2.6339999999999999</v>
      </c>
      <c r="V295" t="s">
        <v>188</v>
      </c>
      <c r="W295">
        <v>1.603</v>
      </c>
    </row>
    <row r="296" spans="1:23" x14ac:dyDescent="0.25">
      <c r="A296" t="s">
        <v>5357</v>
      </c>
      <c r="B296">
        <v>0.66900000000000004</v>
      </c>
      <c r="C296">
        <v>0.41299999999999998</v>
      </c>
      <c r="D296">
        <v>1</v>
      </c>
      <c r="E296">
        <v>-0.29399999999999998</v>
      </c>
      <c r="F296">
        <v>0.76900000000000002</v>
      </c>
      <c r="G296">
        <v>0.219</v>
      </c>
      <c r="H296">
        <v>0.82699999999999996</v>
      </c>
      <c r="I296" t="s">
        <v>5358</v>
      </c>
      <c r="J296" t="s">
        <v>5357</v>
      </c>
      <c r="K296" t="s">
        <v>5359</v>
      </c>
      <c r="L296" t="s">
        <v>5360</v>
      </c>
      <c r="M296" t="s">
        <v>5361</v>
      </c>
      <c r="N296" t="s">
        <v>5362</v>
      </c>
      <c r="O296" t="s">
        <v>5363</v>
      </c>
      <c r="P296" t="s">
        <v>98</v>
      </c>
      <c r="Q296" t="s">
        <v>99</v>
      </c>
      <c r="R296" t="s">
        <v>100</v>
      </c>
      <c r="S296">
        <v>40</v>
      </c>
      <c r="T296">
        <v>235.1</v>
      </c>
      <c r="U296">
        <v>0.81699999999999995</v>
      </c>
      <c r="V296" t="s">
        <v>101</v>
      </c>
      <c r="W296">
        <v>0.873</v>
      </c>
    </row>
    <row r="297" spans="1:23" x14ac:dyDescent="0.25">
      <c r="A297" t="s">
        <v>1955</v>
      </c>
      <c r="B297">
        <v>0.66</v>
      </c>
      <c r="C297">
        <v>0.41599999999999998</v>
      </c>
      <c r="D297">
        <v>1</v>
      </c>
      <c r="E297">
        <v>-0.21099999999999999</v>
      </c>
      <c r="F297">
        <v>0.83299999999999996</v>
      </c>
      <c r="G297">
        <v>0.79100000000000004</v>
      </c>
      <c r="H297">
        <v>0.42899999999999999</v>
      </c>
      <c r="I297" t="s">
        <v>1956</v>
      </c>
      <c r="J297" t="s">
        <v>1955</v>
      </c>
      <c r="K297" t="s">
        <v>1957</v>
      </c>
      <c r="L297" t="s">
        <v>1958</v>
      </c>
      <c r="M297" t="s">
        <v>1959</v>
      </c>
      <c r="N297" t="s">
        <v>1960</v>
      </c>
      <c r="O297" t="s">
        <v>1958</v>
      </c>
      <c r="P297" t="s">
        <v>98</v>
      </c>
      <c r="Q297" t="s">
        <v>99</v>
      </c>
      <c r="R297" t="s">
        <v>100</v>
      </c>
      <c r="S297">
        <v>40</v>
      </c>
      <c r="T297">
        <v>244.7</v>
      </c>
      <c r="U297">
        <v>0.82399999999999995</v>
      </c>
      <c r="V297" t="s">
        <v>101</v>
      </c>
      <c r="W297">
        <v>0.86199999999999999</v>
      </c>
    </row>
    <row r="298" spans="1:23" x14ac:dyDescent="0.25">
      <c r="A298" t="s">
        <v>6534</v>
      </c>
      <c r="B298">
        <v>0.65800000000000003</v>
      </c>
      <c r="C298">
        <v>0.41699999999999998</v>
      </c>
      <c r="D298">
        <v>1</v>
      </c>
      <c r="E298">
        <v>-0.20899999999999999</v>
      </c>
      <c r="F298">
        <v>0.83399999999999996</v>
      </c>
      <c r="G298">
        <v>1.07</v>
      </c>
      <c r="H298">
        <v>0.28499999999999998</v>
      </c>
      <c r="I298" t="s">
        <v>6535</v>
      </c>
      <c r="J298" t="s">
        <v>6534</v>
      </c>
      <c r="K298" t="s">
        <v>6536</v>
      </c>
      <c r="L298" t="s">
        <v>6537</v>
      </c>
      <c r="M298" t="s">
        <v>6538</v>
      </c>
      <c r="N298" t="s">
        <v>6539</v>
      </c>
      <c r="O298" t="s">
        <v>6540</v>
      </c>
      <c r="P298" t="s">
        <v>98</v>
      </c>
      <c r="Q298" t="s">
        <v>99</v>
      </c>
      <c r="R298" t="s">
        <v>100</v>
      </c>
      <c r="S298">
        <v>40</v>
      </c>
      <c r="T298">
        <v>870</v>
      </c>
      <c r="U298">
        <v>0.81899999999999995</v>
      </c>
      <c r="V298" t="s">
        <v>101</v>
      </c>
      <c r="W298">
        <v>1.018</v>
      </c>
    </row>
    <row r="299" spans="1:23" x14ac:dyDescent="0.25">
      <c r="A299" t="s">
        <v>7024</v>
      </c>
      <c r="B299">
        <v>0.65600000000000003</v>
      </c>
      <c r="C299">
        <v>0.41799999999999998</v>
      </c>
      <c r="D299">
        <v>1</v>
      </c>
      <c r="E299">
        <v>-0.20699999999999999</v>
      </c>
      <c r="F299">
        <v>0.83599999999999997</v>
      </c>
      <c r="G299">
        <v>1.18</v>
      </c>
      <c r="H299">
        <v>0.23899999999999999</v>
      </c>
      <c r="I299" t="s">
        <v>7025</v>
      </c>
      <c r="J299" t="s">
        <v>7024</v>
      </c>
      <c r="K299" t="s">
        <v>7026</v>
      </c>
      <c r="L299" t="s">
        <v>7027</v>
      </c>
      <c r="M299" t="s">
        <v>7028</v>
      </c>
      <c r="N299" t="s">
        <v>7029</v>
      </c>
      <c r="O299" t="s">
        <v>7030</v>
      </c>
      <c r="P299" t="s">
        <v>98</v>
      </c>
      <c r="Q299" t="s">
        <v>99</v>
      </c>
      <c r="R299" t="s">
        <v>100</v>
      </c>
      <c r="S299">
        <v>5.0000000000000001E-3</v>
      </c>
      <c r="T299">
        <v>302</v>
      </c>
      <c r="U299">
        <v>0.91500000000000004</v>
      </c>
      <c r="V299" t="s">
        <v>101</v>
      </c>
      <c r="W299">
        <v>1.19</v>
      </c>
    </row>
    <row r="300" spans="1:23" x14ac:dyDescent="0.25">
      <c r="A300" t="s">
        <v>6747</v>
      </c>
      <c r="B300">
        <v>0.65200000000000002</v>
      </c>
      <c r="C300">
        <v>0.41899999999999998</v>
      </c>
      <c r="D300">
        <v>1</v>
      </c>
      <c r="E300">
        <v>-0.20399999999999999</v>
      </c>
      <c r="F300">
        <v>0.83899999999999997</v>
      </c>
      <c r="G300">
        <v>2.08</v>
      </c>
      <c r="H300">
        <v>3.7199999999999997E-2</v>
      </c>
      <c r="I300" t="s">
        <v>6748</v>
      </c>
      <c r="J300" t="s">
        <v>6747</v>
      </c>
      <c r="K300" t="s">
        <v>6749</v>
      </c>
      <c r="L300" t="s">
        <v>6749</v>
      </c>
      <c r="M300" t="s">
        <v>6750</v>
      </c>
      <c r="N300" t="s">
        <v>6751</v>
      </c>
      <c r="O300" t="s">
        <v>6752</v>
      </c>
      <c r="P300" t="s">
        <v>98</v>
      </c>
      <c r="Q300" t="s">
        <v>99</v>
      </c>
      <c r="R300" t="s">
        <v>100</v>
      </c>
      <c r="S300">
        <v>40</v>
      </c>
      <c r="T300">
        <v>223.4</v>
      </c>
      <c r="U300">
        <v>0.77700000000000002</v>
      </c>
      <c r="V300" t="s">
        <v>101</v>
      </c>
      <c r="W300">
        <v>0.95499999999999996</v>
      </c>
    </row>
    <row r="301" spans="1:23" x14ac:dyDescent="0.25">
      <c r="A301" t="s">
        <v>3799</v>
      </c>
      <c r="B301">
        <v>0.65100000000000002</v>
      </c>
      <c r="C301">
        <v>0.42</v>
      </c>
      <c r="D301">
        <v>1</v>
      </c>
      <c r="E301">
        <v>-1.07</v>
      </c>
      <c r="F301">
        <v>0.28399999999999997</v>
      </c>
      <c r="G301">
        <v>0.20200000000000001</v>
      </c>
      <c r="H301">
        <v>0.84</v>
      </c>
      <c r="I301" t="s">
        <v>3800</v>
      </c>
      <c r="J301" t="s">
        <v>3799</v>
      </c>
      <c r="K301" t="s">
        <v>3801</v>
      </c>
      <c r="L301" t="s">
        <v>3802</v>
      </c>
      <c r="M301" t="s">
        <v>3803</v>
      </c>
      <c r="N301" t="s">
        <v>3804</v>
      </c>
      <c r="O301" t="s">
        <v>3802</v>
      </c>
      <c r="P301" t="s">
        <v>98</v>
      </c>
      <c r="Q301" t="s">
        <v>99</v>
      </c>
      <c r="R301" t="s">
        <v>100</v>
      </c>
      <c r="S301">
        <v>40</v>
      </c>
      <c r="T301">
        <v>326.8</v>
      </c>
      <c r="U301">
        <v>0.82799999999999996</v>
      </c>
      <c r="V301" t="s">
        <v>101</v>
      </c>
      <c r="W301">
        <v>0.84599999999999997</v>
      </c>
    </row>
    <row r="302" spans="1:23" x14ac:dyDescent="0.25">
      <c r="A302" t="s">
        <v>7443</v>
      </c>
      <c r="B302">
        <v>0.65</v>
      </c>
      <c r="C302">
        <v>0.42</v>
      </c>
      <c r="D302">
        <v>1</v>
      </c>
      <c r="E302">
        <v>-0.20200000000000001</v>
      </c>
      <c r="F302">
        <v>0.84</v>
      </c>
      <c r="G302">
        <v>2.35</v>
      </c>
      <c r="H302">
        <v>1.89E-2</v>
      </c>
      <c r="I302" t="s">
        <v>7444</v>
      </c>
      <c r="J302" t="s">
        <v>7443</v>
      </c>
      <c r="K302" t="s">
        <v>7445</v>
      </c>
      <c r="L302" t="s">
        <v>7446</v>
      </c>
      <c r="M302" t="s">
        <v>7447</v>
      </c>
      <c r="N302" t="s">
        <v>7448</v>
      </c>
      <c r="O302" t="s">
        <v>7449</v>
      </c>
      <c r="P302" t="s">
        <v>98</v>
      </c>
      <c r="Q302" t="s">
        <v>99</v>
      </c>
      <c r="R302" t="s">
        <v>100</v>
      </c>
      <c r="S302">
        <v>40</v>
      </c>
      <c r="T302">
        <v>2864.3</v>
      </c>
      <c r="U302">
        <v>0.78200000000000003</v>
      </c>
      <c r="V302" t="s">
        <v>101</v>
      </c>
      <c r="W302">
        <v>0.92900000000000005</v>
      </c>
    </row>
    <row r="303" spans="1:23" x14ac:dyDescent="0.25">
      <c r="A303" t="s">
        <v>6672</v>
      </c>
      <c r="B303">
        <v>0.64800000000000002</v>
      </c>
      <c r="C303">
        <v>0.42099999999999999</v>
      </c>
      <c r="D303">
        <v>1</v>
      </c>
      <c r="E303">
        <v>0.2</v>
      </c>
      <c r="F303">
        <v>0.84199999999999997</v>
      </c>
      <c r="G303">
        <v>-1.33</v>
      </c>
      <c r="H303">
        <v>0.183</v>
      </c>
      <c r="I303" t="s">
        <v>6673</v>
      </c>
      <c r="J303" t="s">
        <v>6672</v>
      </c>
      <c r="K303" t="s">
        <v>6674</v>
      </c>
      <c r="L303" t="s">
        <v>6675</v>
      </c>
      <c r="M303" t="s">
        <v>6676</v>
      </c>
      <c r="N303" t="s">
        <v>6677</v>
      </c>
      <c r="O303" t="s">
        <v>6675</v>
      </c>
      <c r="P303" t="s">
        <v>98</v>
      </c>
      <c r="Q303" t="s">
        <v>99</v>
      </c>
      <c r="R303" t="s">
        <v>100</v>
      </c>
      <c r="S303">
        <v>40</v>
      </c>
      <c r="T303">
        <v>864.4</v>
      </c>
      <c r="U303">
        <v>0.81499999999999995</v>
      </c>
      <c r="V303" t="s">
        <v>101</v>
      </c>
      <c r="W303">
        <v>0.82699999999999996</v>
      </c>
    </row>
    <row r="304" spans="1:23" x14ac:dyDescent="0.25">
      <c r="A304" t="s">
        <v>3917</v>
      </c>
      <c r="B304">
        <v>0.64600000000000002</v>
      </c>
      <c r="C304">
        <v>0.42199999999999999</v>
      </c>
      <c r="D304">
        <v>1</v>
      </c>
      <c r="E304">
        <v>-0.19800000000000001</v>
      </c>
      <c r="F304">
        <v>0.84299999999999997</v>
      </c>
      <c r="G304">
        <v>0.92700000000000005</v>
      </c>
      <c r="H304">
        <v>0.35399999999999998</v>
      </c>
      <c r="I304" t="s">
        <v>3918</v>
      </c>
      <c r="J304" t="s">
        <v>3917</v>
      </c>
      <c r="K304" t="s">
        <v>3919</v>
      </c>
      <c r="L304" t="s">
        <v>3920</v>
      </c>
      <c r="M304" t="s">
        <v>3921</v>
      </c>
      <c r="N304" t="s">
        <v>3922</v>
      </c>
      <c r="O304" t="s">
        <v>3923</v>
      </c>
      <c r="P304" t="s">
        <v>98</v>
      </c>
      <c r="Q304" t="s">
        <v>99</v>
      </c>
      <c r="R304" t="s">
        <v>100</v>
      </c>
      <c r="S304">
        <v>40</v>
      </c>
      <c r="T304">
        <v>807.9</v>
      </c>
      <c r="U304">
        <v>0.86199999999999999</v>
      </c>
      <c r="V304" t="s">
        <v>101</v>
      </c>
      <c r="W304">
        <v>0.84099999999999997</v>
      </c>
    </row>
    <row r="305" spans="1:23" x14ac:dyDescent="0.25">
      <c r="A305" t="s">
        <v>1796</v>
      </c>
      <c r="B305">
        <v>0.64600000000000002</v>
      </c>
      <c r="C305">
        <v>0.42199999999999999</v>
      </c>
      <c r="D305">
        <v>1</v>
      </c>
      <c r="E305">
        <v>-0.19800000000000001</v>
      </c>
      <c r="F305">
        <v>0.84299999999999997</v>
      </c>
      <c r="G305">
        <v>3.51</v>
      </c>
      <c r="H305">
        <v>4.4700000000000002E-4</v>
      </c>
      <c r="I305" t="s">
        <v>1797</v>
      </c>
      <c r="J305" t="s">
        <v>1796</v>
      </c>
      <c r="K305" t="s">
        <v>1798</v>
      </c>
      <c r="L305" t="s">
        <v>1799</v>
      </c>
      <c r="M305" t="s">
        <v>1800</v>
      </c>
      <c r="N305" t="s">
        <v>1801</v>
      </c>
      <c r="O305" t="s">
        <v>1799</v>
      </c>
      <c r="P305" t="s">
        <v>98</v>
      </c>
      <c r="Q305" t="s">
        <v>99</v>
      </c>
      <c r="R305" t="s">
        <v>100</v>
      </c>
      <c r="S305">
        <v>40</v>
      </c>
      <c r="T305">
        <v>164.4</v>
      </c>
      <c r="U305">
        <v>0.81799999999999995</v>
      </c>
      <c r="V305" t="s">
        <v>101</v>
      </c>
      <c r="W305">
        <v>0.75700000000000001</v>
      </c>
    </row>
    <row r="306" spans="1:23" x14ac:dyDescent="0.25">
      <c r="A306" t="s">
        <v>4917</v>
      </c>
      <c r="B306">
        <v>0.64100000000000001</v>
      </c>
      <c r="C306">
        <v>0.42299999999999999</v>
      </c>
      <c r="D306">
        <v>1</v>
      </c>
      <c r="E306">
        <v>0.97199999999999998</v>
      </c>
      <c r="F306">
        <v>0.33100000000000002</v>
      </c>
      <c r="G306">
        <v>-0.193</v>
      </c>
      <c r="H306">
        <v>0.84699999999999998</v>
      </c>
      <c r="I306" t="s">
        <v>4918</v>
      </c>
      <c r="J306" t="s">
        <v>4917</v>
      </c>
      <c r="K306" t="s">
        <v>4919</v>
      </c>
      <c r="L306" t="s">
        <v>4919</v>
      </c>
      <c r="M306" t="s">
        <v>4920</v>
      </c>
      <c r="N306" t="s">
        <v>4921</v>
      </c>
      <c r="O306" t="s">
        <v>4922</v>
      </c>
      <c r="P306" t="s">
        <v>98</v>
      </c>
      <c r="Q306" t="s">
        <v>99</v>
      </c>
      <c r="R306" t="s">
        <v>100</v>
      </c>
      <c r="S306">
        <v>1</v>
      </c>
      <c r="T306">
        <v>1397.9</v>
      </c>
      <c r="U306">
        <v>0.78500000000000003</v>
      </c>
      <c r="V306" t="s">
        <v>101</v>
      </c>
      <c r="W306">
        <v>0.89600000000000002</v>
      </c>
    </row>
    <row r="307" spans="1:23" x14ac:dyDescent="0.25">
      <c r="A307" t="s">
        <v>1350</v>
      </c>
      <c r="B307">
        <v>0.63800000000000001</v>
      </c>
      <c r="C307">
        <v>0.42399999999999999</v>
      </c>
      <c r="D307">
        <v>1</v>
      </c>
      <c r="E307">
        <v>0.191</v>
      </c>
      <c r="F307">
        <v>0.84899999999999998</v>
      </c>
      <c r="G307">
        <v>-0.68200000000000005</v>
      </c>
      <c r="H307">
        <v>0.495</v>
      </c>
      <c r="I307" t="s">
        <v>1351</v>
      </c>
      <c r="J307" t="s">
        <v>1350</v>
      </c>
      <c r="K307" t="s">
        <v>1352</v>
      </c>
      <c r="L307" t="s">
        <v>1353</v>
      </c>
      <c r="M307" t="s">
        <v>1354</v>
      </c>
      <c r="N307" t="s">
        <v>1355</v>
      </c>
      <c r="O307" t="s">
        <v>1356</v>
      </c>
      <c r="P307" t="s">
        <v>98</v>
      </c>
      <c r="Q307" t="s">
        <v>99</v>
      </c>
      <c r="R307" t="s">
        <v>100</v>
      </c>
      <c r="S307">
        <v>5.0000000000000001E-3</v>
      </c>
      <c r="T307">
        <v>2693.8</v>
      </c>
      <c r="U307">
        <v>0.86599999999999999</v>
      </c>
      <c r="V307" t="s">
        <v>101</v>
      </c>
      <c r="W307">
        <v>1.0249999999999999</v>
      </c>
    </row>
    <row r="308" spans="1:23" x14ac:dyDescent="0.25">
      <c r="A308" t="s">
        <v>610</v>
      </c>
      <c r="B308">
        <v>0.63800000000000001</v>
      </c>
      <c r="C308">
        <v>0.42399999999999999</v>
      </c>
      <c r="D308">
        <v>1</v>
      </c>
      <c r="E308">
        <v>-0.19</v>
      </c>
      <c r="F308">
        <v>0.84899999999999998</v>
      </c>
      <c r="G308">
        <v>2.73</v>
      </c>
      <c r="H308">
        <v>6.28E-3</v>
      </c>
      <c r="I308" t="s">
        <v>611</v>
      </c>
      <c r="J308" t="s">
        <v>610</v>
      </c>
      <c r="K308" t="s">
        <v>612</v>
      </c>
      <c r="L308" t="s">
        <v>613</v>
      </c>
      <c r="M308" t="s">
        <v>614</v>
      </c>
      <c r="N308" t="s">
        <v>615</v>
      </c>
      <c r="O308" t="s">
        <v>616</v>
      </c>
      <c r="P308" t="s">
        <v>98</v>
      </c>
      <c r="Q308" t="s">
        <v>99</v>
      </c>
      <c r="R308" t="s">
        <v>100</v>
      </c>
      <c r="S308">
        <v>40</v>
      </c>
      <c r="T308">
        <v>1150.5</v>
      </c>
      <c r="U308">
        <v>0.752</v>
      </c>
      <c r="V308" t="s">
        <v>101</v>
      </c>
      <c r="W308">
        <v>0.84</v>
      </c>
    </row>
    <row r="309" spans="1:23" x14ac:dyDescent="0.25">
      <c r="A309" t="s">
        <v>7105</v>
      </c>
      <c r="B309">
        <v>0.63700000000000001</v>
      </c>
      <c r="C309">
        <v>0.42499999999999999</v>
      </c>
      <c r="D309">
        <v>1</v>
      </c>
      <c r="E309">
        <v>-0.28699999999999998</v>
      </c>
      <c r="F309">
        <v>0.77400000000000002</v>
      </c>
      <c r="G309">
        <v>0.189</v>
      </c>
      <c r="H309">
        <v>0.85</v>
      </c>
      <c r="I309" t="s">
        <v>7106</v>
      </c>
      <c r="J309" t="s">
        <v>7105</v>
      </c>
      <c r="K309" t="s">
        <v>7107</v>
      </c>
      <c r="L309" t="s">
        <v>7108</v>
      </c>
      <c r="M309" t="s">
        <v>7109</v>
      </c>
      <c r="N309" t="s">
        <v>7110</v>
      </c>
      <c r="O309" t="s">
        <v>7108</v>
      </c>
      <c r="P309" t="s">
        <v>98</v>
      </c>
      <c r="Q309" t="s">
        <v>99</v>
      </c>
      <c r="R309" t="s">
        <v>100</v>
      </c>
      <c r="S309">
        <v>40</v>
      </c>
      <c r="T309">
        <v>518.79999999999995</v>
      </c>
      <c r="U309">
        <v>0.87</v>
      </c>
      <c r="V309" t="s">
        <v>101</v>
      </c>
      <c r="W309">
        <v>0.88600000000000001</v>
      </c>
    </row>
    <row r="310" spans="1:23" x14ac:dyDescent="0.25">
      <c r="A310" t="s">
        <v>943</v>
      </c>
      <c r="B310">
        <v>0.63200000000000001</v>
      </c>
      <c r="C310">
        <v>0.42699999999999999</v>
      </c>
      <c r="D310">
        <v>1</v>
      </c>
      <c r="E310">
        <v>2.02</v>
      </c>
      <c r="F310">
        <v>4.3700000000000003E-2</v>
      </c>
      <c r="G310">
        <v>-0.185</v>
      </c>
      <c r="H310">
        <v>0.85299999999999998</v>
      </c>
      <c r="I310" t="s">
        <v>944</v>
      </c>
      <c r="J310" t="s">
        <v>943</v>
      </c>
      <c r="K310" t="s">
        <v>945</v>
      </c>
      <c r="L310" t="s">
        <v>946</v>
      </c>
      <c r="M310" t="s">
        <v>947</v>
      </c>
      <c r="N310" t="s">
        <v>948</v>
      </c>
      <c r="O310" t="s">
        <v>949</v>
      </c>
      <c r="P310" t="s">
        <v>98</v>
      </c>
      <c r="Q310" t="s">
        <v>99</v>
      </c>
      <c r="R310" t="s">
        <v>100</v>
      </c>
      <c r="S310">
        <v>1</v>
      </c>
      <c r="T310">
        <v>3303.3</v>
      </c>
      <c r="U310">
        <v>0.83</v>
      </c>
      <c r="V310" t="s">
        <v>101</v>
      </c>
      <c r="W310">
        <v>0.9</v>
      </c>
    </row>
    <row r="311" spans="1:23" x14ac:dyDescent="0.25">
      <c r="A311" t="s">
        <v>6548</v>
      </c>
      <c r="B311">
        <v>0.628</v>
      </c>
      <c r="C311">
        <v>0.42799999999999999</v>
      </c>
      <c r="D311">
        <v>1</v>
      </c>
      <c r="E311">
        <v>0.19600000000000001</v>
      </c>
      <c r="F311">
        <v>0.84499999999999997</v>
      </c>
      <c r="G311">
        <v>-0.182</v>
      </c>
      <c r="H311">
        <v>0.85599999999999998</v>
      </c>
      <c r="I311" t="s">
        <v>6549</v>
      </c>
      <c r="J311" t="s">
        <v>6548</v>
      </c>
      <c r="K311" t="s">
        <v>6550</v>
      </c>
      <c r="L311" t="s">
        <v>6551</v>
      </c>
      <c r="M311" t="s">
        <v>6552</v>
      </c>
      <c r="N311" t="s">
        <v>6553</v>
      </c>
      <c r="O311" t="s">
        <v>6554</v>
      </c>
      <c r="P311" t="s">
        <v>98</v>
      </c>
      <c r="Q311" t="s">
        <v>99</v>
      </c>
      <c r="R311" t="s">
        <v>100</v>
      </c>
      <c r="S311">
        <v>1</v>
      </c>
      <c r="T311">
        <v>6148</v>
      </c>
      <c r="U311">
        <v>0.82299999999999995</v>
      </c>
      <c r="V311" t="s">
        <v>101</v>
      </c>
      <c r="W311">
        <v>0.95399999999999996</v>
      </c>
    </row>
    <row r="312" spans="1:23" x14ac:dyDescent="0.25">
      <c r="A312" t="s">
        <v>7462</v>
      </c>
      <c r="B312">
        <v>0.628</v>
      </c>
      <c r="C312">
        <v>0.42799999999999999</v>
      </c>
      <c r="D312">
        <v>1</v>
      </c>
      <c r="E312">
        <v>0.18099999999999999</v>
      </c>
      <c r="F312">
        <v>0.85599999999999998</v>
      </c>
      <c r="G312">
        <v>-0.94599999999999995</v>
      </c>
      <c r="H312">
        <v>0.34399999999999997</v>
      </c>
      <c r="I312" t="s">
        <v>7463</v>
      </c>
      <c r="J312" t="s">
        <v>7462</v>
      </c>
      <c r="K312" t="s">
        <v>7464</v>
      </c>
      <c r="L312" t="s">
        <v>7465</v>
      </c>
      <c r="M312" t="s">
        <v>7466</v>
      </c>
      <c r="N312" t="s">
        <v>7467</v>
      </c>
      <c r="O312" t="s">
        <v>7468</v>
      </c>
      <c r="P312" t="s">
        <v>98</v>
      </c>
      <c r="Q312" t="s">
        <v>99</v>
      </c>
      <c r="R312" t="s">
        <v>100</v>
      </c>
      <c r="S312">
        <v>40</v>
      </c>
      <c r="T312">
        <v>247.2</v>
      </c>
      <c r="U312">
        <v>0.86099999999999999</v>
      </c>
      <c r="V312" t="s">
        <v>101</v>
      </c>
      <c r="W312">
        <v>0.92400000000000004</v>
      </c>
    </row>
    <row r="313" spans="1:23" x14ac:dyDescent="0.25">
      <c r="A313" t="s">
        <v>7323</v>
      </c>
      <c r="B313">
        <v>0.627</v>
      </c>
      <c r="C313">
        <v>0.42899999999999999</v>
      </c>
      <c r="D313">
        <v>1</v>
      </c>
      <c r="E313">
        <v>0.18</v>
      </c>
      <c r="F313">
        <v>0.85699999999999998</v>
      </c>
      <c r="G313">
        <v>-0.20899999999999999</v>
      </c>
      <c r="H313">
        <v>0.83399999999999996</v>
      </c>
      <c r="I313" t="s">
        <v>7324</v>
      </c>
      <c r="J313" t="s">
        <v>7323</v>
      </c>
      <c r="K313" t="s">
        <v>7325</v>
      </c>
      <c r="L313" t="s">
        <v>7326</v>
      </c>
      <c r="M313" t="s">
        <v>7327</v>
      </c>
      <c r="N313" t="s">
        <v>7328</v>
      </c>
      <c r="O313" t="s">
        <v>7329</v>
      </c>
      <c r="P313" t="s">
        <v>98</v>
      </c>
      <c r="Q313" t="s">
        <v>99</v>
      </c>
      <c r="R313" t="s">
        <v>100</v>
      </c>
      <c r="S313">
        <v>40</v>
      </c>
      <c r="T313">
        <v>847.7</v>
      </c>
      <c r="U313">
        <v>0.84199999999999997</v>
      </c>
      <c r="V313" t="s">
        <v>101</v>
      </c>
      <c r="W313">
        <v>0.99099999999999999</v>
      </c>
    </row>
    <row r="314" spans="1:23" x14ac:dyDescent="0.25">
      <c r="A314" t="s">
        <v>4380</v>
      </c>
      <c r="B314">
        <v>0.626</v>
      </c>
      <c r="C314">
        <v>0.42899999999999999</v>
      </c>
      <c r="D314">
        <v>1</v>
      </c>
      <c r="E314">
        <v>-0.17899999999999999</v>
      </c>
      <c r="F314">
        <v>0.85799999999999998</v>
      </c>
      <c r="G314">
        <v>1.0900000000000001</v>
      </c>
      <c r="H314">
        <v>0.27500000000000002</v>
      </c>
      <c r="I314" t="s">
        <v>4381</v>
      </c>
      <c r="J314" t="s">
        <v>4380</v>
      </c>
      <c r="K314" t="s">
        <v>4382</v>
      </c>
      <c r="L314" t="s">
        <v>4382</v>
      </c>
      <c r="M314" t="s">
        <v>4383</v>
      </c>
      <c r="N314" t="s">
        <v>4384</v>
      </c>
      <c r="O314" t="s">
        <v>4385</v>
      </c>
      <c r="P314" t="s">
        <v>98</v>
      </c>
      <c r="Q314" t="s">
        <v>99</v>
      </c>
      <c r="R314" t="s">
        <v>100</v>
      </c>
      <c r="S314">
        <v>40</v>
      </c>
      <c r="T314">
        <v>531.1</v>
      </c>
      <c r="U314">
        <v>0.77900000000000003</v>
      </c>
      <c r="V314" t="s">
        <v>101</v>
      </c>
      <c r="W314">
        <v>0.96699999999999997</v>
      </c>
    </row>
    <row r="315" spans="1:23" x14ac:dyDescent="0.25">
      <c r="A315" t="s">
        <v>3819</v>
      </c>
      <c r="B315">
        <v>0.622</v>
      </c>
      <c r="C315">
        <v>0.43</v>
      </c>
      <c r="D315">
        <v>1</v>
      </c>
      <c r="E315">
        <v>-0.17499999999999999</v>
      </c>
      <c r="F315">
        <v>0.86099999999999999</v>
      </c>
      <c r="G315">
        <v>2.3199999999999998</v>
      </c>
      <c r="H315">
        <v>2.0400000000000001E-2</v>
      </c>
      <c r="I315" t="s">
        <v>3820</v>
      </c>
      <c r="J315" t="s">
        <v>3819</v>
      </c>
      <c r="K315" t="s">
        <v>3821</v>
      </c>
      <c r="L315" t="s">
        <v>3822</v>
      </c>
      <c r="M315" t="s">
        <v>3823</v>
      </c>
      <c r="N315" t="s">
        <v>3824</v>
      </c>
      <c r="O315" t="s">
        <v>3825</v>
      </c>
      <c r="P315" t="s">
        <v>98</v>
      </c>
      <c r="Q315" t="s">
        <v>99</v>
      </c>
      <c r="R315" t="s">
        <v>100</v>
      </c>
      <c r="S315">
        <v>40</v>
      </c>
      <c r="T315">
        <v>1813</v>
      </c>
      <c r="U315">
        <v>0.82299999999999995</v>
      </c>
      <c r="V315" t="s">
        <v>101</v>
      </c>
      <c r="W315">
        <v>0.94199999999999995</v>
      </c>
    </row>
    <row r="316" spans="1:23" x14ac:dyDescent="0.25">
      <c r="A316" t="s">
        <v>4573</v>
      </c>
      <c r="B316">
        <v>0.61799999999999999</v>
      </c>
      <c r="C316">
        <v>0.432</v>
      </c>
      <c r="D316">
        <v>1</v>
      </c>
      <c r="E316">
        <v>-0.17199999999999999</v>
      </c>
      <c r="F316">
        <v>0.86399999999999999</v>
      </c>
      <c r="G316">
        <v>0.57599999999999996</v>
      </c>
      <c r="H316">
        <v>0.56399999999999995</v>
      </c>
      <c r="I316" t="s">
        <v>4574</v>
      </c>
      <c r="J316" t="s">
        <v>4573</v>
      </c>
      <c r="K316" t="s">
        <v>4575</v>
      </c>
      <c r="L316" t="s">
        <v>4576</v>
      </c>
      <c r="M316" t="s">
        <v>4577</v>
      </c>
      <c r="N316" t="s">
        <v>4578</v>
      </c>
      <c r="O316" t="s">
        <v>4576</v>
      </c>
      <c r="P316" t="s">
        <v>98</v>
      </c>
      <c r="Q316" t="s">
        <v>99</v>
      </c>
      <c r="R316" t="s">
        <v>100</v>
      </c>
      <c r="S316">
        <v>40</v>
      </c>
      <c r="T316">
        <v>1219.7</v>
      </c>
      <c r="U316">
        <v>0.82099999999999995</v>
      </c>
      <c r="V316" t="s">
        <v>101</v>
      </c>
      <c r="W316">
        <v>0.96</v>
      </c>
    </row>
    <row r="317" spans="1:23" x14ac:dyDescent="0.25">
      <c r="A317" t="s">
        <v>6494</v>
      </c>
      <c r="B317">
        <v>0.61699999999999999</v>
      </c>
      <c r="C317">
        <v>0.432</v>
      </c>
      <c r="D317">
        <v>1</v>
      </c>
      <c r="E317">
        <v>-0.17100000000000001</v>
      </c>
      <c r="F317">
        <v>0.86399999999999999</v>
      </c>
      <c r="G317">
        <v>1.1499999999999999</v>
      </c>
      <c r="H317">
        <v>0.25</v>
      </c>
      <c r="I317" t="s">
        <v>6495</v>
      </c>
      <c r="J317" t="s">
        <v>6494</v>
      </c>
      <c r="K317" t="s">
        <v>6496</v>
      </c>
      <c r="L317" t="s">
        <v>6497</v>
      </c>
      <c r="M317" t="s">
        <v>6498</v>
      </c>
      <c r="N317" t="s">
        <v>6499</v>
      </c>
      <c r="O317" t="s">
        <v>6497</v>
      </c>
      <c r="P317" t="s">
        <v>98</v>
      </c>
      <c r="Q317" t="s">
        <v>99</v>
      </c>
      <c r="R317" t="s">
        <v>100</v>
      </c>
      <c r="S317">
        <v>40</v>
      </c>
      <c r="T317">
        <v>458.8</v>
      </c>
      <c r="U317">
        <v>0.84299999999999997</v>
      </c>
      <c r="V317" t="s">
        <v>101</v>
      </c>
      <c r="W317">
        <v>0.91500000000000004</v>
      </c>
    </row>
    <row r="318" spans="1:23" x14ac:dyDescent="0.25">
      <c r="A318" t="s">
        <v>6950</v>
      </c>
      <c r="B318">
        <v>0.61699999999999999</v>
      </c>
      <c r="C318">
        <v>0.432</v>
      </c>
      <c r="D318">
        <v>1</v>
      </c>
      <c r="E318">
        <v>-0.17100000000000001</v>
      </c>
      <c r="F318">
        <v>0.86399999999999999</v>
      </c>
      <c r="G318">
        <v>0.504</v>
      </c>
      <c r="H318">
        <v>0.61399999999999999</v>
      </c>
      <c r="I318" t="s">
        <v>6951</v>
      </c>
      <c r="J318" t="s">
        <v>6950</v>
      </c>
      <c r="K318" t="s">
        <v>6952</v>
      </c>
      <c r="L318" t="s">
        <v>6953</v>
      </c>
      <c r="M318" t="s">
        <v>6954</v>
      </c>
      <c r="N318" t="s">
        <v>6955</v>
      </c>
      <c r="O318" t="s">
        <v>6953</v>
      </c>
      <c r="P318" t="s">
        <v>98</v>
      </c>
      <c r="Q318" t="s">
        <v>99</v>
      </c>
      <c r="R318" t="s">
        <v>100</v>
      </c>
      <c r="S318">
        <v>40</v>
      </c>
      <c r="T318">
        <v>533.4</v>
      </c>
      <c r="U318">
        <v>0.89200000000000002</v>
      </c>
      <c r="V318" t="s">
        <v>101</v>
      </c>
      <c r="W318">
        <v>1.1419999999999999</v>
      </c>
    </row>
    <row r="319" spans="1:23" x14ac:dyDescent="0.25">
      <c r="A319" t="s">
        <v>6110</v>
      </c>
      <c r="B319">
        <v>0.61699999999999999</v>
      </c>
      <c r="C319">
        <v>0.432</v>
      </c>
      <c r="D319">
        <v>1</v>
      </c>
      <c r="E319">
        <v>-0.746</v>
      </c>
      <c r="F319">
        <v>0.45600000000000002</v>
      </c>
      <c r="G319">
        <v>0.17100000000000001</v>
      </c>
      <c r="H319">
        <v>0.86399999999999999</v>
      </c>
      <c r="I319" t="s">
        <v>6111</v>
      </c>
      <c r="J319" t="s">
        <v>6110</v>
      </c>
      <c r="K319" t="s">
        <v>6112</v>
      </c>
      <c r="L319" t="s">
        <v>6113</v>
      </c>
      <c r="M319" t="s">
        <v>6114</v>
      </c>
      <c r="N319" t="s">
        <v>6115</v>
      </c>
      <c r="O319" t="s">
        <v>6116</v>
      </c>
      <c r="P319" t="s">
        <v>98</v>
      </c>
      <c r="Q319" t="s">
        <v>99</v>
      </c>
      <c r="R319" t="s">
        <v>100</v>
      </c>
      <c r="S319">
        <v>40</v>
      </c>
      <c r="T319">
        <v>1246.2</v>
      </c>
      <c r="U319">
        <v>0.83499999999999996</v>
      </c>
      <c r="V319" t="s">
        <v>101</v>
      </c>
      <c r="W319">
        <v>0.85899999999999999</v>
      </c>
    </row>
    <row r="320" spans="1:23" x14ac:dyDescent="0.25">
      <c r="A320" t="s">
        <v>889</v>
      </c>
      <c r="B320">
        <v>0.61499999999999999</v>
      </c>
      <c r="C320">
        <v>0.433</v>
      </c>
      <c r="D320">
        <v>1</v>
      </c>
      <c r="E320">
        <v>-1.37</v>
      </c>
      <c r="F320">
        <v>0.17199999999999999</v>
      </c>
      <c r="G320">
        <v>0.16900000000000001</v>
      </c>
      <c r="H320">
        <v>0.86599999999999999</v>
      </c>
      <c r="I320" t="s">
        <v>890</v>
      </c>
      <c r="J320" t="s">
        <v>889</v>
      </c>
      <c r="K320" t="s">
        <v>891</v>
      </c>
      <c r="L320" t="s">
        <v>892</v>
      </c>
      <c r="M320" t="s">
        <v>893</v>
      </c>
      <c r="N320" t="s">
        <v>894</v>
      </c>
      <c r="O320" t="s">
        <v>892</v>
      </c>
      <c r="P320" t="s">
        <v>98</v>
      </c>
      <c r="Q320" t="s">
        <v>99</v>
      </c>
      <c r="R320" t="s">
        <v>100</v>
      </c>
      <c r="S320">
        <v>40</v>
      </c>
      <c r="T320">
        <v>297.8</v>
      </c>
      <c r="U320">
        <v>0.86</v>
      </c>
      <c r="V320" t="s">
        <v>101</v>
      </c>
      <c r="W320">
        <v>0.88900000000000001</v>
      </c>
    </row>
    <row r="321" spans="1:23" x14ac:dyDescent="0.25">
      <c r="A321" t="s">
        <v>7330</v>
      </c>
      <c r="B321">
        <v>0.61099999999999999</v>
      </c>
      <c r="C321">
        <v>0.434</v>
      </c>
      <c r="D321">
        <v>1</v>
      </c>
      <c r="E321">
        <v>-0.2</v>
      </c>
      <c r="F321">
        <v>0.84099999999999997</v>
      </c>
      <c r="G321">
        <v>0.16600000000000001</v>
      </c>
      <c r="H321">
        <v>0.86799999999999999</v>
      </c>
      <c r="I321" t="s">
        <v>7331</v>
      </c>
      <c r="J321" t="s">
        <v>7330</v>
      </c>
      <c r="K321" t="s">
        <v>7332</v>
      </c>
      <c r="L321" t="s">
        <v>7333</v>
      </c>
      <c r="M321" t="s">
        <v>7334</v>
      </c>
      <c r="N321" t="s">
        <v>7335</v>
      </c>
      <c r="O321" t="s">
        <v>7336</v>
      </c>
      <c r="P321" t="s">
        <v>98</v>
      </c>
      <c r="Q321" t="s">
        <v>99</v>
      </c>
      <c r="R321" t="s">
        <v>100</v>
      </c>
      <c r="S321">
        <v>40</v>
      </c>
      <c r="T321">
        <v>669.6</v>
      </c>
      <c r="U321">
        <v>0.81899999999999995</v>
      </c>
      <c r="V321" t="s">
        <v>101</v>
      </c>
      <c r="W321">
        <v>0.88200000000000001</v>
      </c>
    </row>
    <row r="322" spans="1:23" x14ac:dyDescent="0.25">
      <c r="A322" t="s">
        <v>750</v>
      </c>
      <c r="B322">
        <v>0.60499999999999998</v>
      </c>
      <c r="C322">
        <v>0.437</v>
      </c>
      <c r="D322">
        <v>1</v>
      </c>
      <c r="E322">
        <v>2.63</v>
      </c>
      <c r="F322">
        <v>8.5800000000000008E-3</v>
      </c>
      <c r="G322">
        <v>-0.159</v>
      </c>
      <c r="H322">
        <v>0.873</v>
      </c>
      <c r="I322" t="s">
        <v>751</v>
      </c>
      <c r="J322" t="s">
        <v>750</v>
      </c>
      <c r="K322" t="s">
        <v>752</v>
      </c>
      <c r="L322" t="s">
        <v>753</v>
      </c>
      <c r="M322" t="s">
        <v>754</v>
      </c>
      <c r="N322" t="s">
        <v>755</v>
      </c>
      <c r="O322" t="s">
        <v>756</v>
      </c>
      <c r="P322" t="s">
        <v>98</v>
      </c>
      <c r="Q322" t="s">
        <v>99</v>
      </c>
      <c r="R322" t="s">
        <v>100</v>
      </c>
      <c r="S322">
        <v>1</v>
      </c>
      <c r="T322">
        <v>5272.1</v>
      </c>
      <c r="U322">
        <v>0.84199999999999997</v>
      </c>
      <c r="V322" t="s">
        <v>101</v>
      </c>
      <c r="W322">
        <v>1.1850000000000001</v>
      </c>
    </row>
    <row r="323" spans="1:23" x14ac:dyDescent="0.25">
      <c r="A323" t="s">
        <v>7017</v>
      </c>
      <c r="B323">
        <v>0.6</v>
      </c>
      <c r="C323">
        <v>0.438</v>
      </c>
      <c r="D323">
        <v>1</v>
      </c>
      <c r="E323">
        <v>-0.155</v>
      </c>
      <c r="F323">
        <v>0.877</v>
      </c>
      <c r="G323">
        <v>0.84099999999999997</v>
      </c>
      <c r="H323">
        <v>0.4</v>
      </c>
      <c r="I323" t="s">
        <v>7018</v>
      </c>
      <c r="J323" t="s">
        <v>7017</v>
      </c>
      <c r="K323" t="s">
        <v>7019</v>
      </c>
      <c r="L323" t="s">
        <v>7020</v>
      </c>
      <c r="M323" t="s">
        <v>7021</v>
      </c>
      <c r="N323" t="s">
        <v>7022</v>
      </c>
      <c r="O323" t="s">
        <v>7023</v>
      </c>
      <c r="P323" t="s">
        <v>98</v>
      </c>
      <c r="Q323" t="s">
        <v>99</v>
      </c>
      <c r="R323" t="s">
        <v>100</v>
      </c>
      <c r="S323">
        <v>40</v>
      </c>
      <c r="T323">
        <v>554.29999999999995</v>
      </c>
      <c r="U323">
        <v>0.80800000000000005</v>
      </c>
      <c r="V323" t="s">
        <v>101</v>
      </c>
      <c r="W323">
        <v>0.875</v>
      </c>
    </row>
    <row r="324" spans="1:23" x14ac:dyDescent="0.25">
      <c r="A324" t="s">
        <v>4002</v>
      </c>
      <c r="B324">
        <v>0.6</v>
      </c>
      <c r="C324">
        <v>0.439</v>
      </c>
      <c r="D324">
        <v>1</v>
      </c>
      <c r="E324">
        <v>0.154</v>
      </c>
      <c r="F324">
        <v>0.877</v>
      </c>
      <c r="G324">
        <v>-0.23899999999999999</v>
      </c>
      <c r="H324">
        <v>0.81100000000000005</v>
      </c>
      <c r="I324" t="s">
        <v>4003</v>
      </c>
      <c r="J324" t="s">
        <v>4002</v>
      </c>
      <c r="K324" t="s">
        <v>4004</v>
      </c>
      <c r="L324" t="s">
        <v>4005</v>
      </c>
      <c r="M324" t="s">
        <v>4006</v>
      </c>
      <c r="N324" t="s">
        <v>4007</v>
      </c>
      <c r="O324" t="s">
        <v>4008</v>
      </c>
      <c r="P324" t="s">
        <v>98</v>
      </c>
      <c r="Q324" t="s">
        <v>99</v>
      </c>
      <c r="R324" t="s">
        <v>100</v>
      </c>
      <c r="S324">
        <v>1</v>
      </c>
      <c r="T324">
        <v>201.1</v>
      </c>
      <c r="U324">
        <v>0.81399999999999995</v>
      </c>
      <c r="V324" t="s">
        <v>101</v>
      </c>
      <c r="W324">
        <v>0.90400000000000003</v>
      </c>
    </row>
    <row r="325" spans="1:23" x14ac:dyDescent="0.25">
      <c r="A325" t="s">
        <v>7517</v>
      </c>
      <c r="B325">
        <v>0.6</v>
      </c>
      <c r="C325">
        <v>0.439</v>
      </c>
      <c r="D325">
        <v>1</v>
      </c>
      <c r="E325">
        <v>0.154</v>
      </c>
      <c r="F325">
        <v>0.878</v>
      </c>
      <c r="G325">
        <v>-1.55</v>
      </c>
      <c r="H325">
        <v>0.121</v>
      </c>
      <c r="I325" t="s">
        <v>7518</v>
      </c>
      <c r="J325" t="s">
        <v>7517</v>
      </c>
      <c r="K325" t="s">
        <v>7519</v>
      </c>
      <c r="L325" t="s">
        <v>7520</v>
      </c>
      <c r="M325" t="s">
        <v>7521</v>
      </c>
      <c r="N325" t="s">
        <v>7522</v>
      </c>
      <c r="O325" t="s">
        <v>7523</v>
      </c>
      <c r="P325" t="s">
        <v>98</v>
      </c>
      <c r="Q325" t="s">
        <v>99</v>
      </c>
      <c r="R325" t="s">
        <v>100</v>
      </c>
      <c r="S325">
        <v>1</v>
      </c>
      <c r="T325">
        <v>8373.6</v>
      </c>
      <c r="U325">
        <v>0.83599999999999997</v>
      </c>
      <c r="V325" t="s">
        <v>101</v>
      </c>
      <c r="W325">
        <v>1.1910000000000001</v>
      </c>
    </row>
    <row r="326" spans="1:23" x14ac:dyDescent="0.25">
      <c r="A326" t="s">
        <v>667</v>
      </c>
      <c r="B326">
        <v>0.59899999999999998</v>
      </c>
      <c r="C326">
        <v>0.439</v>
      </c>
      <c r="D326">
        <v>1</v>
      </c>
      <c r="E326">
        <v>-0.154</v>
      </c>
      <c r="F326">
        <v>0.878</v>
      </c>
      <c r="G326">
        <v>1.63</v>
      </c>
      <c r="H326">
        <v>0.104</v>
      </c>
      <c r="I326" t="s">
        <v>668</v>
      </c>
      <c r="J326" t="s">
        <v>667</v>
      </c>
      <c r="K326" t="s">
        <v>669</v>
      </c>
      <c r="L326" t="s">
        <v>670</v>
      </c>
      <c r="M326" t="s">
        <v>671</v>
      </c>
      <c r="N326" t="s">
        <v>672</v>
      </c>
      <c r="O326" t="s">
        <v>673</v>
      </c>
      <c r="P326" t="s">
        <v>98</v>
      </c>
      <c r="Q326" t="s">
        <v>99</v>
      </c>
      <c r="R326" t="s">
        <v>100</v>
      </c>
      <c r="S326">
        <v>1</v>
      </c>
      <c r="T326">
        <v>531.20000000000005</v>
      </c>
      <c r="U326">
        <v>0.873</v>
      </c>
      <c r="V326" t="s">
        <v>101</v>
      </c>
      <c r="W326">
        <v>0.85699999999999998</v>
      </c>
    </row>
    <row r="327" spans="1:23" x14ac:dyDescent="0.25">
      <c r="A327" t="s">
        <v>3744</v>
      </c>
      <c r="B327">
        <v>0.59899999999999998</v>
      </c>
      <c r="C327">
        <v>0.439</v>
      </c>
      <c r="D327">
        <v>1</v>
      </c>
      <c r="E327">
        <v>-0.153</v>
      </c>
      <c r="F327">
        <v>0.878</v>
      </c>
      <c r="G327">
        <v>1.84</v>
      </c>
      <c r="H327">
        <v>6.6000000000000003E-2</v>
      </c>
      <c r="I327" t="s">
        <v>3745</v>
      </c>
      <c r="J327" t="s">
        <v>3744</v>
      </c>
      <c r="K327" t="s">
        <v>3746</v>
      </c>
      <c r="L327" t="s">
        <v>3747</v>
      </c>
      <c r="M327" t="s">
        <v>3748</v>
      </c>
      <c r="N327" t="s">
        <v>3749</v>
      </c>
      <c r="O327" t="s">
        <v>3747</v>
      </c>
      <c r="P327" t="s">
        <v>98</v>
      </c>
      <c r="Q327" t="s">
        <v>99</v>
      </c>
      <c r="R327" t="s">
        <v>100</v>
      </c>
      <c r="S327">
        <v>40</v>
      </c>
      <c r="T327">
        <v>191.5</v>
      </c>
      <c r="U327">
        <v>0.83899999999999997</v>
      </c>
      <c r="V327" t="s">
        <v>101</v>
      </c>
      <c r="W327">
        <v>0.90100000000000002</v>
      </c>
    </row>
    <row r="328" spans="1:23" x14ac:dyDescent="0.25">
      <c r="A328" t="s">
        <v>1892</v>
      </c>
      <c r="B328">
        <v>0.59499999999999997</v>
      </c>
      <c r="C328">
        <v>0.44</v>
      </c>
      <c r="D328">
        <v>1</v>
      </c>
      <c r="E328">
        <v>-0.15</v>
      </c>
      <c r="F328">
        <v>0.88100000000000001</v>
      </c>
      <c r="G328">
        <v>0.86699999999999999</v>
      </c>
      <c r="H328">
        <v>0.38600000000000001</v>
      </c>
      <c r="I328" t="s">
        <v>1893</v>
      </c>
      <c r="J328" t="s">
        <v>1892</v>
      </c>
      <c r="K328" t="s">
        <v>1894</v>
      </c>
      <c r="L328" t="s">
        <v>1895</v>
      </c>
      <c r="M328" t="s">
        <v>1715</v>
      </c>
      <c r="N328" t="s">
        <v>1716</v>
      </c>
      <c r="O328" t="s">
        <v>1717</v>
      </c>
      <c r="P328" t="s">
        <v>98</v>
      </c>
      <c r="Q328" t="s">
        <v>99</v>
      </c>
      <c r="R328" t="s">
        <v>100</v>
      </c>
      <c r="S328">
        <v>5.0000000000000001E-3</v>
      </c>
      <c r="T328">
        <v>64764.3</v>
      </c>
      <c r="U328">
        <v>3.1779999999999999</v>
      </c>
      <c r="V328" t="s">
        <v>188</v>
      </c>
      <c r="W328">
        <v>2.0910000000000002</v>
      </c>
    </row>
    <row r="329" spans="1:23" x14ac:dyDescent="0.25">
      <c r="A329" t="s">
        <v>481</v>
      </c>
      <c r="B329">
        <v>0.59</v>
      </c>
      <c r="C329">
        <v>0.442</v>
      </c>
      <c r="D329">
        <v>1</v>
      </c>
      <c r="E329">
        <v>-1.19</v>
      </c>
      <c r="F329">
        <v>0.23400000000000001</v>
      </c>
      <c r="G329">
        <v>0.14499999999999999</v>
      </c>
      <c r="H329">
        <v>0.88500000000000001</v>
      </c>
      <c r="I329" t="s">
        <v>482</v>
      </c>
      <c r="J329" t="s">
        <v>481</v>
      </c>
      <c r="K329" t="s">
        <v>483</v>
      </c>
      <c r="L329" t="s">
        <v>484</v>
      </c>
      <c r="M329" t="s">
        <v>485</v>
      </c>
      <c r="N329" t="s">
        <v>486</v>
      </c>
      <c r="O329" t="s">
        <v>487</v>
      </c>
      <c r="P329" t="s">
        <v>98</v>
      </c>
      <c r="Q329" t="s">
        <v>99</v>
      </c>
      <c r="R329" t="s">
        <v>100</v>
      </c>
      <c r="S329">
        <v>40</v>
      </c>
      <c r="T329">
        <v>281.60000000000002</v>
      </c>
      <c r="U329">
        <v>0.83299999999999996</v>
      </c>
      <c r="V329" t="s">
        <v>101</v>
      </c>
      <c r="W329">
        <v>0.92500000000000004</v>
      </c>
    </row>
    <row r="330" spans="1:23" x14ac:dyDescent="0.25">
      <c r="A330" t="s">
        <v>2074</v>
      </c>
      <c r="B330">
        <v>0.59</v>
      </c>
      <c r="C330">
        <v>0.443</v>
      </c>
      <c r="D330">
        <v>1</v>
      </c>
      <c r="E330">
        <v>-0.14399999999999999</v>
      </c>
      <c r="F330">
        <v>0.88500000000000001</v>
      </c>
      <c r="G330">
        <v>0.76900000000000002</v>
      </c>
      <c r="H330">
        <v>0.442</v>
      </c>
      <c r="I330" t="s">
        <v>2075</v>
      </c>
      <c r="J330" t="s">
        <v>2074</v>
      </c>
      <c r="K330" t="s">
        <v>2076</v>
      </c>
      <c r="L330" t="s">
        <v>2077</v>
      </c>
      <c r="M330" t="s">
        <v>2078</v>
      </c>
      <c r="N330" t="s">
        <v>2079</v>
      </c>
      <c r="O330" t="s">
        <v>2080</v>
      </c>
      <c r="P330" t="s">
        <v>98</v>
      </c>
      <c r="Q330" t="s">
        <v>99</v>
      </c>
      <c r="R330" t="s">
        <v>100</v>
      </c>
      <c r="S330">
        <v>40</v>
      </c>
      <c r="T330">
        <v>367.9</v>
      </c>
      <c r="U330">
        <v>0.85</v>
      </c>
      <c r="V330" t="s">
        <v>101</v>
      </c>
      <c r="W330">
        <v>1.127</v>
      </c>
    </row>
    <row r="331" spans="1:23" x14ac:dyDescent="0.25">
      <c r="A331" t="s">
        <v>6124</v>
      </c>
      <c r="B331">
        <v>0.58199999999999996</v>
      </c>
      <c r="C331">
        <v>0.44600000000000001</v>
      </c>
      <c r="D331">
        <v>1</v>
      </c>
      <c r="E331">
        <v>-0.13700000000000001</v>
      </c>
      <c r="F331">
        <v>0.89100000000000001</v>
      </c>
      <c r="G331">
        <v>0.37</v>
      </c>
      <c r="H331">
        <v>0.71199999999999997</v>
      </c>
      <c r="I331" t="s">
        <v>6125</v>
      </c>
      <c r="J331" t="s">
        <v>6124</v>
      </c>
      <c r="K331" t="s">
        <v>6126</v>
      </c>
      <c r="L331" t="s">
        <v>6127</v>
      </c>
      <c r="M331" t="s">
        <v>6128</v>
      </c>
      <c r="N331" t="s">
        <v>6129</v>
      </c>
      <c r="O331" t="s">
        <v>6130</v>
      </c>
      <c r="P331" t="s">
        <v>98</v>
      </c>
      <c r="Q331" t="s">
        <v>99</v>
      </c>
      <c r="R331" t="s">
        <v>100</v>
      </c>
      <c r="S331">
        <v>40</v>
      </c>
      <c r="T331">
        <v>3717.7</v>
      </c>
      <c r="U331">
        <v>0.73299999999999998</v>
      </c>
      <c r="V331" t="s">
        <v>101</v>
      </c>
      <c r="W331">
        <v>0.64600000000000002</v>
      </c>
    </row>
    <row r="332" spans="1:23" x14ac:dyDescent="0.25">
      <c r="A332" t="s">
        <v>5062</v>
      </c>
      <c r="B332">
        <v>0.57999999999999996</v>
      </c>
      <c r="C332">
        <v>0.44600000000000001</v>
      </c>
      <c r="D332">
        <v>1</v>
      </c>
      <c r="E332">
        <v>-0.629</v>
      </c>
      <c r="F332">
        <v>0.53</v>
      </c>
      <c r="G332">
        <v>0.13500000000000001</v>
      </c>
      <c r="H332">
        <v>0.89200000000000002</v>
      </c>
      <c r="I332" t="s">
        <v>5063</v>
      </c>
      <c r="J332" t="s">
        <v>5062</v>
      </c>
      <c r="K332" t="s">
        <v>5064</v>
      </c>
      <c r="L332" t="s">
        <v>5065</v>
      </c>
      <c r="M332" t="s">
        <v>5066</v>
      </c>
      <c r="N332" t="s">
        <v>5067</v>
      </c>
      <c r="O332" t="s">
        <v>5065</v>
      </c>
      <c r="P332" t="s">
        <v>98</v>
      </c>
      <c r="Q332" t="s">
        <v>99</v>
      </c>
      <c r="R332" t="s">
        <v>100</v>
      </c>
      <c r="S332">
        <v>40</v>
      </c>
      <c r="T332">
        <v>1109.4000000000001</v>
      </c>
      <c r="U332">
        <v>0.76300000000000001</v>
      </c>
      <c r="V332" t="s">
        <v>101</v>
      </c>
      <c r="W332">
        <v>0.96399999999999997</v>
      </c>
    </row>
    <row r="333" spans="1:23" x14ac:dyDescent="0.25">
      <c r="A333" t="s">
        <v>561</v>
      </c>
      <c r="B333">
        <v>0.57999999999999996</v>
      </c>
      <c r="C333">
        <v>0.44600000000000001</v>
      </c>
      <c r="D333">
        <v>1</v>
      </c>
      <c r="E333">
        <v>-0.13500000000000001</v>
      </c>
      <c r="F333">
        <v>0.89300000000000002</v>
      </c>
      <c r="G333">
        <v>2.84</v>
      </c>
      <c r="H333">
        <v>4.5100000000000001E-3</v>
      </c>
      <c r="I333" t="s">
        <v>562</v>
      </c>
      <c r="J333" t="s">
        <v>561</v>
      </c>
      <c r="K333" t="s">
        <v>563</v>
      </c>
      <c r="L333" t="s">
        <v>564</v>
      </c>
      <c r="M333" t="s">
        <v>565</v>
      </c>
      <c r="N333" t="s">
        <v>566</v>
      </c>
      <c r="O333" t="s">
        <v>567</v>
      </c>
      <c r="P333" t="s">
        <v>98</v>
      </c>
      <c r="Q333" t="s">
        <v>99</v>
      </c>
      <c r="R333" t="s">
        <v>100</v>
      </c>
      <c r="S333">
        <v>5.0000000000000001E-3</v>
      </c>
      <c r="T333">
        <v>90017.3</v>
      </c>
      <c r="U333">
        <v>0.88300000000000001</v>
      </c>
      <c r="V333" t="s">
        <v>101</v>
      </c>
      <c r="W333">
        <v>1.2549999999999999</v>
      </c>
    </row>
    <row r="334" spans="1:23" x14ac:dyDescent="0.25">
      <c r="A334" t="s">
        <v>7417</v>
      </c>
      <c r="B334">
        <v>0.57399999999999995</v>
      </c>
      <c r="C334">
        <v>0.44900000000000001</v>
      </c>
      <c r="D334">
        <v>1</v>
      </c>
      <c r="E334">
        <v>0.129</v>
      </c>
      <c r="F334">
        <v>0.89800000000000002</v>
      </c>
      <c r="G334">
        <v>-0.68899999999999995</v>
      </c>
      <c r="H334">
        <v>0.49099999999999999</v>
      </c>
      <c r="I334" t="s">
        <v>7418</v>
      </c>
      <c r="J334" t="s">
        <v>7417</v>
      </c>
      <c r="K334" t="s">
        <v>7419</v>
      </c>
      <c r="L334" t="s">
        <v>7420</v>
      </c>
      <c r="M334" t="s">
        <v>7421</v>
      </c>
      <c r="N334" t="s">
        <v>7422</v>
      </c>
      <c r="O334" t="s">
        <v>7423</v>
      </c>
      <c r="P334" t="s">
        <v>98</v>
      </c>
      <c r="Q334" t="s">
        <v>99</v>
      </c>
      <c r="R334" t="s">
        <v>100</v>
      </c>
      <c r="S334">
        <v>40</v>
      </c>
      <c r="T334">
        <v>534.20000000000005</v>
      </c>
      <c r="U334">
        <v>0.88300000000000001</v>
      </c>
      <c r="V334" t="s">
        <v>101</v>
      </c>
      <c r="W334">
        <v>1.079</v>
      </c>
    </row>
    <row r="335" spans="1:23" x14ac:dyDescent="0.25">
      <c r="A335" t="s">
        <v>5937</v>
      </c>
      <c r="B335">
        <v>0.57299999999999995</v>
      </c>
      <c r="C335">
        <v>0.44900000000000001</v>
      </c>
      <c r="D335">
        <v>1</v>
      </c>
      <c r="E335">
        <v>0.22</v>
      </c>
      <c r="F335">
        <v>0.82599999999999996</v>
      </c>
      <c r="G335">
        <v>-0.128</v>
      </c>
      <c r="H335">
        <v>0.89800000000000002</v>
      </c>
      <c r="I335" t="s">
        <v>5938</v>
      </c>
      <c r="J335" t="s">
        <v>5937</v>
      </c>
      <c r="K335" t="s">
        <v>5939</v>
      </c>
      <c r="L335" t="s">
        <v>5940</v>
      </c>
      <c r="M335" t="s">
        <v>5941</v>
      </c>
      <c r="N335" t="s">
        <v>5942</v>
      </c>
      <c r="O335" t="s">
        <v>5943</v>
      </c>
      <c r="P335" t="s">
        <v>98</v>
      </c>
      <c r="Q335" t="s">
        <v>99</v>
      </c>
      <c r="R335" t="s">
        <v>100</v>
      </c>
      <c r="S335">
        <v>5.0000000000000001E-3</v>
      </c>
      <c r="T335">
        <v>280.60000000000002</v>
      </c>
      <c r="U335">
        <v>0.873</v>
      </c>
      <c r="V335" t="s">
        <v>101</v>
      </c>
      <c r="W335">
        <v>1.101</v>
      </c>
    </row>
    <row r="336" spans="1:23" x14ac:dyDescent="0.25">
      <c r="A336" t="s">
        <v>6283</v>
      </c>
      <c r="B336">
        <v>0.57299999999999995</v>
      </c>
      <c r="C336">
        <v>0.44900000000000001</v>
      </c>
      <c r="D336">
        <v>1</v>
      </c>
      <c r="E336">
        <v>-0.128</v>
      </c>
      <c r="F336">
        <v>0.89800000000000002</v>
      </c>
      <c r="G336">
        <v>1.32</v>
      </c>
      <c r="H336">
        <v>0.187</v>
      </c>
      <c r="I336" t="s">
        <v>6284</v>
      </c>
      <c r="J336" t="s">
        <v>6283</v>
      </c>
      <c r="K336" t="s">
        <v>6285</v>
      </c>
      <c r="L336" t="s">
        <v>6286</v>
      </c>
      <c r="M336" t="s">
        <v>6287</v>
      </c>
      <c r="N336" t="s">
        <v>6288</v>
      </c>
      <c r="O336" t="s">
        <v>6289</v>
      </c>
      <c r="P336" t="s">
        <v>98</v>
      </c>
      <c r="Q336" t="s">
        <v>99</v>
      </c>
      <c r="R336" t="s">
        <v>100</v>
      </c>
      <c r="S336">
        <v>1</v>
      </c>
      <c r="T336">
        <v>34378.699999999997</v>
      </c>
      <c r="U336">
        <v>0.98299999999999998</v>
      </c>
      <c r="V336" t="s">
        <v>101</v>
      </c>
      <c r="W336">
        <v>1.0409999999999999</v>
      </c>
    </row>
    <row r="337" spans="1:23" x14ac:dyDescent="0.25">
      <c r="A337" t="s">
        <v>661</v>
      </c>
      <c r="B337">
        <v>0.57199999999999995</v>
      </c>
      <c r="C337">
        <v>0.44900000000000001</v>
      </c>
      <c r="D337">
        <v>1</v>
      </c>
      <c r="E337">
        <v>2.0499999999999998</v>
      </c>
      <c r="F337">
        <v>4.0800000000000003E-2</v>
      </c>
      <c r="G337">
        <v>-0.127</v>
      </c>
      <c r="H337">
        <v>0.89900000000000002</v>
      </c>
      <c r="I337" t="s">
        <v>662</v>
      </c>
      <c r="J337" t="s">
        <v>661</v>
      </c>
      <c r="K337" t="s">
        <v>663</v>
      </c>
      <c r="L337" t="s">
        <v>664</v>
      </c>
      <c r="M337" t="s">
        <v>665</v>
      </c>
      <c r="N337" t="s">
        <v>666</v>
      </c>
      <c r="O337" t="s">
        <v>664</v>
      </c>
      <c r="P337" t="s">
        <v>98</v>
      </c>
      <c r="Q337" t="s">
        <v>99</v>
      </c>
      <c r="R337" t="s">
        <v>100</v>
      </c>
      <c r="S337">
        <v>1</v>
      </c>
      <c r="T337">
        <v>1566.4</v>
      </c>
      <c r="U337">
        <v>0.76900000000000002</v>
      </c>
      <c r="V337" t="s">
        <v>101</v>
      </c>
      <c r="W337">
        <v>0.77800000000000002</v>
      </c>
    </row>
    <row r="338" spans="1:23" x14ac:dyDescent="0.25">
      <c r="A338" t="s">
        <v>6407</v>
      </c>
      <c r="B338">
        <v>0.57099999999999995</v>
      </c>
      <c r="C338">
        <v>0.45</v>
      </c>
      <c r="D338">
        <v>1</v>
      </c>
      <c r="E338">
        <v>-0.126</v>
      </c>
      <c r="F338">
        <v>0.9</v>
      </c>
      <c r="G338">
        <v>0.86899999999999999</v>
      </c>
      <c r="H338">
        <v>0.38500000000000001</v>
      </c>
      <c r="I338" t="s">
        <v>6408</v>
      </c>
      <c r="J338" t="s">
        <v>6407</v>
      </c>
      <c r="K338" t="s">
        <v>6409</v>
      </c>
      <c r="L338" t="s">
        <v>6410</v>
      </c>
      <c r="M338" t="s">
        <v>6411</v>
      </c>
      <c r="N338" t="s">
        <v>6412</v>
      </c>
      <c r="O338" t="s">
        <v>6413</v>
      </c>
      <c r="P338" t="s">
        <v>98</v>
      </c>
      <c r="Q338" t="s">
        <v>99</v>
      </c>
      <c r="R338" t="s">
        <v>100</v>
      </c>
      <c r="S338">
        <v>40</v>
      </c>
      <c r="T338">
        <v>5928.9</v>
      </c>
      <c r="U338">
        <v>0.86799999999999999</v>
      </c>
      <c r="V338" t="s">
        <v>101</v>
      </c>
      <c r="W338">
        <v>1.0449999999999999</v>
      </c>
    </row>
    <row r="339" spans="1:23" x14ac:dyDescent="0.25">
      <c r="A339" t="s">
        <v>1169</v>
      </c>
      <c r="B339">
        <v>0.56999999999999995</v>
      </c>
      <c r="C339">
        <v>0.45</v>
      </c>
      <c r="D339">
        <v>1</v>
      </c>
      <c r="E339">
        <v>-0.57199999999999995</v>
      </c>
      <c r="F339">
        <v>0.56699999999999995</v>
      </c>
      <c r="G339">
        <v>0.125</v>
      </c>
      <c r="H339">
        <v>0.90100000000000002</v>
      </c>
      <c r="I339" t="s">
        <v>1170</v>
      </c>
      <c r="J339" t="s">
        <v>1169</v>
      </c>
      <c r="K339" t="s">
        <v>1171</v>
      </c>
      <c r="L339" t="s">
        <v>1172</v>
      </c>
      <c r="M339" t="s">
        <v>1173</v>
      </c>
      <c r="N339" t="s">
        <v>1174</v>
      </c>
      <c r="O339" t="s">
        <v>1175</v>
      </c>
      <c r="P339" t="s">
        <v>98</v>
      </c>
      <c r="Q339" t="s">
        <v>99</v>
      </c>
      <c r="R339" t="s">
        <v>100</v>
      </c>
      <c r="S339">
        <v>1</v>
      </c>
      <c r="T339">
        <v>1906.8</v>
      </c>
      <c r="U339">
        <v>0.81399999999999995</v>
      </c>
      <c r="V339" t="s">
        <v>101</v>
      </c>
      <c r="W339">
        <v>1.0469999999999999</v>
      </c>
    </row>
    <row r="340" spans="1:23" x14ac:dyDescent="0.25">
      <c r="A340" t="s">
        <v>4512</v>
      </c>
      <c r="B340">
        <v>0.56899999999999995</v>
      </c>
      <c r="C340">
        <v>0.45100000000000001</v>
      </c>
      <c r="D340">
        <v>1</v>
      </c>
      <c r="E340">
        <v>-0.124</v>
      </c>
      <c r="F340">
        <v>0.90100000000000002</v>
      </c>
      <c r="G340">
        <v>2.14</v>
      </c>
      <c r="H340">
        <v>3.2599999999999997E-2</v>
      </c>
      <c r="I340" t="s">
        <v>4513</v>
      </c>
      <c r="J340" t="s">
        <v>4512</v>
      </c>
      <c r="K340" t="s">
        <v>4514</v>
      </c>
      <c r="L340" t="s">
        <v>4514</v>
      </c>
      <c r="M340" t="s">
        <v>4515</v>
      </c>
      <c r="N340" t="s">
        <v>4516</v>
      </c>
      <c r="O340" t="s">
        <v>4517</v>
      </c>
      <c r="P340" t="s">
        <v>98</v>
      </c>
      <c r="Q340" t="s">
        <v>99</v>
      </c>
      <c r="R340" t="s">
        <v>100</v>
      </c>
      <c r="S340">
        <v>1</v>
      </c>
      <c r="T340">
        <v>10354.6</v>
      </c>
      <c r="U340">
        <v>0.98599999999999999</v>
      </c>
      <c r="V340" t="s">
        <v>101</v>
      </c>
      <c r="W340">
        <v>0.71099999999999997</v>
      </c>
    </row>
    <row r="341" spans="1:23" x14ac:dyDescent="0.25">
      <c r="A341" t="s">
        <v>5462</v>
      </c>
      <c r="B341">
        <v>0.56899999999999995</v>
      </c>
      <c r="C341">
        <v>0.45100000000000001</v>
      </c>
      <c r="D341">
        <v>1</v>
      </c>
      <c r="E341">
        <v>-0.54500000000000004</v>
      </c>
      <c r="F341">
        <v>0.58599999999999997</v>
      </c>
      <c r="G341">
        <v>0.124</v>
      </c>
      <c r="H341">
        <v>0.90100000000000002</v>
      </c>
      <c r="I341" t="s">
        <v>5463</v>
      </c>
      <c r="J341" t="s">
        <v>5462</v>
      </c>
      <c r="K341" t="s">
        <v>5464</v>
      </c>
      <c r="L341" t="s">
        <v>5465</v>
      </c>
      <c r="M341" t="s">
        <v>5466</v>
      </c>
      <c r="N341" t="s">
        <v>5467</v>
      </c>
      <c r="O341" t="s">
        <v>5468</v>
      </c>
      <c r="P341" t="s">
        <v>98</v>
      </c>
      <c r="Q341" t="s">
        <v>99</v>
      </c>
      <c r="R341" t="s">
        <v>100</v>
      </c>
      <c r="S341">
        <v>1</v>
      </c>
      <c r="T341">
        <v>3886.2</v>
      </c>
      <c r="U341">
        <v>0.53400000000000003</v>
      </c>
      <c r="V341" t="s">
        <v>101</v>
      </c>
      <c r="W341">
        <v>0.78100000000000003</v>
      </c>
    </row>
    <row r="342" spans="1:23" x14ac:dyDescent="0.25">
      <c r="A342" t="s">
        <v>4525</v>
      </c>
      <c r="B342">
        <v>0.56799999999999995</v>
      </c>
      <c r="C342">
        <v>0.45100000000000001</v>
      </c>
      <c r="D342">
        <v>1</v>
      </c>
      <c r="E342">
        <v>-0.123</v>
      </c>
      <c r="F342">
        <v>0.90200000000000002</v>
      </c>
      <c r="G342">
        <v>1.43</v>
      </c>
      <c r="H342">
        <v>0.154</v>
      </c>
      <c r="I342" t="s">
        <v>4526</v>
      </c>
      <c r="J342" t="s">
        <v>4525</v>
      </c>
      <c r="K342" t="s">
        <v>4527</v>
      </c>
      <c r="L342" t="s">
        <v>4528</v>
      </c>
      <c r="M342" t="s">
        <v>4529</v>
      </c>
      <c r="N342" t="s">
        <v>4530</v>
      </c>
      <c r="O342" t="s">
        <v>4531</v>
      </c>
      <c r="P342" t="s">
        <v>98</v>
      </c>
      <c r="Q342" t="s">
        <v>99</v>
      </c>
      <c r="R342" t="s">
        <v>100</v>
      </c>
      <c r="S342">
        <v>40</v>
      </c>
      <c r="T342">
        <v>2337.5</v>
      </c>
      <c r="U342">
        <v>0.84499999999999997</v>
      </c>
      <c r="V342" t="s">
        <v>101</v>
      </c>
      <c r="W342">
        <v>0.88300000000000001</v>
      </c>
    </row>
    <row r="343" spans="1:23" x14ac:dyDescent="0.25">
      <c r="A343" t="s">
        <v>2759</v>
      </c>
      <c r="B343">
        <v>0.56299999999999994</v>
      </c>
      <c r="C343">
        <v>0.45300000000000001</v>
      </c>
      <c r="D343">
        <v>1</v>
      </c>
      <c r="E343">
        <v>-0.11799999999999999</v>
      </c>
      <c r="F343">
        <v>0.90600000000000003</v>
      </c>
      <c r="G343">
        <v>0.40200000000000002</v>
      </c>
      <c r="H343">
        <v>0.68799999999999994</v>
      </c>
      <c r="I343" t="s">
        <v>2760</v>
      </c>
      <c r="J343" t="s">
        <v>2759</v>
      </c>
      <c r="K343" t="s">
        <v>2761</v>
      </c>
      <c r="L343" t="s">
        <v>2761</v>
      </c>
      <c r="M343" t="s">
        <v>2762</v>
      </c>
      <c r="N343" t="s">
        <v>2763</v>
      </c>
      <c r="O343" t="s">
        <v>2764</v>
      </c>
      <c r="P343" t="s">
        <v>98</v>
      </c>
      <c r="Q343" t="s">
        <v>99</v>
      </c>
      <c r="R343" t="s">
        <v>100</v>
      </c>
      <c r="S343">
        <v>5.0000000000000001E-3</v>
      </c>
      <c r="T343">
        <v>1030.3</v>
      </c>
      <c r="U343">
        <v>0.69499999999999995</v>
      </c>
      <c r="V343" t="s">
        <v>101</v>
      </c>
      <c r="W343">
        <v>0.64300000000000002</v>
      </c>
    </row>
    <row r="344" spans="1:23" x14ac:dyDescent="0.25">
      <c r="A344" t="s">
        <v>3633</v>
      </c>
      <c r="B344">
        <v>0.56200000000000006</v>
      </c>
      <c r="C344">
        <v>0.45400000000000001</v>
      </c>
      <c r="D344">
        <v>1</v>
      </c>
      <c r="E344">
        <v>0.56699999999999995</v>
      </c>
      <c r="F344">
        <v>0.57099999999999995</v>
      </c>
      <c r="G344">
        <v>-0.11700000000000001</v>
      </c>
      <c r="H344">
        <v>0.90700000000000003</v>
      </c>
      <c r="I344" t="s">
        <v>3634</v>
      </c>
      <c r="J344" t="s">
        <v>3633</v>
      </c>
      <c r="K344" t="s">
        <v>3635</v>
      </c>
      <c r="L344" t="s">
        <v>3636</v>
      </c>
      <c r="M344" t="s">
        <v>3637</v>
      </c>
      <c r="N344" t="s">
        <v>3638</v>
      </c>
      <c r="O344" t="s">
        <v>3639</v>
      </c>
      <c r="P344" t="s">
        <v>98</v>
      </c>
      <c r="Q344" t="s">
        <v>99</v>
      </c>
      <c r="R344" t="s">
        <v>100</v>
      </c>
      <c r="S344">
        <v>40</v>
      </c>
      <c r="T344">
        <v>776.6</v>
      </c>
      <c r="U344">
        <v>0.81399999999999995</v>
      </c>
      <c r="V344" t="s">
        <v>101</v>
      </c>
      <c r="W344">
        <v>0.93400000000000005</v>
      </c>
    </row>
    <row r="345" spans="1:23" x14ac:dyDescent="0.25">
      <c r="A345" t="s">
        <v>7350</v>
      </c>
      <c r="B345">
        <v>0.56100000000000005</v>
      </c>
      <c r="C345">
        <v>0.45400000000000001</v>
      </c>
      <c r="D345">
        <v>1</v>
      </c>
      <c r="E345">
        <v>0.11600000000000001</v>
      </c>
      <c r="F345">
        <v>0.90800000000000003</v>
      </c>
      <c r="G345">
        <v>-1.1100000000000001</v>
      </c>
      <c r="H345">
        <v>0.26700000000000002</v>
      </c>
      <c r="I345" t="s">
        <v>7351</v>
      </c>
      <c r="J345" t="s">
        <v>7350</v>
      </c>
      <c r="K345" t="s">
        <v>7352</v>
      </c>
      <c r="L345" t="s">
        <v>7353</v>
      </c>
      <c r="M345" t="s">
        <v>7354</v>
      </c>
      <c r="N345" t="s">
        <v>7355</v>
      </c>
      <c r="O345" t="s">
        <v>7356</v>
      </c>
      <c r="P345" t="s">
        <v>98</v>
      </c>
      <c r="Q345" t="s">
        <v>99</v>
      </c>
      <c r="R345" t="s">
        <v>100</v>
      </c>
      <c r="S345">
        <v>1</v>
      </c>
      <c r="T345">
        <v>195.8</v>
      </c>
      <c r="U345">
        <v>0.84799999999999998</v>
      </c>
      <c r="V345" t="s">
        <v>101</v>
      </c>
      <c r="W345">
        <v>0.79400000000000004</v>
      </c>
    </row>
    <row r="346" spans="1:23" x14ac:dyDescent="0.25">
      <c r="A346" t="s">
        <v>7203</v>
      </c>
      <c r="B346">
        <v>0.56100000000000005</v>
      </c>
      <c r="C346">
        <v>0.45400000000000001</v>
      </c>
      <c r="D346">
        <v>1</v>
      </c>
      <c r="E346">
        <v>0.115</v>
      </c>
      <c r="F346">
        <v>0.90800000000000003</v>
      </c>
      <c r="G346">
        <v>-1.87</v>
      </c>
      <c r="H346">
        <v>6.1400000000000003E-2</v>
      </c>
      <c r="I346" t="s">
        <v>7204</v>
      </c>
      <c r="J346" t="s">
        <v>7203</v>
      </c>
      <c r="K346" t="s">
        <v>7205</v>
      </c>
      <c r="L346" t="s">
        <v>7205</v>
      </c>
      <c r="M346" t="s">
        <v>7206</v>
      </c>
      <c r="N346" t="s">
        <v>7207</v>
      </c>
      <c r="O346" t="s">
        <v>7208</v>
      </c>
      <c r="P346" t="s">
        <v>98</v>
      </c>
      <c r="Q346" t="s">
        <v>99</v>
      </c>
      <c r="R346" t="s">
        <v>100</v>
      </c>
      <c r="S346">
        <v>40</v>
      </c>
      <c r="T346">
        <v>117.8</v>
      </c>
      <c r="U346">
        <v>0.85899999999999999</v>
      </c>
      <c r="V346" t="s">
        <v>101</v>
      </c>
      <c r="W346">
        <v>0.88400000000000001</v>
      </c>
    </row>
    <row r="347" spans="1:23" x14ac:dyDescent="0.25">
      <c r="A347" t="s">
        <v>5891</v>
      </c>
      <c r="B347">
        <v>0.56100000000000005</v>
      </c>
      <c r="C347">
        <v>0.45400000000000001</v>
      </c>
      <c r="D347">
        <v>1</v>
      </c>
      <c r="E347">
        <v>-0.78400000000000003</v>
      </c>
      <c r="F347">
        <v>0.433</v>
      </c>
      <c r="G347">
        <v>0.115</v>
      </c>
      <c r="H347">
        <v>0.90800000000000003</v>
      </c>
      <c r="I347" t="s">
        <v>5892</v>
      </c>
      <c r="J347" t="s">
        <v>5891</v>
      </c>
      <c r="K347" t="s">
        <v>5893</v>
      </c>
      <c r="L347" t="s">
        <v>5894</v>
      </c>
      <c r="M347" t="s">
        <v>5895</v>
      </c>
      <c r="N347" t="s">
        <v>5896</v>
      </c>
      <c r="O347" t="s">
        <v>5897</v>
      </c>
      <c r="P347" t="s">
        <v>98</v>
      </c>
      <c r="Q347" t="s">
        <v>99</v>
      </c>
      <c r="R347" t="s">
        <v>100</v>
      </c>
      <c r="S347">
        <v>40</v>
      </c>
      <c r="T347">
        <v>617.1</v>
      </c>
      <c r="U347">
        <v>0.82799999999999996</v>
      </c>
      <c r="V347" t="s">
        <v>101</v>
      </c>
      <c r="W347">
        <v>0.90400000000000003</v>
      </c>
    </row>
    <row r="348" spans="1:23" x14ac:dyDescent="0.25">
      <c r="A348" t="s">
        <v>2531</v>
      </c>
      <c r="B348">
        <v>0.55900000000000005</v>
      </c>
      <c r="C348">
        <v>0.45500000000000002</v>
      </c>
      <c r="D348">
        <v>1</v>
      </c>
      <c r="E348">
        <v>1.64</v>
      </c>
      <c r="F348">
        <v>0.10100000000000001</v>
      </c>
      <c r="G348">
        <v>-0.114</v>
      </c>
      <c r="H348">
        <v>0.90900000000000003</v>
      </c>
      <c r="I348" t="s">
        <v>2532</v>
      </c>
      <c r="J348" t="s">
        <v>2531</v>
      </c>
      <c r="K348" t="s">
        <v>2533</v>
      </c>
      <c r="L348" t="s">
        <v>2534</v>
      </c>
      <c r="M348" t="s">
        <v>2535</v>
      </c>
      <c r="N348" t="s">
        <v>2536</v>
      </c>
      <c r="O348" t="s">
        <v>2537</v>
      </c>
      <c r="P348" t="s">
        <v>98</v>
      </c>
      <c r="Q348" t="s">
        <v>99</v>
      </c>
      <c r="R348" t="s">
        <v>2454</v>
      </c>
      <c r="S348">
        <v>40</v>
      </c>
      <c r="T348">
        <v>475.2</v>
      </c>
      <c r="U348">
        <v>0.84399999999999997</v>
      </c>
      <c r="V348" t="s">
        <v>101</v>
      </c>
      <c r="W348">
        <v>0.871</v>
      </c>
    </row>
    <row r="349" spans="1:23" x14ac:dyDescent="0.25">
      <c r="A349" t="s">
        <v>6382</v>
      </c>
      <c r="B349">
        <v>0.55900000000000005</v>
      </c>
      <c r="C349">
        <v>0.45500000000000002</v>
      </c>
      <c r="D349">
        <v>1</v>
      </c>
      <c r="E349">
        <v>0.114</v>
      </c>
      <c r="F349">
        <v>0.90900000000000003</v>
      </c>
      <c r="G349">
        <v>-0.23799999999999999</v>
      </c>
      <c r="H349">
        <v>0.81200000000000006</v>
      </c>
      <c r="I349" t="s">
        <v>6383</v>
      </c>
      <c r="J349" t="s">
        <v>6382</v>
      </c>
      <c r="K349" t="s">
        <v>6384</v>
      </c>
      <c r="L349" t="s">
        <v>6385</v>
      </c>
      <c r="M349" t="s">
        <v>6386</v>
      </c>
      <c r="N349" t="s">
        <v>6387</v>
      </c>
      <c r="O349" t="s">
        <v>6388</v>
      </c>
      <c r="P349" t="s">
        <v>98</v>
      </c>
      <c r="Q349" t="s">
        <v>99</v>
      </c>
      <c r="R349" t="s">
        <v>100</v>
      </c>
      <c r="S349">
        <v>40</v>
      </c>
      <c r="T349">
        <v>1075</v>
      </c>
      <c r="U349">
        <v>0.82199999999999995</v>
      </c>
      <c r="V349" t="s">
        <v>101</v>
      </c>
      <c r="W349">
        <v>0.97799999999999998</v>
      </c>
    </row>
    <row r="350" spans="1:23" x14ac:dyDescent="0.25">
      <c r="A350" t="s">
        <v>5455</v>
      </c>
      <c r="B350">
        <v>0.55600000000000005</v>
      </c>
      <c r="C350">
        <v>0.45600000000000002</v>
      </c>
      <c r="D350">
        <v>1</v>
      </c>
      <c r="E350">
        <v>-0.111</v>
      </c>
      <c r="F350">
        <v>0.91200000000000003</v>
      </c>
      <c r="G350">
        <v>1.99</v>
      </c>
      <c r="H350">
        <v>4.6699999999999998E-2</v>
      </c>
      <c r="I350" t="s">
        <v>5456</v>
      </c>
      <c r="J350" t="s">
        <v>5455</v>
      </c>
      <c r="K350" t="s">
        <v>5457</v>
      </c>
      <c r="L350" t="s">
        <v>5458</v>
      </c>
      <c r="M350" t="s">
        <v>5459</v>
      </c>
      <c r="N350" t="s">
        <v>5460</v>
      </c>
      <c r="O350" t="s">
        <v>5461</v>
      </c>
      <c r="P350" t="s">
        <v>98</v>
      </c>
      <c r="Q350" t="s">
        <v>99</v>
      </c>
      <c r="R350" t="s">
        <v>100</v>
      </c>
      <c r="S350">
        <v>40</v>
      </c>
      <c r="T350">
        <v>548.70000000000005</v>
      </c>
      <c r="U350">
        <v>0.81699999999999995</v>
      </c>
      <c r="V350" t="s">
        <v>101</v>
      </c>
      <c r="W350">
        <v>0.90600000000000003</v>
      </c>
    </row>
    <row r="351" spans="1:23" x14ac:dyDescent="0.25">
      <c r="A351" t="s">
        <v>3589</v>
      </c>
      <c r="B351">
        <v>0.55100000000000005</v>
      </c>
      <c r="C351">
        <v>0.45800000000000002</v>
      </c>
      <c r="D351">
        <v>1</v>
      </c>
      <c r="E351">
        <v>0.106</v>
      </c>
      <c r="F351">
        <v>0.91600000000000004</v>
      </c>
      <c r="G351">
        <v>-1.65</v>
      </c>
      <c r="H351">
        <v>9.8400000000000001E-2</v>
      </c>
      <c r="I351" t="s">
        <v>3590</v>
      </c>
      <c r="J351" t="s">
        <v>3589</v>
      </c>
      <c r="K351" t="s">
        <v>3591</v>
      </c>
      <c r="L351" t="s">
        <v>3592</v>
      </c>
      <c r="M351" t="s">
        <v>3593</v>
      </c>
      <c r="N351" t="s">
        <v>3594</v>
      </c>
      <c r="O351" t="s">
        <v>3595</v>
      </c>
      <c r="P351" t="s">
        <v>98</v>
      </c>
      <c r="Q351" t="s">
        <v>99</v>
      </c>
      <c r="R351" t="s">
        <v>100</v>
      </c>
      <c r="S351">
        <v>40</v>
      </c>
      <c r="T351">
        <v>445.9</v>
      </c>
      <c r="U351">
        <v>0.80600000000000005</v>
      </c>
      <c r="V351" t="s">
        <v>101</v>
      </c>
      <c r="W351">
        <v>0.91100000000000003</v>
      </c>
    </row>
    <row r="352" spans="1:23" x14ac:dyDescent="0.25">
      <c r="A352" t="s">
        <v>1519</v>
      </c>
      <c r="B352">
        <v>0.55000000000000004</v>
      </c>
      <c r="C352">
        <v>0.45800000000000002</v>
      </c>
      <c r="D352">
        <v>1</v>
      </c>
      <c r="E352">
        <v>0.753</v>
      </c>
      <c r="F352">
        <v>0.45100000000000001</v>
      </c>
      <c r="G352">
        <v>-0.105</v>
      </c>
      <c r="H352">
        <v>0.91700000000000004</v>
      </c>
      <c r="I352" t="s">
        <v>1520</v>
      </c>
      <c r="J352" t="s">
        <v>1519</v>
      </c>
      <c r="K352" t="s">
        <v>1521</v>
      </c>
      <c r="L352" t="s">
        <v>1521</v>
      </c>
      <c r="M352" t="s">
        <v>1522</v>
      </c>
      <c r="N352" t="s">
        <v>1523</v>
      </c>
      <c r="O352" t="s">
        <v>1524</v>
      </c>
      <c r="P352" t="s">
        <v>98</v>
      </c>
      <c r="Q352" t="s">
        <v>99</v>
      </c>
      <c r="R352" t="s">
        <v>100</v>
      </c>
      <c r="S352">
        <v>5.0000000000000001E-3</v>
      </c>
      <c r="T352">
        <v>2581.9</v>
      </c>
      <c r="U352">
        <v>0.81899999999999995</v>
      </c>
      <c r="V352" t="s">
        <v>101</v>
      </c>
      <c r="W352">
        <v>0.94599999999999995</v>
      </c>
    </row>
    <row r="353" spans="1:23" x14ac:dyDescent="0.25">
      <c r="A353" t="s">
        <v>6846</v>
      </c>
      <c r="B353">
        <v>0.54600000000000004</v>
      </c>
      <c r="C353">
        <v>0.46</v>
      </c>
      <c r="D353">
        <v>1</v>
      </c>
      <c r="E353">
        <v>-0.10100000000000001</v>
      </c>
      <c r="F353">
        <v>0.92</v>
      </c>
      <c r="G353">
        <v>0.65</v>
      </c>
      <c r="H353">
        <v>0.51500000000000001</v>
      </c>
      <c r="I353" t="s">
        <v>6847</v>
      </c>
      <c r="J353" t="s">
        <v>6846</v>
      </c>
      <c r="K353" t="s">
        <v>6848</v>
      </c>
      <c r="L353" t="s">
        <v>6849</v>
      </c>
      <c r="M353" t="s">
        <v>6850</v>
      </c>
      <c r="N353" t="s">
        <v>6851</v>
      </c>
      <c r="O353" t="s">
        <v>6852</v>
      </c>
      <c r="P353" t="s">
        <v>98</v>
      </c>
      <c r="Q353" t="s">
        <v>99</v>
      </c>
      <c r="R353" t="s">
        <v>100</v>
      </c>
      <c r="S353">
        <v>40</v>
      </c>
      <c r="T353">
        <v>8819</v>
      </c>
      <c r="U353">
        <v>0.84899999999999998</v>
      </c>
      <c r="V353" t="s">
        <v>101</v>
      </c>
      <c r="W353">
        <v>0.90500000000000003</v>
      </c>
    </row>
    <row r="354" spans="1:23" x14ac:dyDescent="0.25">
      <c r="A354" t="s">
        <v>501</v>
      </c>
      <c r="B354">
        <v>0.54500000000000004</v>
      </c>
      <c r="C354">
        <v>0.46</v>
      </c>
      <c r="D354">
        <v>1</v>
      </c>
      <c r="E354">
        <v>1.29</v>
      </c>
      <c r="F354">
        <v>0.19800000000000001</v>
      </c>
      <c r="G354">
        <v>-9.9699999999999997E-2</v>
      </c>
      <c r="H354">
        <v>0.92100000000000004</v>
      </c>
      <c r="I354" t="s">
        <v>502</v>
      </c>
      <c r="J354" t="s">
        <v>501</v>
      </c>
      <c r="K354" t="s">
        <v>503</v>
      </c>
      <c r="L354" t="s">
        <v>504</v>
      </c>
      <c r="M354" t="s">
        <v>505</v>
      </c>
      <c r="N354" t="s">
        <v>506</v>
      </c>
      <c r="O354" t="s">
        <v>507</v>
      </c>
      <c r="P354" t="s">
        <v>98</v>
      </c>
      <c r="Q354" t="s">
        <v>99</v>
      </c>
      <c r="R354" t="s">
        <v>100</v>
      </c>
      <c r="S354">
        <v>1</v>
      </c>
      <c r="T354">
        <v>29938.2</v>
      </c>
      <c r="U354">
        <v>0.90200000000000002</v>
      </c>
      <c r="V354" t="s">
        <v>101</v>
      </c>
      <c r="W354">
        <v>0.81200000000000006</v>
      </c>
    </row>
    <row r="355" spans="1:23" x14ac:dyDescent="0.25">
      <c r="A355" t="s">
        <v>6172</v>
      </c>
      <c r="B355">
        <v>0.54500000000000004</v>
      </c>
      <c r="C355">
        <v>0.46</v>
      </c>
      <c r="D355">
        <v>1</v>
      </c>
      <c r="E355">
        <v>-9.9699999999999997E-2</v>
      </c>
      <c r="F355">
        <v>0.92100000000000004</v>
      </c>
      <c r="G355">
        <v>2.76</v>
      </c>
      <c r="H355">
        <v>5.7800000000000004E-3</v>
      </c>
      <c r="I355" t="s">
        <v>6173</v>
      </c>
      <c r="J355" t="s">
        <v>6172</v>
      </c>
      <c r="K355" t="s">
        <v>6174</v>
      </c>
      <c r="L355" t="s">
        <v>6174</v>
      </c>
      <c r="M355" t="s">
        <v>6175</v>
      </c>
      <c r="N355" t="s">
        <v>6176</v>
      </c>
      <c r="O355" t="s">
        <v>6177</v>
      </c>
      <c r="P355" t="s">
        <v>98</v>
      </c>
      <c r="Q355" t="s">
        <v>99</v>
      </c>
      <c r="R355" t="s">
        <v>100</v>
      </c>
      <c r="S355">
        <v>40</v>
      </c>
      <c r="T355">
        <v>678.6</v>
      </c>
      <c r="U355">
        <v>0.82</v>
      </c>
      <c r="V355" t="s">
        <v>101</v>
      </c>
      <c r="W355">
        <v>0.94799999999999995</v>
      </c>
    </row>
    <row r="356" spans="1:23" x14ac:dyDescent="0.25">
      <c r="A356" t="s">
        <v>3653</v>
      </c>
      <c r="B356">
        <v>0.54200000000000004</v>
      </c>
      <c r="C356">
        <v>0.46200000000000002</v>
      </c>
      <c r="D356">
        <v>1</v>
      </c>
      <c r="E356">
        <v>0.91300000000000003</v>
      </c>
      <c r="F356">
        <v>0.36099999999999999</v>
      </c>
      <c r="G356">
        <v>-9.6100000000000005E-2</v>
      </c>
      <c r="H356">
        <v>0.92300000000000004</v>
      </c>
      <c r="I356" t="s">
        <v>3654</v>
      </c>
      <c r="J356" t="s">
        <v>3653</v>
      </c>
      <c r="K356" t="s">
        <v>3655</v>
      </c>
      <c r="L356" t="s">
        <v>3656</v>
      </c>
      <c r="M356" t="s">
        <v>3657</v>
      </c>
      <c r="N356" t="s">
        <v>3658</v>
      </c>
      <c r="O356" t="s">
        <v>3656</v>
      </c>
      <c r="P356" t="s">
        <v>98</v>
      </c>
      <c r="Q356" t="s">
        <v>99</v>
      </c>
      <c r="R356" t="s">
        <v>100</v>
      </c>
      <c r="S356">
        <v>40</v>
      </c>
      <c r="T356">
        <v>1080.4000000000001</v>
      </c>
      <c r="U356">
        <v>0.84</v>
      </c>
      <c r="V356" t="s">
        <v>101</v>
      </c>
      <c r="W356">
        <v>0.96099999999999997</v>
      </c>
    </row>
    <row r="357" spans="1:23" x14ac:dyDescent="0.25">
      <c r="A357" t="s">
        <v>836</v>
      </c>
      <c r="B357">
        <v>0.54100000000000004</v>
      </c>
      <c r="C357">
        <v>0.46200000000000002</v>
      </c>
      <c r="D357">
        <v>1</v>
      </c>
      <c r="E357">
        <v>-9.5000000000000001E-2</v>
      </c>
      <c r="F357">
        <v>0.92400000000000004</v>
      </c>
      <c r="G357">
        <v>0.42399999999999999</v>
      </c>
      <c r="H357">
        <v>0.67100000000000004</v>
      </c>
      <c r="I357" t="s">
        <v>837</v>
      </c>
      <c r="J357" t="s">
        <v>836</v>
      </c>
      <c r="K357" t="s">
        <v>838</v>
      </c>
      <c r="L357" t="s">
        <v>839</v>
      </c>
      <c r="M357" t="s">
        <v>840</v>
      </c>
      <c r="N357" t="s">
        <v>841</v>
      </c>
      <c r="O357" t="s">
        <v>839</v>
      </c>
      <c r="P357" t="s">
        <v>98</v>
      </c>
      <c r="Q357" t="s">
        <v>99</v>
      </c>
      <c r="R357" t="s">
        <v>100</v>
      </c>
      <c r="S357">
        <v>1</v>
      </c>
      <c r="T357">
        <v>26577</v>
      </c>
      <c r="U357">
        <v>0.73799999999999999</v>
      </c>
      <c r="V357" t="s">
        <v>101</v>
      </c>
      <c r="W357">
        <v>0.64600000000000002</v>
      </c>
    </row>
    <row r="358" spans="1:23" x14ac:dyDescent="0.25">
      <c r="A358" t="s">
        <v>4798</v>
      </c>
      <c r="B358">
        <v>0.54</v>
      </c>
      <c r="C358">
        <v>0.46300000000000002</v>
      </c>
      <c r="D358">
        <v>1</v>
      </c>
      <c r="E358">
        <v>0.51400000000000001</v>
      </c>
      <c r="F358">
        <v>0.60699999999999998</v>
      </c>
      <c r="G358">
        <v>-9.4E-2</v>
      </c>
      <c r="H358">
        <v>0.92500000000000004</v>
      </c>
      <c r="I358" t="s">
        <v>4799</v>
      </c>
      <c r="J358" t="s">
        <v>4798</v>
      </c>
      <c r="K358" t="s">
        <v>4800</v>
      </c>
      <c r="L358" t="s">
        <v>4801</v>
      </c>
      <c r="M358" t="s">
        <v>4802</v>
      </c>
      <c r="N358" t="s">
        <v>4803</v>
      </c>
      <c r="O358" t="s">
        <v>4801</v>
      </c>
      <c r="P358" t="s">
        <v>98</v>
      </c>
      <c r="Q358" t="s">
        <v>99</v>
      </c>
      <c r="R358" t="s">
        <v>100</v>
      </c>
      <c r="S358">
        <v>5.0000000000000001E-3</v>
      </c>
      <c r="T358">
        <v>17418.099999999999</v>
      </c>
      <c r="U358">
        <v>0.81100000000000005</v>
      </c>
      <c r="V358" t="s">
        <v>101</v>
      </c>
      <c r="W358">
        <v>0.872</v>
      </c>
    </row>
    <row r="359" spans="1:23" x14ac:dyDescent="0.25">
      <c r="A359" t="s">
        <v>2368</v>
      </c>
      <c r="B359">
        <v>0.53700000000000003</v>
      </c>
      <c r="C359">
        <v>0.46400000000000002</v>
      </c>
      <c r="D359">
        <v>1</v>
      </c>
      <c r="E359">
        <v>-9.1399999999999995E-2</v>
      </c>
      <c r="F359">
        <v>0.92700000000000005</v>
      </c>
      <c r="G359">
        <v>1.76</v>
      </c>
      <c r="H359">
        <v>7.8600000000000003E-2</v>
      </c>
      <c r="I359" t="s">
        <v>2369</v>
      </c>
      <c r="J359" t="s">
        <v>2368</v>
      </c>
      <c r="K359" t="s">
        <v>2370</v>
      </c>
      <c r="L359" t="s">
        <v>2371</v>
      </c>
      <c r="M359" t="s">
        <v>2372</v>
      </c>
      <c r="N359" t="s">
        <v>2373</v>
      </c>
      <c r="O359" t="s">
        <v>2374</v>
      </c>
      <c r="P359" t="s">
        <v>98</v>
      </c>
      <c r="Q359" t="s">
        <v>99</v>
      </c>
      <c r="R359" t="s">
        <v>100</v>
      </c>
      <c r="S359">
        <v>40</v>
      </c>
      <c r="T359">
        <v>261.39999999999998</v>
      </c>
      <c r="U359">
        <v>0.80500000000000005</v>
      </c>
      <c r="V359" t="s">
        <v>101</v>
      </c>
      <c r="W359">
        <v>0.874</v>
      </c>
    </row>
    <row r="360" spans="1:23" x14ac:dyDescent="0.25">
      <c r="A360" t="s">
        <v>6071</v>
      </c>
      <c r="B360">
        <v>0.53700000000000003</v>
      </c>
      <c r="C360">
        <v>0.46400000000000002</v>
      </c>
      <c r="D360">
        <v>1</v>
      </c>
      <c r="E360">
        <v>9.0899999999999995E-2</v>
      </c>
      <c r="F360">
        <v>0.92800000000000005</v>
      </c>
      <c r="G360">
        <v>-1.07</v>
      </c>
      <c r="H360">
        <v>0.28499999999999998</v>
      </c>
      <c r="I360" t="s">
        <v>6072</v>
      </c>
      <c r="J360" t="s">
        <v>6071</v>
      </c>
      <c r="K360" t="s">
        <v>6073</v>
      </c>
      <c r="L360" t="s">
        <v>6074</v>
      </c>
      <c r="M360" t="s">
        <v>6075</v>
      </c>
      <c r="N360" t="s">
        <v>6076</v>
      </c>
      <c r="O360" t="s">
        <v>6074</v>
      </c>
      <c r="P360" t="s">
        <v>98</v>
      </c>
      <c r="Q360" t="s">
        <v>99</v>
      </c>
      <c r="R360" t="s">
        <v>100</v>
      </c>
      <c r="S360">
        <v>40</v>
      </c>
      <c r="T360">
        <v>411.7</v>
      </c>
      <c r="U360">
        <v>0.81899999999999995</v>
      </c>
      <c r="V360" t="s">
        <v>101</v>
      </c>
      <c r="W360">
        <v>0.88300000000000001</v>
      </c>
    </row>
    <row r="361" spans="1:23" x14ac:dyDescent="0.25">
      <c r="A361" t="s">
        <v>1975</v>
      </c>
      <c r="B361">
        <v>0.53600000000000003</v>
      </c>
      <c r="C361">
        <v>0.46400000000000002</v>
      </c>
      <c r="D361">
        <v>1</v>
      </c>
      <c r="E361">
        <v>9.01E-2</v>
      </c>
      <c r="F361">
        <v>0.92800000000000005</v>
      </c>
      <c r="G361">
        <v>-0.24199999999999999</v>
      </c>
      <c r="H361">
        <v>0.80900000000000005</v>
      </c>
      <c r="I361" t="s">
        <v>1976</v>
      </c>
      <c r="J361" t="s">
        <v>1975</v>
      </c>
      <c r="K361" t="s">
        <v>1977</v>
      </c>
      <c r="L361" t="s">
        <v>1978</v>
      </c>
      <c r="M361" t="s">
        <v>1979</v>
      </c>
      <c r="N361" t="s">
        <v>1980</v>
      </c>
      <c r="O361" t="s">
        <v>1981</v>
      </c>
      <c r="P361" t="s">
        <v>98</v>
      </c>
      <c r="Q361" t="s">
        <v>99</v>
      </c>
      <c r="R361" t="s">
        <v>100</v>
      </c>
      <c r="S361">
        <v>1</v>
      </c>
      <c r="T361">
        <v>3264.6</v>
      </c>
      <c r="U361">
        <v>0.73</v>
      </c>
      <c r="V361" t="s">
        <v>101</v>
      </c>
      <c r="W361">
        <v>0.71899999999999997</v>
      </c>
    </row>
    <row r="362" spans="1:23" x14ac:dyDescent="0.25">
      <c r="A362" t="s">
        <v>2510</v>
      </c>
      <c r="B362">
        <v>0.53300000000000003</v>
      </c>
      <c r="C362">
        <v>0.46500000000000002</v>
      </c>
      <c r="D362">
        <v>1</v>
      </c>
      <c r="E362">
        <v>8.6699999999999999E-2</v>
      </c>
      <c r="F362">
        <v>0.93100000000000005</v>
      </c>
      <c r="G362">
        <v>-3.04</v>
      </c>
      <c r="H362">
        <v>2.33E-3</v>
      </c>
      <c r="I362" t="s">
        <v>2511</v>
      </c>
      <c r="J362" t="s">
        <v>2510</v>
      </c>
      <c r="K362" t="s">
        <v>2512</v>
      </c>
      <c r="L362" t="s">
        <v>2513</v>
      </c>
      <c r="M362" t="s">
        <v>2514</v>
      </c>
      <c r="N362" t="s">
        <v>2515</v>
      </c>
      <c r="O362" t="s">
        <v>2516</v>
      </c>
      <c r="P362" t="s">
        <v>98</v>
      </c>
      <c r="Q362" t="s">
        <v>99</v>
      </c>
      <c r="R362" t="s">
        <v>100</v>
      </c>
      <c r="S362">
        <v>40</v>
      </c>
      <c r="T362">
        <v>545.79999999999995</v>
      </c>
      <c r="U362">
        <v>0.80100000000000005</v>
      </c>
      <c r="V362" t="s">
        <v>101</v>
      </c>
      <c r="W362">
        <v>1.0249999999999999</v>
      </c>
    </row>
    <row r="363" spans="1:23" x14ac:dyDescent="0.25">
      <c r="A363" t="s">
        <v>2298</v>
      </c>
      <c r="B363">
        <v>0.53</v>
      </c>
      <c r="C363">
        <v>0.46600000000000003</v>
      </c>
      <c r="D363">
        <v>1</v>
      </c>
      <c r="E363">
        <v>0.52700000000000002</v>
      </c>
      <c r="F363">
        <v>0.59799999999999998</v>
      </c>
      <c r="G363">
        <v>-8.4199999999999997E-2</v>
      </c>
      <c r="H363">
        <v>0.93300000000000005</v>
      </c>
      <c r="I363" t="s">
        <v>2299</v>
      </c>
      <c r="J363" t="s">
        <v>2298</v>
      </c>
      <c r="K363" t="s">
        <v>2300</v>
      </c>
      <c r="L363" t="s">
        <v>2301</v>
      </c>
      <c r="M363" t="s">
        <v>2302</v>
      </c>
      <c r="N363" t="s">
        <v>2303</v>
      </c>
      <c r="O363" t="s">
        <v>2304</v>
      </c>
      <c r="P363" t="s">
        <v>98</v>
      </c>
      <c r="Q363" t="s">
        <v>99</v>
      </c>
      <c r="R363" t="s">
        <v>100</v>
      </c>
      <c r="S363">
        <v>40</v>
      </c>
      <c r="T363">
        <v>1802.5</v>
      </c>
      <c r="U363">
        <v>0.81699999999999995</v>
      </c>
      <c r="V363" t="s">
        <v>101</v>
      </c>
      <c r="W363">
        <v>0.81699999999999995</v>
      </c>
    </row>
    <row r="364" spans="1:23" x14ac:dyDescent="0.25">
      <c r="A364" t="s">
        <v>6897</v>
      </c>
      <c r="B364">
        <v>0.53</v>
      </c>
      <c r="C364">
        <v>0.46700000000000003</v>
      </c>
      <c r="D364">
        <v>1</v>
      </c>
      <c r="E364">
        <v>0.17899999999999999</v>
      </c>
      <c r="F364">
        <v>0.85799999999999998</v>
      </c>
      <c r="G364">
        <v>-8.3799999999999999E-2</v>
      </c>
      <c r="H364">
        <v>0.93300000000000005</v>
      </c>
      <c r="I364" t="s">
        <v>6898</v>
      </c>
      <c r="J364" t="s">
        <v>6897</v>
      </c>
      <c r="K364" t="s">
        <v>6899</v>
      </c>
      <c r="L364" t="s">
        <v>6900</v>
      </c>
      <c r="M364" t="s">
        <v>6901</v>
      </c>
      <c r="N364" t="s">
        <v>6902</v>
      </c>
      <c r="O364" t="s">
        <v>6900</v>
      </c>
      <c r="P364" t="s">
        <v>98</v>
      </c>
      <c r="Q364" t="s">
        <v>99</v>
      </c>
      <c r="R364" t="s">
        <v>100</v>
      </c>
      <c r="S364">
        <v>40</v>
      </c>
      <c r="T364">
        <v>744.3</v>
      </c>
      <c r="U364">
        <v>0.73499999999999999</v>
      </c>
      <c r="V364" t="s">
        <v>101</v>
      </c>
      <c r="W364">
        <v>0.68700000000000006</v>
      </c>
    </row>
    <row r="365" spans="1:23" x14ac:dyDescent="0.25">
      <c r="A365" t="s">
        <v>5827</v>
      </c>
      <c r="B365">
        <v>0.52400000000000002</v>
      </c>
      <c r="C365">
        <v>0.46899999999999997</v>
      </c>
      <c r="D365">
        <v>1</v>
      </c>
      <c r="E365">
        <v>1.01</v>
      </c>
      <c r="F365">
        <v>0.314</v>
      </c>
      <c r="G365">
        <v>-7.7700000000000005E-2</v>
      </c>
      <c r="H365">
        <v>0.93799999999999994</v>
      </c>
      <c r="I365" t="s">
        <v>5828</v>
      </c>
      <c r="J365" t="s">
        <v>5827</v>
      </c>
      <c r="K365" t="s">
        <v>5829</v>
      </c>
      <c r="L365" t="s">
        <v>5830</v>
      </c>
      <c r="M365" t="s">
        <v>5831</v>
      </c>
      <c r="N365" t="s">
        <v>5832</v>
      </c>
      <c r="O365" t="s">
        <v>5833</v>
      </c>
      <c r="P365" t="s">
        <v>98</v>
      </c>
      <c r="Q365" t="s">
        <v>99</v>
      </c>
      <c r="R365" t="s">
        <v>100</v>
      </c>
      <c r="S365">
        <v>5.0000000000000001E-3</v>
      </c>
      <c r="T365">
        <v>25158.1</v>
      </c>
      <c r="U365">
        <v>0.80400000000000005</v>
      </c>
      <c r="V365" t="s">
        <v>101</v>
      </c>
      <c r="W365">
        <v>0.76700000000000002</v>
      </c>
    </row>
    <row r="366" spans="1:23" x14ac:dyDescent="0.25">
      <c r="A366" t="s">
        <v>7132</v>
      </c>
      <c r="B366">
        <v>0.52300000000000002</v>
      </c>
      <c r="C366">
        <v>0.47</v>
      </c>
      <c r="D366">
        <v>1</v>
      </c>
      <c r="E366">
        <v>1.1299999999999999</v>
      </c>
      <c r="F366">
        <v>0.25700000000000001</v>
      </c>
      <c r="G366">
        <v>-7.6399999999999996E-2</v>
      </c>
      <c r="H366">
        <v>0.93899999999999995</v>
      </c>
      <c r="I366" t="s">
        <v>7133</v>
      </c>
      <c r="J366" t="s">
        <v>7132</v>
      </c>
      <c r="K366" t="s">
        <v>7134</v>
      </c>
      <c r="L366" t="s">
        <v>7134</v>
      </c>
      <c r="M366" t="s">
        <v>7135</v>
      </c>
      <c r="N366" t="s">
        <v>7136</v>
      </c>
      <c r="O366" t="s">
        <v>7137</v>
      </c>
      <c r="P366" t="s">
        <v>98</v>
      </c>
      <c r="Q366" t="s">
        <v>99</v>
      </c>
      <c r="R366" t="s">
        <v>100</v>
      </c>
      <c r="S366">
        <v>5.0000000000000001E-3</v>
      </c>
      <c r="T366">
        <v>592.20000000000005</v>
      </c>
      <c r="U366">
        <v>0.86199999999999999</v>
      </c>
      <c r="V366" t="s">
        <v>101</v>
      </c>
      <c r="W366">
        <v>0.995</v>
      </c>
    </row>
    <row r="367" spans="1:23" x14ac:dyDescent="0.25">
      <c r="A367" t="s">
        <v>7111</v>
      </c>
      <c r="B367">
        <v>0.52</v>
      </c>
      <c r="C367">
        <v>0.47099999999999997</v>
      </c>
      <c r="D367">
        <v>1</v>
      </c>
      <c r="E367">
        <v>-7.2800000000000004E-2</v>
      </c>
      <c r="F367">
        <v>0.94199999999999995</v>
      </c>
      <c r="G367">
        <v>0.23799999999999999</v>
      </c>
      <c r="H367">
        <v>0.81200000000000006</v>
      </c>
      <c r="I367" t="s">
        <v>7112</v>
      </c>
      <c r="J367" t="s">
        <v>7111</v>
      </c>
      <c r="K367" t="s">
        <v>7113</v>
      </c>
      <c r="L367" t="s">
        <v>7114</v>
      </c>
      <c r="M367" t="s">
        <v>7115</v>
      </c>
      <c r="N367" t="s">
        <v>7116</v>
      </c>
      <c r="O367" t="s">
        <v>7117</v>
      </c>
      <c r="P367" t="s">
        <v>98</v>
      </c>
      <c r="Q367" t="s">
        <v>99</v>
      </c>
      <c r="R367" t="s">
        <v>100</v>
      </c>
      <c r="S367">
        <v>1</v>
      </c>
      <c r="T367">
        <v>3142.8</v>
      </c>
      <c r="U367">
        <v>0.85299999999999998</v>
      </c>
      <c r="V367" t="s">
        <v>101</v>
      </c>
      <c r="W367">
        <v>0.95799999999999996</v>
      </c>
    </row>
    <row r="368" spans="1:23" x14ac:dyDescent="0.25">
      <c r="A368" t="s">
        <v>6781</v>
      </c>
      <c r="B368">
        <v>0.51800000000000002</v>
      </c>
      <c r="C368">
        <v>0.47199999999999998</v>
      </c>
      <c r="D368">
        <v>1</v>
      </c>
      <c r="E368">
        <v>-7.0499999999999993E-2</v>
      </c>
      <c r="F368">
        <v>0.94399999999999995</v>
      </c>
      <c r="G368">
        <v>2.0099999999999998</v>
      </c>
      <c r="H368">
        <v>4.4200000000000003E-2</v>
      </c>
      <c r="I368" t="s">
        <v>6782</v>
      </c>
      <c r="J368" t="s">
        <v>6781</v>
      </c>
      <c r="K368" t="s">
        <v>6783</v>
      </c>
      <c r="L368" t="s">
        <v>6784</v>
      </c>
      <c r="M368" t="s">
        <v>6785</v>
      </c>
      <c r="N368" t="s">
        <v>6786</v>
      </c>
      <c r="O368" t="s">
        <v>6787</v>
      </c>
      <c r="P368" t="s">
        <v>98</v>
      </c>
      <c r="Q368" t="s">
        <v>99</v>
      </c>
      <c r="R368" t="s">
        <v>100</v>
      </c>
      <c r="S368">
        <v>40</v>
      </c>
      <c r="T368">
        <v>328.9</v>
      </c>
      <c r="U368">
        <v>0.876</v>
      </c>
      <c r="V368" t="s">
        <v>101</v>
      </c>
      <c r="W368">
        <v>0.89</v>
      </c>
    </row>
    <row r="369" spans="1:23" x14ac:dyDescent="0.25">
      <c r="A369" t="s">
        <v>3892</v>
      </c>
      <c r="B369">
        <v>0.51700000000000002</v>
      </c>
      <c r="C369">
        <v>0.47199999999999998</v>
      </c>
      <c r="D369">
        <v>1</v>
      </c>
      <c r="E369">
        <v>-0.64500000000000002</v>
      </c>
      <c r="F369">
        <v>0.51900000000000002</v>
      </c>
      <c r="G369">
        <v>7.0300000000000001E-2</v>
      </c>
      <c r="H369">
        <v>0.94399999999999995</v>
      </c>
      <c r="I369" t="s">
        <v>3893</v>
      </c>
      <c r="J369" t="s">
        <v>3892</v>
      </c>
      <c r="K369" t="s">
        <v>3894</v>
      </c>
      <c r="L369" t="s">
        <v>3895</v>
      </c>
      <c r="M369" t="s">
        <v>3896</v>
      </c>
      <c r="N369" t="s">
        <v>3897</v>
      </c>
      <c r="O369" t="s">
        <v>3898</v>
      </c>
      <c r="P369" t="s">
        <v>98</v>
      </c>
      <c r="Q369" t="s">
        <v>99</v>
      </c>
      <c r="R369" t="s">
        <v>100</v>
      </c>
      <c r="S369">
        <v>40</v>
      </c>
      <c r="T369">
        <v>171.3</v>
      </c>
      <c r="U369">
        <v>0.83699999999999997</v>
      </c>
      <c r="V369" t="s">
        <v>101</v>
      </c>
      <c r="W369">
        <v>0.89600000000000002</v>
      </c>
    </row>
    <row r="370" spans="1:23" x14ac:dyDescent="0.25">
      <c r="A370" t="s">
        <v>7389</v>
      </c>
      <c r="B370">
        <v>0.51700000000000002</v>
      </c>
      <c r="C370">
        <v>0.47199999999999998</v>
      </c>
      <c r="D370">
        <v>1</v>
      </c>
      <c r="E370">
        <v>-6.9900000000000004E-2</v>
      </c>
      <c r="F370">
        <v>0.94399999999999995</v>
      </c>
      <c r="G370">
        <v>9.3899999999999997E-2</v>
      </c>
      <c r="H370">
        <v>0.92500000000000004</v>
      </c>
      <c r="I370" t="s">
        <v>7390</v>
      </c>
      <c r="J370" t="s">
        <v>7389</v>
      </c>
      <c r="K370" t="s">
        <v>7391</v>
      </c>
      <c r="L370" t="s">
        <v>7392</v>
      </c>
      <c r="M370" t="s">
        <v>7393</v>
      </c>
      <c r="N370" t="s">
        <v>7394</v>
      </c>
      <c r="O370" t="s">
        <v>7395</v>
      </c>
      <c r="P370" t="s">
        <v>98</v>
      </c>
      <c r="Q370" t="s">
        <v>99</v>
      </c>
      <c r="R370" t="s">
        <v>100</v>
      </c>
      <c r="S370">
        <v>40</v>
      </c>
      <c r="T370">
        <v>356.2</v>
      </c>
      <c r="U370">
        <v>0.83699999999999997</v>
      </c>
      <c r="V370" t="s">
        <v>101</v>
      </c>
      <c r="W370">
        <v>0.90900000000000003</v>
      </c>
    </row>
    <row r="371" spans="1:23" x14ac:dyDescent="0.25">
      <c r="A371" t="s">
        <v>5170</v>
      </c>
      <c r="B371">
        <v>0.51700000000000002</v>
      </c>
      <c r="C371">
        <v>0.47199999999999998</v>
      </c>
      <c r="D371">
        <v>1</v>
      </c>
      <c r="E371">
        <v>-0.58499999999999996</v>
      </c>
      <c r="F371">
        <v>0.55900000000000005</v>
      </c>
      <c r="G371">
        <v>6.9699999999999998E-2</v>
      </c>
      <c r="H371">
        <v>0.94399999999999995</v>
      </c>
      <c r="I371" t="s">
        <v>5171</v>
      </c>
      <c r="J371" t="s">
        <v>5170</v>
      </c>
      <c r="K371" t="s">
        <v>5172</v>
      </c>
      <c r="L371" t="s">
        <v>5173</v>
      </c>
      <c r="M371" t="s">
        <v>5174</v>
      </c>
      <c r="N371" t="s">
        <v>5175</v>
      </c>
      <c r="O371" t="s">
        <v>5173</v>
      </c>
      <c r="P371" t="s">
        <v>98</v>
      </c>
      <c r="Q371" t="s">
        <v>99</v>
      </c>
      <c r="R371" t="s">
        <v>100</v>
      </c>
      <c r="S371">
        <v>40</v>
      </c>
      <c r="T371">
        <v>126.8</v>
      </c>
      <c r="U371">
        <v>0.83899999999999997</v>
      </c>
      <c r="V371" t="s">
        <v>101</v>
      </c>
      <c r="W371">
        <v>0.88800000000000001</v>
      </c>
    </row>
    <row r="372" spans="1:23" x14ac:dyDescent="0.25">
      <c r="A372" t="s">
        <v>1064</v>
      </c>
      <c r="B372">
        <v>0.51600000000000001</v>
      </c>
      <c r="C372">
        <v>0.47299999999999998</v>
      </c>
      <c r="D372">
        <v>1</v>
      </c>
      <c r="E372">
        <v>2.29</v>
      </c>
      <c r="F372">
        <v>2.23E-2</v>
      </c>
      <c r="G372">
        <v>-6.83E-2</v>
      </c>
      <c r="H372">
        <v>0.94599999999999995</v>
      </c>
      <c r="I372" t="s">
        <v>1065</v>
      </c>
      <c r="J372" t="s">
        <v>1064</v>
      </c>
      <c r="K372" t="s">
        <v>1066</v>
      </c>
      <c r="L372" t="s">
        <v>1067</v>
      </c>
      <c r="M372" t="s">
        <v>1068</v>
      </c>
      <c r="N372" t="s">
        <v>1069</v>
      </c>
      <c r="O372" t="s">
        <v>1070</v>
      </c>
      <c r="P372" t="s">
        <v>98</v>
      </c>
      <c r="Q372" t="s">
        <v>99</v>
      </c>
      <c r="R372" t="s">
        <v>100</v>
      </c>
      <c r="S372">
        <v>1</v>
      </c>
      <c r="T372">
        <v>8480.1</v>
      </c>
      <c r="U372">
        <v>0.78900000000000003</v>
      </c>
      <c r="V372" t="s">
        <v>101</v>
      </c>
      <c r="W372">
        <v>0.80600000000000005</v>
      </c>
    </row>
    <row r="373" spans="1:23" x14ac:dyDescent="0.25">
      <c r="A373" t="s">
        <v>7236</v>
      </c>
      <c r="B373">
        <v>0.51500000000000001</v>
      </c>
      <c r="C373">
        <v>0.47299999999999998</v>
      </c>
      <c r="D373">
        <v>1</v>
      </c>
      <c r="E373">
        <v>-6.8000000000000005E-2</v>
      </c>
      <c r="F373">
        <v>0.94599999999999995</v>
      </c>
      <c r="G373">
        <v>1.17</v>
      </c>
      <c r="H373">
        <v>0.24099999999999999</v>
      </c>
      <c r="I373" t="s">
        <v>7237</v>
      </c>
      <c r="J373" t="s">
        <v>7236</v>
      </c>
      <c r="K373" t="s">
        <v>7238</v>
      </c>
      <c r="L373" t="s">
        <v>7239</v>
      </c>
      <c r="M373" t="s">
        <v>7240</v>
      </c>
      <c r="N373" t="s">
        <v>7241</v>
      </c>
      <c r="O373" t="s">
        <v>7242</v>
      </c>
      <c r="P373" t="s">
        <v>98</v>
      </c>
      <c r="Q373" t="s">
        <v>99</v>
      </c>
      <c r="R373" t="s">
        <v>100</v>
      </c>
      <c r="S373">
        <v>40</v>
      </c>
      <c r="T373">
        <v>1643.5</v>
      </c>
      <c r="U373">
        <v>0.77100000000000002</v>
      </c>
      <c r="V373" t="s">
        <v>101</v>
      </c>
      <c r="W373">
        <v>0.70399999999999996</v>
      </c>
    </row>
    <row r="374" spans="1:23" x14ac:dyDescent="0.25">
      <c r="A374" t="s">
        <v>5230</v>
      </c>
      <c r="B374">
        <v>0.51400000000000001</v>
      </c>
      <c r="C374">
        <v>0.47299999999999998</v>
      </c>
      <c r="D374">
        <v>1</v>
      </c>
      <c r="E374">
        <v>-6.7100000000000007E-2</v>
      </c>
      <c r="F374">
        <v>0.94599999999999995</v>
      </c>
      <c r="G374">
        <v>1.66</v>
      </c>
      <c r="H374">
        <v>9.6100000000000005E-2</v>
      </c>
      <c r="I374" t="s">
        <v>5231</v>
      </c>
      <c r="J374" t="s">
        <v>5230</v>
      </c>
      <c r="K374" t="s">
        <v>5232</v>
      </c>
      <c r="L374" t="s">
        <v>5233</v>
      </c>
      <c r="M374" t="s">
        <v>5234</v>
      </c>
      <c r="N374" t="s">
        <v>5235</v>
      </c>
      <c r="O374" t="s">
        <v>5236</v>
      </c>
      <c r="P374" t="s">
        <v>98</v>
      </c>
      <c r="Q374" t="s">
        <v>99</v>
      </c>
      <c r="R374" t="s">
        <v>100</v>
      </c>
      <c r="S374">
        <v>40</v>
      </c>
      <c r="T374">
        <v>137.4</v>
      </c>
      <c r="U374">
        <v>0.82</v>
      </c>
      <c r="V374" t="s">
        <v>101</v>
      </c>
      <c r="W374">
        <v>0.84</v>
      </c>
    </row>
    <row r="375" spans="1:23" x14ac:dyDescent="0.25">
      <c r="A375" t="s">
        <v>5601</v>
      </c>
      <c r="B375">
        <v>0.51400000000000001</v>
      </c>
      <c r="C375">
        <v>0.47299999999999998</v>
      </c>
      <c r="D375">
        <v>1</v>
      </c>
      <c r="E375">
        <v>-6.6500000000000004E-2</v>
      </c>
      <c r="F375">
        <v>0.94699999999999995</v>
      </c>
      <c r="G375">
        <v>1.25</v>
      </c>
      <c r="H375">
        <v>0.21</v>
      </c>
      <c r="I375" t="s">
        <v>5602</v>
      </c>
      <c r="J375" t="s">
        <v>5601</v>
      </c>
      <c r="K375" t="s">
        <v>5603</v>
      </c>
      <c r="L375" t="s">
        <v>5603</v>
      </c>
      <c r="M375" t="s">
        <v>5604</v>
      </c>
      <c r="N375" t="s">
        <v>5605</v>
      </c>
      <c r="O375" t="s">
        <v>5606</v>
      </c>
      <c r="P375" t="s">
        <v>98</v>
      </c>
      <c r="Q375" t="s">
        <v>99</v>
      </c>
      <c r="R375" t="s">
        <v>100</v>
      </c>
      <c r="S375">
        <v>40</v>
      </c>
      <c r="T375">
        <v>2054.3000000000002</v>
      </c>
      <c r="U375">
        <v>0.67300000000000004</v>
      </c>
      <c r="V375" t="s">
        <v>101</v>
      </c>
      <c r="W375">
        <v>0.59799999999999998</v>
      </c>
    </row>
    <row r="376" spans="1:23" x14ac:dyDescent="0.25">
      <c r="A376" t="s">
        <v>3135</v>
      </c>
      <c r="B376">
        <v>0.51300000000000001</v>
      </c>
      <c r="C376">
        <v>0.47399999999999998</v>
      </c>
      <c r="D376">
        <v>1</v>
      </c>
      <c r="E376">
        <v>-0.70099999999999996</v>
      </c>
      <c r="F376">
        <v>0.48399999999999999</v>
      </c>
      <c r="G376">
        <v>6.59E-2</v>
      </c>
      <c r="H376">
        <v>0.94699999999999995</v>
      </c>
      <c r="I376" t="s">
        <v>3136</v>
      </c>
      <c r="J376" t="s">
        <v>3135</v>
      </c>
      <c r="K376" t="s">
        <v>3137</v>
      </c>
      <c r="L376" t="s">
        <v>3138</v>
      </c>
      <c r="M376" t="s">
        <v>3139</v>
      </c>
      <c r="N376" t="s">
        <v>3140</v>
      </c>
      <c r="O376" t="s">
        <v>3141</v>
      </c>
      <c r="P376" t="s">
        <v>98</v>
      </c>
      <c r="Q376" t="s">
        <v>99</v>
      </c>
      <c r="R376" t="s">
        <v>100</v>
      </c>
      <c r="S376">
        <v>40</v>
      </c>
      <c r="T376">
        <v>103</v>
      </c>
      <c r="U376">
        <v>0.88600000000000001</v>
      </c>
      <c r="V376" t="s">
        <v>101</v>
      </c>
      <c r="W376">
        <v>0.90800000000000003</v>
      </c>
    </row>
    <row r="377" spans="1:23" x14ac:dyDescent="0.25">
      <c r="A377" t="s">
        <v>7344</v>
      </c>
      <c r="B377">
        <v>0.51300000000000001</v>
      </c>
      <c r="C377">
        <v>0.47399999999999998</v>
      </c>
      <c r="D377">
        <v>1</v>
      </c>
      <c r="E377">
        <v>6.5199999999999994E-2</v>
      </c>
      <c r="F377">
        <v>0.94799999999999995</v>
      </c>
      <c r="G377">
        <v>-0.45900000000000002</v>
      </c>
      <c r="H377">
        <v>0.64700000000000002</v>
      </c>
      <c r="I377" t="s">
        <v>7345</v>
      </c>
      <c r="J377" t="s">
        <v>7344</v>
      </c>
      <c r="K377" t="s">
        <v>7346</v>
      </c>
      <c r="L377" t="s">
        <v>7346</v>
      </c>
      <c r="M377" t="s">
        <v>7347</v>
      </c>
      <c r="N377" t="s">
        <v>7348</v>
      </c>
      <c r="O377" t="s">
        <v>7349</v>
      </c>
      <c r="P377" t="s">
        <v>98</v>
      </c>
      <c r="Q377" t="s">
        <v>99</v>
      </c>
      <c r="R377" t="s">
        <v>100</v>
      </c>
      <c r="S377">
        <v>40</v>
      </c>
      <c r="T377">
        <v>199.7</v>
      </c>
      <c r="U377">
        <v>0.78900000000000003</v>
      </c>
      <c r="V377" t="s">
        <v>101</v>
      </c>
      <c r="W377">
        <v>0.84499999999999997</v>
      </c>
    </row>
    <row r="378" spans="1:23" x14ac:dyDescent="0.25">
      <c r="A378" t="s">
        <v>1196</v>
      </c>
      <c r="B378">
        <v>0.51300000000000001</v>
      </c>
      <c r="C378">
        <v>0.47399999999999998</v>
      </c>
      <c r="D378">
        <v>1</v>
      </c>
      <c r="E378">
        <v>0.14799999999999999</v>
      </c>
      <c r="F378">
        <v>0.88200000000000001</v>
      </c>
      <c r="G378">
        <v>-6.5100000000000005E-2</v>
      </c>
      <c r="H378">
        <v>0.94799999999999995</v>
      </c>
      <c r="I378" t="s">
        <v>1197</v>
      </c>
      <c r="J378" t="s">
        <v>1196</v>
      </c>
      <c r="K378" t="s">
        <v>1198</v>
      </c>
      <c r="L378" t="s">
        <v>1199</v>
      </c>
      <c r="M378" t="s">
        <v>781</v>
      </c>
      <c r="N378" t="s">
        <v>782</v>
      </c>
      <c r="O378" t="s">
        <v>783</v>
      </c>
      <c r="P378" t="s">
        <v>98</v>
      </c>
      <c r="Q378" t="s">
        <v>99</v>
      </c>
      <c r="R378" t="s">
        <v>100</v>
      </c>
      <c r="S378">
        <v>40</v>
      </c>
      <c r="T378">
        <v>431</v>
      </c>
      <c r="U378">
        <v>0.84199999999999997</v>
      </c>
      <c r="V378" t="s">
        <v>101</v>
      </c>
      <c r="W378">
        <v>0.91400000000000003</v>
      </c>
    </row>
    <row r="379" spans="1:23" x14ac:dyDescent="0.25">
      <c r="A379" t="s">
        <v>6863</v>
      </c>
      <c r="B379">
        <v>0.51200000000000001</v>
      </c>
      <c r="C379">
        <v>0.47399999999999998</v>
      </c>
      <c r="D379">
        <v>1</v>
      </c>
      <c r="E379">
        <v>0.34499999999999997</v>
      </c>
      <c r="F379">
        <v>0.73</v>
      </c>
      <c r="G379">
        <v>-6.4799999999999996E-2</v>
      </c>
      <c r="H379">
        <v>0.94799999999999995</v>
      </c>
      <c r="I379" t="s">
        <v>6864</v>
      </c>
      <c r="J379" t="s">
        <v>6863</v>
      </c>
      <c r="K379" t="s">
        <v>6865</v>
      </c>
      <c r="L379" t="s">
        <v>6866</v>
      </c>
      <c r="M379" t="s">
        <v>6867</v>
      </c>
      <c r="N379" t="s">
        <v>6868</v>
      </c>
      <c r="O379" t="s">
        <v>6869</v>
      </c>
      <c r="P379" t="s">
        <v>98</v>
      </c>
      <c r="Q379" t="s">
        <v>99</v>
      </c>
      <c r="R379" t="s">
        <v>100</v>
      </c>
      <c r="S379">
        <v>5.0000000000000001E-3</v>
      </c>
      <c r="T379">
        <v>4150.7</v>
      </c>
      <c r="U379">
        <v>0.81699999999999995</v>
      </c>
      <c r="V379" t="s">
        <v>101</v>
      </c>
      <c r="W379">
        <v>1.06</v>
      </c>
    </row>
    <row r="380" spans="1:23" x14ac:dyDescent="0.25">
      <c r="A380" t="s">
        <v>4135</v>
      </c>
      <c r="B380">
        <v>0.51100000000000001</v>
      </c>
      <c r="C380">
        <v>0.47399999999999998</v>
      </c>
      <c r="D380">
        <v>1</v>
      </c>
      <c r="E380">
        <v>0.94299999999999995</v>
      </c>
      <c r="F380">
        <v>0.34599999999999997</v>
      </c>
      <c r="G380">
        <v>-6.4000000000000001E-2</v>
      </c>
      <c r="H380">
        <v>0.94899999999999995</v>
      </c>
      <c r="I380" t="s">
        <v>4136</v>
      </c>
      <c r="J380" t="s">
        <v>4135</v>
      </c>
      <c r="K380" t="s">
        <v>4137</v>
      </c>
      <c r="L380" t="s">
        <v>4138</v>
      </c>
      <c r="M380" t="s">
        <v>4139</v>
      </c>
      <c r="N380" t="s">
        <v>4140</v>
      </c>
      <c r="O380" t="s">
        <v>4141</v>
      </c>
      <c r="P380" t="s">
        <v>98</v>
      </c>
      <c r="Q380" t="s">
        <v>99</v>
      </c>
      <c r="R380" t="s">
        <v>100</v>
      </c>
      <c r="S380">
        <v>1</v>
      </c>
      <c r="T380">
        <v>1406.2</v>
      </c>
      <c r="U380">
        <v>0.81499999999999995</v>
      </c>
      <c r="V380" t="s">
        <v>101</v>
      </c>
      <c r="W380">
        <v>0.86599999999999999</v>
      </c>
    </row>
    <row r="381" spans="1:23" x14ac:dyDescent="0.25">
      <c r="A381" t="s">
        <v>3387</v>
      </c>
      <c r="B381">
        <v>0.51</v>
      </c>
      <c r="C381">
        <v>0.47499999999999998</v>
      </c>
      <c r="D381">
        <v>1</v>
      </c>
      <c r="E381">
        <v>-6.2199999999999998E-2</v>
      </c>
      <c r="F381">
        <v>0.95</v>
      </c>
      <c r="G381">
        <v>2.09</v>
      </c>
      <c r="H381">
        <v>3.6700000000000003E-2</v>
      </c>
      <c r="I381" t="s">
        <v>3388</v>
      </c>
      <c r="J381" t="s">
        <v>3387</v>
      </c>
      <c r="K381" t="s">
        <v>3389</v>
      </c>
      <c r="L381" t="s">
        <v>3390</v>
      </c>
      <c r="M381" t="s">
        <v>3391</v>
      </c>
      <c r="N381" t="s">
        <v>3392</v>
      </c>
      <c r="O381" t="s">
        <v>3393</v>
      </c>
      <c r="P381" t="s">
        <v>98</v>
      </c>
      <c r="Q381" t="s">
        <v>99</v>
      </c>
      <c r="R381" t="s">
        <v>100</v>
      </c>
      <c r="S381">
        <v>1</v>
      </c>
      <c r="T381">
        <v>6000.8</v>
      </c>
      <c r="U381">
        <v>0.82099999999999995</v>
      </c>
      <c r="V381" t="s">
        <v>101</v>
      </c>
      <c r="W381">
        <v>1.147</v>
      </c>
    </row>
    <row r="382" spans="1:23" x14ac:dyDescent="0.25">
      <c r="A382" t="s">
        <v>2455</v>
      </c>
      <c r="B382">
        <v>0.505</v>
      </c>
      <c r="C382">
        <v>0.47699999999999998</v>
      </c>
      <c r="D382">
        <v>1</v>
      </c>
      <c r="E382">
        <v>-0.254</v>
      </c>
      <c r="F382">
        <v>0.79900000000000004</v>
      </c>
      <c r="G382">
        <v>5.7099999999999998E-2</v>
      </c>
      <c r="H382">
        <v>0.95399999999999996</v>
      </c>
      <c r="I382" t="s">
        <v>2456</v>
      </c>
      <c r="J382" t="s">
        <v>2455</v>
      </c>
      <c r="K382" t="s">
        <v>2457</v>
      </c>
      <c r="L382" t="s">
        <v>2458</v>
      </c>
      <c r="M382" t="s">
        <v>2459</v>
      </c>
      <c r="N382" t="s">
        <v>2460</v>
      </c>
      <c r="O382" t="s">
        <v>2458</v>
      </c>
      <c r="P382" t="s">
        <v>98</v>
      </c>
      <c r="Q382" t="s">
        <v>99</v>
      </c>
      <c r="R382" t="s">
        <v>100</v>
      </c>
      <c r="S382">
        <v>5.0000000000000001E-3</v>
      </c>
      <c r="T382">
        <v>53231.7</v>
      </c>
      <c r="U382">
        <v>0.81799999999999995</v>
      </c>
      <c r="V382" t="s">
        <v>101</v>
      </c>
      <c r="W382">
        <v>1.032</v>
      </c>
    </row>
    <row r="383" spans="1:23" x14ac:dyDescent="0.25">
      <c r="A383" t="s">
        <v>7010</v>
      </c>
      <c r="B383">
        <v>0.499</v>
      </c>
      <c r="C383">
        <v>0.48</v>
      </c>
      <c r="D383">
        <v>1</v>
      </c>
      <c r="E383">
        <v>-5.0700000000000002E-2</v>
      </c>
      <c r="F383">
        <v>0.96</v>
      </c>
      <c r="G383">
        <v>0.59299999999999997</v>
      </c>
      <c r="H383">
        <v>0.55300000000000005</v>
      </c>
      <c r="I383" t="s">
        <v>7011</v>
      </c>
      <c r="J383" t="s">
        <v>7010</v>
      </c>
      <c r="K383" t="s">
        <v>7012</v>
      </c>
      <c r="L383" t="s">
        <v>7013</v>
      </c>
      <c r="M383" t="s">
        <v>7014</v>
      </c>
      <c r="N383" t="s">
        <v>7015</v>
      </c>
      <c r="O383" t="s">
        <v>7016</v>
      </c>
      <c r="P383" t="s">
        <v>98</v>
      </c>
      <c r="Q383" t="s">
        <v>99</v>
      </c>
      <c r="R383" t="s">
        <v>100</v>
      </c>
      <c r="S383">
        <v>40</v>
      </c>
      <c r="T383">
        <v>410.4</v>
      </c>
      <c r="U383">
        <v>0.81</v>
      </c>
      <c r="V383" t="s">
        <v>101</v>
      </c>
      <c r="W383">
        <v>0.90400000000000003</v>
      </c>
    </row>
    <row r="384" spans="1:23" x14ac:dyDescent="0.25">
      <c r="A384" t="s">
        <v>7086</v>
      </c>
      <c r="B384">
        <v>0.498</v>
      </c>
      <c r="C384">
        <v>0.48</v>
      </c>
      <c r="D384">
        <v>1</v>
      </c>
      <c r="E384">
        <v>4.9599999999999998E-2</v>
      </c>
      <c r="F384">
        <v>0.96</v>
      </c>
      <c r="G384">
        <v>-2.5499999999999998</v>
      </c>
      <c r="H384">
        <v>1.0800000000000001E-2</v>
      </c>
      <c r="I384" t="s">
        <v>7087</v>
      </c>
      <c r="J384" t="s">
        <v>7086</v>
      </c>
      <c r="K384" t="s">
        <v>7088</v>
      </c>
      <c r="L384" t="s">
        <v>7088</v>
      </c>
      <c r="M384" t="s">
        <v>7089</v>
      </c>
      <c r="N384" t="s">
        <v>7090</v>
      </c>
      <c r="O384" t="s">
        <v>7091</v>
      </c>
      <c r="P384" t="s">
        <v>98</v>
      </c>
      <c r="Q384" t="s">
        <v>99</v>
      </c>
      <c r="R384" t="s">
        <v>100</v>
      </c>
      <c r="S384">
        <v>40</v>
      </c>
      <c r="T384">
        <v>12621.1</v>
      </c>
      <c r="U384">
        <v>0.89</v>
      </c>
      <c r="V384" t="s">
        <v>101</v>
      </c>
      <c r="W384">
        <v>1.026</v>
      </c>
    </row>
    <row r="385" spans="1:23" x14ac:dyDescent="0.25">
      <c r="A385" t="s">
        <v>6890</v>
      </c>
      <c r="B385">
        <v>0.498</v>
      </c>
      <c r="C385">
        <v>0.48</v>
      </c>
      <c r="D385">
        <v>1</v>
      </c>
      <c r="E385">
        <v>4.9599999999999998E-2</v>
      </c>
      <c r="F385">
        <v>0.96</v>
      </c>
      <c r="G385">
        <v>-0.52700000000000002</v>
      </c>
      <c r="H385">
        <v>0.59799999999999998</v>
      </c>
      <c r="I385" t="s">
        <v>6891</v>
      </c>
      <c r="J385" t="s">
        <v>6890</v>
      </c>
      <c r="K385" t="s">
        <v>6892</v>
      </c>
      <c r="L385" t="s">
        <v>6893</v>
      </c>
      <c r="M385" t="s">
        <v>6894</v>
      </c>
      <c r="N385" t="s">
        <v>6895</v>
      </c>
      <c r="O385" t="s">
        <v>6896</v>
      </c>
      <c r="P385" t="s">
        <v>98</v>
      </c>
      <c r="Q385" t="s">
        <v>99</v>
      </c>
      <c r="R385" t="s">
        <v>100</v>
      </c>
      <c r="S385">
        <v>1</v>
      </c>
      <c r="T385">
        <v>2550.5</v>
      </c>
      <c r="U385">
        <v>0.998</v>
      </c>
      <c r="V385" t="s">
        <v>101</v>
      </c>
      <c r="W385">
        <v>1.032</v>
      </c>
    </row>
    <row r="386" spans="1:23" x14ac:dyDescent="0.25">
      <c r="A386" t="s">
        <v>4791</v>
      </c>
      <c r="B386">
        <v>0.49399999999999999</v>
      </c>
      <c r="C386">
        <v>0.48199999999999998</v>
      </c>
      <c r="D386">
        <v>1</v>
      </c>
      <c r="E386">
        <v>4.48E-2</v>
      </c>
      <c r="F386">
        <v>0.96399999999999997</v>
      </c>
      <c r="G386">
        <v>-9.06E-2</v>
      </c>
      <c r="H386">
        <v>0.92800000000000005</v>
      </c>
      <c r="I386" t="s">
        <v>4792</v>
      </c>
      <c r="J386" t="s">
        <v>4791</v>
      </c>
      <c r="K386" t="s">
        <v>4793</v>
      </c>
      <c r="L386" t="s">
        <v>4794</v>
      </c>
      <c r="M386" t="s">
        <v>4795</v>
      </c>
      <c r="N386" t="s">
        <v>4796</v>
      </c>
      <c r="O386" t="s">
        <v>4797</v>
      </c>
      <c r="P386" t="s">
        <v>98</v>
      </c>
      <c r="Q386" t="s">
        <v>99</v>
      </c>
      <c r="R386" t="s">
        <v>100</v>
      </c>
      <c r="S386">
        <v>40</v>
      </c>
      <c r="T386">
        <v>454.9</v>
      </c>
      <c r="U386">
        <v>0.84899999999999998</v>
      </c>
      <c r="V386" t="s">
        <v>101</v>
      </c>
      <c r="W386">
        <v>0.997</v>
      </c>
    </row>
    <row r="387" spans="1:23" x14ac:dyDescent="0.25">
      <c r="A387" t="s">
        <v>6152</v>
      </c>
      <c r="B387">
        <v>0.49399999999999999</v>
      </c>
      <c r="C387">
        <v>0.48199999999999998</v>
      </c>
      <c r="D387">
        <v>1</v>
      </c>
      <c r="E387">
        <v>-0.70599999999999996</v>
      </c>
      <c r="F387">
        <v>0.48</v>
      </c>
      <c r="G387">
        <v>4.4499999999999998E-2</v>
      </c>
      <c r="H387">
        <v>0.96399999999999997</v>
      </c>
      <c r="I387" t="s">
        <v>6153</v>
      </c>
      <c r="J387" t="s">
        <v>6152</v>
      </c>
      <c r="K387" t="s">
        <v>6154</v>
      </c>
      <c r="L387" t="s">
        <v>6155</v>
      </c>
      <c r="M387" t="s">
        <v>6156</v>
      </c>
      <c r="N387" t="s">
        <v>6157</v>
      </c>
      <c r="O387" t="s">
        <v>6158</v>
      </c>
      <c r="P387" t="s">
        <v>98</v>
      </c>
      <c r="Q387" t="s">
        <v>99</v>
      </c>
      <c r="R387" t="s">
        <v>100</v>
      </c>
      <c r="S387">
        <v>40</v>
      </c>
      <c r="T387">
        <v>812.7</v>
      </c>
      <c r="U387">
        <v>0.83899999999999997</v>
      </c>
      <c r="V387" t="s">
        <v>101</v>
      </c>
      <c r="W387">
        <v>1.119</v>
      </c>
    </row>
    <row r="388" spans="1:23" x14ac:dyDescent="0.25">
      <c r="A388" t="s">
        <v>5687</v>
      </c>
      <c r="B388">
        <v>0.49399999999999999</v>
      </c>
      <c r="C388">
        <v>0.48199999999999998</v>
      </c>
      <c r="D388">
        <v>1</v>
      </c>
      <c r="E388">
        <v>-6.2799999999999995E-2</v>
      </c>
      <c r="F388">
        <v>0.95</v>
      </c>
      <c r="G388">
        <v>4.4299999999999999E-2</v>
      </c>
      <c r="H388">
        <v>0.96499999999999997</v>
      </c>
      <c r="I388" t="s">
        <v>5688</v>
      </c>
      <c r="J388" t="s">
        <v>5687</v>
      </c>
      <c r="K388" t="s">
        <v>5689</v>
      </c>
      <c r="L388" t="s">
        <v>5690</v>
      </c>
      <c r="M388" t="s">
        <v>5691</v>
      </c>
      <c r="N388" t="s">
        <v>5692</v>
      </c>
      <c r="O388" t="s">
        <v>5693</v>
      </c>
      <c r="P388" t="s">
        <v>98</v>
      </c>
      <c r="Q388" t="s">
        <v>99</v>
      </c>
      <c r="R388" t="s">
        <v>100</v>
      </c>
      <c r="S388">
        <v>1</v>
      </c>
      <c r="T388">
        <v>4195.3999999999996</v>
      </c>
      <c r="U388">
        <v>0.92800000000000005</v>
      </c>
      <c r="V388" t="s">
        <v>101</v>
      </c>
      <c r="W388">
        <v>0.97499999999999998</v>
      </c>
    </row>
    <row r="389" spans="1:23" x14ac:dyDescent="0.25">
      <c r="A389" t="s">
        <v>7291</v>
      </c>
      <c r="B389">
        <v>0.49099999999999999</v>
      </c>
      <c r="C389">
        <v>0.48299999999999998</v>
      </c>
      <c r="D389">
        <v>1</v>
      </c>
      <c r="E389">
        <v>-0.48899999999999999</v>
      </c>
      <c r="F389">
        <v>0.625</v>
      </c>
      <c r="G389">
        <v>4.1399999999999999E-2</v>
      </c>
      <c r="H389">
        <v>0.96699999999999997</v>
      </c>
      <c r="I389" t="s">
        <v>7292</v>
      </c>
      <c r="J389" t="s">
        <v>7291</v>
      </c>
      <c r="K389" t="s">
        <v>7293</v>
      </c>
      <c r="L389" t="s">
        <v>7294</v>
      </c>
      <c r="M389" t="s">
        <v>7295</v>
      </c>
      <c r="N389" t="s">
        <v>7296</v>
      </c>
      <c r="O389" t="s">
        <v>7297</v>
      </c>
      <c r="P389" t="s">
        <v>98</v>
      </c>
      <c r="Q389" t="s">
        <v>99</v>
      </c>
      <c r="R389" t="s">
        <v>100</v>
      </c>
      <c r="S389">
        <v>40</v>
      </c>
      <c r="T389">
        <v>680.6</v>
      </c>
      <c r="U389">
        <v>0.755</v>
      </c>
      <c r="V389" t="s">
        <v>101</v>
      </c>
      <c r="W389">
        <v>0.70199999999999996</v>
      </c>
    </row>
    <row r="390" spans="1:23" x14ac:dyDescent="0.25">
      <c r="A390" t="s">
        <v>1512</v>
      </c>
      <c r="B390">
        <v>0.48799999999999999</v>
      </c>
      <c r="C390">
        <v>0.48499999999999999</v>
      </c>
      <c r="D390">
        <v>1</v>
      </c>
      <c r="E390">
        <v>1.49</v>
      </c>
      <c r="F390">
        <v>0.13500000000000001</v>
      </c>
      <c r="G390">
        <v>-3.8100000000000002E-2</v>
      </c>
      <c r="H390">
        <v>0.97</v>
      </c>
      <c r="I390" t="s">
        <v>1513</v>
      </c>
      <c r="J390" t="s">
        <v>1512</v>
      </c>
      <c r="K390" t="s">
        <v>1514</v>
      </c>
      <c r="L390" t="s">
        <v>1515</v>
      </c>
      <c r="M390" t="s">
        <v>1516</v>
      </c>
      <c r="N390" t="s">
        <v>1517</v>
      </c>
      <c r="O390" t="s">
        <v>1518</v>
      </c>
      <c r="P390" t="s">
        <v>98</v>
      </c>
      <c r="Q390" t="s">
        <v>99</v>
      </c>
      <c r="R390" t="s">
        <v>100</v>
      </c>
      <c r="S390">
        <v>40</v>
      </c>
      <c r="T390">
        <v>7555.8</v>
      </c>
      <c r="U390">
        <v>0.878</v>
      </c>
      <c r="V390" t="s">
        <v>101</v>
      </c>
      <c r="W390">
        <v>1.0549999999999999</v>
      </c>
    </row>
    <row r="391" spans="1:23" x14ac:dyDescent="0.25">
      <c r="A391" t="s">
        <v>3367</v>
      </c>
      <c r="B391">
        <v>0.48799999999999999</v>
      </c>
      <c r="C391">
        <v>0.48499999999999999</v>
      </c>
      <c r="D391">
        <v>1</v>
      </c>
      <c r="E391">
        <v>-0.95799999999999996</v>
      </c>
      <c r="F391">
        <v>0.33800000000000002</v>
      </c>
      <c r="G391">
        <v>3.8100000000000002E-2</v>
      </c>
      <c r="H391">
        <v>0.97</v>
      </c>
      <c r="I391" t="s">
        <v>3368</v>
      </c>
      <c r="J391" t="s">
        <v>3367</v>
      </c>
      <c r="K391" t="s">
        <v>3369</v>
      </c>
      <c r="L391" t="s">
        <v>3370</v>
      </c>
      <c r="M391" t="s">
        <v>3371</v>
      </c>
      <c r="N391" t="s">
        <v>3372</v>
      </c>
      <c r="O391" t="s">
        <v>3373</v>
      </c>
      <c r="P391" t="s">
        <v>98</v>
      </c>
      <c r="Q391" t="s">
        <v>99</v>
      </c>
      <c r="R391" t="s">
        <v>100</v>
      </c>
      <c r="S391">
        <v>40</v>
      </c>
      <c r="T391">
        <v>3071.5</v>
      </c>
      <c r="U391">
        <v>0.80800000000000005</v>
      </c>
      <c r="V391" t="s">
        <v>101</v>
      </c>
      <c r="W391">
        <v>0.98899999999999999</v>
      </c>
    </row>
    <row r="392" spans="1:23" x14ac:dyDescent="0.25">
      <c r="A392" t="s">
        <v>6138</v>
      </c>
      <c r="B392">
        <v>0.48699999999999999</v>
      </c>
      <c r="C392">
        <v>0.48499999999999999</v>
      </c>
      <c r="D392">
        <v>1</v>
      </c>
      <c r="E392">
        <v>-3.7400000000000003E-2</v>
      </c>
      <c r="F392">
        <v>0.97</v>
      </c>
      <c r="G392">
        <v>0.21099999999999999</v>
      </c>
      <c r="H392">
        <v>0.83299999999999996</v>
      </c>
      <c r="I392" t="s">
        <v>6139</v>
      </c>
      <c r="J392" t="s">
        <v>6138</v>
      </c>
      <c r="K392" t="s">
        <v>6140</v>
      </c>
      <c r="L392" t="s">
        <v>6141</v>
      </c>
      <c r="M392" t="s">
        <v>6142</v>
      </c>
      <c r="N392" t="s">
        <v>6143</v>
      </c>
      <c r="O392" t="s">
        <v>6144</v>
      </c>
      <c r="P392" t="s">
        <v>98</v>
      </c>
      <c r="Q392" t="s">
        <v>99</v>
      </c>
      <c r="R392" t="s">
        <v>100</v>
      </c>
      <c r="S392">
        <v>40</v>
      </c>
      <c r="T392">
        <v>360.6</v>
      </c>
      <c r="U392">
        <v>0.79400000000000004</v>
      </c>
      <c r="V392" t="s">
        <v>101</v>
      </c>
      <c r="W392">
        <v>0.69399999999999995</v>
      </c>
    </row>
    <row r="393" spans="1:23" x14ac:dyDescent="0.25">
      <c r="A393" t="s">
        <v>7298</v>
      </c>
      <c r="B393">
        <v>0.48699999999999999</v>
      </c>
      <c r="C393">
        <v>0.48499999999999999</v>
      </c>
      <c r="D393">
        <v>1</v>
      </c>
      <c r="E393">
        <v>3.7100000000000001E-2</v>
      </c>
      <c r="F393">
        <v>0.97</v>
      </c>
      <c r="G393">
        <v>-0.374</v>
      </c>
      <c r="H393">
        <v>0.70799999999999996</v>
      </c>
      <c r="I393" t="s">
        <v>7299</v>
      </c>
      <c r="J393" t="s">
        <v>7298</v>
      </c>
      <c r="K393" t="s">
        <v>7300</v>
      </c>
      <c r="L393" t="s">
        <v>7301</v>
      </c>
      <c r="M393" t="s">
        <v>1992</v>
      </c>
      <c r="N393" t="s">
        <v>1993</v>
      </c>
      <c r="O393" t="s">
        <v>1994</v>
      </c>
      <c r="P393" t="s">
        <v>98</v>
      </c>
      <c r="Q393" t="s">
        <v>99</v>
      </c>
      <c r="R393" t="s">
        <v>100</v>
      </c>
      <c r="S393">
        <v>40</v>
      </c>
      <c r="T393">
        <v>142.80000000000001</v>
      </c>
      <c r="U393">
        <v>0.78100000000000003</v>
      </c>
      <c r="V393" t="s">
        <v>101</v>
      </c>
      <c r="W393">
        <v>0.76200000000000001</v>
      </c>
    </row>
    <row r="394" spans="1:23" x14ac:dyDescent="0.25">
      <c r="A394" t="s">
        <v>7164</v>
      </c>
      <c r="B394">
        <v>0.48599999999999999</v>
      </c>
      <c r="C394">
        <v>0.48599999999999999</v>
      </c>
      <c r="D394">
        <v>1</v>
      </c>
      <c r="E394">
        <v>-3.5700000000000003E-2</v>
      </c>
      <c r="F394">
        <v>0.97199999999999998</v>
      </c>
      <c r="G394">
        <v>2.71</v>
      </c>
      <c r="H394">
        <v>6.6699999999999997E-3</v>
      </c>
      <c r="I394" t="s">
        <v>7165</v>
      </c>
      <c r="J394" t="s">
        <v>7164</v>
      </c>
      <c r="K394" t="s">
        <v>7166</v>
      </c>
      <c r="L394" t="s">
        <v>7167</v>
      </c>
      <c r="M394" t="s">
        <v>7168</v>
      </c>
      <c r="N394" t="s">
        <v>7169</v>
      </c>
      <c r="O394" t="s">
        <v>7167</v>
      </c>
      <c r="P394" t="s">
        <v>98</v>
      </c>
      <c r="Q394" t="s">
        <v>99</v>
      </c>
      <c r="R394" t="s">
        <v>100</v>
      </c>
      <c r="S394">
        <v>40</v>
      </c>
      <c r="T394">
        <v>8022.8</v>
      </c>
      <c r="U394">
        <v>0.68700000000000006</v>
      </c>
      <c r="V394" t="s">
        <v>101</v>
      </c>
      <c r="W394">
        <v>0.61899999999999999</v>
      </c>
    </row>
    <row r="395" spans="1:23" x14ac:dyDescent="0.25">
      <c r="A395" t="s">
        <v>2315</v>
      </c>
      <c r="B395">
        <v>0.48399999999999999</v>
      </c>
      <c r="C395">
        <v>0.48699999999999999</v>
      </c>
      <c r="D395">
        <v>1</v>
      </c>
      <c r="E395">
        <v>0.28799999999999998</v>
      </c>
      <c r="F395">
        <v>0.77400000000000002</v>
      </c>
      <c r="G395">
        <v>-3.3300000000000003E-2</v>
      </c>
      <c r="H395">
        <v>0.97299999999999998</v>
      </c>
      <c r="I395" t="s">
        <v>2316</v>
      </c>
      <c r="J395" t="s">
        <v>2315</v>
      </c>
      <c r="K395" t="s">
        <v>2317</v>
      </c>
      <c r="L395" t="s">
        <v>2318</v>
      </c>
      <c r="M395" t="s">
        <v>2319</v>
      </c>
      <c r="N395" t="s">
        <v>2320</v>
      </c>
      <c r="O395" t="s">
        <v>2321</v>
      </c>
      <c r="P395" t="s">
        <v>98</v>
      </c>
      <c r="Q395" t="s">
        <v>99</v>
      </c>
      <c r="R395" t="s">
        <v>100</v>
      </c>
      <c r="S395">
        <v>1</v>
      </c>
      <c r="T395">
        <v>14637.3</v>
      </c>
      <c r="U395">
        <v>0.80400000000000005</v>
      </c>
      <c r="V395" t="s">
        <v>101</v>
      </c>
      <c r="W395">
        <v>0.995</v>
      </c>
    </row>
    <row r="396" spans="1:23" x14ac:dyDescent="0.25">
      <c r="A396" t="s">
        <v>3640</v>
      </c>
      <c r="B396">
        <v>0.48299999999999998</v>
      </c>
      <c r="C396">
        <v>0.48699999999999999</v>
      </c>
      <c r="D396">
        <v>1</v>
      </c>
      <c r="E396">
        <v>3.2899999999999999E-2</v>
      </c>
      <c r="F396">
        <v>0.97399999999999998</v>
      </c>
      <c r="G396">
        <v>-0.82199999999999995</v>
      </c>
      <c r="H396">
        <v>0.41099999999999998</v>
      </c>
      <c r="I396" t="s">
        <v>3641</v>
      </c>
      <c r="J396" t="s">
        <v>3640</v>
      </c>
      <c r="K396" t="s">
        <v>3642</v>
      </c>
      <c r="L396" t="s">
        <v>3643</v>
      </c>
      <c r="M396" t="s">
        <v>3644</v>
      </c>
      <c r="N396" t="s">
        <v>3645</v>
      </c>
      <c r="O396" t="s">
        <v>3646</v>
      </c>
      <c r="P396" t="s">
        <v>98</v>
      </c>
      <c r="Q396" t="s">
        <v>99</v>
      </c>
      <c r="R396" t="s">
        <v>100</v>
      </c>
      <c r="S396">
        <v>40</v>
      </c>
      <c r="T396">
        <v>542.1</v>
      </c>
      <c r="U396">
        <v>0.96699999999999997</v>
      </c>
      <c r="V396" t="s">
        <v>101</v>
      </c>
      <c r="W396">
        <v>1.06</v>
      </c>
    </row>
    <row r="397" spans="1:23" x14ac:dyDescent="0.25">
      <c r="A397" t="s">
        <v>2637</v>
      </c>
      <c r="B397">
        <v>0.48299999999999998</v>
      </c>
      <c r="C397">
        <v>0.48699999999999999</v>
      </c>
      <c r="D397">
        <v>1</v>
      </c>
      <c r="E397">
        <v>3.2800000000000003E-2</v>
      </c>
      <c r="F397">
        <v>0.97399999999999998</v>
      </c>
      <c r="G397">
        <v>-0.28899999999999998</v>
      </c>
      <c r="H397">
        <v>0.77200000000000002</v>
      </c>
      <c r="I397" t="s">
        <v>2638</v>
      </c>
      <c r="J397" t="s">
        <v>2637</v>
      </c>
      <c r="K397" t="s">
        <v>2639</v>
      </c>
      <c r="L397" t="s">
        <v>2640</v>
      </c>
      <c r="M397" t="s">
        <v>2641</v>
      </c>
      <c r="N397" t="s">
        <v>2642</v>
      </c>
      <c r="O397" t="s">
        <v>2643</v>
      </c>
      <c r="P397" t="s">
        <v>98</v>
      </c>
      <c r="Q397" t="s">
        <v>99</v>
      </c>
      <c r="R397" t="s">
        <v>100</v>
      </c>
      <c r="S397">
        <v>40</v>
      </c>
      <c r="T397">
        <v>2599.1999999999998</v>
      </c>
      <c r="U397">
        <v>0.80600000000000005</v>
      </c>
      <c r="V397" t="s">
        <v>101</v>
      </c>
      <c r="W397">
        <v>0.92300000000000004</v>
      </c>
    </row>
    <row r="398" spans="1:23" x14ac:dyDescent="0.25">
      <c r="A398" t="s">
        <v>3968</v>
      </c>
      <c r="B398">
        <v>0.48299999999999998</v>
      </c>
      <c r="C398">
        <v>0.48699999999999999</v>
      </c>
      <c r="D398">
        <v>1</v>
      </c>
      <c r="E398">
        <v>0.89600000000000002</v>
      </c>
      <c r="F398">
        <v>0.37</v>
      </c>
      <c r="G398">
        <v>-3.2000000000000001E-2</v>
      </c>
      <c r="H398">
        <v>0.97399999999999998</v>
      </c>
      <c r="I398" t="s">
        <v>3969</v>
      </c>
      <c r="J398" t="s">
        <v>3968</v>
      </c>
      <c r="K398" t="s">
        <v>3970</v>
      </c>
      <c r="L398" t="s">
        <v>3971</v>
      </c>
      <c r="M398" t="s">
        <v>3972</v>
      </c>
      <c r="N398" t="s">
        <v>3973</v>
      </c>
      <c r="O398" t="s">
        <v>3974</v>
      </c>
      <c r="P398" t="s">
        <v>98</v>
      </c>
      <c r="Q398" t="s">
        <v>99</v>
      </c>
      <c r="R398" t="s">
        <v>100</v>
      </c>
      <c r="S398">
        <v>40</v>
      </c>
      <c r="T398">
        <v>737.4</v>
      </c>
      <c r="U398">
        <v>0.80400000000000005</v>
      </c>
      <c r="V398" t="s">
        <v>101</v>
      </c>
      <c r="W398">
        <v>0.88300000000000001</v>
      </c>
    </row>
    <row r="399" spans="1:23" x14ac:dyDescent="0.25">
      <c r="A399" t="s">
        <v>6916</v>
      </c>
      <c r="B399">
        <v>0.48299999999999998</v>
      </c>
      <c r="C399">
        <v>0.48699999999999999</v>
      </c>
      <c r="D399">
        <v>1</v>
      </c>
      <c r="E399">
        <v>-0.121</v>
      </c>
      <c r="F399">
        <v>0.90400000000000003</v>
      </c>
      <c r="G399">
        <v>3.2000000000000001E-2</v>
      </c>
      <c r="H399">
        <v>0.97399999999999998</v>
      </c>
      <c r="I399" t="s">
        <v>6917</v>
      </c>
      <c r="J399" t="s">
        <v>6916</v>
      </c>
      <c r="K399" t="s">
        <v>6918</v>
      </c>
      <c r="L399" t="s">
        <v>6919</v>
      </c>
      <c r="M399" t="s">
        <v>6920</v>
      </c>
      <c r="N399" t="s">
        <v>6921</v>
      </c>
      <c r="O399" t="s">
        <v>6919</v>
      </c>
      <c r="P399" t="s">
        <v>98</v>
      </c>
      <c r="Q399" t="s">
        <v>99</v>
      </c>
      <c r="R399" t="s">
        <v>100</v>
      </c>
      <c r="S399">
        <v>40</v>
      </c>
      <c r="T399">
        <v>5474</v>
      </c>
      <c r="U399">
        <v>0.72</v>
      </c>
      <c r="V399" t="s">
        <v>101</v>
      </c>
      <c r="W399">
        <v>0.98399999999999999</v>
      </c>
    </row>
    <row r="400" spans="1:23" x14ac:dyDescent="0.25">
      <c r="A400" t="s">
        <v>1545</v>
      </c>
      <c r="B400">
        <v>0.47799999999999998</v>
      </c>
      <c r="C400">
        <v>0.48899999999999999</v>
      </c>
      <c r="D400">
        <v>1</v>
      </c>
      <c r="E400">
        <v>-0.94299999999999995</v>
      </c>
      <c r="F400">
        <v>0.34599999999999997</v>
      </c>
      <c r="G400">
        <v>2.69E-2</v>
      </c>
      <c r="H400">
        <v>0.97899999999999998</v>
      </c>
      <c r="I400" t="s">
        <v>1546</v>
      </c>
      <c r="J400" t="s">
        <v>1545</v>
      </c>
      <c r="K400" t="s">
        <v>1547</v>
      </c>
      <c r="L400" t="s">
        <v>1548</v>
      </c>
      <c r="M400" t="s">
        <v>781</v>
      </c>
      <c r="N400" t="s">
        <v>782</v>
      </c>
      <c r="O400" t="s">
        <v>783</v>
      </c>
      <c r="P400" t="s">
        <v>98</v>
      </c>
      <c r="Q400" t="s">
        <v>99</v>
      </c>
      <c r="R400" t="s">
        <v>100</v>
      </c>
      <c r="S400">
        <v>5.0000000000000001E-3</v>
      </c>
      <c r="T400">
        <v>264.10000000000002</v>
      </c>
      <c r="U400">
        <v>0.83399999999999996</v>
      </c>
      <c r="V400" t="s">
        <v>101</v>
      </c>
      <c r="W400">
        <v>0.97799999999999998</v>
      </c>
    </row>
    <row r="401" spans="1:23" x14ac:dyDescent="0.25">
      <c r="A401" t="s">
        <v>2524</v>
      </c>
      <c r="B401">
        <v>0.47799999999999998</v>
      </c>
      <c r="C401">
        <v>0.49</v>
      </c>
      <c r="D401">
        <v>1</v>
      </c>
      <c r="E401">
        <v>-0.60799999999999998</v>
      </c>
      <c r="F401">
        <v>0.54300000000000004</v>
      </c>
      <c r="G401">
        <v>2.6200000000000001E-2</v>
      </c>
      <c r="H401">
        <v>0.97899999999999998</v>
      </c>
      <c r="I401" t="s">
        <v>2525</v>
      </c>
      <c r="J401" t="s">
        <v>2524</v>
      </c>
      <c r="K401" t="s">
        <v>2526</v>
      </c>
      <c r="L401" t="s">
        <v>2527</v>
      </c>
      <c r="M401" t="s">
        <v>2528</v>
      </c>
      <c r="N401" t="s">
        <v>2529</v>
      </c>
      <c r="O401" t="s">
        <v>2530</v>
      </c>
      <c r="P401" t="s">
        <v>98</v>
      </c>
      <c r="Q401" t="s">
        <v>99</v>
      </c>
      <c r="R401" t="s">
        <v>100</v>
      </c>
      <c r="S401">
        <v>1</v>
      </c>
      <c r="T401">
        <v>3811.4</v>
      </c>
      <c r="U401">
        <v>0.86699999999999999</v>
      </c>
      <c r="V401" t="s">
        <v>101</v>
      </c>
      <c r="W401">
        <v>1.0509999999999999</v>
      </c>
    </row>
    <row r="402" spans="1:23" x14ac:dyDescent="0.25">
      <c r="A402" t="s">
        <v>5203</v>
      </c>
      <c r="B402">
        <v>0.47499999999999998</v>
      </c>
      <c r="C402">
        <v>0.49099999999999999</v>
      </c>
      <c r="D402">
        <v>1</v>
      </c>
      <c r="E402">
        <v>-2.3099999999999999E-2</v>
      </c>
      <c r="F402">
        <v>0.98199999999999998</v>
      </c>
      <c r="G402">
        <v>1.04</v>
      </c>
      <c r="H402">
        <v>0.29699999999999999</v>
      </c>
      <c r="I402" t="s">
        <v>5204</v>
      </c>
      <c r="J402" t="s">
        <v>5203</v>
      </c>
      <c r="K402" t="s">
        <v>5205</v>
      </c>
      <c r="L402" t="s">
        <v>5206</v>
      </c>
      <c r="M402" t="s">
        <v>5207</v>
      </c>
      <c r="N402" t="s">
        <v>5208</v>
      </c>
      <c r="O402" t="s">
        <v>5209</v>
      </c>
      <c r="P402" t="s">
        <v>98</v>
      </c>
      <c r="Q402" t="s">
        <v>99</v>
      </c>
      <c r="R402" t="s">
        <v>100</v>
      </c>
      <c r="S402">
        <v>40</v>
      </c>
      <c r="T402">
        <v>960.1</v>
      </c>
      <c r="U402">
        <v>0.72</v>
      </c>
      <c r="V402" t="s">
        <v>101</v>
      </c>
      <c r="W402">
        <v>0.71</v>
      </c>
    </row>
    <row r="403" spans="1:23" x14ac:dyDescent="0.25">
      <c r="A403" t="s">
        <v>6054</v>
      </c>
      <c r="B403">
        <v>0.47499999999999998</v>
      </c>
      <c r="C403">
        <v>0.49099999999999999</v>
      </c>
      <c r="D403">
        <v>1</v>
      </c>
      <c r="E403">
        <v>-1.4</v>
      </c>
      <c r="F403">
        <v>0.161</v>
      </c>
      <c r="G403">
        <v>2.3E-2</v>
      </c>
      <c r="H403">
        <v>0.98199999999999998</v>
      </c>
      <c r="I403" t="s">
        <v>6055</v>
      </c>
      <c r="J403" t="s">
        <v>6054</v>
      </c>
      <c r="K403" t="s">
        <v>6056</v>
      </c>
      <c r="L403" t="s">
        <v>6056</v>
      </c>
      <c r="M403" t="s">
        <v>4489</v>
      </c>
      <c r="N403" t="s">
        <v>4490</v>
      </c>
      <c r="O403" t="s">
        <v>4491</v>
      </c>
      <c r="P403" t="s">
        <v>98</v>
      </c>
      <c r="Q403" t="s">
        <v>99</v>
      </c>
      <c r="R403" t="s">
        <v>100</v>
      </c>
      <c r="S403">
        <v>40</v>
      </c>
      <c r="T403">
        <v>559.6</v>
      </c>
      <c r="U403">
        <v>0.79100000000000004</v>
      </c>
      <c r="V403" t="s">
        <v>101</v>
      </c>
      <c r="W403">
        <v>0.85899999999999999</v>
      </c>
    </row>
    <row r="404" spans="1:23" x14ac:dyDescent="0.25">
      <c r="A404" t="s">
        <v>4668</v>
      </c>
      <c r="B404">
        <v>0.47399999999999998</v>
      </c>
      <c r="C404">
        <v>0.49099999999999999</v>
      </c>
      <c r="D404">
        <v>1</v>
      </c>
      <c r="E404">
        <v>-0.76500000000000001</v>
      </c>
      <c r="F404">
        <v>0.44400000000000001</v>
      </c>
      <c r="G404">
        <v>2.2200000000000001E-2</v>
      </c>
      <c r="H404">
        <v>0.98199999999999998</v>
      </c>
      <c r="I404" t="s">
        <v>4669</v>
      </c>
      <c r="J404" t="s">
        <v>4668</v>
      </c>
      <c r="K404" t="s">
        <v>4670</v>
      </c>
      <c r="L404" t="s">
        <v>4671</v>
      </c>
      <c r="M404" t="s">
        <v>4672</v>
      </c>
      <c r="N404" t="s">
        <v>4673</v>
      </c>
      <c r="O404" t="s">
        <v>4674</v>
      </c>
      <c r="P404" t="s">
        <v>98</v>
      </c>
      <c r="Q404" t="s">
        <v>99</v>
      </c>
      <c r="R404" t="s">
        <v>100</v>
      </c>
      <c r="S404">
        <v>40</v>
      </c>
      <c r="T404">
        <v>176.9</v>
      </c>
      <c r="U404">
        <v>0.81899999999999995</v>
      </c>
      <c r="V404" t="s">
        <v>101</v>
      </c>
      <c r="W404">
        <v>0.78800000000000003</v>
      </c>
    </row>
    <row r="405" spans="1:23" x14ac:dyDescent="0.25">
      <c r="A405" t="s">
        <v>5469</v>
      </c>
      <c r="B405">
        <v>0.47</v>
      </c>
      <c r="C405">
        <v>0.49299999999999999</v>
      </c>
      <c r="D405">
        <v>1</v>
      </c>
      <c r="E405">
        <v>-1.7299999999999999E-2</v>
      </c>
      <c r="F405">
        <v>0.98599999999999999</v>
      </c>
      <c r="G405">
        <v>0.59199999999999997</v>
      </c>
      <c r="H405">
        <v>0.55400000000000005</v>
      </c>
      <c r="I405" t="s">
        <v>5470</v>
      </c>
      <c r="J405" t="s">
        <v>5469</v>
      </c>
      <c r="K405" t="s">
        <v>5471</v>
      </c>
      <c r="L405" t="s">
        <v>5472</v>
      </c>
      <c r="M405" t="s">
        <v>5473</v>
      </c>
      <c r="N405" t="s">
        <v>5474</v>
      </c>
      <c r="O405" t="s">
        <v>5475</v>
      </c>
      <c r="P405" t="s">
        <v>98</v>
      </c>
      <c r="Q405" t="s">
        <v>99</v>
      </c>
      <c r="R405" t="s">
        <v>100</v>
      </c>
      <c r="S405">
        <v>1</v>
      </c>
      <c r="T405">
        <v>7480.6</v>
      </c>
      <c r="U405">
        <v>0.85699999999999998</v>
      </c>
      <c r="V405" t="s">
        <v>101</v>
      </c>
      <c r="W405">
        <v>0.90600000000000003</v>
      </c>
    </row>
    <row r="406" spans="1:23" x14ac:dyDescent="0.25">
      <c r="A406" t="s">
        <v>4037</v>
      </c>
      <c r="B406">
        <v>0.46600000000000003</v>
      </c>
      <c r="C406">
        <v>0.495</v>
      </c>
      <c r="D406">
        <v>1</v>
      </c>
      <c r="E406">
        <v>1.04</v>
      </c>
      <c r="F406">
        <v>0.29799999999999999</v>
      </c>
      <c r="G406">
        <v>-1.34E-2</v>
      </c>
      <c r="H406">
        <v>0.98899999999999999</v>
      </c>
      <c r="I406" t="s">
        <v>4038</v>
      </c>
      <c r="J406" t="s">
        <v>4037</v>
      </c>
      <c r="K406" t="s">
        <v>4039</v>
      </c>
      <c r="L406" t="s">
        <v>4039</v>
      </c>
      <c r="M406" t="s">
        <v>3734</v>
      </c>
      <c r="N406" t="s">
        <v>3735</v>
      </c>
      <c r="O406" t="s">
        <v>3736</v>
      </c>
      <c r="P406" t="s">
        <v>98</v>
      </c>
      <c r="Q406" t="s">
        <v>99</v>
      </c>
      <c r="R406" t="s">
        <v>100</v>
      </c>
      <c r="S406">
        <v>5.0000000000000001E-3</v>
      </c>
      <c r="T406">
        <v>17764.8</v>
      </c>
      <c r="U406">
        <v>0.73299999999999998</v>
      </c>
      <c r="V406" t="s">
        <v>101</v>
      </c>
      <c r="W406">
        <v>0.80500000000000005</v>
      </c>
    </row>
    <row r="407" spans="1:23" x14ac:dyDescent="0.25">
      <c r="A407" t="s">
        <v>2461</v>
      </c>
      <c r="B407">
        <v>0.46600000000000003</v>
      </c>
      <c r="C407">
        <v>0.495</v>
      </c>
      <c r="D407">
        <v>1</v>
      </c>
      <c r="E407">
        <v>-1.34E-2</v>
      </c>
      <c r="F407">
        <v>0.98899999999999999</v>
      </c>
      <c r="G407">
        <v>0.93400000000000005</v>
      </c>
      <c r="H407">
        <v>0.35</v>
      </c>
      <c r="I407" t="s">
        <v>2462</v>
      </c>
      <c r="J407" t="s">
        <v>2461</v>
      </c>
      <c r="K407" t="s">
        <v>2463</v>
      </c>
      <c r="L407" t="s">
        <v>2464</v>
      </c>
      <c r="M407" t="s">
        <v>2465</v>
      </c>
      <c r="N407" t="s">
        <v>2466</v>
      </c>
      <c r="O407" t="s">
        <v>2464</v>
      </c>
      <c r="P407" t="s">
        <v>98</v>
      </c>
      <c r="Q407" t="s">
        <v>99</v>
      </c>
      <c r="R407" t="s">
        <v>100</v>
      </c>
      <c r="S407">
        <v>40</v>
      </c>
      <c r="T407">
        <v>1586.2</v>
      </c>
      <c r="U407">
        <v>0.84899999999999998</v>
      </c>
      <c r="V407" t="s">
        <v>101</v>
      </c>
      <c r="W407">
        <v>1.153</v>
      </c>
    </row>
    <row r="408" spans="1:23" x14ac:dyDescent="0.25">
      <c r="A408" t="s">
        <v>4285</v>
      </c>
      <c r="B408">
        <v>0.46200000000000002</v>
      </c>
      <c r="C408">
        <v>0.497</v>
      </c>
      <c r="D408">
        <v>1</v>
      </c>
      <c r="E408">
        <v>-8.3400000000000002E-3</v>
      </c>
      <c r="F408">
        <v>0.99299999999999999</v>
      </c>
      <c r="G408">
        <v>2.74</v>
      </c>
      <c r="H408">
        <v>6.2300000000000003E-3</v>
      </c>
      <c r="I408" t="s">
        <v>4286</v>
      </c>
      <c r="J408" t="s">
        <v>4285</v>
      </c>
      <c r="K408" t="s">
        <v>4287</v>
      </c>
      <c r="L408" t="s">
        <v>4288</v>
      </c>
      <c r="M408" t="s">
        <v>4289</v>
      </c>
      <c r="N408" t="s">
        <v>4290</v>
      </c>
      <c r="O408" t="s">
        <v>4291</v>
      </c>
      <c r="P408" t="s">
        <v>98</v>
      </c>
      <c r="Q408" t="s">
        <v>99</v>
      </c>
      <c r="R408" t="s">
        <v>100</v>
      </c>
      <c r="S408">
        <v>40</v>
      </c>
      <c r="T408">
        <v>663.3</v>
      </c>
      <c r="U408">
        <v>0.78300000000000003</v>
      </c>
      <c r="V408" t="s">
        <v>101</v>
      </c>
      <c r="W408">
        <v>0.89300000000000002</v>
      </c>
    </row>
    <row r="409" spans="1:23" x14ac:dyDescent="0.25">
      <c r="A409" t="s">
        <v>1948</v>
      </c>
      <c r="B409">
        <v>0.46100000000000002</v>
      </c>
      <c r="C409">
        <v>0.497</v>
      </c>
      <c r="D409">
        <v>1</v>
      </c>
      <c r="E409">
        <v>0.66200000000000003</v>
      </c>
      <c r="F409">
        <v>0.50800000000000001</v>
      </c>
      <c r="G409">
        <v>-7.6400000000000001E-3</v>
      </c>
      <c r="H409">
        <v>0.99399999999999999</v>
      </c>
      <c r="I409" t="s">
        <v>1949</v>
      </c>
      <c r="J409" t="s">
        <v>1948</v>
      </c>
      <c r="K409" t="s">
        <v>1950</v>
      </c>
      <c r="L409" t="s">
        <v>1951</v>
      </c>
      <c r="M409" t="s">
        <v>1952</v>
      </c>
      <c r="N409" t="s">
        <v>1953</v>
      </c>
      <c r="O409" t="s">
        <v>1954</v>
      </c>
      <c r="P409" t="s">
        <v>98</v>
      </c>
      <c r="Q409" t="s">
        <v>99</v>
      </c>
      <c r="R409" t="s">
        <v>100</v>
      </c>
      <c r="S409">
        <v>40</v>
      </c>
      <c r="T409">
        <v>3084.7</v>
      </c>
      <c r="U409">
        <v>1.633</v>
      </c>
      <c r="V409" t="s">
        <v>188</v>
      </c>
      <c r="W409">
        <v>1.8380000000000001</v>
      </c>
    </row>
    <row r="410" spans="1:23" x14ac:dyDescent="0.25">
      <c r="A410" t="s">
        <v>3049</v>
      </c>
      <c r="B410">
        <v>0.46100000000000002</v>
      </c>
      <c r="C410">
        <v>0.497</v>
      </c>
      <c r="D410">
        <v>1</v>
      </c>
      <c r="E410">
        <v>7.1300000000000001E-3</v>
      </c>
      <c r="F410">
        <v>0.99399999999999999</v>
      </c>
      <c r="G410">
        <v>-0.309</v>
      </c>
      <c r="H410">
        <v>0.75700000000000001</v>
      </c>
      <c r="I410" t="s">
        <v>3050</v>
      </c>
      <c r="J410" t="s">
        <v>3049</v>
      </c>
      <c r="K410" t="s">
        <v>3051</v>
      </c>
      <c r="L410" t="s">
        <v>3052</v>
      </c>
      <c r="M410" t="s">
        <v>3053</v>
      </c>
      <c r="N410" t="s">
        <v>3054</v>
      </c>
      <c r="O410" t="s">
        <v>3055</v>
      </c>
      <c r="P410" t="s">
        <v>98</v>
      </c>
      <c r="Q410" t="s">
        <v>99</v>
      </c>
      <c r="R410" t="s">
        <v>100</v>
      </c>
      <c r="S410">
        <v>40</v>
      </c>
      <c r="T410">
        <v>838.9</v>
      </c>
      <c r="U410">
        <v>0.751</v>
      </c>
      <c r="V410" t="s">
        <v>101</v>
      </c>
      <c r="W410">
        <v>0.83</v>
      </c>
    </row>
    <row r="411" spans="1:23" x14ac:dyDescent="0.25">
      <c r="A411" t="s">
        <v>882</v>
      </c>
      <c r="B411">
        <v>0.46</v>
      </c>
      <c r="C411">
        <v>0.497</v>
      </c>
      <c r="D411">
        <v>1</v>
      </c>
      <c r="E411">
        <v>1.79</v>
      </c>
      <c r="F411">
        <v>7.2999999999999995E-2</v>
      </c>
      <c r="G411">
        <v>-6.43E-3</v>
      </c>
      <c r="H411">
        <v>0.995</v>
      </c>
      <c r="I411" t="s">
        <v>883</v>
      </c>
      <c r="J411" t="s">
        <v>882</v>
      </c>
      <c r="K411" t="s">
        <v>884</v>
      </c>
      <c r="L411" t="s">
        <v>885</v>
      </c>
      <c r="M411" t="s">
        <v>886</v>
      </c>
      <c r="N411" t="s">
        <v>887</v>
      </c>
      <c r="O411" t="s">
        <v>888</v>
      </c>
      <c r="P411" t="s">
        <v>98</v>
      </c>
      <c r="Q411" t="s">
        <v>99</v>
      </c>
      <c r="R411" t="s">
        <v>100</v>
      </c>
      <c r="S411">
        <v>1</v>
      </c>
      <c r="T411">
        <v>4447.7</v>
      </c>
      <c r="U411">
        <v>0.92100000000000004</v>
      </c>
      <c r="V411" t="s">
        <v>101</v>
      </c>
      <c r="W411">
        <v>1.165</v>
      </c>
    </row>
    <row r="412" spans="1:23" x14ac:dyDescent="0.25">
      <c r="A412" t="s">
        <v>2335</v>
      </c>
      <c r="B412">
        <v>0</v>
      </c>
      <c r="C412">
        <v>1</v>
      </c>
      <c r="D412">
        <v>1</v>
      </c>
      <c r="E412">
        <v>1.63</v>
      </c>
      <c r="F412">
        <v>0.10299999999999999</v>
      </c>
      <c r="G412">
        <v>3.85</v>
      </c>
      <c r="H412">
        <v>1.2E-4</v>
      </c>
      <c r="I412" t="s">
        <v>2336</v>
      </c>
      <c r="J412" t="s">
        <v>2335</v>
      </c>
      <c r="K412" t="s">
        <v>2337</v>
      </c>
      <c r="L412" t="s">
        <v>2338</v>
      </c>
      <c r="M412" t="s">
        <v>2339</v>
      </c>
      <c r="N412" t="s">
        <v>2340</v>
      </c>
      <c r="O412" t="s">
        <v>2341</v>
      </c>
      <c r="P412" t="s">
        <v>98</v>
      </c>
      <c r="Q412" t="s">
        <v>99</v>
      </c>
      <c r="R412" t="s">
        <v>100</v>
      </c>
      <c r="S412">
        <v>1</v>
      </c>
      <c r="T412">
        <v>7557.5</v>
      </c>
      <c r="U412">
        <v>0.876</v>
      </c>
      <c r="V412" t="s">
        <v>101</v>
      </c>
      <c r="W412">
        <v>1.016</v>
      </c>
    </row>
    <row r="413" spans="1:23" x14ac:dyDescent="0.25">
      <c r="A413" t="s">
        <v>4654</v>
      </c>
      <c r="B413">
        <v>0</v>
      </c>
      <c r="C413">
        <v>1</v>
      </c>
      <c r="D413">
        <v>1</v>
      </c>
      <c r="E413">
        <v>0.59199999999999997</v>
      </c>
      <c r="F413">
        <v>0.55400000000000005</v>
      </c>
      <c r="G413">
        <v>3.58</v>
      </c>
      <c r="H413">
        <v>3.4299999999999999E-4</v>
      </c>
      <c r="I413" t="s">
        <v>4655</v>
      </c>
      <c r="J413" t="s">
        <v>4654</v>
      </c>
      <c r="K413" t="s">
        <v>4656</v>
      </c>
      <c r="L413" t="s">
        <v>4657</v>
      </c>
      <c r="M413" t="s">
        <v>4658</v>
      </c>
      <c r="N413" t="s">
        <v>4659</v>
      </c>
      <c r="O413" t="s">
        <v>4660</v>
      </c>
      <c r="P413" t="s">
        <v>98</v>
      </c>
      <c r="Q413" t="s">
        <v>99</v>
      </c>
      <c r="R413" t="s">
        <v>100</v>
      </c>
      <c r="S413">
        <v>40</v>
      </c>
      <c r="T413">
        <v>740</v>
      </c>
      <c r="U413">
        <v>0.81399999999999995</v>
      </c>
      <c r="V413" t="s">
        <v>101</v>
      </c>
      <c r="W413">
        <v>0.88300000000000001</v>
      </c>
    </row>
    <row r="414" spans="1:23" x14ac:dyDescent="0.25">
      <c r="A414" t="s">
        <v>2771</v>
      </c>
      <c r="B414">
        <v>0</v>
      </c>
      <c r="C414">
        <v>1</v>
      </c>
      <c r="D414">
        <v>1</v>
      </c>
      <c r="E414">
        <v>1.47E-2</v>
      </c>
      <c r="F414">
        <v>0.98799999999999999</v>
      </c>
      <c r="G414">
        <v>3.55</v>
      </c>
      <c r="H414">
        <v>3.79E-4</v>
      </c>
      <c r="I414" t="s">
        <v>2772</v>
      </c>
      <c r="J414" t="s">
        <v>2771</v>
      </c>
      <c r="K414" t="s">
        <v>2773</v>
      </c>
      <c r="L414" t="s">
        <v>2774</v>
      </c>
      <c r="M414" t="s">
        <v>2775</v>
      </c>
      <c r="N414" t="s">
        <v>2776</v>
      </c>
      <c r="O414" t="s">
        <v>2777</v>
      </c>
      <c r="P414" t="s">
        <v>98</v>
      </c>
      <c r="Q414" t="s">
        <v>99</v>
      </c>
      <c r="R414" t="s">
        <v>100</v>
      </c>
      <c r="S414">
        <v>1</v>
      </c>
      <c r="T414">
        <v>342</v>
      </c>
      <c r="U414">
        <v>0.83799999999999997</v>
      </c>
      <c r="V414" t="s">
        <v>101</v>
      </c>
      <c r="W414">
        <v>1.0209999999999999</v>
      </c>
    </row>
    <row r="415" spans="1:23" x14ac:dyDescent="0.25">
      <c r="A415" t="s">
        <v>2349</v>
      </c>
      <c r="B415">
        <v>0</v>
      </c>
      <c r="C415">
        <v>1</v>
      </c>
      <c r="D415">
        <v>1</v>
      </c>
      <c r="E415">
        <v>0.64500000000000002</v>
      </c>
      <c r="F415">
        <v>0.51900000000000002</v>
      </c>
      <c r="G415">
        <v>3.02</v>
      </c>
      <c r="H415">
        <v>2.5400000000000002E-3</v>
      </c>
      <c r="I415" t="s">
        <v>2350</v>
      </c>
      <c r="J415" t="s">
        <v>2349</v>
      </c>
      <c r="K415" t="s">
        <v>2351</v>
      </c>
      <c r="L415" t="s">
        <v>2352</v>
      </c>
      <c r="M415" t="s">
        <v>2353</v>
      </c>
      <c r="N415" t="s">
        <v>2354</v>
      </c>
      <c r="O415" t="s">
        <v>2355</v>
      </c>
      <c r="P415" t="s">
        <v>98</v>
      </c>
      <c r="Q415" t="s">
        <v>99</v>
      </c>
      <c r="R415" t="s">
        <v>100</v>
      </c>
      <c r="S415">
        <v>40</v>
      </c>
      <c r="T415">
        <v>438.7</v>
      </c>
      <c r="U415">
        <v>0.82299999999999995</v>
      </c>
      <c r="V415" t="s">
        <v>101</v>
      </c>
      <c r="W415">
        <v>1.107</v>
      </c>
    </row>
    <row r="416" spans="1:23" x14ac:dyDescent="0.25">
      <c r="A416" t="s">
        <v>1531</v>
      </c>
      <c r="B416">
        <v>0</v>
      </c>
      <c r="C416">
        <v>1</v>
      </c>
      <c r="D416">
        <v>1</v>
      </c>
      <c r="E416">
        <v>0.42799999999999999</v>
      </c>
      <c r="F416">
        <v>0.66900000000000004</v>
      </c>
      <c r="G416">
        <v>2.97</v>
      </c>
      <c r="H416">
        <v>2.99E-3</v>
      </c>
      <c r="I416" t="s">
        <v>1532</v>
      </c>
      <c r="J416" t="s">
        <v>1531</v>
      </c>
      <c r="K416" t="s">
        <v>1533</v>
      </c>
      <c r="L416" t="s">
        <v>1534</v>
      </c>
      <c r="M416" t="s">
        <v>1535</v>
      </c>
      <c r="N416" t="s">
        <v>1536</v>
      </c>
      <c r="O416" t="s">
        <v>1537</v>
      </c>
      <c r="P416" t="s">
        <v>98</v>
      </c>
      <c r="Q416" t="s">
        <v>99</v>
      </c>
      <c r="R416" t="s">
        <v>100</v>
      </c>
      <c r="S416">
        <v>40</v>
      </c>
      <c r="T416">
        <v>1018.8</v>
      </c>
      <c r="U416">
        <v>0.86699999999999999</v>
      </c>
      <c r="V416" t="s">
        <v>101</v>
      </c>
      <c r="W416">
        <v>1.0029999999999999</v>
      </c>
    </row>
    <row r="417" spans="1:23" x14ac:dyDescent="0.25">
      <c r="A417" t="s">
        <v>5002</v>
      </c>
      <c r="B417">
        <v>0</v>
      </c>
      <c r="C417">
        <v>1</v>
      </c>
      <c r="D417">
        <v>1</v>
      </c>
      <c r="E417">
        <v>1.1000000000000001</v>
      </c>
      <c r="F417">
        <v>0.27100000000000002</v>
      </c>
      <c r="G417">
        <v>2.89</v>
      </c>
      <c r="H417">
        <v>3.8300000000000001E-3</v>
      </c>
      <c r="I417" t="s">
        <v>5003</v>
      </c>
      <c r="J417" t="s">
        <v>5002</v>
      </c>
      <c r="K417" t="s">
        <v>5004</v>
      </c>
      <c r="L417" t="s">
        <v>5005</v>
      </c>
      <c r="M417" t="s">
        <v>5006</v>
      </c>
      <c r="N417" t="s">
        <v>5007</v>
      </c>
      <c r="O417" t="s">
        <v>5008</v>
      </c>
      <c r="P417" t="s">
        <v>98</v>
      </c>
      <c r="Q417" t="s">
        <v>99</v>
      </c>
      <c r="R417" t="s">
        <v>100</v>
      </c>
      <c r="S417">
        <v>40</v>
      </c>
      <c r="T417">
        <v>2664</v>
      </c>
      <c r="U417">
        <v>0.85799999999999998</v>
      </c>
      <c r="V417" t="s">
        <v>101</v>
      </c>
      <c r="W417">
        <v>0.88200000000000001</v>
      </c>
    </row>
    <row r="418" spans="1:23" x14ac:dyDescent="0.25">
      <c r="A418" t="s">
        <v>3666</v>
      </c>
      <c r="B418">
        <v>0</v>
      </c>
      <c r="C418">
        <v>1</v>
      </c>
      <c r="D418">
        <v>1</v>
      </c>
      <c r="E418">
        <v>0.52100000000000002</v>
      </c>
      <c r="F418">
        <v>0.60199999999999998</v>
      </c>
      <c r="G418">
        <v>2.85</v>
      </c>
      <c r="H418">
        <v>4.3800000000000002E-3</v>
      </c>
      <c r="I418" t="s">
        <v>3667</v>
      </c>
      <c r="J418" t="s">
        <v>3666</v>
      </c>
      <c r="K418" t="s">
        <v>3668</v>
      </c>
      <c r="L418" t="s">
        <v>3669</v>
      </c>
      <c r="M418" t="s">
        <v>3670</v>
      </c>
      <c r="N418" t="s">
        <v>3671</v>
      </c>
      <c r="O418" t="s">
        <v>3669</v>
      </c>
      <c r="P418" t="s">
        <v>98</v>
      </c>
      <c r="Q418" t="s">
        <v>99</v>
      </c>
      <c r="R418" t="s">
        <v>100</v>
      </c>
      <c r="S418">
        <v>40</v>
      </c>
      <c r="T418">
        <v>719</v>
      </c>
      <c r="U418">
        <v>0.748</v>
      </c>
      <c r="V418" t="s">
        <v>101</v>
      </c>
      <c r="W418">
        <v>0.78600000000000003</v>
      </c>
    </row>
    <row r="419" spans="1:23" x14ac:dyDescent="0.25">
      <c r="A419" t="s">
        <v>2651</v>
      </c>
      <c r="B419">
        <v>0</v>
      </c>
      <c r="C419">
        <v>1</v>
      </c>
      <c r="D419">
        <v>1</v>
      </c>
      <c r="E419">
        <v>0.99399999999999999</v>
      </c>
      <c r="F419">
        <v>0.32</v>
      </c>
      <c r="G419">
        <v>2.8</v>
      </c>
      <c r="H419">
        <v>5.1200000000000004E-3</v>
      </c>
      <c r="I419" t="s">
        <v>2652</v>
      </c>
      <c r="J419" t="s">
        <v>2651</v>
      </c>
      <c r="K419" t="s">
        <v>2653</v>
      </c>
      <c r="L419" t="s">
        <v>2654</v>
      </c>
      <c r="M419" t="s">
        <v>2655</v>
      </c>
      <c r="N419" t="s">
        <v>2656</v>
      </c>
      <c r="O419" t="s">
        <v>2657</v>
      </c>
      <c r="P419" t="s">
        <v>98</v>
      </c>
      <c r="Q419" t="s">
        <v>99</v>
      </c>
      <c r="R419" t="s">
        <v>100</v>
      </c>
      <c r="S419">
        <v>40</v>
      </c>
      <c r="T419">
        <v>823.8</v>
      </c>
      <c r="U419">
        <v>0.79200000000000004</v>
      </c>
      <c r="V419" t="s">
        <v>101</v>
      </c>
      <c r="W419">
        <v>0.92500000000000004</v>
      </c>
    </row>
    <row r="420" spans="1:23" x14ac:dyDescent="0.25">
      <c r="A420" t="s">
        <v>5553</v>
      </c>
      <c r="B420">
        <v>0</v>
      </c>
      <c r="C420">
        <v>1</v>
      </c>
      <c r="D420">
        <v>1</v>
      </c>
      <c r="E420">
        <v>-0.27500000000000002</v>
      </c>
      <c r="F420">
        <v>0.78400000000000003</v>
      </c>
      <c r="G420">
        <v>-2.77</v>
      </c>
      <c r="H420">
        <v>5.6800000000000002E-3</v>
      </c>
      <c r="I420" t="s">
        <v>5554</v>
      </c>
      <c r="J420" t="s">
        <v>5553</v>
      </c>
      <c r="K420" t="s">
        <v>5555</v>
      </c>
      <c r="L420" t="s">
        <v>5556</v>
      </c>
      <c r="M420" t="s">
        <v>5557</v>
      </c>
      <c r="N420" t="s">
        <v>5558</v>
      </c>
      <c r="O420" t="s">
        <v>5559</v>
      </c>
      <c r="P420" t="s">
        <v>98</v>
      </c>
      <c r="Q420" t="s">
        <v>99</v>
      </c>
      <c r="R420" t="s">
        <v>100</v>
      </c>
      <c r="S420">
        <v>40</v>
      </c>
      <c r="T420">
        <v>721.8</v>
      </c>
      <c r="U420">
        <v>0.84699999999999998</v>
      </c>
      <c r="V420" t="s">
        <v>101</v>
      </c>
      <c r="W420">
        <v>0.98799999999999999</v>
      </c>
    </row>
    <row r="421" spans="1:23" x14ac:dyDescent="0.25">
      <c r="A421" t="s">
        <v>1391</v>
      </c>
      <c r="B421">
        <v>0</v>
      </c>
      <c r="C421">
        <v>1</v>
      </c>
      <c r="D421">
        <v>1</v>
      </c>
      <c r="E421">
        <v>0.29399999999999998</v>
      </c>
      <c r="F421">
        <v>0.76900000000000002</v>
      </c>
      <c r="G421">
        <v>2.69</v>
      </c>
      <c r="H421">
        <v>7.1199999999999996E-3</v>
      </c>
      <c r="I421" t="s">
        <v>1392</v>
      </c>
      <c r="J421" t="s">
        <v>1391</v>
      </c>
      <c r="K421" t="s">
        <v>1393</v>
      </c>
      <c r="L421" t="s">
        <v>1394</v>
      </c>
      <c r="M421" t="s">
        <v>1395</v>
      </c>
      <c r="N421" t="s">
        <v>1396</v>
      </c>
      <c r="O421" t="s">
        <v>1394</v>
      </c>
      <c r="P421" t="s">
        <v>98</v>
      </c>
      <c r="Q421" t="s">
        <v>99</v>
      </c>
      <c r="R421" t="s">
        <v>100</v>
      </c>
      <c r="S421">
        <v>40</v>
      </c>
      <c r="T421">
        <v>658.3</v>
      </c>
      <c r="U421">
        <v>0.80700000000000005</v>
      </c>
      <c r="V421" t="s">
        <v>101</v>
      </c>
      <c r="W421">
        <v>0.877</v>
      </c>
    </row>
    <row r="422" spans="1:23" x14ac:dyDescent="0.25">
      <c r="A422" t="s">
        <v>6654</v>
      </c>
      <c r="B422">
        <v>0</v>
      </c>
      <c r="C422">
        <v>1</v>
      </c>
      <c r="D422">
        <v>1</v>
      </c>
      <c r="E422">
        <v>-0.20599999999999999</v>
      </c>
      <c r="F422">
        <v>0.83699999999999997</v>
      </c>
      <c r="G422">
        <v>-2.67</v>
      </c>
      <c r="H422">
        <v>7.6E-3</v>
      </c>
      <c r="I422" t="s">
        <v>6655</v>
      </c>
      <c r="J422" t="s">
        <v>6654</v>
      </c>
      <c r="K422" t="s">
        <v>6656</v>
      </c>
      <c r="L422" t="s">
        <v>6657</v>
      </c>
      <c r="M422" t="s">
        <v>6658</v>
      </c>
      <c r="N422" t="s">
        <v>6659</v>
      </c>
      <c r="O422" t="s">
        <v>6657</v>
      </c>
      <c r="P422" t="s">
        <v>98</v>
      </c>
      <c r="Q422" t="s">
        <v>99</v>
      </c>
      <c r="R422" t="s">
        <v>100</v>
      </c>
      <c r="S422">
        <v>40</v>
      </c>
      <c r="T422">
        <v>289.3</v>
      </c>
      <c r="U422">
        <v>0.84</v>
      </c>
      <c r="V422" t="s">
        <v>101</v>
      </c>
      <c r="W422">
        <v>0.93500000000000005</v>
      </c>
    </row>
    <row r="423" spans="1:23" x14ac:dyDescent="0.25">
      <c r="A423" t="s">
        <v>5022</v>
      </c>
      <c r="B423">
        <v>0</v>
      </c>
      <c r="C423">
        <v>1</v>
      </c>
      <c r="D423">
        <v>1</v>
      </c>
      <c r="E423">
        <v>0.75800000000000001</v>
      </c>
      <c r="F423">
        <v>0.44800000000000001</v>
      </c>
      <c r="G423">
        <v>2.63</v>
      </c>
      <c r="H423">
        <v>8.5299999999999994E-3</v>
      </c>
      <c r="I423" t="s">
        <v>5023</v>
      </c>
      <c r="J423" t="s">
        <v>5022</v>
      </c>
      <c r="K423" t="s">
        <v>5024</v>
      </c>
      <c r="L423" t="s">
        <v>5025</v>
      </c>
      <c r="M423" t="s">
        <v>5026</v>
      </c>
      <c r="N423" t="s">
        <v>5027</v>
      </c>
      <c r="O423" t="s">
        <v>5028</v>
      </c>
      <c r="P423" t="s">
        <v>98</v>
      </c>
      <c r="Q423" t="s">
        <v>99</v>
      </c>
      <c r="R423" t="s">
        <v>100</v>
      </c>
      <c r="S423">
        <v>40</v>
      </c>
      <c r="T423">
        <v>605.1</v>
      </c>
      <c r="U423">
        <v>0.84799999999999998</v>
      </c>
      <c r="V423" t="s">
        <v>101</v>
      </c>
      <c r="W423">
        <v>0.90600000000000003</v>
      </c>
    </row>
    <row r="424" spans="1:23" x14ac:dyDescent="0.25">
      <c r="A424" t="s">
        <v>3771</v>
      </c>
      <c r="B424">
        <v>0</v>
      </c>
      <c r="C424">
        <v>1</v>
      </c>
      <c r="D424">
        <v>1</v>
      </c>
      <c r="E424">
        <v>-0.22600000000000001</v>
      </c>
      <c r="F424">
        <v>0.82099999999999995</v>
      </c>
      <c r="G424">
        <v>-2.63</v>
      </c>
      <c r="H424">
        <v>8.5400000000000007E-3</v>
      </c>
      <c r="I424" t="s">
        <v>3772</v>
      </c>
      <c r="J424" t="s">
        <v>3771</v>
      </c>
      <c r="K424" t="s">
        <v>3773</v>
      </c>
      <c r="L424" t="s">
        <v>3774</v>
      </c>
      <c r="M424" t="s">
        <v>3775</v>
      </c>
      <c r="N424" t="s">
        <v>3776</v>
      </c>
      <c r="O424" t="s">
        <v>3777</v>
      </c>
      <c r="P424" t="s">
        <v>98</v>
      </c>
      <c r="Q424" t="s">
        <v>99</v>
      </c>
      <c r="R424" t="s">
        <v>100</v>
      </c>
      <c r="S424">
        <v>40</v>
      </c>
      <c r="T424">
        <v>211.9</v>
      </c>
      <c r="U424">
        <v>0.82499999999999996</v>
      </c>
      <c r="V424" t="s">
        <v>101</v>
      </c>
      <c r="W424">
        <v>0.874</v>
      </c>
    </row>
    <row r="425" spans="1:23" x14ac:dyDescent="0.25">
      <c r="A425" t="s">
        <v>3096</v>
      </c>
      <c r="B425">
        <v>0</v>
      </c>
      <c r="C425">
        <v>1</v>
      </c>
      <c r="D425">
        <v>1</v>
      </c>
      <c r="E425">
        <v>0.59799999999999998</v>
      </c>
      <c r="F425">
        <v>0.55000000000000004</v>
      </c>
      <c r="G425">
        <v>2.6</v>
      </c>
      <c r="H425">
        <v>9.2099999999999994E-3</v>
      </c>
      <c r="I425" t="s">
        <v>3097</v>
      </c>
      <c r="J425" t="s">
        <v>3096</v>
      </c>
      <c r="K425" t="s">
        <v>3098</v>
      </c>
      <c r="L425" t="s">
        <v>3098</v>
      </c>
      <c r="M425" t="s">
        <v>3099</v>
      </c>
      <c r="N425" t="s">
        <v>3100</v>
      </c>
      <c r="O425" t="s">
        <v>3101</v>
      </c>
      <c r="P425" t="s">
        <v>98</v>
      </c>
      <c r="Q425" t="s">
        <v>99</v>
      </c>
      <c r="R425" t="s">
        <v>100</v>
      </c>
      <c r="S425">
        <v>40</v>
      </c>
      <c r="T425">
        <v>204.7</v>
      </c>
      <c r="U425">
        <v>0.81899999999999995</v>
      </c>
      <c r="V425" t="s">
        <v>101</v>
      </c>
      <c r="W425">
        <v>1.099</v>
      </c>
    </row>
    <row r="426" spans="1:23" x14ac:dyDescent="0.25">
      <c r="A426" t="s">
        <v>7278</v>
      </c>
      <c r="B426">
        <v>0</v>
      </c>
      <c r="C426">
        <v>1</v>
      </c>
      <c r="D426">
        <v>1</v>
      </c>
      <c r="E426">
        <v>-0.36399999999999999</v>
      </c>
      <c r="F426">
        <v>0.71599999999999997</v>
      </c>
      <c r="G426">
        <v>-2.56</v>
      </c>
      <c r="H426">
        <v>1.06E-2</v>
      </c>
      <c r="I426" t="s">
        <v>7279</v>
      </c>
      <c r="J426" t="s">
        <v>7278</v>
      </c>
      <c r="K426" t="s">
        <v>7280</v>
      </c>
      <c r="L426" t="s">
        <v>7281</v>
      </c>
      <c r="M426" t="s">
        <v>7282</v>
      </c>
      <c r="N426" t="s">
        <v>7283</v>
      </c>
      <c r="O426" t="s">
        <v>7281</v>
      </c>
      <c r="P426" t="s">
        <v>98</v>
      </c>
      <c r="Q426" t="s">
        <v>99</v>
      </c>
      <c r="R426" t="s">
        <v>100</v>
      </c>
      <c r="S426">
        <v>40</v>
      </c>
      <c r="T426">
        <v>4598</v>
      </c>
      <c r="U426">
        <v>0.80300000000000005</v>
      </c>
      <c r="V426" t="s">
        <v>101</v>
      </c>
      <c r="W426">
        <v>0.97699999999999998</v>
      </c>
    </row>
    <row r="427" spans="1:23" x14ac:dyDescent="0.25">
      <c r="A427" t="s">
        <v>3316</v>
      </c>
      <c r="B427">
        <v>0</v>
      </c>
      <c r="C427">
        <v>1</v>
      </c>
      <c r="D427">
        <v>1</v>
      </c>
      <c r="E427">
        <v>0.56000000000000005</v>
      </c>
      <c r="F427">
        <v>0.57499999999999996</v>
      </c>
      <c r="G427">
        <v>2.5499999999999998</v>
      </c>
      <c r="H427">
        <v>1.0699999999999999E-2</v>
      </c>
      <c r="I427" t="s">
        <v>3317</v>
      </c>
      <c r="J427" t="s">
        <v>3316</v>
      </c>
      <c r="K427" t="s">
        <v>3318</v>
      </c>
      <c r="L427" t="s">
        <v>3319</v>
      </c>
      <c r="M427" t="s">
        <v>3320</v>
      </c>
      <c r="N427" t="s">
        <v>3321</v>
      </c>
      <c r="O427" t="s">
        <v>3322</v>
      </c>
      <c r="P427" t="s">
        <v>98</v>
      </c>
      <c r="Q427" t="s">
        <v>99</v>
      </c>
      <c r="R427" t="s">
        <v>100</v>
      </c>
      <c r="S427">
        <v>40</v>
      </c>
      <c r="T427">
        <v>537.79999999999995</v>
      </c>
      <c r="U427">
        <v>0.81899999999999995</v>
      </c>
      <c r="V427" t="s">
        <v>101</v>
      </c>
      <c r="W427">
        <v>1.0049999999999999</v>
      </c>
    </row>
    <row r="428" spans="1:23" x14ac:dyDescent="0.25">
      <c r="A428" t="s">
        <v>5911</v>
      </c>
      <c r="B428">
        <v>0</v>
      </c>
      <c r="C428">
        <v>1</v>
      </c>
      <c r="D428">
        <v>1</v>
      </c>
      <c r="E428">
        <v>0.378</v>
      </c>
      <c r="F428">
        <v>0.70599999999999996</v>
      </c>
      <c r="G428">
        <v>2.54</v>
      </c>
      <c r="H428">
        <v>1.12E-2</v>
      </c>
      <c r="I428" t="s">
        <v>5912</v>
      </c>
      <c r="J428" t="s">
        <v>5911</v>
      </c>
      <c r="K428" t="s">
        <v>5913</v>
      </c>
      <c r="L428" t="s">
        <v>5914</v>
      </c>
      <c r="M428" t="s">
        <v>5915</v>
      </c>
      <c r="N428" t="s">
        <v>5916</v>
      </c>
      <c r="O428" t="s">
        <v>5914</v>
      </c>
      <c r="P428" t="s">
        <v>98</v>
      </c>
      <c r="Q428" t="s">
        <v>99</v>
      </c>
      <c r="R428" t="s">
        <v>100</v>
      </c>
      <c r="S428">
        <v>1</v>
      </c>
      <c r="T428">
        <v>1523</v>
      </c>
      <c r="U428">
        <v>0.76600000000000001</v>
      </c>
      <c r="V428" t="s">
        <v>101</v>
      </c>
      <c r="W428">
        <v>0.749</v>
      </c>
    </row>
    <row r="429" spans="1:23" x14ac:dyDescent="0.25">
      <c r="A429" t="s">
        <v>757</v>
      </c>
      <c r="B429">
        <v>0</v>
      </c>
      <c r="C429">
        <v>1</v>
      </c>
      <c r="D429">
        <v>1</v>
      </c>
      <c r="E429">
        <v>0.42599999999999999</v>
      </c>
      <c r="F429">
        <v>0.67</v>
      </c>
      <c r="G429">
        <v>2.52</v>
      </c>
      <c r="H429">
        <v>1.17E-2</v>
      </c>
      <c r="I429" t="s">
        <v>758</v>
      </c>
      <c r="J429" t="s">
        <v>757</v>
      </c>
      <c r="K429" t="s">
        <v>759</v>
      </c>
      <c r="L429" t="s">
        <v>760</v>
      </c>
      <c r="M429" t="s">
        <v>761</v>
      </c>
      <c r="N429" t="s">
        <v>762</v>
      </c>
      <c r="O429" t="s">
        <v>760</v>
      </c>
      <c r="P429" t="s">
        <v>98</v>
      </c>
      <c r="Q429" t="s">
        <v>99</v>
      </c>
      <c r="R429" t="s">
        <v>100</v>
      </c>
      <c r="S429">
        <v>1</v>
      </c>
      <c r="T429">
        <v>11084.8</v>
      </c>
      <c r="U429">
        <v>0.81</v>
      </c>
      <c r="V429" t="s">
        <v>101</v>
      </c>
      <c r="W429">
        <v>0.81</v>
      </c>
    </row>
    <row r="430" spans="1:23" x14ac:dyDescent="0.25">
      <c r="A430" t="s">
        <v>1968</v>
      </c>
      <c r="B430">
        <v>0</v>
      </c>
      <c r="C430">
        <v>1</v>
      </c>
      <c r="D430">
        <v>1</v>
      </c>
      <c r="E430">
        <v>-0.55300000000000005</v>
      </c>
      <c r="F430">
        <v>0.58099999999999996</v>
      </c>
      <c r="G430">
        <v>-2.52</v>
      </c>
      <c r="H430">
        <v>1.1900000000000001E-2</v>
      </c>
      <c r="I430" t="s">
        <v>1969</v>
      </c>
      <c r="J430" t="s">
        <v>1968</v>
      </c>
      <c r="K430" t="s">
        <v>1970</v>
      </c>
      <c r="L430" t="s">
        <v>1971</v>
      </c>
      <c r="M430" t="s">
        <v>1972</v>
      </c>
      <c r="N430" t="s">
        <v>1973</v>
      </c>
      <c r="O430" t="s">
        <v>1974</v>
      </c>
      <c r="P430" t="s">
        <v>98</v>
      </c>
      <c r="Q430" t="s">
        <v>99</v>
      </c>
      <c r="R430" t="s">
        <v>100</v>
      </c>
      <c r="S430">
        <v>40</v>
      </c>
      <c r="T430">
        <v>3339</v>
      </c>
      <c r="U430">
        <v>0.83599999999999997</v>
      </c>
      <c r="V430" t="s">
        <v>101</v>
      </c>
      <c r="W430">
        <v>0.85099999999999998</v>
      </c>
    </row>
    <row r="431" spans="1:23" x14ac:dyDescent="0.25">
      <c r="A431" t="s">
        <v>3622</v>
      </c>
      <c r="B431">
        <v>0</v>
      </c>
      <c r="C431">
        <v>1</v>
      </c>
      <c r="D431">
        <v>1</v>
      </c>
      <c r="E431">
        <v>0.73699999999999999</v>
      </c>
      <c r="F431">
        <v>0.46100000000000002</v>
      </c>
      <c r="G431">
        <v>2.5099999999999998</v>
      </c>
      <c r="H431">
        <v>1.1900000000000001E-2</v>
      </c>
      <c r="I431" t="s">
        <v>3623</v>
      </c>
      <c r="J431" t="s">
        <v>3622</v>
      </c>
      <c r="K431" t="s">
        <v>3624</v>
      </c>
      <c r="L431" t="s">
        <v>3625</v>
      </c>
      <c r="M431" t="s">
        <v>3626</v>
      </c>
      <c r="N431" t="s">
        <v>3627</v>
      </c>
      <c r="O431" t="s">
        <v>3625</v>
      </c>
      <c r="P431" t="s">
        <v>98</v>
      </c>
      <c r="Q431" t="s">
        <v>99</v>
      </c>
      <c r="R431" t="s">
        <v>100</v>
      </c>
      <c r="S431">
        <v>40</v>
      </c>
      <c r="T431">
        <v>236.5</v>
      </c>
      <c r="U431">
        <v>0.84199999999999997</v>
      </c>
      <c r="V431" t="s">
        <v>101</v>
      </c>
      <c r="W431">
        <v>1.129</v>
      </c>
    </row>
    <row r="432" spans="1:23" x14ac:dyDescent="0.25">
      <c r="A432" t="s">
        <v>4392</v>
      </c>
      <c r="B432">
        <v>0</v>
      </c>
      <c r="C432">
        <v>1</v>
      </c>
      <c r="D432">
        <v>1</v>
      </c>
      <c r="E432">
        <v>-0.13800000000000001</v>
      </c>
      <c r="F432">
        <v>0.89</v>
      </c>
      <c r="G432">
        <v>-2.48</v>
      </c>
      <c r="H432">
        <v>1.3100000000000001E-2</v>
      </c>
      <c r="I432" t="s">
        <v>4393</v>
      </c>
      <c r="J432" t="s">
        <v>4392</v>
      </c>
      <c r="K432" t="s">
        <v>4394</v>
      </c>
      <c r="L432" t="s">
        <v>4395</v>
      </c>
      <c r="M432" t="s">
        <v>4396</v>
      </c>
      <c r="N432" t="s">
        <v>4397</v>
      </c>
      <c r="O432" t="s">
        <v>4398</v>
      </c>
      <c r="P432" t="s">
        <v>98</v>
      </c>
      <c r="Q432" t="s">
        <v>99</v>
      </c>
      <c r="R432" t="s">
        <v>100</v>
      </c>
      <c r="S432">
        <v>40</v>
      </c>
      <c r="T432">
        <v>3564.3</v>
      </c>
      <c r="U432">
        <v>0.76300000000000001</v>
      </c>
      <c r="V432" t="s">
        <v>101</v>
      </c>
      <c r="W432">
        <v>0.79600000000000004</v>
      </c>
    </row>
    <row r="433" spans="1:23" x14ac:dyDescent="0.25">
      <c r="A433" t="s">
        <v>5256</v>
      </c>
      <c r="B433">
        <v>0</v>
      </c>
      <c r="C433">
        <v>1</v>
      </c>
      <c r="D433">
        <v>1</v>
      </c>
      <c r="E433">
        <v>0.70299999999999996</v>
      </c>
      <c r="F433">
        <v>0.48199999999999998</v>
      </c>
      <c r="G433">
        <v>2.4500000000000002</v>
      </c>
      <c r="H433">
        <v>1.43E-2</v>
      </c>
      <c r="I433" t="s">
        <v>5257</v>
      </c>
      <c r="J433" t="s">
        <v>5256</v>
      </c>
      <c r="K433" t="s">
        <v>5258</v>
      </c>
      <c r="L433" t="s">
        <v>5259</v>
      </c>
      <c r="M433" t="s">
        <v>5260</v>
      </c>
      <c r="N433" t="s">
        <v>5261</v>
      </c>
      <c r="O433" t="s">
        <v>5262</v>
      </c>
      <c r="P433" t="s">
        <v>98</v>
      </c>
      <c r="Q433" t="s">
        <v>99</v>
      </c>
      <c r="R433" t="s">
        <v>100</v>
      </c>
      <c r="S433">
        <v>40</v>
      </c>
      <c r="T433">
        <v>154.4</v>
      </c>
      <c r="U433">
        <v>0.84899999999999998</v>
      </c>
      <c r="V433" t="s">
        <v>101</v>
      </c>
      <c r="W433">
        <v>0.90800000000000003</v>
      </c>
    </row>
    <row r="434" spans="1:23" x14ac:dyDescent="0.25">
      <c r="A434" t="s">
        <v>4844</v>
      </c>
      <c r="B434">
        <v>0</v>
      </c>
      <c r="C434">
        <v>1</v>
      </c>
      <c r="D434">
        <v>1</v>
      </c>
      <c r="E434">
        <v>1.18</v>
      </c>
      <c r="F434">
        <v>0.23699999999999999</v>
      </c>
      <c r="G434">
        <v>2.41</v>
      </c>
      <c r="H434">
        <v>1.6E-2</v>
      </c>
      <c r="I434" t="s">
        <v>4845</v>
      </c>
      <c r="J434" t="s">
        <v>4844</v>
      </c>
      <c r="K434" t="s">
        <v>4846</v>
      </c>
      <c r="L434" t="s">
        <v>4847</v>
      </c>
      <c r="M434" t="s">
        <v>4848</v>
      </c>
      <c r="N434" t="s">
        <v>4849</v>
      </c>
      <c r="O434" t="s">
        <v>4850</v>
      </c>
      <c r="P434" t="s">
        <v>98</v>
      </c>
      <c r="Q434" t="s">
        <v>99</v>
      </c>
      <c r="R434" t="s">
        <v>100</v>
      </c>
      <c r="S434">
        <v>1</v>
      </c>
      <c r="T434">
        <v>1691.4</v>
      </c>
      <c r="U434">
        <v>0.78700000000000003</v>
      </c>
      <c r="V434" t="s">
        <v>101</v>
      </c>
      <c r="W434">
        <v>0.94499999999999995</v>
      </c>
    </row>
    <row r="435" spans="1:23" x14ac:dyDescent="0.25">
      <c r="A435" t="s">
        <v>2875</v>
      </c>
      <c r="B435">
        <v>0</v>
      </c>
      <c r="C435">
        <v>1</v>
      </c>
      <c r="D435">
        <v>1</v>
      </c>
      <c r="E435">
        <v>5.0799999999999998E-2</v>
      </c>
      <c r="F435">
        <v>0.95899999999999996</v>
      </c>
      <c r="G435">
        <v>2.39</v>
      </c>
      <c r="H435">
        <v>1.67E-2</v>
      </c>
      <c r="I435" t="s">
        <v>2876</v>
      </c>
      <c r="J435" t="s">
        <v>2875</v>
      </c>
      <c r="K435" t="s">
        <v>2877</v>
      </c>
      <c r="L435" t="s">
        <v>2878</v>
      </c>
      <c r="M435" t="s">
        <v>2879</v>
      </c>
      <c r="N435" t="s">
        <v>2880</v>
      </c>
      <c r="O435" t="s">
        <v>2881</v>
      </c>
      <c r="P435" t="s">
        <v>98</v>
      </c>
      <c r="Q435" t="s">
        <v>99</v>
      </c>
      <c r="R435" t="s">
        <v>100</v>
      </c>
      <c r="S435">
        <v>40</v>
      </c>
      <c r="T435">
        <v>267.89999999999998</v>
      </c>
      <c r="U435">
        <v>0.81899999999999995</v>
      </c>
      <c r="V435" t="s">
        <v>101</v>
      </c>
      <c r="W435">
        <v>0.90100000000000002</v>
      </c>
    </row>
    <row r="436" spans="1:23" x14ac:dyDescent="0.25">
      <c r="A436" t="s">
        <v>6057</v>
      </c>
      <c r="B436">
        <v>0</v>
      </c>
      <c r="C436">
        <v>1</v>
      </c>
      <c r="D436">
        <v>1</v>
      </c>
      <c r="E436">
        <v>0.878</v>
      </c>
      <c r="F436">
        <v>0.38</v>
      </c>
      <c r="G436">
        <v>2.39</v>
      </c>
      <c r="H436">
        <v>1.6799999999999999E-2</v>
      </c>
      <c r="I436" t="s">
        <v>6058</v>
      </c>
      <c r="J436" t="s">
        <v>6057</v>
      </c>
      <c r="K436" t="s">
        <v>6059</v>
      </c>
      <c r="L436" t="s">
        <v>6060</v>
      </c>
      <c r="M436" t="s">
        <v>6061</v>
      </c>
      <c r="N436" t="s">
        <v>6062</v>
      </c>
      <c r="O436" t="s">
        <v>6063</v>
      </c>
      <c r="P436" t="s">
        <v>98</v>
      </c>
      <c r="Q436" t="s">
        <v>99</v>
      </c>
      <c r="R436" t="s">
        <v>100</v>
      </c>
      <c r="S436">
        <v>40</v>
      </c>
      <c r="T436">
        <v>43482.7</v>
      </c>
      <c r="U436">
        <v>0.86599999999999999</v>
      </c>
      <c r="V436" t="s">
        <v>101</v>
      </c>
      <c r="W436">
        <v>0.96899999999999997</v>
      </c>
    </row>
    <row r="437" spans="1:23" x14ac:dyDescent="0.25">
      <c r="A437" t="s">
        <v>978</v>
      </c>
      <c r="B437">
        <v>0</v>
      </c>
      <c r="C437">
        <v>1</v>
      </c>
      <c r="D437">
        <v>1</v>
      </c>
      <c r="E437">
        <v>0.17399999999999999</v>
      </c>
      <c r="F437">
        <v>0.86199999999999999</v>
      </c>
      <c r="G437">
        <v>2.37</v>
      </c>
      <c r="H437">
        <v>1.77E-2</v>
      </c>
      <c r="I437" t="s">
        <v>979</v>
      </c>
      <c r="J437" t="s">
        <v>978</v>
      </c>
      <c r="K437" t="s">
        <v>980</v>
      </c>
      <c r="L437" t="s">
        <v>980</v>
      </c>
      <c r="M437" t="s">
        <v>981</v>
      </c>
      <c r="N437" t="s">
        <v>982</v>
      </c>
      <c r="O437" t="s">
        <v>983</v>
      </c>
      <c r="P437" t="s">
        <v>98</v>
      </c>
      <c r="Q437" t="s">
        <v>99</v>
      </c>
      <c r="R437" t="s">
        <v>100</v>
      </c>
      <c r="S437">
        <v>5.0000000000000001E-3</v>
      </c>
      <c r="T437">
        <v>7738.9</v>
      </c>
      <c r="U437">
        <v>0.75900000000000001</v>
      </c>
      <c r="V437" t="s">
        <v>101</v>
      </c>
      <c r="W437">
        <v>0.54400000000000004</v>
      </c>
    </row>
    <row r="438" spans="1:23" x14ac:dyDescent="0.25">
      <c r="A438" t="s">
        <v>6185</v>
      </c>
      <c r="B438">
        <v>0</v>
      </c>
      <c r="C438">
        <v>1</v>
      </c>
      <c r="D438">
        <v>1</v>
      </c>
      <c r="E438">
        <v>-0.81100000000000005</v>
      </c>
      <c r="F438">
        <v>0.41799999999999998</v>
      </c>
      <c r="G438">
        <v>-2.37</v>
      </c>
      <c r="H438">
        <v>1.7899999999999999E-2</v>
      </c>
      <c r="I438" t="s">
        <v>6186</v>
      </c>
      <c r="J438" t="s">
        <v>6185</v>
      </c>
      <c r="K438" t="s">
        <v>6187</v>
      </c>
      <c r="L438" t="s">
        <v>6188</v>
      </c>
      <c r="M438" t="s">
        <v>6189</v>
      </c>
      <c r="N438" t="s">
        <v>6190</v>
      </c>
      <c r="O438" t="s">
        <v>6188</v>
      </c>
      <c r="P438" t="s">
        <v>98</v>
      </c>
      <c r="Q438" t="s">
        <v>99</v>
      </c>
      <c r="R438" t="s">
        <v>100</v>
      </c>
      <c r="S438">
        <v>40</v>
      </c>
      <c r="T438">
        <v>143.6</v>
      </c>
      <c r="U438">
        <v>0.79600000000000004</v>
      </c>
      <c r="V438" t="s">
        <v>101</v>
      </c>
      <c r="W438">
        <v>0.83299999999999996</v>
      </c>
    </row>
    <row r="439" spans="1:23" x14ac:dyDescent="0.25">
      <c r="A439" t="s">
        <v>6327</v>
      </c>
      <c r="B439">
        <v>0</v>
      </c>
      <c r="C439">
        <v>1</v>
      </c>
      <c r="D439">
        <v>1</v>
      </c>
      <c r="E439">
        <v>0.186</v>
      </c>
      <c r="F439">
        <v>0.85299999999999998</v>
      </c>
      <c r="G439">
        <v>2.36</v>
      </c>
      <c r="H439">
        <v>1.84E-2</v>
      </c>
      <c r="I439" t="s">
        <v>6328</v>
      </c>
      <c r="J439" t="s">
        <v>6327</v>
      </c>
      <c r="K439" t="s">
        <v>6329</v>
      </c>
      <c r="L439" t="s">
        <v>6330</v>
      </c>
      <c r="M439" t="s">
        <v>6331</v>
      </c>
      <c r="N439" t="s">
        <v>6332</v>
      </c>
      <c r="O439" t="s">
        <v>6330</v>
      </c>
      <c r="P439" t="s">
        <v>98</v>
      </c>
      <c r="Q439" t="s">
        <v>99</v>
      </c>
      <c r="R439" t="s">
        <v>100</v>
      </c>
      <c r="S439">
        <v>40</v>
      </c>
      <c r="T439">
        <v>517.79999999999995</v>
      </c>
      <c r="U439">
        <v>0.81899999999999995</v>
      </c>
      <c r="V439" t="s">
        <v>101</v>
      </c>
      <c r="W439">
        <v>0.86599999999999999</v>
      </c>
    </row>
    <row r="440" spans="1:23" x14ac:dyDescent="0.25">
      <c r="A440" t="s">
        <v>5627</v>
      </c>
      <c r="B440">
        <v>0</v>
      </c>
      <c r="C440">
        <v>1</v>
      </c>
      <c r="D440">
        <v>1</v>
      </c>
      <c r="E440">
        <v>0.34399999999999997</v>
      </c>
      <c r="F440">
        <v>0.73099999999999998</v>
      </c>
      <c r="G440">
        <v>2.35</v>
      </c>
      <c r="H440">
        <v>1.8599999999999998E-2</v>
      </c>
      <c r="I440" t="s">
        <v>5628</v>
      </c>
      <c r="J440" t="s">
        <v>5627</v>
      </c>
      <c r="K440" t="s">
        <v>5629</v>
      </c>
      <c r="L440" t="s">
        <v>5630</v>
      </c>
      <c r="M440" t="s">
        <v>5631</v>
      </c>
      <c r="N440" t="s">
        <v>5632</v>
      </c>
      <c r="O440" t="s">
        <v>5633</v>
      </c>
      <c r="P440" t="s">
        <v>98</v>
      </c>
      <c r="Q440" t="s">
        <v>99</v>
      </c>
      <c r="R440" t="s">
        <v>100</v>
      </c>
      <c r="S440">
        <v>40</v>
      </c>
      <c r="T440">
        <v>1363.9</v>
      </c>
      <c r="U440">
        <v>0.83799999999999997</v>
      </c>
      <c r="V440" t="s">
        <v>101</v>
      </c>
      <c r="W440">
        <v>0.96799999999999997</v>
      </c>
    </row>
    <row r="441" spans="1:23" x14ac:dyDescent="0.25">
      <c r="A441" t="s">
        <v>2606</v>
      </c>
      <c r="B441">
        <v>0</v>
      </c>
      <c r="C441">
        <v>1</v>
      </c>
      <c r="D441">
        <v>1</v>
      </c>
      <c r="E441">
        <v>0.61499999999999999</v>
      </c>
      <c r="F441">
        <v>0.53900000000000003</v>
      </c>
      <c r="G441">
        <v>2.33</v>
      </c>
      <c r="H441">
        <v>1.9900000000000001E-2</v>
      </c>
      <c r="I441" t="s">
        <v>2607</v>
      </c>
      <c r="J441" t="s">
        <v>2606</v>
      </c>
      <c r="K441" t="s">
        <v>2608</v>
      </c>
      <c r="L441" t="s">
        <v>2608</v>
      </c>
      <c r="M441" t="s">
        <v>2609</v>
      </c>
      <c r="N441" t="s">
        <v>2610</v>
      </c>
      <c r="O441" t="s">
        <v>2611</v>
      </c>
      <c r="P441" t="s">
        <v>98</v>
      </c>
      <c r="Q441" t="s">
        <v>99</v>
      </c>
      <c r="R441" t="s">
        <v>100</v>
      </c>
      <c r="S441">
        <v>1</v>
      </c>
      <c r="T441">
        <v>733.8</v>
      </c>
      <c r="U441">
        <v>0.752</v>
      </c>
      <c r="V441" t="s">
        <v>101</v>
      </c>
      <c r="W441">
        <v>0.82</v>
      </c>
    </row>
    <row r="442" spans="1:23" x14ac:dyDescent="0.25">
      <c r="A442" t="s">
        <v>5515</v>
      </c>
      <c r="B442">
        <v>0</v>
      </c>
      <c r="C442">
        <v>1</v>
      </c>
      <c r="D442">
        <v>1</v>
      </c>
      <c r="E442">
        <v>-0.219</v>
      </c>
      <c r="F442">
        <v>0.82699999999999996</v>
      </c>
      <c r="G442">
        <v>-2.2999999999999998</v>
      </c>
      <c r="H442">
        <v>2.1700000000000001E-2</v>
      </c>
      <c r="I442" t="s">
        <v>5516</v>
      </c>
      <c r="J442" t="s">
        <v>5515</v>
      </c>
      <c r="K442" t="s">
        <v>5517</v>
      </c>
      <c r="L442" t="s">
        <v>5517</v>
      </c>
      <c r="M442" t="s">
        <v>5518</v>
      </c>
      <c r="N442" t="s">
        <v>5519</v>
      </c>
      <c r="O442" t="s">
        <v>5520</v>
      </c>
      <c r="P442" t="s">
        <v>98</v>
      </c>
      <c r="Q442" t="s">
        <v>99</v>
      </c>
      <c r="R442" t="s">
        <v>100</v>
      </c>
      <c r="S442">
        <v>5.0000000000000001E-3</v>
      </c>
      <c r="T442">
        <v>25880.400000000001</v>
      </c>
      <c r="U442">
        <v>1.0149999999999999</v>
      </c>
      <c r="V442" t="s">
        <v>188</v>
      </c>
      <c r="W442">
        <v>1.399</v>
      </c>
    </row>
    <row r="443" spans="1:23" x14ac:dyDescent="0.25">
      <c r="A443" t="s">
        <v>2806</v>
      </c>
      <c r="B443">
        <v>0</v>
      </c>
      <c r="C443">
        <v>1</v>
      </c>
      <c r="D443">
        <v>1</v>
      </c>
      <c r="E443">
        <v>0.51100000000000001</v>
      </c>
      <c r="F443">
        <v>0.61</v>
      </c>
      <c r="G443">
        <v>2.27</v>
      </c>
      <c r="H443">
        <v>2.3E-2</v>
      </c>
      <c r="I443" t="s">
        <v>2807</v>
      </c>
      <c r="J443" t="s">
        <v>2806</v>
      </c>
      <c r="K443" t="s">
        <v>2808</v>
      </c>
      <c r="L443" t="s">
        <v>2809</v>
      </c>
      <c r="M443" t="s">
        <v>2810</v>
      </c>
      <c r="N443" t="s">
        <v>2811</v>
      </c>
      <c r="O443" t="s">
        <v>2812</v>
      </c>
      <c r="P443" t="s">
        <v>98</v>
      </c>
      <c r="Q443" t="s">
        <v>99</v>
      </c>
      <c r="R443" t="s">
        <v>100</v>
      </c>
      <c r="S443">
        <v>40</v>
      </c>
      <c r="T443">
        <v>1549.1</v>
      </c>
      <c r="U443">
        <v>0.85599999999999998</v>
      </c>
      <c r="V443" t="s">
        <v>101</v>
      </c>
      <c r="W443">
        <v>1.0329999999999999</v>
      </c>
    </row>
    <row r="444" spans="1:23" x14ac:dyDescent="0.25">
      <c r="A444" t="s">
        <v>6590</v>
      </c>
      <c r="B444">
        <v>0</v>
      </c>
      <c r="C444">
        <v>1</v>
      </c>
      <c r="D444">
        <v>1</v>
      </c>
      <c r="E444">
        <v>0.71699999999999997</v>
      </c>
      <c r="F444">
        <v>0.47299999999999998</v>
      </c>
      <c r="G444">
        <v>2.25</v>
      </c>
      <c r="H444">
        <v>2.4299999999999999E-2</v>
      </c>
      <c r="I444" t="s">
        <v>6591</v>
      </c>
      <c r="J444" t="s">
        <v>6590</v>
      </c>
      <c r="K444" t="s">
        <v>6592</v>
      </c>
      <c r="L444" t="s">
        <v>6593</v>
      </c>
      <c r="M444" t="s">
        <v>6594</v>
      </c>
      <c r="N444" t="s">
        <v>6595</v>
      </c>
      <c r="O444" t="s">
        <v>6596</v>
      </c>
      <c r="P444" t="s">
        <v>98</v>
      </c>
      <c r="Q444" t="s">
        <v>99</v>
      </c>
      <c r="R444" t="s">
        <v>100</v>
      </c>
      <c r="S444">
        <v>40</v>
      </c>
      <c r="T444">
        <v>472.6</v>
      </c>
      <c r="U444">
        <v>0.8</v>
      </c>
      <c r="V444" t="s">
        <v>101</v>
      </c>
      <c r="W444">
        <v>0.85599999999999998</v>
      </c>
    </row>
    <row r="445" spans="1:23" x14ac:dyDescent="0.25">
      <c r="A445" t="s">
        <v>6774</v>
      </c>
      <c r="B445">
        <v>0</v>
      </c>
      <c r="C445">
        <v>1</v>
      </c>
      <c r="D445">
        <v>1</v>
      </c>
      <c r="E445">
        <v>0.64100000000000001</v>
      </c>
      <c r="F445">
        <v>0.52200000000000002</v>
      </c>
      <c r="G445">
        <v>2.2400000000000002</v>
      </c>
      <c r="H445">
        <v>2.5100000000000001E-2</v>
      </c>
      <c r="I445" t="s">
        <v>6775</v>
      </c>
      <c r="J445" t="s">
        <v>6774</v>
      </c>
      <c r="K445" t="s">
        <v>6776</v>
      </c>
      <c r="L445" t="s">
        <v>6777</v>
      </c>
      <c r="M445" t="s">
        <v>6778</v>
      </c>
      <c r="N445" t="s">
        <v>6779</v>
      </c>
      <c r="O445" t="s">
        <v>6780</v>
      </c>
      <c r="P445" t="s">
        <v>98</v>
      </c>
      <c r="Q445" t="s">
        <v>99</v>
      </c>
      <c r="R445" t="s">
        <v>100</v>
      </c>
      <c r="S445">
        <v>40</v>
      </c>
      <c r="T445">
        <v>1298.9000000000001</v>
      </c>
      <c r="U445">
        <v>0.83399999999999996</v>
      </c>
      <c r="V445" t="s">
        <v>101</v>
      </c>
      <c r="W445">
        <v>0.90600000000000003</v>
      </c>
    </row>
    <row r="446" spans="1:23" x14ac:dyDescent="0.25">
      <c r="A446" t="s">
        <v>6576</v>
      </c>
      <c r="B446">
        <v>0</v>
      </c>
      <c r="C446">
        <v>1</v>
      </c>
      <c r="D446">
        <v>1</v>
      </c>
      <c r="E446">
        <v>0.61</v>
      </c>
      <c r="F446">
        <v>0.54200000000000004</v>
      </c>
      <c r="G446">
        <v>2.2400000000000002</v>
      </c>
      <c r="H446">
        <v>2.52E-2</v>
      </c>
      <c r="I446" t="s">
        <v>6577</v>
      </c>
      <c r="J446" t="s">
        <v>6576</v>
      </c>
      <c r="K446" t="s">
        <v>6578</v>
      </c>
      <c r="L446" t="s">
        <v>6579</v>
      </c>
      <c r="M446" t="s">
        <v>6580</v>
      </c>
      <c r="N446" t="s">
        <v>6581</v>
      </c>
      <c r="O446" t="s">
        <v>6582</v>
      </c>
      <c r="P446" t="s">
        <v>98</v>
      </c>
      <c r="Q446" t="s">
        <v>99</v>
      </c>
      <c r="R446" t="s">
        <v>100</v>
      </c>
      <c r="S446">
        <v>40</v>
      </c>
      <c r="T446">
        <v>14948.8</v>
      </c>
      <c r="U446">
        <v>0.90300000000000002</v>
      </c>
      <c r="V446" t="s">
        <v>101</v>
      </c>
      <c r="W446">
        <v>1.0149999999999999</v>
      </c>
    </row>
    <row r="447" spans="1:23" x14ac:dyDescent="0.25">
      <c r="A447" t="s">
        <v>2753</v>
      </c>
      <c r="B447">
        <v>0</v>
      </c>
      <c r="C447">
        <v>1</v>
      </c>
      <c r="D447">
        <v>1</v>
      </c>
      <c r="E447">
        <v>-0.70099999999999996</v>
      </c>
      <c r="F447">
        <v>0.48399999999999999</v>
      </c>
      <c r="G447">
        <v>-2.23</v>
      </c>
      <c r="H447">
        <v>2.5600000000000001E-2</v>
      </c>
      <c r="I447" t="s">
        <v>2754</v>
      </c>
      <c r="J447" t="s">
        <v>2753</v>
      </c>
      <c r="K447" t="s">
        <v>2755</v>
      </c>
      <c r="L447" t="s">
        <v>2756</v>
      </c>
      <c r="M447" t="s">
        <v>2757</v>
      </c>
      <c r="N447" t="s">
        <v>2758</v>
      </c>
      <c r="O447" t="s">
        <v>2756</v>
      </c>
      <c r="P447" t="s">
        <v>98</v>
      </c>
      <c r="Q447" t="s">
        <v>99</v>
      </c>
      <c r="R447" t="s">
        <v>100</v>
      </c>
      <c r="S447">
        <v>40</v>
      </c>
      <c r="T447">
        <v>941</v>
      </c>
      <c r="U447">
        <v>0.81699999999999995</v>
      </c>
      <c r="V447" t="s">
        <v>101</v>
      </c>
      <c r="W447">
        <v>0.99099999999999999</v>
      </c>
    </row>
    <row r="448" spans="1:23" x14ac:dyDescent="0.25">
      <c r="A448" t="s">
        <v>6641</v>
      </c>
      <c r="B448">
        <v>0</v>
      </c>
      <c r="C448">
        <v>1</v>
      </c>
      <c r="D448">
        <v>1</v>
      </c>
      <c r="E448">
        <v>-0.20100000000000001</v>
      </c>
      <c r="F448">
        <v>0.84099999999999997</v>
      </c>
      <c r="G448">
        <v>-2.2200000000000002</v>
      </c>
      <c r="H448">
        <v>2.6100000000000002E-2</v>
      </c>
      <c r="I448" t="s">
        <v>6642</v>
      </c>
      <c r="J448" t="s">
        <v>6641</v>
      </c>
      <c r="K448" t="s">
        <v>6643</v>
      </c>
      <c r="L448" t="s">
        <v>6644</v>
      </c>
      <c r="M448" t="s">
        <v>6645</v>
      </c>
      <c r="N448" t="s">
        <v>6646</v>
      </c>
      <c r="O448" t="s">
        <v>6647</v>
      </c>
      <c r="P448" t="s">
        <v>98</v>
      </c>
      <c r="Q448" t="s">
        <v>99</v>
      </c>
      <c r="R448" t="s">
        <v>100</v>
      </c>
      <c r="S448">
        <v>40</v>
      </c>
      <c r="T448">
        <v>515.6</v>
      </c>
      <c r="U448">
        <v>0.82599999999999996</v>
      </c>
      <c r="V448" t="s">
        <v>101</v>
      </c>
      <c r="W448">
        <v>0.90100000000000002</v>
      </c>
    </row>
    <row r="449" spans="1:23" x14ac:dyDescent="0.25">
      <c r="A449" t="s">
        <v>2740</v>
      </c>
      <c r="B449">
        <v>0</v>
      </c>
      <c r="C449">
        <v>1</v>
      </c>
      <c r="D449">
        <v>1</v>
      </c>
      <c r="E449">
        <v>-0.33500000000000002</v>
      </c>
      <c r="F449">
        <v>0.73799999999999999</v>
      </c>
      <c r="G449">
        <v>-2.2200000000000002</v>
      </c>
      <c r="H449">
        <v>2.6499999999999999E-2</v>
      </c>
      <c r="I449" t="s">
        <v>2741</v>
      </c>
      <c r="J449" t="s">
        <v>2740</v>
      </c>
      <c r="K449" t="s">
        <v>2742</v>
      </c>
      <c r="L449" t="s">
        <v>2743</v>
      </c>
      <c r="M449" t="s">
        <v>2744</v>
      </c>
      <c r="N449" t="s">
        <v>2745</v>
      </c>
      <c r="O449" t="s">
        <v>2743</v>
      </c>
      <c r="P449" t="s">
        <v>98</v>
      </c>
      <c r="Q449" t="s">
        <v>99</v>
      </c>
      <c r="R449" t="s">
        <v>100</v>
      </c>
      <c r="S449">
        <v>40</v>
      </c>
      <c r="T449">
        <v>1199.4000000000001</v>
      </c>
      <c r="U449">
        <v>0.85799999999999998</v>
      </c>
      <c r="V449" t="s">
        <v>101</v>
      </c>
      <c r="W449">
        <v>0.95299999999999996</v>
      </c>
    </row>
    <row r="450" spans="1:23" x14ac:dyDescent="0.25">
      <c r="A450" t="s">
        <v>3208</v>
      </c>
      <c r="B450">
        <v>0</v>
      </c>
      <c r="C450">
        <v>1</v>
      </c>
      <c r="D450">
        <v>1</v>
      </c>
      <c r="E450">
        <v>0.48499999999999999</v>
      </c>
      <c r="F450">
        <v>0.627</v>
      </c>
      <c r="G450">
        <v>2.21</v>
      </c>
      <c r="H450">
        <v>2.6800000000000001E-2</v>
      </c>
      <c r="I450" t="s">
        <v>3209</v>
      </c>
      <c r="J450" t="s">
        <v>3208</v>
      </c>
      <c r="K450" t="s">
        <v>3210</v>
      </c>
      <c r="L450" t="s">
        <v>3211</v>
      </c>
      <c r="M450" t="s">
        <v>3212</v>
      </c>
      <c r="N450" t="s">
        <v>3213</v>
      </c>
      <c r="O450" t="s">
        <v>3211</v>
      </c>
      <c r="P450" t="s">
        <v>98</v>
      </c>
      <c r="Q450" t="s">
        <v>99</v>
      </c>
      <c r="R450" t="s">
        <v>100</v>
      </c>
      <c r="S450">
        <v>40</v>
      </c>
      <c r="T450">
        <v>203.7</v>
      </c>
      <c r="U450">
        <v>0.82199999999999995</v>
      </c>
      <c r="V450" t="s">
        <v>101</v>
      </c>
      <c r="W450">
        <v>0.88100000000000001</v>
      </c>
    </row>
    <row r="451" spans="1:23" x14ac:dyDescent="0.25">
      <c r="A451" t="s">
        <v>4016</v>
      </c>
      <c r="B451">
        <v>0</v>
      </c>
      <c r="C451">
        <v>1</v>
      </c>
      <c r="D451">
        <v>1</v>
      </c>
      <c r="E451">
        <v>-7.7399999999999997E-2</v>
      </c>
      <c r="F451">
        <v>0.93799999999999994</v>
      </c>
      <c r="G451">
        <v>-2.2000000000000002</v>
      </c>
      <c r="H451">
        <v>2.8000000000000001E-2</v>
      </c>
      <c r="I451" t="s">
        <v>4017</v>
      </c>
      <c r="J451" t="s">
        <v>4016</v>
      </c>
      <c r="K451" t="s">
        <v>4018</v>
      </c>
      <c r="L451" t="s">
        <v>4019</v>
      </c>
      <c r="M451" t="s">
        <v>4020</v>
      </c>
      <c r="N451" t="s">
        <v>4021</v>
      </c>
      <c r="O451" t="s">
        <v>4022</v>
      </c>
      <c r="P451" t="s">
        <v>98</v>
      </c>
      <c r="Q451" t="s">
        <v>99</v>
      </c>
      <c r="R451" t="s">
        <v>100</v>
      </c>
      <c r="S451">
        <v>40</v>
      </c>
      <c r="T451">
        <v>727.6</v>
      </c>
      <c r="U451">
        <v>0.86799999999999999</v>
      </c>
      <c r="V451" t="s">
        <v>101</v>
      </c>
      <c r="W451">
        <v>0.92700000000000005</v>
      </c>
    </row>
    <row r="452" spans="1:23" x14ac:dyDescent="0.25">
      <c r="A452" t="s">
        <v>7157</v>
      </c>
      <c r="B452">
        <v>0</v>
      </c>
      <c r="C452">
        <v>1</v>
      </c>
      <c r="D452">
        <v>1</v>
      </c>
      <c r="E452">
        <v>-0.17499999999999999</v>
      </c>
      <c r="F452">
        <v>0.86099999999999999</v>
      </c>
      <c r="G452">
        <v>-2.19</v>
      </c>
      <c r="H452">
        <v>2.8799999999999999E-2</v>
      </c>
      <c r="I452" t="s">
        <v>7158</v>
      </c>
      <c r="J452" t="s">
        <v>7157</v>
      </c>
      <c r="K452" t="s">
        <v>7159</v>
      </c>
      <c r="L452" t="s">
        <v>7160</v>
      </c>
      <c r="M452" t="s">
        <v>7161</v>
      </c>
      <c r="N452" t="s">
        <v>7162</v>
      </c>
      <c r="O452" t="s">
        <v>7163</v>
      </c>
      <c r="P452" t="s">
        <v>98</v>
      </c>
      <c r="Q452" t="s">
        <v>99</v>
      </c>
      <c r="R452" t="s">
        <v>100</v>
      </c>
      <c r="S452">
        <v>40</v>
      </c>
      <c r="T452">
        <v>277.89999999999998</v>
      </c>
      <c r="U452">
        <v>0.81899999999999995</v>
      </c>
      <c r="V452" t="s">
        <v>101</v>
      </c>
      <c r="W452">
        <v>0.85699999999999998</v>
      </c>
    </row>
    <row r="453" spans="1:23" x14ac:dyDescent="0.25">
      <c r="A453" t="s">
        <v>3361</v>
      </c>
      <c r="B453">
        <v>0</v>
      </c>
      <c r="C453">
        <v>1</v>
      </c>
      <c r="D453">
        <v>1</v>
      </c>
      <c r="E453">
        <v>1.08</v>
      </c>
      <c r="F453">
        <v>0.27800000000000002</v>
      </c>
      <c r="G453">
        <v>2.1800000000000002</v>
      </c>
      <c r="H453">
        <v>2.92E-2</v>
      </c>
      <c r="I453" t="s">
        <v>3362</v>
      </c>
      <c r="J453" t="s">
        <v>3361</v>
      </c>
      <c r="K453" t="s">
        <v>3363</v>
      </c>
      <c r="L453" t="s">
        <v>3363</v>
      </c>
      <c r="M453" t="s">
        <v>3364</v>
      </c>
      <c r="N453" t="s">
        <v>3365</v>
      </c>
      <c r="O453" t="s">
        <v>3366</v>
      </c>
      <c r="P453" t="s">
        <v>98</v>
      </c>
      <c r="Q453" t="s">
        <v>99</v>
      </c>
      <c r="R453" t="s">
        <v>100</v>
      </c>
      <c r="S453">
        <v>1</v>
      </c>
      <c r="T453">
        <v>1543.9</v>
      </c>
      <c r="U453">
        <v>0.82499999999999996</v>
      </c>
      <c r="V453" t="s">
        <v>101</v>
      </c>
      <c r="W453">
        <v>0.96199999999999997</v>
      </c>
    </row>
    <row r="454" spans="1:23" x14ac:dyDescent="0.25">
      <c r="A454" t="s">
        <v>7284</v>
      </c>
      <c r="B454">
        <v>0</v>
      </c>
      <c r="C454">
        <v>1</v>
      </c>
      <c r="D454">
        <v>1</v>
      </c>
      <c r="E454">
        <v>-0.154</v>
      </c>
      <c r="F454">
        <v>0.878</v>
      </c>
      <c r="G454">
        <v>-2.17</v>
      </c>
      <c r="H454">
        <v>2.98E-2</v>
      </c>
      <c r="I454" t="s">
        <v>7285</v>
      </c>
      <c r="J454" t="s">
        <v>7284</v>
      </c>
      <c r="K454" t="s">
        <v>7286</v>
      </c>
      <c r="L454" t="s">
        <v>7287</v>
      </c>
      <c r="M454" t="s">
        <v>7288</v>
      </c>
      <c r="N454" t="s">
        <v>7289</v>
      </c>
      <c r="O454" t="s">
        <v>7290</v>
      </c>
      <c r="P454" t="s">
        <v>98</v>
      </c>
      <c r="Q454" t="s">
        <v>99</v>
      </c>
      <c r="R454" t="s">
        <v>100</v>
      </c>
      <c r="S454">
        <v>1</v>
      </c>
      <c r="T454">
        <v>1381.9</v>
      </c>
      <c r="U454">
        <v>0.877</v>
      </c>
      <c r="V454" t="s">
        <v>101</v>
      </c>
      <c r="W454">
        <v>1.069</v>
      </c>
    </row>
    <row r="455" spans="1:23" x14ac:dyDescent="0.25">
      <c r="A455" t="s">
        <v>475</v>
      </c>
      <c r="B455">
        <v>0</v>
      </c>
      <c r="C455">
        <v>1</v>
      </c>
      <c r="D455">
        <v>1</v>
      </c>
      <c r="E455">
        <v>1.73</v>
      </c>
      <c r="F455">
        <v>8.4400000000000003E-2</v>
      </c>
      <c r="G455">
        <v>2.17</v>
      </c>
      <c r="H455">
        <v>3.0300000000000001E-2</v>
      </c>
      <c r="I455" t="s">
        <v>476</v>
      </c>
      <c r="J455" t="s">
        <v>475</v>
      </c>
      <c r="K455" t="s">
        <v>477</v>
      </c>
      <c r="L455" t="s">
        <v>477</v>
      </c>
      <c r="M455" t="s">
        <v>478</v>
      </c>
      <c r="N455" t="s">
        <v>479</v>
      </c>
      <c r="O455" t="s">
        <v>480</v>
      </c>
      <c r="P455" t="s">
        <v>98</v>
      </c>
      <c r="Q455" t="s">
        <v>99</v>
      </c>
      <c r="R455" t="s">
        <v>100</v>
      </c>
      <c r="S455">
        <v>1</v>
      </c>
      <c r="T455">
        <v>16240.6</v>
      </c>
      <c r="U455">
        <v>0.82799999999999996</v>
      </c>
      <c r="V455" t="s">
        <v>101</v>
      </c>
      <c r="W455">
        <v>0.98599999999999999</v>
      </c>
    </row>
    <row r="456" spans="1:23" x14ac:dyDescent="0.25">
      <c r="A456" t="s">
        <v>2785</v>
      </c>
      <c r="B456">
        <v>0</v>
      </c>
      <c r="C456">
        <v>1</v>
      </c>
      <c r="D456">
        <v>1</v>
      </c>
      <c r="E456">
        <v>0.20100000000000001</v>
      </c>
      <c r="F456">
        <v>0.84099999999999997</v>
      </c>
      <c r="G456">
        <v>2.16</v>
      </c>
      <c r="H456">
        <v>3.1E-2</v>
      </c>
      <c r="I456" t="s">
        <v>2786</v>
      </c>
      <c r="J456" t="s">
        <v>2785</v>
      </c>
      <c r="K456" t="s">
        <v>2787</v>
      </c>
      <c r="L456" t="s">
        <v>2788</v>
      </c>
      <c r="M456" t="s">
        <v>2789</v>
      </c>
      <c r="N456" t="s">
        <v>2790</v>
      </c>
      <c r="O456" t="s">
        <v>2791</v>
      </c>
      <c r="P456" t="s">
        <v>98</v>
      </c>
      <c r="Q456" t="s">
        <v>99</v>
      </c>
      <c r="R456" t="s">
        <v>2454</v>
      </c>
      <c r="S456">
        <v>40</v>
      </c>
      <c r="T456">
        <v>392.9</v>
      </c>
      <c r="U456">
        <v>0.83</v>
      </c>
      <c r="V456" t="s">
        <v>101</v>
      </c>
      <c r="W456">
        <v>0.97799999999999998</v>
      </c>
    </row>
    <row r="457" spans="1:23" x14ac:dyDescent="0.25">
      <c r="A457" t="s">
        <v>2658</v>
      </c>
      <c r="B457">
        <v>0</v>
      </c>
      <c r="C457">
        <v>1</v>
      </c>
      <c r="D457">
        <v>1</v>
      </c>
      <c r="E457">
        <v>0.48799999999999999</v>
      </c>
      <c r="F457">
        <v>0.625</v>
      </c>
      <c r="G457">
        <v>2.15</v>
      </c>
      <c r="H457">
        <v>3.1800000000000002E-2</v>
      </c>
      <c r="I457" t="s">
        <v>2659</v>
      </c>
      <c r="J457" t="s">
        <v>2658</v>
      </c>
      <c r="K457" t="s">
        <v>2660</v>
      </c>
      <c r="L457" t="s">
        <v>2661</v>
      </c>
      <c r="M457" t="s">
        <v>2662</v>
      </c>
      <c r="N457" t="s">
        <v>2663</v>
      </c>
      <c r="O457" t="s">
        <v>2661</v>
      </c>
      <c r="P457" t="s">
        <v>98</v>
      </c>
      <c r="Q457" t="s">
        <v>99</v>
      </c>
      <c r="R457" t="s">
        <v>100</v>
      </c>
      <c r="S457">
        <v>1</v>
      </c>
      <c r="T457">
        <v>12010.3</v>
      </c>
      <c r="U457">
        <v>0.78</v>
      </c>
      <c r="V457" t="s">
        <v>101</v>
      </c>
      <c r="W457">
        <v>0.67500000000000004</v>
      </c>
    </row>
    <row r="458" spans="1:23" x14ac:dyDescent="0.25">
      <c r="A458" t="s">
        <v>6487</v>
      </c>
      <c r="B458">
        <v>0</v>
      </c>
      <c r="C458">
        <v>1</v>
      </c>
      <c r="D458">
        <v>1</v>
      </c>
      <c r="E458">
        <v>0.218</v>
      </c>
      <c r="F458">
        <v>0.82799999999999996</v>
      </c>
      <c r="G458">
        <v>2.14</v>
      </c>
      <c r="H458">
        <v>3.27E-2</v>
      </c>
      <c r="I458" t="s">
        <v>6488</v>
      </c>
      <c r="J458" t="s">
        <v>6487</v>
      </c>
      <c r="K458" t="s">
        <v>6489</v>
      </c>
      <c r="L458" t="s">
        <v>6490</v>
      </c>
      <c r="M458" t="s">
        <v>6491</v>
      </c>
      <c r="N458" t="s">
        <v>6492</v>
      </c>
      <c r="O458" t="s">
        <v>6493</v>
      </c>
      <c r="P458" t="s">
        <v>98</v>
      </c>
      <c r="Q458" t="s">
        <v>99</v>
      </c>
      <c r="R458" t="s">
        <v>100</v>
      </c>
      <c r="S458">
        <v>40</v>
      </c>
      <c r="T458">
        <v>366</v>
      </c>
      <c r="U458">
        <v>0.748</v>
      </c>
      <c r="V458" t="s">
        <v>101</v>
      </c>
      <c r="W458">
        <v>0.84299999999999997</v>
      </c>
    </row>
    <row r="459" spans="1:23" x14ac:dyDescent="0.25">
      <c r="A459" t="s">
        <v>3123</v>
      </c>
      <c r="B459">
        <v>0</v>
      </c>
      <c r="C459">
        <v>1</v>
      </c>
      <c r="D459">
        <v>1</v>
      </c>
      <c r="E459">
        <v>-0.23200000000000001</v>
      </c>
      <c r="F459">
        <v>0.81699999999999995</v>
      </c>
      <c r="G459">
        <v>-2.13</v>
      </c>
      <c r="H459">
        <v>3.2800000000000003E-2</v>
      </c>
      <c r="I459" t="s">
        <v>3124</v>
      </c>
      <c r="J459" t="s">
        <v>3123</v>
      </c>
      <c r="K459" t="s">
        <v>3125</v>
      </c>
      <c r="L459" t="s">
        <v>3126</v>
      </c>
      <c r="M459" t="s">
        <v>3127</v>
      </c>
      <c r="N459" t="s">
        <v>3128</v>
      </c>
      <c r="O459" t="s">
        <v>3126</v>
      </c>
      <c r="P459" t="s">
        <v>98</v>
      </c>
      <c r="Q459" t="s">
        <v>99</v>
      </c>
      <c r="R459" t="s">
        <v>100</v>
      </c>
      <c r="S459">
        <v>40</v>
      </c>
      <c r="T459">
        <v>762.6</v>
      </c>
      <c r="U459">
        <v>0.83399999999999996</v>
      </c>
      <c r="V459" t="s">
        <v>101</v>
      </c>
      <c r="W459">
        <v>0.9</v>
      </c>
    </row>
    <row r="460" spans="1:23" x14ac:dyDescent="0.25">
      <c r="A460" t="s">
        <v>1331</v>
      </c>
      <c r="B460">
        <v>0</v>
      </c>
      <c r="C460">
        <v>1</v>
      </c>
      <c r="D460">
        <v>1</v>
      </c>
      <c r="E460">
        <v>0.54800000000000004</v>
      </c>
      <c r="F460">
        <v>0.58399999999999996</v>
      </c>
      <c r="G460">
        <v>2.13</v>
      </c>
      <c r="H460">
        <v>3.3099999999999997E-2</v>
      </c>
      <c r="I460" t="s">
        <v>1332</v>
      </c>
      <c r="J460" t="s">
        <v>1331</v>
      </c>
      <c r="K460" t="s">
        <v>1333</v>
      </c>
      <c r="L460" t="s">
        <v>1333</v>
      </c>
      <c r="M460" t="s">
        <v>1334</v>
      </c>
      <c r="N460" t="s">
        <v>1335</v>
      </c>
      <c r="O460" t="s">
        <v>1336</v>
      </c>
      <c r="P460" t="s">
        <v>98</v>
      </c>
      <c r="Q460" t="s">
        <v>99</v>
      </c>
      <c r="R460" t="s">
        <v>100</v>
      </c>
      <c r="S460">
        <v>40</v>
      </c>
      <c r="T460">
        <v>1264</v>
      </c>
      <c r="U460">
        <v>0.83399999999999996</v>
      </c>
      <c r="V460" t="s">
        <v>101</v>
      </c>
      <c r="W460">
        <v>0.996</v>
      </c>
    </row>
    <row r="461" spans="1:23" x14ac:dyDescent="0.25">
      <c r="A461" t="s">
        <v>7371</v>
      </c>
      <c r="B461">
        <v>0</v>
      </c>
      <c r="C461">
        <v>1</v>
      </c>
      <c r="D461">
        <v>1</v>
      </c>
      <c r="E461">
        <v>7.8E-2</v>
      </c>
      <c r="F461">
        <v>0.93799999999999994</v>
      </c>
      <c r="G461">
        <v>2.12</v>
      </c>
      <c r="H461">
        <v>3.44E-2</v>
      </c>
      <c r="I461" t="s">
        <v>7372</v>
      </c>
      <c r="J461" t="s">
        <v>7371</v>
      </c>
      <c r="K461" t="s">
        <v>7373</v>
      </c>
      <c r="L461" t="s">
        <v>7374</v>
      </c>
      <c r="M461" t="s">
        <v>7375</v>
      </c>
      <c r="N461" t="s">
        <v>7376</v>
      </c>
      <c r="O461" t="s">
        <v>7374</v>
      </c>
      <c r="P461" t="s">
        <v>98</v>
      </c>
      <c r="Q461" t="s">
        <v>99</v>
      </c>
      <c r="R461" t="s">
        <v>100</v>
      </c>
      <c r="S461">
        <v>40</v>
      </c>
      <c r="T461">
        <v>849.4</v>
      </c>
      <c r="U461">
        <v>0.74399999999999999</v>
      </c>
      <c r="V461" t="s">
        <v>101</v>
      </c>
      <c r="W461">
        <v>0.72599999999999998</v>
      </c>
    </row>
    <row r="462" spans="1:23" x14ac:dyDescent="0.25">
      <c r="A462" t="s">
        <v>4701</v>
      </c>
      <c r="B462">
        <v>0</v>
      </c>
      <c r="C462">
        <v>1</v>
      </c>
      <c r="D462">
        <v>1</v>
      </c>
      <c r="E462">
        <v>-0.47599999999999998</v>
      </c>
      <c r="F462">
        <v>0.63400000000000001</v>
      </c>
      <c r="G462">
        <v>-2.1</v>
      </c>
      <c r="H462">
        <v>3.5299999999999998E-2</v>
      </c>
      <c r="I462" t="s">
        <v>4702</v>
      </c>
      <c r="J462" t="s">
        <v>4701</v>
      </c>
      <c r="K462" t="s">
        <v>4703</v>
      </c>
      <c r="L462" t="s">
        <v>4704</v>
      </c>
      <c r="M462" t="s">
        <v>4705</v>
      </c>
      <c r="N462" t="s">
        <v>4706</v>
      </c>
      <c r="O462" t="s">
        <v>4707</v>
      </c>
      <c r="P462" t="s">
        <v>98</v>
      </c>
      <c r="Q462" t="s">
        <v>99</v>
      </c>
      <c r="R462" t="s">
        <v>100</v>
      </c>
      <c r="S462">
        <v>1</v>
      </c>
      <c r="T462">
        <v>830.1</v>
      </c>
      <c r="U462">
        <v>0.92200000000000004</v>
      </c>
      <c r="V462" t="s">
        <v>101</v>
      </c>
      <c r="W462">
        <v>0.96899999999999997</v>
      </c>
    </row>
    <row r="463" spans="1:23" x14ac:dyDescent="0.25">
      <c r="A463" t="s">
        <v>4923</v>
      </c>
      <c r="B463">
        <v>0</v>
      </c>
      <c r="C463">
        <v>1</v>
      </c>
      <c r="D463">
        <v>1</v>
      </c>
      <c r="E463">
        <v>-0.497</v>
      </c>
      <c r="F463">
        <v>0.61899999999999999</v>
      </c>
      <c r="G463">
        <v>-2.1</v>
      </c>
      <c r="H463">
        <v>3.5700000000000003E-2</v>
      </c>
      <c r="I463" t="s">
        <v>4924</v>
      </c>
      <c r="J463" t="s">
        <v>4923</v>
      </c>
      <c r="K463" t="s">
        <v>4925</v>
      </c>
      <c r="L463" t="s">
        <v>4926</v>
      </c>
      <c r="M463" t="s">
        <v>4927</v>
      </c>
      <c r="N463" t="s">
        <v>4928</v>
      </c>
      <c r="O463" t="s">
        <v>4929</v>
      </c>
      <c r="P463" t="s">
        <v>98</v>
      </c>
      <c r="Q463" t="s">
        <v>99</v>
      </c>
      <c r="R463" t="s">
        <v>100</v>
      </c>
      <c r="S463">
        <v>40</v>
      </c>
      <c r="T463">
        <v>450.1</v>
      </c>
      <c r="U463">
        <v>0.81200000000000006</v>
      </c>
      <c r="V463" t="s">
        <v>101</v>
      </c>
      <c r="W463">
        <v>0.879</v>
      </c>
    </row>
    <row r="464" spans="1:23" x14ac:dyDescent="0.25">
      <c r="A464" t="s">
        <v>4506</v>
      </c>
      <c r="B464">
        <v>0</v>
      </c>
      <c r="C464">
        <v>1</v>
      </c>
      <c r="D464">
        <v>1</v>
      </c>
      <c r="E464">
        <v>-0.71599999999999997</v>
      </c>
      <c r="F464">
        <v>0.47399999999999998</v>
      </c>
      <c r="G464">
        <v>-2.0699999999999998</v>
      </c>
      <c r="H464">
        <v>3.8100000000000002E-2</v>
      </c>
      <c r="I464" t="s">
        <v>4507</v>
      </c>
      <c r="J464" t="s">
        <v>4506</v>
      </c>
      <c r="K464" t="s">
        <v>4508</v>
      </c>
      <c r="L464" t="s">
        <v>4508</v>
      </c>
      <c r="M464" t="s">
        <v>4509</v>
      </c>
      <c r="N464" t="s">
        <v>4510</v>
      </c>
      <c r="O464" t="s">
        <v>4511</v>
      </c>
      <c r="P464" t="s">
        <v>98</v>
      </c>
      <c r="Q464" t="s">
        <v>99</v>
      </c>
      <c r="R464" t="s">
        <v>100</v>
      </c>
      <c r="S464">
        <v>40</v>
      </c>
      <c r="T464">
        <v>254.2</v>
      </c>
      <c r="U464">
        <v>0.80500000000000005</v>
      </c>
      <c r="V464" t="s">
        <v>101</v>
      </c>
      <c r="W464">
        <v>0.85</v>
      </c>
    </row>
    <row r="465" spans="1:23" x14ac:dyDescent="0.25">
      <c r="A465" t="s">
        <v>6604</v>
      </c>
      <c r="B465">
        <v>0</v>
      </c>
      <c r="C465">
        <v>1</v>
      </c>
      <c r="D465">
        <v>1</v>
      </c>
      <c r="E465">
        <v>0.38700000000000001</v>
      </c>
      <c r="F465">
        <v>0.69899999999999995</v>
      </c>
      <c r="G465">
        <v>2.0699999999999998</v>
      </c>
      <c r="H465">
        <v>3.8800000000000001E-2</v>
      </c>
      <c r="I465" t="s">
        <v>6605</v>
      </c>
      <c r="J465" t="s">
        <v>6604</v>
      </c>
      <c r="K465" t="s">
        <v>6606</v>
      </c>
      <c r="L465" t="s">
        <v>6607</v>
      </c>
      <c r="M465" t="s">
        <v>6608</v>
      </c>
      <c r="N465" t="s">
        <v>6609</v>
      </c>
      <c r="O465" t="s">
        <v>6610</v>
      </c>
      <c r="P465" t="s">
        <v>98</v>
      </c>
      <c r="Q465" t="s">
        <v>99</v>
      </c>
      <c r="R465" t="s">
        <v>100</v>
      </c>
      <c r="S465">
        <v>1</v>
      </c>
      <c r="T465">
        <v>7713.6</v>
      </c>
      <c r="U465">
        <v>0.86499999999999999</v>
      </c>
      <c r="V465" t="s">
        <v>101</v>
      </c>
      <c r="W465">
        <v>0.73599999999999999</v>
      </c>
    </row>
    <row r="466" spans="1:23" x14ac:dyDescent="0.25">
      <c r="A466" t="s">
        <v>6421</v>
      </c>
      <c r="B466">
        <v>0</v>
      </c>
      <c r="C466">
        <v>1</v>
      </c>
      <c r="D466">
        <v>1</v>
      </c>
      <c r="E466">
        <v>-0.53900000000000003</v>
      </c>
      <c r="F466">
        <v>0.59</v>
      </c>
      <c r="G466">
        <v>-2.06</v>
      </c>
      <c r="H466">
        <v>3.9399999999999998E-2</v>
      </c>
      <c r="I466" t="s">
        <v>6422</v>
      </c>
      <c r="J466" t="s">
        <v>6421</v>
      </c>
      <c r="K466" t="s">
        <v>6423</v>
      </c>
      <c r="L466" t="s">
        <v>6424</v>
      </c>
      <c r="M466" t="s">
        <v>6425</v>
      </c>
      <c r="N466" t="s">
        <v>6426</v>
      </c>
      <c r="O466" t="s">
        <v>6427</v>
      </c>
      <c r="P466" t="s">
        <v>98</v>
      </c>
      <c r="Q466" t="s">
        <v>99</v>
      </c>
      <c r="R466" t="s">
        <v>100</v>
      </c>
      <c r="S466">
        <v>40</v>
      </c>
      <c r="T466">
        <v>288.5</v>
      </c>
      <c r="U466">
        <v>0.84599999999999997</v>
      </c>
      <c r="V466" t="s">
        <v>101</v>
      </c>
      <c r="W466">
        <v>0.78900000000000003</v>
      </c>
    </row>
    <row r="467" spans="1:23" x14ac:dyDescent="0.25">
      <c r="A467" t="s">
        <v>4054</v>
      </c>
      <c r="B467">
        <v>0</v>
      </c>
      <c r="C467">
        <v>1</v>
      </c>
      <c r="D467">
        <v>1</v>
      </c>
      <c r="E467">
        <v>0.88800000000000001</v>
      </c>
      <c r="F467">
        <v>0.375</v>
      </c>
      <c r="G467">
        <v>2.04</v>
      </c>
      <c r="H467">
        <v>4.1599999999999998E-2</v>
      </c>
      <c r="I467" t="s">
        <v>4055</v>
      </c>
      <c r="J467" t="s">
        <v>4054</v>
      </c>
      <c r="K467" t="s">
        <v>4056</v>
      </c>
      <c r="L467" t="s">
        <v>4057</v>
      </c>
      <c r="M467" t="s">
        <v>4058</v>
      </c>
      <c r="N467" t="s">
        <v>4059</v>
      </c>
      <c r="O467" t="s">
        <v>4060</v>
      </c>
      <c r="P467" t="s">
        <v>98</v>
      </c>
      <c r="Q467" t="s">
        <v>99</v>
      </c>
      <c r="R467" t="s">
        <v>100</v>
      </c>
      <c r="S467">
        <v>1</v>
      </c>
      <c r="T467">
        <v>1886.4</v>
      </c>
      <c r="U467">
        <v>0.84699999999999998</v>
      </c>
      <c r="V467" t="s">
        <v>101</v>
      </c>
      <c r="W467">
        <v>0.94099999999999995</v>
      </c>
    </row>
    <row r="468" spans="1:23" x14ac:dyDescent="0.25">
      <c r="A468" t="s">
        <v>2153</v>
      </c>
      <c r="B468">
        <v>0</v>
      </c>
      <c r="C468">
        <v>1</v>
      </c>
      <c r="D468">
        <v>1</v>
      </c>
      <c r="E468">
        <v>0.315</v>
      </c>
      <c r="F468">
        <v>0.753</v>
      </c>
      <c r="G468">
        <v>2.0299999999999998</v>
      </c>
      <c r="H468">
        <v>4.2299999999999997E-2</v>
      </c>
      <c r="I468" t="s">
        <v>2154</v>
      </c>
      <c r="J468" t="s">
        <v>2153</v>
      </c>
      <c r="K468" t="s">
        <v>2155</v>
      </c>
      <c r="L468" t="s">
        <v>2156</v>
      </c>
      <c r="M468" t="s">
        <v>2157</v>
      </c>
      <c r="N468" t="s">
        <v>2158</v>
      </c>
      <c r="O468" t="s">
        <v>2156</v>
      </c>
      <c r="P468" t="s">
        <v>98</v>
      </c>
      <c r="Q468" t="s">
        <v>99</v>
      </c>
      <c r="R468" t="s">
        <v>100</v>
      </c>
      <c r="S468">
        <v>5.0000000000000001E-3</v>
      </c>
      <c r="T468">
        <v>6516.5</v>
      </c>
      <c r="U468">
        <v>1.8460000000000001</v>
      </c>
      <c r="V468" t="s">
        <v>188</v>
      </c>
      <c r="W468">
        <v>1.3879999999999999</v>
      </c>
    </row>
    <row r="469" spans="1:23" x14ac:dyDescent="0.25">
      <c r="A469" t="s">
        <v>4373</v>
      </c>
      <c r="B469">
        <v>0</v>
      </c>
      <c r="C469">
        <v>1</v>
      </c>
      <c r="D469">
        <v>1</v>
      </c>
      <c r="E469">
        <v>-0.64400000000000002</v>
      </c>
      <c r="F469">
        <v>0.52</v>
      </c>
      <c r="G469">
        <v>-2.0299999999999998</v>
      </c>
      <c r="H469">
        <v>4.2599999999999999E-2</v>
      </c>
      <c r="I469" t="s">
        <v>4374</v>
      </c>
      <c r="J469" t="s">
        <v>4373</v>
      </c>
      <c r="K469" t="s">
        <v>4375</v>
      </c>
      <c r="L469" t="s">
        <v>4376</v>
      </c>
      <c r="M469" t="s">
        <v>4377</v>
      </c>
      <c r="N469" t="s">
        <v>4378</v>
      </c>
      <c r="O469" t="s">
        <v>4379</v>
      </c>
      <c r="P469" t="s">
        <v>98</v>
      </c>
      <c r="Q469" t="s">
        <v>99</v>
      </c>
      <c r="R469" t="s">
        <v>100</v>
      </c>
      <c r="S469">
        <v>40</v>
      </c>
      <c r="T469">
        <v>276.7</v>
      </c>
      <c r="U469">
        <v>0.80400000000000005</v>
      </c>
      <c r="V469" t="s">
        <v>101</v>
      </c>
      <c r="W469">
        <v>0.82299999999999995</v>
      </c>
    </row>
    <row r="470" spans="1:23" x14ac:dyDescent="0.25">
      <c r="A470" t="s">
        <v>4560</v>
      </c>
      <c r="B470">
        <v>0</v>
      </c>
      <c r="C470">
        <v>1</v>
      </c>
      <c r="D470">
        <v>1</v>
      </c>
      <c r="E470">
        <v>-0.95099999999999996</v>
      </c>
      <c r="F470">
        <v>0.34100000000000003</v>
      </c>
      <c r="G470">
        <v>-2.02</v>
      </c>
      <c r="H470">
        <v>4.3200000000000002E-2</v>
      </c>
      <c r="I470" t="s">
        <v>4561</v>
      </c>
      <c r="J470" t="s">
        <v>4560</v>
      </c>
      <c r="K470" t="s">
        <v>4562</v>
      </c>
      <c r="L470" t="s">
        <v>4563</v>
      </c>
      <c r="M470" t="s">
        <v>4564</v>
      </c>
      <c r="N470" t="s">
        <v>4565</v>
      </c>
      <c r="O470" t="s">
        <v>4566</v>
      </c>
      <c r="P470" t="s">
        <v>98</v>
      </c>
      <c r="Q470" t="s">
        <v>99</v>
      </c>
      <c r="R470" t="s">
        <v>100</v>
      </c>
      <c r="S470">
        <v>40</v>
      </c>
      <c r="T470">
        <v>193.5</v>
      </c>
      <c r="U470">
        <v>0.81899999999999995</v>
      </c>
      <c r="V470" t="s">
        <v>101</v>
      </c>
      <c r="W470">
        <v>0.92500000000000004</v>
      </c>
    </row>
    <row r="471" spans="1:23" x14ac:dyDescent="0.25">
      <c r="A471" t="s">
        <v>4023</v>
      </c>
      <c r="B471">
        <v>0</v>
      </c>
      <c r="C471">
        <v>1</v>
      </c>
      <c r="D471">
        <v>1</v>
      </c>
      <c r="E471">
        <v>-0.89400000000000002</v>
      </c>
      <c r="F471">
        <v>0.371</v>
      </c>
      <c r="G471">
        <v>-2.0099999999999998</v>
      </c>
      <c r="H471">
        <v>4.3999999999999997E-2</v>
      </c>
      <c r="I471" t="s">
        <v>4024</v>
      </c>
      <c r="J471" t="s">
        <v>4023</v>
      </c>
      <c r="K471" t="s">
        <v>4025</v>
      </c>
      <c r="L471" t="s">
        <v>4026</v>
      </c>
      <c r="M471" t="s">
        <v>4027</v>
      </c>
      <c r="N471" t="s">
        <v>4028</v>
      </c>
      <c r="O471" t="s">
        <v>4029</v>
      </c>
      <c r="P471" t="s">
        <v>98</v>
      </c>
      <c r="Q471" t="s">
        <v>99</v>
      </c>
      <c r="R471" t="s">
        <v>100</v>
      </c>
      <c r="S471">
        <v>40</v>
      </c>
      <c r="T471">
        <v>189.6</v>
      </c>
      <c r="U471">
        <v>0.85699999999999998</v>
      </c>
      <c r="V471" t="s">
        <v>101</v>
      </c>
      <c r="W471">
        <v>0.86699999999999999</v>
      </c>
    </row>
    <row r="472" spans="1:23" x14ac:dyDescent="0.25">
      <c r="A472" t="s">
        <v>3242</v>
      </c>
      <c r="B472">
        <v>0</v>
      </c>
      <c r="C472">
        <v>1</v>
      </c>
      <c r="D472">
        <v>1</v>
      </c>
      <c r="E472">
        <v>-1.08</v>
      </c>
      <c r="F472">
        <v>0.28000000000000003</v>
      </c>
      <c r="G472">
        <v>-2.0099999999999998</v>
      </c>
      <c r="H472">
        <v>4.41E-2</v>
      </c>
      <c r="I472" t="s">
        <v>3243</v>
      </c>
      <c r="J472" t="s">
        <v>3242</v>
      </c>
      <c r="K472" t="s">
        <v>3244</v>
      </c>
      <c r="L472" t="s">
        <v>3245</v>
      </c>
      <c r="M472" t="s">
        <v>3246</v>
      </c>
      <c r="N472" t="s">
        <v>3247</v>
      </c>
      <c r="O472" t="s">
        <v>3248</v>
      </c>
      <c r="P472" t="s">
        <v>98</v>
      </c>
      <c r="Q472" t="s">
        <v>99</v>
      </c>
      <c r="R472" t="s">
        <v>100</v>
      </c>
      <c r="S472">
        <v>40</v>
      </c>
      <c r="T472">
        <v>103620.4</v>
      </c>
      <c r="U472">
        <v>0.90800000000000003</v>
      </c>
      <c r="V472" t="s">
        <v>101</v>
      </c>
      <c r="W472">
        <v>0.81200000000000006</v>
      </c>
    </row>
    <row r="473" spans="1:23" x14ac:dyDescent="0.25">
      <c r="A473" t="s">
        <v>4785</v>
      </c>
      <c r="B473">
        <v>0</v>
      </c>
      <c r="C473">
        <v>1</v>
      </c>
      <c r="D473">
        <v>1</v>
      </c>
      <c r="E473">
        <v>0.57299999999999995</v>
      </c>
      <c r="F473">
        <v>0.56599999999999995</v>
      </c>
      <c r="G473">
        <v>2.0099999999999998</v>
      </c>
      <c r="H473">
        <v>4.4900000000000002E-2</v>
      </c>
      <c r="I473" t="s">
        <v>4786</v>
      </c>
      <c r="J473" t="s">
        <v>4785</v>
      </c>
      <c r="K473" t="s">
        <v>4787</v>
      </c>
      <c r="L473" t="s">
        <v>4787</v>
      </c>
      <c r="M473" t="s">
        <v>4788</v>
      </c>
      <c r="N473" t="s">
        <v>4789</v>
      </c>
      <c r="O473" t="s">
        <v>4790</v>
      </c>
      <c r="P473" t="s">
        <v>98</v>
      </c>
      <c r="Q473" t="s">
        <v>99</v>
      </c>
      <c r="R473" t="s">
        <v>100</v>
      </c>
      <c r="S473">
        <v>40</v>
      </c>
      <c r="T473">
        <v>1090.9000000000001</v>
      </c>
      <c r="U473">
        <v>0.82299999999999995</v>
      </c>
      <c r="V473" t="s">
        <v>101</v>
      </c>
      <c r="W473">
        <v>1.032</v>
      </c>
    </row>
    <row r="474" spans="1:23" x14ac:dyDescent="0.25">
      <c r="A474" t="s">
        <v>4122</v>
      </c>
      <c r="B474">
        <v>0</v>
      </c>
      <c r="C474">
        <v>1</v>
      </c>
      <c r="D474">
        <v>1</v>
      </c>
      <c r="E474">
        <v>0.70599999999999996</v>
      </c>
      <c r="F474">
        <v>0.48</v>
      </c>
      <c r="G474">
        <v>2.0099999999999998</v>
      </c>
      <c r="H474">
        <v>4.4900000000000002E-2</v>
      </c>
      <c r="I474" t="s">
        <v>4123</v>
      </c>
      <c r="J474" t="s">
        <v>4122</v>
      </c>
      <c r="K474" t="s">
        <v>4124</v>
      </c>
      <c r="L474" t="s">
        <v>4125</v>
      </c>
      <c r="M474" t="s">
        <v>4126</v>
      </c>
      <c r="N474" t="s">
        <v>4127</v>
      </c>
      <c r="O474" t="s">
        <v>4125</v>
      </c>
      <c r="P474" t="s">
        <v>98</v>
      </c>
      <c r="Q474" t="s">
        <v>99</v>
      </c>
      <c r="R474" t="s">
        <v>100</v>
      </c>
      <c r="S474">
        <v>40</v>
      </c>
      <c r="T474">
        <v>261.8</v>
      </c>
      <c r="U474">
        <v>0.88200000000000001</v>
      </c>
      <c r="V474" t="s">
        <v>101</v>
      </c>
      <c r="W474">
        <v>1.0429999999999999</v>
      </c>
    </row>
    <row r="475" spans="1:23" x14ac:dyDescent="0.25">
      <c r="A475" t="s">
        <v>5142</v>
      </c>
      <c r="B475">
        <v>0</v>
      </c>
      <c r="C475">
        <v>1</v>
      </c>
      <c r="D475">
        <v>1</v>
      </c>
      <c r="E475">
        <v>-0.98</v>
      </c>
      <c r="F475">
        <v>0.32700000000000001</v>
      </c>
      <c r="G475">
        <v>-1.99</v>
      </c>
      <c r="H475">
        <v>4.6199999999999998E-2</v>
      </c>
      <c r="I475" t="s">
        <v>5143</v>
      </c>
      <c r="J475" t="s">
        <v>5142</v>
      </c>
      <c r="K475" t="s">
        <v>5144</v>
      </c>
      <c r="L475" t="s">
        <v>5145</v>
      </c>
      <c r="M475" t="s">
        <v>5146</v>
      </c>
      <c r="N475" t="s">
        <v>5147</v>
      </c>
      <c r="O475" t="s">
        <v>5145</v>
      </c>
      <c r="P475" t="s">
        <v>98</v>
      </c>
      <c r="Q475" t="s">
        <v>99</v>
      </c>
      <c r="R475" t="s">
        <v>100</v>
      </c>
      <c r="S475">
        <v>40</v>
      </c>
      <c r="T475">
        <v>14797.2</v>
      </c>
      <c r="U475">
        <v>0.78200000000000003</v>
      </c>
      <c r="V475" t="s">
        <v>101</v>
      </c>
      <c r="W475">
        <v>0.83099999999999996</v>
      </c>
    </row>
    <row r="476" spans="1:23" x14ac:dyDescent="0.25">
      <c r="A476" t="s">
        <v>4272</v>
      </c>
      <c r="B476">
        <v>0</v>
      </c>
      <c r="C476">
        <v>1</v>
      </c>
      <c r="D476">
        <v>1</v>
      </c>
      <c r="E476">
        <v>0.105</v>
      </c>
      <c r="F476">
        <v>0.91700000000000004</v>
      </c>
      <c r="G476">
        <v>1.99</v>
      </c>
      <c r="H476">
        <v>4.65E-2</v>
      </c>
      <c r="I476" t="s">
        <v>4273</v>
      </c>
      <c r="J476" t="s">
        <v>4272</v>
      </c>
      <c r="K476" t="s">
        <v>4274</v>
      </c>
      <c r="L476" t="s">
        <v>4275</v>
      </c>
      <c r="M476" t="s">
        <v>4276</v>
      </c>
      <c r="N476" t="s">
        <v>4277</v>
      </c>
      <c r="O476" t="s">
        <v>4275</v>
      </c>
      <c r="P476" t="s">
        <v>98</v>
      </c>
      <c r="Q476" t="s">
        <v>99</v>
      </c>
      <c r="R476" t="s">
        <v>100</v>
      </c>
      <c r="S476">
        <v>5.0000000000000001E-3</v>
      </c>
      <c r="T476">
        <v>2879.2</v>
      </c>
      <c r="U476">
        <v>0.78400000000000003</v>
      </c>
      <c r="V476" t="s">
        <v>101</v>
      </c>
      <c r="W476">
        <v>0.71399999999999997</v>
      </c>
    </row>
    <row r="477" spans="1:23" x14ac:dyDescent="0.25">
      <c r="A477" t="s">
        <v>5223</v>
      </c>
      <c r="B477">
        <v>0</v>
      </c>
      <c r="C477">
        <v>1</v>
      </c>
      <c r="D477">
        <v>1</v>
      </c>
      <c r="E477">
        <v>-0.68899999999999995</v>
      </c>
      <c r="F477">
        <v>0.49099999999999999</v>
      </c>
      <c r="G477">
        <v>-1.97</v>
      </c>
      <c r="H477">
        <v>4.8300000000000003E-2</v>
      </c>
      <c r="I477" t="s">
        <v>5224</v>
      </c>
      <c r="J477" t="s">
        <v>5223</v>
      </c>
      <c r="K477" t="s">
        <v>5225</v>
      </c>
      <c r="L477" t="s">
        <v>5226</v>
      </c>
      <c r="M477" t="s">
        <v>5227</v>
      </c>
      <c r="N477" t="s">
        <v>5228</v>
      </c>
      <c r="O477" t="s">
        <v>5229</v>
      </c>
      <c r="P477" t="s">
        <v>98</v>
      </c>
      <c r="Q477" t="s">
        <v>99</v>
      </c>
      <c r="R477" t="s">
        <v>100</v>
      </c>
      <c r="S477">
        <v>40</v>
      </c>
      <c r="T477">
        <v>4952.3</v>
      </c>
      <c r="U477">
        <v>0.79200000000000004</v>
      </c>
      <c r="V477" t="s">
        <v>101</v>
      </c>
      <c r="W477">
        <v>0.88100000000000001</v>
      </c>
    </row>
    <row r="478" spans="1:23" x14ac:dyDescent="0.25">
      <c r="A478" t="s">
        <v>4546</v>
      </c>
      <c r="B478">
        <v>0</v>
      </c>
      <c r="C478">
        <v>1</v>
      </c>
      <c r="D478">
        <v>1</v>
      </c>
      <c r="E478">
        <v>0.73499999999999999</v>
      </c>
      <c r="F478">
        <v>0.46300000000000002</v>
      </c>
      <c r="G478">
        <v>1.96</v>
      </c>
      <c r="H478">
        <v>0.05</v>
      </c>
      <c r="I478" t="s">
        <v>4547</v>
      </c>
      <c r="J478" t="s">
        <v>4546</v>
      </c>
      <c r="K478" t="s">
        <v>4548</v>
      </c>
      <c r="L478" t="s">
        <v>4549</v>
      </c>
      <c r="M478" t="s">
        <v>4550</v>
      </c>
      <c r="N478" t="s">
        <v>4551</v>
      </c>
      <c r="O478" t="s">
        <v>4552</v>
      </c>
      <c r="P478" t="s">
        <v>98</v>
      </c>
      <c r="Q478" t="s">
        <v>99</v>
      </c>
      <c r="R478" t="s">
        <v>100</v>
      </c>
      <c r="S478">
        <v>40</v>
      </c>
      <c r="T478">
        <v>614.5</v>
      </c>
      <c r="U478">
        <v>0.76200000000000001</v>
      </c>
      <c r="V478" t="s">
        <v>101</v>
      </c>
      <c r="W478">
        <v>0.79400000000000004</v>
      </c>
    </row>
    <row r="479" spans="1:23" x14ac:dyDescent="0.25">
      <c r="A479" t="s">
        <v>4851</v>
      </c>
      <c r="B479">
        <v>0</v>
      </c>
      <c r="C479">
        <v>1</v>
      </c>
      <c r="D479">
        <v>1</v>
      </c>
      <c r="E479">
        <v>-1.04</v>
      </c>
      <c r="F479">
        <v>0.29799999999999999</v>
      </c>
      <c r="G479">
        <v>-1.96</v>
      </c>
      <c r="H479">
        <v>5.0200000000000002E-2</v>
      </c>
      <c r="I479" t="s">
        <v>4852</v>
      </c>
      <c r="J479" t="s">
        <v>4851</v>
      </c>
      <c r="K479" t="s">
        <v>4853</v>
      </c>
      <c r="L479" t="s">
        <v>4854</v>
      </c>
      <c r="M479" t="s">
        <v>4855</v>
      </c>
      <c r="N479" t="s">
        <v>4856</v>
      </c>
      <c r="O479" t="s">
        <v>4857</v>
      </c>
      <c r="P479" t="s">
        <v>98</v>
      </c>
      <c r="Q479" t="s">
        <v>99</v>
      </c>
      <c r="R479" t="s">
        <v>100</v>
      </c>
      <c r="S479">
        <v>1</v>
      </c>
      <c r="T479">
        <v>10870.2</v>
      </c>
      <c r="U479">
        <v>0.64700000000000002</v>
      </c>
      <c r="V479" t="s">
        <v>101</v>
      </c>
      <c r="W479">
        <v>0.54800000000000004</v>
      </c>
    </row>
    <row r="480" spans="1:23" x14ac:dyDescent="0.25">
      <c r="A480" t="s">
        <v>3885</v>
      </c>
      <c r="B480">
        <v>0</v>
      </c>
      <c r="C480">
        <v>1</v>
      </c>
      <c r="D480">
        <v>1</v>
      </c>
      <c r="E480">
        <v>-0.36499999999999999</v>
      </c>
      <c r="F480">
        <v>0.71499999999999997</v>
      </c>
      <c r="G480">
        <v>-1.96</v>
      </c>
      <c r="H480">
        <v>5.04E-2</v>
      </c>
      <c r="I480" t="s">
        <v>3886</v>
      </c>
      <c r="J480" t="s">
        <v>3885</v>
      </c>
      <c r="K480" t="s">
        <v>3887</v>
      </c>
      <c r="L480" t="s">
        <v>3888</v>
      </c>
      <c r="M480" t="s">
        <v>3889</v>
      </c>
      <c r="N480" t="s">
        <v>3890</v>
      </c>
      <c r="O480" t="s">
        <v>3891</v>
      </c>
      <c r="P480" t="s">
        <v>98</v>
      </c>
      <c r="Q480" t="s">
        <v>99</v>
      </c>
      <c r="R480" t="s">
        <v>100</v>
      </c>
      <c r="S480">
        <v>1</v>
      </c>
      <c r="T480">
        <v>2640.5</v>
      </c>
      <c r="U480">
        <v>0.751</v>
      </c>
      <c r="V480" t="s">
        <v>101</v>
      </c>
      <c r="W480">
        <v>0.76900000000000002</v>
      </c>
    </row>
    <row r="481" spans="1:23" x14ac:dyDescent="0.25">
      <c r="A481" t="s">
        <v>7138</v>
      </c>
      <c r="B481">
        <v>0</v>
      </c>
      <c r="C481">
        <v>1</v>
      </c>
      <c r="D481">
        <v>1</v>
      </c>
      <c r="E481">
        <v>0.38800000000000001</v>
      </c>
      <c r="F481">
        <v>0.69799999999999995</v>
      </c>
      <c r="G481">
        <v>1.96</v>
      </c>
      <c r="H481">
        <v>5.04E-2</v>
      </c>
      <c r="I481" t="s">
        <v>7139</v>
      </c>
      <c r="J481" t="s">
        <v>7138</v>
      </c>
      <c r="K481" t="s">
        <v>7140</v>
      </c>
      <c r="L481" t="s">
        <v>7141</v>
      </c>
      <c r="M481" t="s">
        <v>7142</v>
      </c>
      <c r="N481" t="s">
        <v>7143</v>
      </c>
      <c r="O481" t="s">
        <v>7144</v>
      </c>
      <c r="P481" t="s">
        <v>98</v>
      </c>
      <c r="Q481" t="s">
        <v>99</v>
      </c>
      <c r="R481" t="s">
        <v>100</v>
      </c>
      <c r="S481">
        <v>40</v>
      </c>
      <c r="T481">
        <v>222.3</v>
      </c>
      <c r="U481">
        <v>0.82799999999999996</v>
      </c>
      <c r="V481" t="s">
        <v>101</v>
      </c>
      <c r="W481">
        <v>0.83399999999999996</v>
      </c>
    </row>
    <row r="482" spans="1:23" x14ac:dyDescent="0.25">
      <c r="A482" t="s">
        <v>396</v>
      </c>
      <c r="B482">
        <v>0</v>
      </c>
      <c r="C482">
        <v>1</v>
      </c>
      <c r="D482">
        <v>1</v>
      </c>
      <c r="E482">
        <v>2.5099999999999998</v>
      </c>
      <c r="F482">
        <v>1.21E-2</v>
      </c>
      <c r="G482">
        <v>1.94</v>
      </c>
      <c r="H482">
        <v>5.21E-2</v>
      </c>
      <c r="I482" t="s">
        <v>397</v>
      </c>
      <c r="J482" t="s">
        <v>396</v>
      </c>
      <c r="K482" t="s">
        <v>398</v>
      </c>
      <c r="L482" t="s">
        <v>399</v>
      </c>
      <c r="M482" t="s">
        <v>400</v>
      </c>
      <c r="N482" t="s">
        <v>401</v>
      </c>
      <c r="O482" t="s">
        <v>402</v>
      </c>
      <c r="P482" t="s">
        <v>98</v>
      </c>
      <c r="Q482" t="s">
        <v>99</v>
      </c>
      <c r="R482" t="s">
        <v>100</v>
      </c>
      <c r="S482">
        <v>40</v>
      </c>
      <c r="T482">
        <v>572.1</v>
      </c>
      <c r="U482">
        <v>0.82</v>
      </c>
      <c r="V482" t="s">
        <v>101</v>
      </c>
      <c r="W482">
        <v>0.96199999999999997</v>
      </c>
    </row>
    <row r="483" spans="1:23" x14ac:dyDescent="0.25">
      <c r="A483" t="s">
        <v>6428</v>
      </c>
      <c r="B483">
        <v>0</v>
      </c>
      <c r="C483">
        <v>1</v>
      </c>
      <c r="D483">
        <v>1</v>
      </c>
      <c r="E483">
        <v>-0.17699999999999999</v>
      </c>
      <c r="F483">
        <v>0.85899999999999999</v>
      </c>
      <c r="G483">
        <v>-1.93</v>
      </c>
      <c r="H483">
        <v>5.2999999999999999E-2</v>
      </c>
      <c r="I483" t="s">
        <v>6429</v>
      </c>
      <c r="J483" t="s">
        <v>6428</v>
      </c>
      <c r="K483" t="s">
        <v>6430</v>
      </c>
      <c r="L483" t="s">
        <v>6431</v>
      </c>
      <c r="M483" t="s">
        <v>6432</v>
      </c>
      <c r="N483" t="s">
        <v>6433</v>
      </c>
      <c r="O483" t="s">
        <v>6431</v>
      </c>
      <c r="P483" t="s">
        <v>98</v>
      </c>
      <c r="Q483" t="s">
        <v>99</v>
      </c>
      <c r="R483" t="s">
        <v>100</v>
      </c>
      <c r="S483">
        <v>40</v>
      </c>
      <c r="T483">
        <v>1003</v>
      </c>
      <c r="U483">
        <v>0.871</v>
      </c>
      <c r="V483" t="s">
        <v>101</v>
      </c>
      <c r="W483">
        <v>0.95599999999999996</v>
      </c>
    </row>
    <row r="484" spans="1:23" x14ac:dyDescent="0.25">
      <c r="A484" t="s">
        <v>3576</v>
      </c>
      <c r="B484">
        <v>0</v>
      </c>
      <c r="C484">
        <v>1</v>
      </c>
      <c r="D484">
        <v>1</v>
      </c>
      <c r="E484">
        <v>-0.30199999999999999</v>
      </c>
      <c r="F484">
        <v>0.76300000000000001</v>
      </c>
      <c r="G484">
        <v>-1.93</v>
      </c>
      <c r="H484">
        <v>5.3499999999999999E-2</v>
      </c>
      <c r="I484" t="s">
        <v>3577</v>
      </c>
      <c r="J484" t="s">
        <v>3576</v>
      </c>
      <c r="K484" t="s">
        <v>3578</v>
      </c>
      <c r="L484" t="s">
        <v>3579</v>
      </c>
      <c r="M484" t="s">
        <v>3580</v>
      </c>
      <c r="N484" t="s">
        <v>3581</v>
      </c>
      <c r="O484" t="s">
        <v>3582</v>
      </c>
      <c r="P484" t="s">
        <v>98</v>
      </c>
      <c r="Q484" t="s">
        <v>99</v>
      </c>
      <c r="R484" t="s">
        <v>100</v>
      </c>
      <c r="S484">
        <v>40</v>
      </c>
      <c r="T484">
        <v>648</v>
      </c>
      <c r="U484">
        <v>0.83099999999999996</v>
      </c>
      <c r="V484" t="s">
        <v>101</v>
      </c>
      <c r="W484">
        <v>0.9</v>
      </c>
    </row>
    <row r="485" spans="1:23" x14ac:dyDescent="0.25">
      <c r="A485" t="s">
        <v>6264</v>
      </c>
      <c r="B485">
        <v>0</v>
      </c>
      <c r="C485">
        <v>1</v>
      </c>
      <c r="D485">
        <v>1</v>
      </c>
      <c r="E485">
        <v>0.41699999999999998</v>
      </c>
      <c r="F485">
        <v>0.67700000000000005</v>
      </c>
      <c r="G485">
        <v>1.91</v>
      </c>
      <c r="H485">
        <v>5.6099999999999997E-2</v>
      </c>
      <c r="I485" t="s">
        <v>6265</v>
      </c>
      <c r="J485" t="s">
        <v>6264</v>
      </c>
      <c r="K485" t="s">
        <v>6266</v>
      </c>
      <c r="L485" t="s">
        <v>6267</v>
      </c>
      <c r="M485" t="s">
        <v>6268</v>
      </c>
      <c r="N485" t="s">
        <v>6269</v>
      </c>
      <c r="O485" t="s">
        <v>6267</v>
      </c>
      <c r="P485" t="s">
        <v>98</v>
      </c>
      <c r="Q485" t="s">
        <v>99</v>
      </c>
      <c r="R485" t="s">
        <v>100</v>
      </c>
      <c r="S485">
        <v>40</v>
      </c>
      <c r="T485">
        <v>1876.7</v>
      </c>
      <c r="U485">
        <v>0.78700000000000003</v>
      </c>
      <c r="V485" t="s">
        <v>101</v>
      </c>
      <c r="W485">
        <v>0.96499999999999997</v>
      </c>
    </row>
    <row r="486" spans="1:23" x14ac:dyDescent="0.25">
      <c r="A486" t="s">
        <v>4412</v>
      </c>
      <c r="B486">
        <v>0</v>
      </c>
      <c r="C486">
        <v>1</v>
      </c>
      <c r="D486">
        <v>1</v>
      </c>
      <c r="E486">
        <v>-1.1100000000000001</v>
      </c>
      <c r="F486">
        <v>0.26700000000000002</v>
      </c>
      <c r="G486">
        <v>-1.91</v>
      </c>
      <c r="H486">
        <v>5.6599999999999998E-2</v>
      </c>
      <c r="I486" t="s">
        <v>4413</v>
      </c>
      <c r="J486" t="s">
        <v>4412</v>
      </c>
      <c r="K486" t="s">
        <v>4414</v>
      </c>
      <c r="L486" t="s">
        <v>4414</v>
      </c>
      <c r="M486" t="s">
        <v>4415</v>
      </c>
      <c r="N486" t="s">
        <v>4416</v>
      </c>
      <c r="O486" t="s">
        <v>4417</v>
      </c>
      <c r="P486" t="s">
        <v>98</v>
      </c>
      <c r="Q486" t="s">
        <v>99</v>
      </c>
      <c r="R486" t="s">
        <v>100</v>
      </c>
      <c r="S486">
        <v>1</v>
      </c>
      <c r="T486">
        <v>6638.8</v>
      </c>
      <c r="U486">
        <v>0.97299999999999998</v>
      </c>
      <c r="V486" t="s">
        <v>101</v>
      </c>
      <c r="W486">
        <v>1.1220000000000001</v>
      </c>
    </row>
    <row r="487" spans="1:23" x14ac:dyDescent="0.25">
      <c r="A487" t="s">
        <v>6414</v>
      </c>
      <c r="B487">
        <v>0</v>
      </c>
      <c r="C487">
        <v>1</v>
      </c>
      <c r="D487">
        <v>1</v>
      </c>
      <c r="E487">
        <v>0.50900000000000001</v>
      </c>
      <c r="F487">
        <v>0.61099999999999999</v>
      </c>
      <c r="G487">
        <v>1.9</v>
      </c>
      <c r="H487">
        <v>5.74E-2</v>
      </c>
      <c r="I487" t="s">
        <v>6415</v>
      </c>
      <c r="J487" t="s">
        <v>6414</v>
      </c>
      <c r="K487" t="s">
        <v>6416</v>
      </c>
      <c r="L487" t="s">
        <v>6417</v>
      </c>
      <c r="M487" t="s">
        <v>6418</v>
      </c>
      <c r="N487" t="s">
        <v>6419</v>
      </c>
      <c r="O487" t="s">
        <v>6420</v>
      </c>
      <c r="P487" t="s">
        <v>98</v>
      </c>
      <c r="Q487" t="s">
        <v>99</v>
      </c>
      <c r="R487" t="s">
        <v>100</v>
      </c>
      <c r="S487">
        <v>40</v>
      </c>
      <c r="T487">
        <v>1362.7</v>
      </c>
      <c r="U487">
        <v>0.76400000000000001</v>
      </c>
      <c r="V487" t="s">
        <v>101</v>
      </c>
      <c r="W487">
        <v>0.91200000000000003</v>
      </c>
    </row>
    <row r="488" spans="1:23" x14ac:dyDescent="0.25">
      <c r="A488" t="s">
        <v>1098</v>
      </c>
      <c r="B488">
        <v>0</v>
      </c>
      <c r="C488">
        <v>1</v>
      </c>
      <c r="D488">
        <v>1</v>
      </c>
      <c r="E488">
        <v>0.222</v>
      </c>
      <c r="F488">
        <v>0.82399999999999995</v>
      </c>
      <c r="G488">
        <v>1.9</v>
      </c>
      <c r="H488">
        <v>5.7500000000000002E-2</v>
      </c>
      <c r="I488" t="s">
        <v>1099</v>
      </c>
      <c r="J488" t="s">
        <v>1098</v>
      </c>
      <c r="K488" t="s">
        <v>1100</v>
      </c>
      <c r="L488" t="s">
        <v>1101</v>
      </c>
      <c r="M488" t="s">
        <v>1102</v>
      </c>
      <c r="N488" t="s">
        <v>1103</v>
      </c>
      <c r="O488" t="s">
        <v>1101</v>
      </c>
      <c r="P488" t="s">
        <v>98</v>
      </c>
      <c r="Q488" t="s">
        <v>99</v>
      </c>
      <c r="R488" t="s">
        <v>100</v>
      </c>
      <c r="S488">
        <v>5.0000000000000001E-3</v>
      </c>
      <c r="T488">
        <v>2452.4</v>
      </c>
      <c r="U488">
        <v>0.67400000000000004</v>
      </c>
      <c r="V488" t="s">
        <v>188</v>
      </c>
      <c r="W488">
        <v>0.503</v>
      </c>
    </row>
    <row r="489" spans="1:23" x14ac:dyDescent="0.25">
      <c r="A489" t="s">
        <v>2166</v>
      </c>
      <c r="B489">
        <v>0</v>
      </c>
      <c r="C489">
        <v>1</v>
      </c>
      <c r="D489">
        <v>1</v>
      </c>
      <c r="E489">
        <v>1.1599999999999999</v>
      </c>
      <c r="F489">
        <v>0.245</v>
      </c>
      <c r="G489">
        <v>1.88</v>
      </c>
      <c r="H489">
        <v>0.06</v>
      </c>
      <c r="I489" t="s">
        <v>2167</v>
      </c>
      <c r="J489" t="s">
        <v>2166</v>
      </c>
      <c r="K489" t="s">
        <v>2168</v>
      </c>
      <c r="L489" t="s">
        <v>2169</v>
      </c>
      <c r="M489" t="s">
        <v>2170</v>
      </c>
      <c r="N489" t="s">
        <v>2171</v>
      </c>
      <c r="O489" t="s">
        <v>2172</v>
      </c>
      <c r="P489" t="s">
        <v>98</v>
      </c>
      <c r="Q489" t="s">
        <v>99</v>
      </c>
      <c r="R489" t="s">
        <v>100</v>
      </c>
      <c r="S489">
        <v>40</v>
      </c>
      <c r="T489">
        <v>476.7</v>
      </c>
      <c r="U489">
        <v>0.83599999999999997</v>
      </c>
      <c r="V489" t="s">
        <v>101</v>
      </c>
      <c r="W489">
        <v>0.98099999999999998</v>
      </c>
    </row>
    <row r="490" spans="1:23" x14ac:dyDescent="0.25">
      <c r="A490" t="s">
        <v>5944</v>
      </c>
      <c r="B490">
        <v>0</v>
      </c>
      <c r="C490">
        <v>1</v>
      </c>
      <c r="D490">
        <v>1</v>
      </c>
      <c r="E490">
        <v>0.81100000000000005</v>
      </c>
      <c r="F490">
        <v>0.41699999999999998</v>
      </c>
      <c r="G490">
        <v>1.87</v>
      </c>
      <c r="H490">
        <v>6.0999999999999999E-2</v>
      </c>
      <c r="I490" t="s">
        <v>5945</v>
      </c>
      <c r="J490" t="s">
        <v>5944</v>
      </c>
      <c r="K490" t="s">
        <v>5946</v>
      </c>
      <c r="L490" t="s">
        <v>5947</v>
      </c>
      <c r="M490" t="s">
        <v>5948</v>
      </c>
      <c r="N490" t="s">
        <v>5949</v>
      </c>
      <c r="O490" t="s">
        <v>5950</v>
      </c>
      <c r="P490" t="s">
        <v>98</v>
      </c>
      <c r="Q490" t="s">
        <v>99</v>
      </c>
      <c r="R490" t="s">
        <v>100</v>
      </c>
      <c r="S490">
        <v>1</v>
      </c>
      <c r="T490">
        <v>4739.3</v>
      </c>
      <c r="U490">
        <v>0.88400000000000001</v>
      </c>
      <c r="V490" t="s">
        <v>101</v>
      </c>
      <c r="W490">
        <v>1.093</v>
      </c>
    </row>
    <row r="491" spans="1:23" x14ac:dyDescent="0.25">
      <c r="A491" t="s">
        <v>5237</v>
      </c>
      <c r="B491">
        <v>0</v>
      </c>
      <c r="C491">
        <v>1</v>
      </c>
      <c r="D491">
        <v>1</v>
      </c>
      <c r="E491">
        <v>0.79300000000000004</v>
      </c>
      <c r="F491">
        <v>0.42799999999999999</v>
      </c>
      <c r="G491">
        <v>1.87</v>
      </c>
      <c r="H491">
        <v>6.1600000000000002E-2</v>
      </c>
      <c r="I491" t="s">
        <v>5238</v>
      </c>
      <c r="J491" t="s">
        <v>5237</v>
      </c>
      <c r="K491" t="s">
        <v>5239</v>
      </c>
      <c r="L491" t="s">
        <v>5240</v>
      </c>
      <c r="M491" t="s">
        <v>5241</v>
      </c>
      <c r="N491" t="s">
        <v>5242</v>
      </c>
      <c r="O491" t="s">
        <v>5243</v>
      </c>
      <c r="P491" t="s">
        <v>98</v>
      </c>
      <c r="Q491" t="s">
        <v>99</v>
      </c>
      <c r="R491" t="s">
        <v>100</v>
      </c>
      <c r="S491">
        <v>40</v>
      </c>
      <c r="T491">
        <v>1404.9</v>
      </c>
      <c r="U491">
        <v>0.83099999999999996</v>
      </c>
      <c r="V491" t="s">
        <v>101</v>
      </c>
      <c r="W491">
        <v>0.93400000000000005</v>
      </c>
    </row>
    <row r="492" spans="1:23" x14ac:dyDescent="0.25">
      <c r="A492" t="s">
        <v>2280</v>
      </c>
      <c r="B492">
        <v>0</v>
      </c>
      <c r="C492">
        <v>1</v>
      </c>
      <c r="D492">
        <v>1</v>
      </c>
      <c r="E492">
        <v>1.03</v>
      </c>
      <c r="F492">
        <v>0.30299999999999999</v>
      </c>
      <c r="G492">
        <v>1.87</v>
      </c>
      <c r="H492">
        <v>6.1699999999999998E-2</v>
      </c>
      <c r="I492" t="s">
        <v>2281</v>
      </c>
      <c r="J492" t="s">
        <v>2280</v>
      </c>
      <c r="K492" t="s">
        <v>2282</v>
      </c>
      <c r="L492" t="s">
        <v>2282</v>
      </c>
      <c r="M492" t="s">
        <v>2283</v>
      </c>
      <c r="N492" t="s">
        <v>2284</v>
      </c>
      <c r="O492" t="s">
        <v>2285</v>
      </c>
      <c r="P492" t="s">
        <v>98</v>
      </c>
      <c r="Q492" t="s">
        <v>99</v>
      </c>
      <c r="R492" t="s">
        <v>100</v>
      </c>
      <c r="S492">
        <v>1</v>
      </c>
      <c r="T492">
        <v>4212.1000000000004</v>
      </c>
      <c r="U492">
        <v>0.84199999999999997</v>
      </c>
      <c r="V492" t="s">
        <v>101</v>
      </c>
      <c r="W492">
        <v>0.98799999999999999</v>
      </c>
    </row>
    <row r="493" spans="1:23" x14ac:dyDescent="0.25">
      <c r="A493" t="s">
        <v>6368</v>
      </c>
      <c r="B493">
        <v>0</v>
      </c>
      <c r="C493">
        <v>1</v>
      </c>
      <c r="D493">
        <v>1</v>
      </c>
      <c r="E493">
        <v>-0.67300000000000004</v>
      </c>
      <c r="F493">
        <v>0.501</v>
      </c>
      <c r="G493">
        <v>-1.87</v>
      </c>
      <c r="H493">
        <v>6.2E-2</v>
      </c>
      <c r="I493" t="s">
        <v>6369</v>
      </c>
      <c r="J493" t="s">
        <v>6368</v>
      </c>
      <c r="K493" t="s">
        <v>6370</v>
      </c>
      <c r="L493" t="s">
        <v>6371</v>
      </c>
      <c r="M493" t="s">
        <v>6372</v>
      </c>
      <c r="N493" t="s">
        <v>6373</v>
      </c>
      <c r="O493" t="s">
        <v>6374</v>
      </c>
      <c r="P493" t="s">
        <v>98</v>
      </c>
      <c r="Q493" t="s">
        <v>99</v>
      </c>
      <c r="R493" t="s">
        <v>100</v>
      </c>
      <c r="S493">
        <v>40</v>
      </c>
      <c r="T493">
        <v>264</v>
      </c>
      <c r="U493">
        <v>0.81899999999999995</v>
      </c>
      <c r="V493" t="s">
        <v>101</v>
      </c>
      <c r="W493">
        <v>0.85699999999999998</v>
      </c>
    </row>
    <row r="494" spans="1:23" x14ac:dyDescent="0.25">
      <c r="A494" t="s">
        <v>6808</v>
      </c>
      <c r="B494">
        <v>0</v>
      </c>
      <c r="C494">
        <v>1</v>
      </c>
      <c r="D494">
        <v>1</v>
      </c>
      <c r="E494">
        <v>0.39100000000000001</v>
      </c>
      <c r="F494">
        <v>0.69499999999999995</v>
      </c>
      <c r="G494">
        <v>1.87</v>
      </c>
      <c r="H494">
        <v>6.2199999999999998E-2</v>
      </c>
      <c r="I494" t="s">
        <v>6809</v>
      </c>
      <c r="J494" t="s">
        <v>6808</v>
      </c>
      <c r="K494" t="s">
        <v>6810</v>
      </c>
      <c r="L494" t="s">
        <v>6811</v>
      </c>
      <c r="M494" t="s">
        <v>6812</v>
      </c>
      <c r="N494" t="s">
        <v>6813</v>
      </c>
      <c r="O494" t="s">
        <v>6814</v>
      </c>
      <c r="P494" t="s">
        <v>98</v>
      </c>
      <c r="Q494" t="s">
        <v>99</v>
      </c>
      <c r="R494" t="s">
        <v>100</v>
      </c>
      <c r="S494">
        <v>40</v>
      </c>
      <c r="T494">
        <v>2776.8</v>
      </c>
      <c r="U494">
        <v>0.80900000000000005</v>
      </c>
      <c r="V494" t="s">
        <v>101</v>
      </c>
      <c r="W494">
        <v>1.046</v>
      </c>
    </row>
    <row r="495" spans="1:23" x14ac:dyDescent="0.25">
      <c r="A495" t="s">
        <v>6333</v>
      </c>
      <c r="B495">
        <v>0</v>
      </c>
      <c r="C495">
        <v>1</v>
      </c>
      <c r="D495">
        <v>1</v>
      </c>
      <c r="E495">
        <v>-0.36399999999999999</v>
      </c>
      <c r="F495">
        <v>0.71599999999999997</v>
      </c>
      <c r="G495">
        <v>-1.86</v>
      </c>
      <c r="H495">
        <v>6.2300000000000001E-2</v>
      </c>
      <c r="I495" t="s">
        <v>6334</v>
      </c>
      <c r="J495" t="s">
        <v>6333</v>
      </c>
      <c r="K495" t="s">
        <v>6335</v>
      </c>
      <c r="L495" t="s">
        <v>6336</v>
      </c>
      <c r="M495" t="s">
        <v>6337</v>
      </c>
      <c r="N495" t="s">
        <v>6338</v>
      </c>
      <c r="O495" t="s">
        <v>6339</v>
      </c>
      <c r="P495" t="s">
        <v>98</v>
      </c>
      <c r="Q495" t="s">
        <v>99</v>
      </c>
      <c r="R495" t="s">
        <v>100</v>
      </c>
      <c r="S495">
        <v>40</v>
      </c>
      <c r="T495">
        <v>489.6</v>
      </c>
      <c r="U495">
        <v>0.94799999999999995</v>
      </c>
      <c r="V495" t="s">
        <v>101</v>
      </c>
      <c r="W495">
        <v>1.1359999999999999</v>
      </c>
    </row>
    <row r="496" spans="1:23" x14ac:dyDescent="0.25">
      <c r="A496" t="s">
        <v>6857</v>
      </c>
      <c r="B496">
        <v>0</v>
      </c>
      <c r="C496">
        <v>1</v>
      </c>
      <c r="D496">
        <v>1</v>
      </c>
      <c r="E496">
        <v>0.41699999999999998</v>
      </c>
      <c r="F496">
        <v>0.67600000000000005</v>
      </c>
      <c r="G496">
        <v>1.86</v>
      </c>
      <c r="H496">
        <v>6.3E-2</v>
      </c>
      <c r="I496" t="s">
        <v>6858</v>
      </c>
      <c r="J496" t="s">
        <v>6857</v>
      </c>
      <c r="K496" t="s">
        <v>6859</v>
      </c>
      <c r="L496" t="s">
        <v>6860</v>
      </c>
      <c r="M496" t="s">
        <v>6861</v>
      </c>
      <c r="N496" t="s">
        <v>6862</v>
      </c>
      <c r="O496" t="s">
        <v>6860</v>
      </c>
      <c r="P496" t="s">
        <v>98</v>
      </c>
      <c r="Q496" t="s">
        <v>99</v>
      </c>
      <c r="R496" t="s">
        <v>100</v>
      </c>
      <c r="S496">
        <v>40</v>
      </c>
      <c r="T496">
        <v>7671.5</v>
      </c>
      <c r="U496">
        <v>0.81799999999999995</v>
      </c>
      <c r="V496" t="s">
        <v>101</v>
      </c>
      <c r="W496">
        <v>1.0489999999999999</v>
      </c>
    </row>
    <row r="497" spans="1:23" x14ac:dyDescent="0.25">
      <c r="A497" t="s">
        <v>1411</v>
      </c>
      <c r="B497">
        <v>0</v>
      </c>
      <c r="C497">
        <v>1</v>
      </c>
      <c r="D497">
        <v>1</v>
      </c>
      <c r="E497">
        <v>-1.99</v>
      </c>
      <c r="F497">
        <v>4.6699999999999998E-2</v>
      </c>
      <c r="G497">
        <v>-1.85</v>
      </c>
      <c r="H497">
        <v>6.4600000000000005E-2</v>
      </c>
      <c r="I497" t="s">
        <v>1412</v>
      </c>
      <c r="J497" t="s">
        <v>1411</v>
      </c>
      <c r="K497" t="s">
        <v>1413</v>
      </c>
      <c r="L497" t="s">
        <v>1414</v>
      </c>
      <c r="M497" t="s">
        <v>1415</v>
      </c>
      <c r="N497" t="s">
        <v>1416</v>
      </c>
      <c r="O497" t="s">
        <v>1414</v>
      </c>
      <c r="P497" t="s">
        <v>98</v>
      </c>
      <c r="Q497" t="s">
        <v>99</v>
      </c>
      <c r="R497" t="s">
        <v>100</v>
      </c>
      <c r="S497">
        <v>40</v>
      </c>
      <c r="T497">
        <v>3485.3</v>
      </c>
      <c r="U497">
        <v>0.79100000000000004</v>
      </c>
      <c r="V497" t="s">
        <v>101</v>
      </c>
      <c r="W497">
        <v>0.78500000000000003</v>
      </c>
    </row>
    <row r="498" spans="1:23" x14ac:dyDescent="0.25">
      <c r="A498" t="s">
        <v>5898</v>
      </c>
      <c r="B498">
        <v>0</v>
      </c>
      <c r="C498">
        <v>1</v>
      </c>
      <c r="D498">
        <v>1</v>
      </c>
      <c r="E498">
        <v>-0.94099999999999995</v>
      </c>
      <c r="F498">
        <v>0.34699999999999998</v>
      </c>
      <c r="G498">
        <v>-1.85</v>
      </c>
      <c r="H498">
        <v>6.4699999999999994E-2</v>
      </c>
      <c r="I498" t="s">
        <v>5899</v>
      </c>
      <c r="J498" t="s">
        <v>5898</v>
      </c>
      <c r="K498" t="s">
        <v>5900</v>
      </c>
      <c r="L498" t="s">
        <v>5901</v>
      </c>
      <c r="M498" t="s">
        <v>5902</v>
      </c>
      <c r="N498" t="s">
        <v>5903</v>
      </c>
      <c r="O498" t="s">
        <v>5904</v>
      </c>
      <c r="P498" t="s">
        <v>98</v>
      </c>
      <c r="Q498" t="s">
        <v>99</v>
      </c>
      <c r="R498" t="s">
        <v>100</v>
      </c>
      <c r="S498">
        <v>1</v>
      </c>
      <c r="T498">
        <v>544.20000000000005</v>
      </c>
      <c r="U498">
        <v>0.82099999999999995</v>
      </c>
      <c r="V498" t="s">
        <v>101</v>
      </c>
      <c r="W498">
        <v>0.73199999999999998</v>
      </c>
    </row>
    <row r="499" spans="1:23" x14ac:dyDescent="0.25">
      <c r="A499" t="s">
        <v>4459</v>
      </c>
      <c r="B499">
        <v>0</v>
      </c>
      <c r="C499">
        <v>1</v>
      </c>
      <c r="D499">
        <v>1</v>
      </c>
      <c r="E499">
        <v>-0.97399999999999998</v>
      </c>
      <c r="F499">
        <v>0.33</v>
      </c>
      <c r="G499">
        <v>-1.84</v>
      </c>
      <c r="H499">
        <v>6.6299999999999998E-2</v>
      </c>
      <c r="I499" t="s">
        <v>4460</v>
      </c>
      <c r="J499" t="s">
        <v>4459</v>
      </c>
      <c r="K499" t="s">
        <v>4461</v>
      </c>
      <c r="L499" t="s">
        <v>4461</v>
      </c>
      <c r="M499" t="s">
        <v>4462</v>
      </c>
      <c r="N499" t="s">
        <v>4463</v>
      </c>
      <c r="O499" t="s">
        <v>4464</v>
      </c>
      <c r="P499" t="s">
        <v>98</v>
      </c>
      <c r="Q499" t="s">
        <v>99</v>
      </c>
      <c r="R499" t="s">
        <v>100</v>
      </c>
      <c r="S499">
        <v>40</v>
      </c>
      <c r="T499">
        <v>213.1</v>
      </c>
      <c r="U499">
        <v>0.82599999999999996</v>
      </c>
      <c r="V499" t="s">
        <v>101</v>
      </c>
      <c r="W499">
        <v>0.93100000000000005</v>
      </c>
    </row>
    <row r="500" spans="1:23" x14ac:dyDescent="0.25">
      <c r="A500" t="s">
        <v>6527</v>
      </c>
      <c r="B500">
        <v>0</v>
      </c>
      <c r="C500">
        <v>1</v>
      </c>
      <c r="D500">
        <v>1</v>
      </c>
      <c r="E500">
        <v>0.1</v>
      </c>
      <c r="F500">
        <v>0.92</v>
      </c>
      <c r="G500">
        <v>1.83</v>
      </c>
      <c r="H500">
        <v>6.7000000000000004E-2</v>
      </c>
      <c r="I500" t="s">
        <v>6528</v>
      </c>
      <c r="J500" t="s">
        <v>6527</v>
      </c>
      <c r="K500" t="s">
        <v>6529</v>
      </c>
      <c r="L500" t="s">
        <v>6530</v>
      </c>
      <c r="M500" t="s">
        <v>6531</v>
      </c>
      <c r="N500" t="s">
        <v>6532</v>
      </c>
      <c r="O500" t="s">
        <v>6533</v>
      </c>
      <c r="P500" t="s">
        <v>98</v>
      </c>
      <c r="Q500" t="s">
        <v>99</v>
      </c>
      <c r="R500" t="s">
        <v>100</v>
      </c>
      <c r="S500">
        <v>40</v>
      </c>
      <c r="T500">
        <v>611.6</v>
      </c>
      <c r="U500">
        <v>0.79500000000000004</v>
      </c>
      <c r="V500" t="s">
        <v>101</v>
      </c>
      <c r="W500">
        <v>0.89600000000000002</v>
      </c>
    </row>
    <row r="501" spans="1:23" x14ac:dyDescent="0.25">
      <c r="A501" t="s">
        <v>5116</v>
      </c>
      <c r="B501">
        <v>0</v>
      </c>
      <c r="C501">
        <v>1</v>
      </c>
      <c r="D501">
        <v>1</v>
      </c>
      <c r="E501">
        <v>0.21199999999999999</v>
      </c>
      <c r="F501">
        <v>0.83199999999999996</v>
      </c>
      <c r="G501">
        <v>1.83</v>
      </c>
      <c r="H501">
        <v>6.7100000000000007E-2</v>
      </c>
      <c r="I501" t="s">
        <v>5117</v>
      </c>
      <c r="J501" t="s">
        <v>5116</v>
      </c>
      <c r="K501" t="s">
        <v>5118</v>
      </c>
      <c r="L501" t="s">
        <v>5119</v>
      </c>
      <c r="M501" t="s">
        <v>5120</v>
      </c>
      <c r="N501" t="s">
        <v>5121</v>
      </c>
      <c r="O501" t="s">
        <v>5122</v>
      </c>
      <c r="P501" t="s">
        <v>98</v>
      </c>
      <c r="Q501" t="s">
        <v>99</v>
      </c>
      <c r="R501" t="s">
        <v>100</v>
      </c>
      <c r="S501">
        <v>40</v>
      </c>
      <c r="T501">
        <v>4385.3999999999996</v>
      </c>
      <c r="U501">
        <v>0.94699999999999995</v>
      </c>
      <c r="V501" t="s">
        <v>101</v>
      </c>
      <c r="W501">
        <v>1.0740000000000001</v>
      </c>
    </row>
    <row r="502" spans="1:23" x14ac:dyDescent="0.25">
      <c r="A502" t="s">
        <v>6353</v>
      </c>
      <c r="B502">
        <v>0</v>
      </c>
      <c r="C502">
        <v>1</v>
      </c>
      <c r="D502">
        <v>1</v>
      </c>
      <c r="E502">
        <v>0.76900000000000002</v>
      </c>
      <c r="F502">
        <v>0.442</v>
      </c>
      <c r="G502">
        <v>1.83</v>
      </c>
      <c r="H502">
        <v>6.7699999999999996E-2</v>
      </c>
      <c r="I502" t="s">
        <v>6354</v>
      </c>
      <c r="J502" t="s">
        <v>6353</v>
      </c>
      <c r="K502" t="s">
        <v>6355</v>
      </c>
      <c r="L502" t="s">
        <v>6356</v>
      </c>
      <c r="M502" t="s">
        <v>6357</v>
      </c>
      <c r="N502" t="s">
        <v>6358</v>
      </c>
      <c r="O502" t="s">
        <v>6356</v>
      </c>
      <c r="P502" t="s">
        <v>98</v>
      </c>
      <c r="Q502" t="s">
        <v>99</v>
      </c>
      <c r="R502" t="s">
        <v>100</v>
      </c>
      <c r="S502">
        <v>40</v>
      </c>
      <c r="T502">
        <v>228.9</v>
      </c>
      <c r="U502">
        <v>0.81799999999999995</v>
      </c>
      <c r="V502" t="s">
        <v>101</v>
      </c>
      <c r="W502">
        <v>0.90200000000000002</v>
      </c>
    </row>
    <row r="503" spans="1:23" x14ac:dyDescent="0.25">
      <c r="A503" t="s">
        <v>5574</v>
      </c>
      <c r="B503">
        <v>0</v>
      </c>
      <c r="C503">
        <v>1</v>
      </c>
      <c r="D503">
        <v>1</v>
      </c>
      <c r="E503">
        <v>-0.46100000000000002</v>
      </c>
      <c r="F503">
        <v>0.64500000000000002</v>
      </c>
      <c r="G503">
        <v>-1.83</v>
      </c>
      <c r="H503">
        <v>6.7799999999999999E-2</v>
      </c>
      <c r="I503" t="s">
        <v>5575</v>
      </c>
      <c r="J503" t="s">
        <v>5574</v>
      </c>
      <c r="K503" t="s">
        <v>5576</v>
      </c>
      <c r="L503" t="s">
        <v>5577</v>
      </c>
      <c r="M503" t="s">
        <v>5578</v>
      </c>
      <c r="N503" t="s">
        <v>5579</v>
      </c>
      <c r="O503" t="s">
        <v>5580</v>
      </c>
      <c r="P503" t="s">
        <v>98</v>
      </c>
      <c r="Q503" t="s">
        <v>99</v>
      </c>
      <c r="R503" t="s">
        <v>100</v>
      </c>
      <c r="S503">
        <v>40</v>
      </c>
      <c r="T503">
        <v>928.7</v>
      </c>
      <c r="U503">
        <v>0.90900000000000003</v>
      </c>
      <c r="V503" t="s">
        <v>101</v>
      </c>
      <c r="W503">
        <v>1.0409999999999999</v>
      </c>
    </row>
    <row r="504" spans="1:23" x14ac:dyDescent="0.25">
      <c r="A504" t="s">
        <v>3503</v>
      </c>
      <c r="B504">
        <v>0</v>
      </c>
      <c r="C504">
        <v>1</v>
      </c>
      <c r="D504">
        <v>1</v>
      </c>
      <c r="E504">
        <v>-0.84899999999999998</v>
      </c>
      <c r="F504">
        <v>0.39600000000000002</v>
      </c>
      <c r="G504">
        <v>-1.82</v>
      </c>
      <c r="H504">
        <v>6.8400000000000002E-2</v>
      </c>
      <c r="I504" t="s">
        <v>3504</v>
      </c>
      <c r="J504" t="s">
        <v>3503</v>
      </c>
      <c r="K504" t="s">
        <v>3505</v>
      </c>
      <c r="L504" t="s">
        <v>3506</v>
      </c>
      <c r="M504" t="s">
        <v>3507</v>
      </c>
      <c r="N504" t="s">
        <v>3508</v>
      </c>
      <c r="O504" t="s">
        <v>3509</v>
      </c>
      <c r="P504" t="s">
        <v>98</v>
      </c>
      <c r="Q504" t="s">
        <v>99</v>
      </c>
      <c r="R504" t="s">
        <v>100</v>
      </c>
      <c r="S504">
        <v>40</v>
      </c>
      <c r="T504">
        <v>127.5</v>
      </c>
      <c r="U504">
        <v>0.85299999999999998</v>
      </c>
      <c r="V504" t="s">
        <v>101</v>
      </c>
      <c r="W504">
        <v>1.012</v>
      </c>
    </row>
    <row r="505" spans="1:23" x14ac:dyDescent="0.25">
      <c r="A505" t="s">
        <v>5196</v>
      </c>
      <c r="B505">
        <v>0</v>
      </c>
      <c r="C505">
        <v>1</v>
      </c>
      <c r="D505">
        <v>1</v>
      </c>
      <c r="E505">
        <v>0.996</v>
      </c>
      <c r="F505">
        <v>0.31900000000000001</v>
      </c>
      <c r="G505">
        <v>1.82</v>
      </c>
      <c r="H505">
        <v>6.9099999999999995E-2</v>
      </c>
      <c r="I505" t="s">
        <v>5197</v>
      </c>
      <c r="J505" t="s">
        <v>5196</v>
      </c>
      <c r="K505" t="s">
        <v>5198</v>
      </c>
      <c r="L505" t="s">
        <v>5199</v>
      </c>
      <c r="M505" t="s">
        <v>5200</v>
      </c>
      <c r="N505" t="s">
        <v>5201</v>
      </c>
      <c r="O505" t="s">
        <v>5202</v>
      </c>
      <c r="P505" t="s">
        <v>98</v>
      </c>
      <c r="Q505" t="s">
        <v>99</v>
      </c>
      <c r="R505" t="s">
        <v>100</v>
      </c>
      <c r="S505">
        <v>1</v>
      </c>
      <c r="T505">
        <v>3137.4</v>
      </c>
      <c r="U505">
        <v>0.85899999999999999</v>
      </c>
      <c r="V505" t="s">
        <v>101</v>
      </c>
      <c r="W505">
        <v>0.81499999999999995</v>
      </c>
    </row>
    <row r="506" spans="1:23" x14ac:dyDescent="0.25">
      <c r="A506" t="s">
        <v>4189</v>
      </c>
      <c r="B506">
        <v>0</v>
      </c>
      <c r="C506">
        <v>1</v>
      </c>
      <c r="D506">
        <v>1</v>
      </c>
      <c r="E506">
        <v>1.1499999999999999</v>
      </c>
      <c r="F506">
        <v>0.251</v>
      </c>
      <c r="G506">
        <v>1.81</v>
      </c>
      <c r="H506">
        <v>6.9699999999999998E-2</v>
      </c>
      <c r="I506" t="s">
        <v>4190</v>
      </c>
      <c r="J506" t="s">
        <v>4189</v>
      </c>
      <c r="K506" t="s">
        <v>4191</v>
      </c>
      <c r="L506" t="s">
        <v>4192</v>
      </c>
      <c r="M506" t="s">
        <v>4193</v>
      </c>
      <c r="N506" t="s">
        <v>4194</v>
      </c>
      <c r="O506" t="s">
        <v>4195</v>
      </c>
      <c r="P506" t="s">
        <v>98</v>
      </c>
      <c r="Q506" t="s">
        <v>99</v>
      </c>
      <c r="R506" t="s">
        <v>100</v>
      </c>
      <c r="S506">
        <v>40</v>
      </c>
      <c r="T506">
        <v>9582.2999999999993</v>
      </c>
      <c r="U506">
        <v>0.84399999999999997</v>
      </c>
      <c r="V506" t="s">
        <v>101</v>
      </c>
      <c r="W506">
        <v>1.0109999999999999</v>
      </c>
    </row>
    <row r="507" spans="1:23" x14ac:dyDescent="0.25">
      <c r="A507" t="s">
        <v>5244</v>
      </c>
      <c r="B507">
        <v>0</v>
      </c>
      <c r="C507">
        <v>1</v>
      </c>
      <c r="D507">
        <v>1</v>
      </c>
      <c r="E507">
        <v>0.91300000000000003</v>
      </c>
      <c r="F507">
        <v>0.36099999999999999</v>
      </c>
      <c r="G507">
        <v>1.81</v>
      </c>
      <c r="H507">
        <v>7.0300000000000001E-2</v>
      </c>
      <c r="I507" t="s">
        <v>5245</v>
      </c>
      <c r="J507" t="s">
        <v>5244</v>
      </c>
      <c r="K507" t="s">
        <v>5246</v>
      </c>
      <c r="L507" t="s">
        <v>5246</v>
      </c>
      <c r="M507" t="s">
        <v>5247</v>
      </c>
      <c r="N507" t="s">
        <v>5248</v>
      </c>
      <c r="O507" t="s">
        <v>5249</v>
      </c>
      <c r="P507" t="s">
        <v>98</v>
      </c>
      <c r="Q507" t="s">
        <v>99</v>
      </c>
      <c r="R507" t="s">
        <v>100</v>
      </c>
      <c r="S507">
        <v>1</v>
      </c>
      <c r="T507">
        <v>10527.4</v>
      </c>
      <c r="U507">
        <v>0.67900000000000005</v>
      </c>
      <c r="V507" t="s">
        <v>101</v>
      </c>
      <c r="W507">
        <v>0.66300000000000003</v>
      </c>
    </row>
    <row r="508" spans="1:23" x14ac:dyDescent="0.25">
      <c r="A508" t="s">
        <v>3102</v>
      </c>
      <c r="B508">
        <v>0</v>
      </c>
      <c r="C508">
        <v>1</v>
      </c>
      <c r="D508">
        <v>1</v>
      </c>
      <c r="E508">
        <v>-0.371</v>
      </c>
      <c r="F508">
        <v>0.71</v>
      </c>
      <c r="G508">
        <v>-1.8</v>
      </c>
      <c r="H508">
        <v>7.1300000000000002E-2</v>
      </c>
      <c r="I508" t="s">
        <v>3103</v>
      </c>
      <c r="J508" t="s">
        <v>3102</v>
      </c>
      <c r="K508" t="s">
        <v>3104</v>
      </c>
      <c r="L508" t="s">
        <v>3105</v>
      </c>
      <c r="M508" t="s">
        <v>3106</v>
      </c>
      <c r="N508" t="s">
        <v>3107</v>
      </c>
      <c r="O508" t="s">
        <v>3108</v>
      </c>
      <c r="P508" t="s">
        <v>98</v>
      </c>
      <c r="Q508" t="s">
        <v>99</v>
      </c>
      <c r="R508" t="s">
        <v>100</v>
      </c>
      <c r="S508">
        <v>40</v>
      </c>
      <c r="T508">
        <v>405.4</v>
      </c>
      <c r="U508">
        <v>0.85299999999999998</v>
      </c>
      <c r="V508" t="s">
        <v>101</v>
      </c>
      <c r="W508">
        <v>0.95</v>
      </c>
    </row>
    <row r="509" spans="1:23" x14ac:dyDescent="0.25">
      <c r="A509" t="s">
        <v>3420</v>
      </c>
      <c r="B509">
        <v>0</v>
      </c>
      <c r="C509">
        <v>1</v>
      </c>
      <c r="D509">
        <v>1</v>
      </c>
      <c r="E509">
        <v>0.71199999999999997</v>
      </c>
      <c r="F509">
        <v>0.47699999999999998</v>
      </c>
      <c r="G509">
        <v>1.8</v>
      </c>
      <c r="H509">
        <v>7.1400000000000005E-2</v>
      </c>
      <c r="I509" t="s">
        <v>3421</v>
      </c>
      <c r="J509" t="s">
        <v>3420</v>
      </c>
      <c r="K509" t="s">
        <v>3422</v>
      </c>
      <c r="L509" t="s">
        <v>3423</v>
      </c>
      <c r="M509" t="s">
        <v>3424</v>
      </c>
      <c r="N509" t="s">
        <v>3425</v>
      </c>
      <c r="O509" t="s">
        <v>3426</v>
      </c>
      <c r="P509" t="s">
        <v>98</v>
      </c>
      <c r="Q509" t="s">
        <v>99</v>
      </c>
      <c r="R509" t="s">
        <v>100</v>
      </c>
      <c r="S509">
        <v>1</v>
      </c>
      <c r="T509">
        <v>2235</v>
      </c>
      <c r="U509">
        <v>0.83899999999999997</v>
      </c>
      <c r="V509" t="s">
        <v>188</v>
      </c>
      <c r="W509">
        <v>0.45700000000000002</v>
      </c>
    </row>
    <row r="510" spans="1:23" x14ac:dyDescent="0.25">
      <c r="A510" t="s">
        <v>3659</v>
      </c>
      <c r="B510">
        <v>0</v>
      </c>
      <c r="C510">
        <v>1</v>
      </c>
      <c r="D510">
        <v>1</v>
      </c>
      <c r="E510">
        <v>-0.86</v>
      </c>
      <c r="F510">
        <v>0.39</v>
      </c>
      <c r="G510">
        <v>-1.8</v>
      </c>
      <c r="H510">
        <v>7.22E-2</v>
      </c>
      <c r="I510" t="s">
        <v>3660</v>
      </c>
      <c r="J510" t="s">
        <v>3659</v>
      </c>
      <c r="K510" t="s">
        <v>3661</v>
      </c>
      <c r="L510" t="s">
        <v>3662</v>
      </c>
      <c r="M510" t="s">
        <v>3663</v>
      </c>
      <c r="N510" t="s">
        <v>3664</v>
      </c>
      <c r="O510" t="s">
        <v>3665</v>
      </c>
      <c r="P510" t="s">
        <v>98</v>
      </c>
      <c r="Q510" t="s">
        <v>99</v>
      </c>
      <c r="R510" t="s">
        <v>100</v>
      </c>
      <c r="S510">
        <v>40</v>
      </c>
      <c r="T510">
        <v>539.1</v>
      </c>
      <c r="U510">
        <v>0.81699999999999995</v>
      </c>
      <c r="V510" t="s">
        <v>101</v>
      </c>
      <c r="W510">
        <v>0.93899999999999995</v>
      </c>
    </row>
    <row r="511" spans="1:23" x14ac:dyDescent="0.25">
      <c r="A511" t="s">
        <v>4047</v>
      </c>
      <c r="B511">
        <v>0</v>
      </c>
      <c r="C511">
        <v>1</v>
      </c>
      <c r="D511">
        <v>1</v>
      </c>
      <c r="E511">
        <v>-1.26</v>
      </c>
      <c r="F511">
        <v>0.20799999999999999</v>
      </c>
      <c r="G511">
        <v>-1.8</v>
      </c>
      <c r="H511">
        <v>7.2599999999999998E-2</v>
      </c>
      <c r="I511" t="s">
        <v>4048</v>
      </c>
      <c r="J511" t="s">
        <v>4047</v>
      </c>
      <c r="K511" t="s">
        <v>4049</v>
      </c>
      <c r="L511" t="s">
        <v>4050</v>
      </c>
      <c r="M511" t="s">
        <v>4051</v>
      </c>
      <c r="N511" t="s">
        <v>4052</v>
      </c>
      <c r="O511" t="s">
        <v>4053</v>
      </c>
      <c r="P511" t="s">
        <v>98</v>
      </c>
      <c r="Q511" t="s">
        <v>99</v>
      </c>
      <c r="R511" t="s">
        <v>100</v>
      </c>
      <c r="S511">
        <v>5.0000000000000001E-3</v>
      </c>
      <c r="T511">
        <v>10245.299999999999</v>
      </c>
      <c r="U511">
        <v>1.089</v>
      </c>
      <c r="V511" t="s">
        <v>101</v>
      </c>
      <c r="W511">
        <v>1</v>
      </c>
    </row>
    <row r="512" spans="1:23" x14ac:dyDescent="0.25">
      <c r="A512" t="s">
        <v>2839</v>
      </c>
      <c r="B512">
        <v>0</v>
      </c>
      <c r="C512">
        <v>1</v>
      </c>
      <c r="D512">
        <v>1</v>
      </c>
      <c r="E512">
        <v>-0.58199999999999996</v>
      </c>
      <c r="F512">
        <v>0.56100000000000005</v>
      </c>
      <c r="G512">
        <v>-1.8</v>
      </c>
      <c r="H512">
        <v>7.2599999999999998E-2</v>
      </c>
      <c r="I512" t="s">
        <v>2840</v>
      </c>
      <c r="J512" t="s">
        <v>2839</v>
      </c>
      <c r="K512" t="s">
        <v>2841</v>
      </c>
      <c r="L512" t="s">
        <v>2842</v>
      </c>
      <c r="M512" t="s">
        <v>2843</v>
      </c>
      <c r="N512" t="s">
        <v>2844</v>
      </c>
      <c r="O512" t="s">
        <v>2845</v>
      </c>
      <c r="P512" t="s">
        <v>98</v>
      </c>
      <c r="Q512" t="s">
        <v>99</v>
      </c>
      <c r="R512" t="s">
        <v>100</v>
      </c>
      <c r="S512">
        <v>40</v>
      </c>
      <c r="T512">
        <v>1001</v>
      </c>
      <c r="U512">
        <v>0.878</v>
      </c>
      <c r="V512" t="s">
        <v>101</v>
      </c>
      <c r="W512">
        <v>1.1160000000000001</v>
      </c>
    </row>
    <row r="513" spans="1:23" x14ac:dyDescent="0.25">
      <c r="A513" t="s">
        <v>5270</v>
      </c>
      <c r="B513">
        <v>0</v>
      </c>
      <c r="C513">
        <v>1</v>
      </c>
      <c r="D513">
        <v>1</v>
      </c>
      <c r="E513">
        <v>-0.92100000000000004</v>
      </c>
      <c r="F513">
        <v>0.35699999999999998</v>
      </c>
      <c r="G513">
        <v>-1.79</v>
      </c>
      <c r="H513">
        <v>7.2900000000000006E-2</v>
      </c>
      <c r="I513" t="s">
        <v>5271</v>
      </c>
      <c r="J513" t="s">
        <v>5270</v>
      </c>
      <c r="K513" t="s">
        <v>5272</v>
      </c>
      <c r="L513" t="s">
        <v>5273</v>
      </c>
      <c r="M513" t="s">
        <v>5274</v>
      </c>
      <c r="N513" t="s">
        <v>5275</v>
      </c>
      <c r="O513" t="s">
        <v>5273</v>
      </c>
      <c r="P513" t="s">
        <v>98</v>
      </c>
      <c r="Q513" t="s">
        <v>99</v>
      </c>
      <c r="R513" t="s">
        <v>100</v>
      </c>
      <c r="S513">
        <v>40</v>
      </c>
      <c r="T513">
        <v>418.3</v>
      </c>
      <c r="U513">
        <v>0.82499999999999996</v>
      </c>
      <c r="V513" t="s">
        <v>101</v>
      </c>
      <c r="W513">
        <v>0.84899999999999998</v>
      </c>
    </row>
    <row r="514" spans="1:23" x14ac:dyDescent="0.25">
      <c r="A514" t="s">
        <v>1617</v>
      </c>
      <c r="B514">
        <v>0</v>
      </c>
      <c r="C514">
        <v>1</v>
      </c>
      <c r="D514">
        <v>1</v>
      </c>
      <c r="E514">
        <v>-1.1399999999999999</v>
      </c>
      <c r="F514">
        <v>0.252</v>
      </c>
      <c r="G514">
        <v>-1.79</v>
      </c>
      <c r="H514">
        <v>7.2900000000000006E-2</v>
      </c>
      <c r="I514" t="s">
        <v>1618</v>
      </c>
      <c r="J514" t="s">
        <v>1617</v>
      </c>
      <c r="K514" t="s">
        <v>1619</v>
      </c>
      <c r="L514" t="s">
        <v>1620</v>
      </c>
      <c r="M514" t="s">
        <v>1621</v>
      </c>
      <c r="N514" t="s">
        <v>1622</v>
      </c>
      <c r="O514" t="s">
        <v>1623</v>
      </c>
      <c r="P514" t="s">
        <v>98</v>
      </c>
      <c r="Q514" t="s">
        <v>99</v>
      </c>
      <c r="R514" t="s">
        <v>100</v>
      </c>
      <c r="S514">
        <v>40</v>
      </c>
      <c r="T514">
        <v>4185.3999999999996</v>
      </c>
      <c r="U514">
        <v>0.80200000000000005</v>
      </c>
      <c r="V514" t="s">
        <v>101</v>
      </c>
      <c r="W514">
        <v>0.97599999999999998</v>
      </c>
    </row>
    <row r="515" spans="1:23" x14ac:dyDescent="0.25">
      <c r="A515" t="s">
        <v>1677</v>
      </c>
      <c r="B515">
        <v>0</v>
      </c>
      <c r="C515">
        <v>1</v>
      </c>
      <c r="D515">
        <v>1</v>
      </c>
      <c r="E515">
        <v>1.39</v>
      </c>
      <c r="F515">
        <v>0.16400000000000001</v>
      </c>
      <c r="G515">
        <v>1.79</v>
      </c>
      <c r="H515">
        <v>7.3099999999999998E-2</v>
      </c>
      <c r="I515" t="s">
        <v>1678</v>
      </c>
      <c r="J515" t="s">
        <v>1677</v>
      </c>
      <c r="K515" t="s">
        <v>1679</v>
      </c>
      <c r="L515" t="s">
        <v>1680</v>
      </c>
      <c r="M515" t="s">
        <v>1681</v>
      </c>
      <c r="N515" t="s">
        <v>1682</v>
      </c>
      <c r="O515" t="s">
        <v>1683</v>
      </c>
      <c r="P515" t="s">
        <v>98</v>
      </c>
      <c r="Q515" t="s">
        <v>99</v>
      </c>
      <c r="R515" t="s">
        <v>100</v>
      </c>
      <c r="S515">
        <v>40</v>
      </c>
      <c r="T515">
        <v>6113.1</v>
      </c>
      <c r="U515">
        <v>0.88900000000000001</v>
      </c>
      <c r="V515" t="s">
        <v>101</v>
      </c>
      <c r="W515">
        <v>1.17</v>
      </c>
    </row>
    <row r="516" spans="1:23" x14ac:dyDescent="0.25">
      <c r="A516" t="s">
        <v>3063</v>
      </c>
      <c r="B516">
        <v>0</v>
      </c>
      <c r="C516">
        <v>1</v>
      </c>
      <c r="D516">
        <v>1</v>
      </c>
      <c r="E516">
        <v>1.73</v>
      </c>
      <c r="F516">
        <v>8.3199999999999996E-2</v>
      </c>
      <c r="G516">
        <v>1.79</v>
      </c>
      <c r="H516">
        <v>7.3400000000000007E-2</v>
      </c>
      <c r="I516" t="s">
        <v>3064</v>
      </c>
      <c r="J516" t="s">
        <v>3063</v>
      </c>
      <c r="K516" t="s">
        <v>3065</v>
      </c>
      <c r="L516" t="s">
        <v>3065</v>
      </c>
      <c r="M516" t="s">
        <v>3066</v>
      </c>
      <c r="N516" t="s">
        <v>3067</v>
      </c>
      <c r="O516" t="s">
        <v>3068</v>
      </c>
      <c r="P516" t="s">
        <v>98</v>
      </c>
      <c r="Q516" t="s">
        <v>99</v>
      </c>
      <c r="R516" t="s">
        <v>100</v>
      </c>
      <c r="S516">
        <v>1</v>
      </c>
      <c r="T516">
        <v>1594.7</v>
      </c>
      <c r="U516">
        <v>0.83599999999999997</v>
      </c>
      <c r="V516" t="s">
        <v>101</v>
      </c>
      <c r="W516">
        <v>0.89500000000000002</v>
      </c>
    </row>
    <row r="517" spans="1:23" x14ac:dyDescent="0.25">
      <c r="A517" t="s">
        <v>3691</v>
      </c>
      <c r="B517">
        <v>0</v>
      </c>
      <c r="C517">
        <v>1</v>
      </c>
      <c r="D517">
        <v>1</v>
      </c>
      <c r="E517">
        <v>-0.61699999999999999</v>
      </c>
      <c r="F517">
        <v>0.53700000000000003</v>
      </c>
      <c r="G517">
        <v>-1.79</v>
      </c>
      <c r="H517">
        <v>7.3400000000000007E-2</v>
      </c>
      <c r="I517" t="s">
        <v>3692</v>
      </c>
      <c r="J517" t="s">
        <v>3691</v>
      </c>
      <c r="K517" t="s">
        <v>3693</v>
      </c>
      <c r="L517" t="s">
        <v>3694</v>
      </c>
      <c r="M517" t="s">
        <v>3695</v>
      </c>
      <c r="N517" t="s">
        <v>3696</v>
      </c>
      <c r="O517" t="s">
        <v>3697</v>
      </c>
      <c r="P517" t="s">
        <v>98</v>
      </c>
      <c r="Q517" t="s">
        <v>99</v>
      </c>
      <c r="R517" t="s">
        <v>100</v>
      </c>
      <c r="S517">
        <v>40</v>
      </c>
      <c r="T517">
        <v>923.4</v>
      </c>
      <c r="U517">
        <v>0.81100000000000005</v>
      </c>
      <c r="V517" t="s">
        <v>101</v>
      </c>
      <c r="W517">
        <v>0.94799999999999995</v>
      </c>
    </row>
    <row r="518" spans="1:23" x14ac:dyDescent="0.25">
      <c r="A518" t="s">
        <v>4640</v>
      </c>
      <c r="B518">
        <v>0</v>
      </c>
      <c r="C518">
        <v>1</v>
      </c>
      <c r="D518">
        <v>1</v>
      </c>
      <c r="E518">
        <v>-0.317</v>
      </c>
      <c r="F518">
        <v>0.752</v>
      </c>
      <c r="G518">
        <v>-1.78</v>
      </c>
      <c r="H518">
        <v>7.5600000000000001E-2</v>
      </c>
      <c r="I518" t="s">
        <v>4641</v>
      </c>
      <c r="J518" t="s">
        <v>4640</v>
      </c>
      <c r="K518" t="s">
        <v>4642</v>
      </c>
      <c r="L518" t="s">
        <v>4643</v>
      </c>
      <c r="M518" t="s">
        <v>4644</v>
      </c>
      <c r="N518" t="s">
        <v>4645</v>
      </c>
      <c r="O518" t="s">
        <v>4646</v>
      </c>
      <c r="P518" t="s">
        <v>98</v>
      </c>
      <c r="Q518" t="s">
        <v>99</v>
      </c>
      <c r="R518" t="s">
        <v>100</v>
      </c>
      <c r="S518">
        <v>1</v>
      </c>
      <c r="T518">
        <v>2288.9</v>
      </c>
      <c r="U518">
        <v>0.79600000000000004</v>
      </c>
      <c r="V518" t="s">
        <v>101</v>
      </c>
      <c r="W518">
        <v>1.248</v>
      </c>
    </row>
    <row r="519" spans="1:23" x14ac:dyDescent="0.25">
      <c r="A519" t="s">
        <v>5985</v>
      </c>
      <c r="B519">
        <v>0</v>
      </c>
      <c r="C519">
        <v>1</v>
      </c>
      <c r="D519">
        <v>1</v>
      </c>
      <c r="E519">
        <v>0.55200000000000005</v>
      </c>
      <c r="F519">
        <v>0.58099999999999996</v>
      </c>
      <c r="G519">
        <v>1.78</v>
      </c>
      <c r="H519">
        <v>7.5700000000000003E-2</v>
      </c>
      <c r="I519" t="s">
        <v>5986</v>
      </c>
      <c r="J519" t="s">
        <v>5985</v>
      </c>
      <c r="K519" t="s">
        <v>5987</v>
      </c>
      <c r="L519" t="s">
        <v>5988</v>
      </c>
      <c r="M519" t="s">
        <v>5989</v>
      </c>
      <c r="N519" t="s">
        <v>5990</v>
      </c>
      <c r="O519" t="s">
        <v>5991</v>
      </c>
      <c r="P519" t="s">
        <v>98</v>
      </c>
      <c r="Q519" t="s">
        <v>99</v>
      </c>
      <c r="R519" t="s">
        <v>100</v>
      </c>
      <c r="S519">
        <v>40</v>
      </c>
      <c r="T519">
        <v>321.89999999999998</v>
      </c>
      <c r="U519">
        <v>0.84099999999999997</v>
      </c>
      <c r="V519" t="s">
        <v>101</v>
      </c>
      <c r="W519">
        <v>0.877</v>
      </c>
    </row>
    <row r="520" spans="1:23" x14ac:dyDescent="0.25">
      <c r="A520" t="s">
        <v>6346</v>
      </c>
      <c r="B520">
        <v>0</v>
      </c>
      <c r="C520">
        <v>1</v>
      </c>
      <c r="D520">
        <v>1</v>
      </c>
      <c r="E520">
        <v>-9.5600000000000004E-2</v>
      </c>
      <c r="F520">
        <v>0.92400000000000004</v>
      </c>
      <c r="G520">
        <v>-1.78</v>
      </c>
      <c r="H520">
        <v>7.5899999999999995E-2</v>
      </c>
      <c r="I520" t="s">
        <v>6347</v>
      </c>
      <c r="J520" t="s">
        <v>6346</v>
      </c>
      <c r="K520" t="s">
        <v>6348</v>
      </c>
      <c r="L520" t="s">
        <v>6349</v>
      </c>
      <c r="M520" t="s">
        <v>6350</v>
      </c>
      <c r="N520" t="s">
        <v>6351</v>
      </c>
      <c r="O520" t="s">
        <v>6352</v>
      </c>
      <c r="P520" t="s">
        <v>98</v>
      </c>
      <c r="Q520" t="s">
        <v>99</v>
      </c>
      <c r="R520" t="s">
        <v>100</v>
      </c>
      <c r="S520">
        <v>40</v>
      </c>
      <c r="T520">
        <v>440.6</v>
      </c>
      <c r="U520">
        <v>0.81899999999999995</v>
      </c>
      <c r="V520" t="s">
        <v>101</v>
      </c>
      <c r="W520">
        <v>0.89100000000000001</v>
      </c>
    </row>
    <row r="521" spans="1:23" x14ac:dyDescent="0.25">
      <c r="A521" t="s">
        <v>6514</v>
      </c>
      <c r="B521">
        <v>0</v>
      </c>
      <c r="C521">
        <v>1</v>
      </c>
      <c r="D521">
        <v>1</v>
      </c>
      <c r="E521">
        <v>-0.17100000000000001</v>
      </c>
      <c r="F521">
        <v>0.86399999999999999</v>
      </c>
      <c r="G521">
        <v>-1.77</v>
      </c>
      <c r="H521">
        <v>7.5999999999999998E-2</v>
      </c>
      <c r="I521" t="s">
        <v>6515</v>
      </c>
      <c r="J521" t="s">
        <v>6514</v>
      </c>
      <c r="K521" t="s">
        <v>6516</v>
      </c>
      <c r="L521" t="s">
        <v>6517</v>
      </c>
      <c r="M521" t="s">
        <v>6518</v>
      </c>
      <c r="O521" t="s">
        <v>6519</v>
      </c>
      <c r="P521" t="s">
        <v>98</v>
      </c>
      <c r="Q521" t="s">
        <v>99</v>
      </c>
      <c r="R521" t="s">
        <v>100</v>
      </c>
      <c r="S521">
        <v>1</v>
      </c>
      <c r="T521">
        <v>876.6</v>
      </c>
      <c r="U521">
        <v>0.76600000000000001</v>
      </c>
      <c r="V521" t="s">
        <v>101</v>
      </c>
      <c r="W521">
        <v>0.79600000000000004</v>
      </c>
    </row>
    <row r="522" spans="1:23" x14ac:dyDescent="0.25">
      <c r="A522" t="s">
        <v>3685</v>
      </c>
      <c r="B522">
        <v>0</v>
      </c>
      <c r="C522">
        <v>1</v>
      </c>
      <c r="D522">
        <v>1</v>
      </c>
      <c r="E522">
        <v>1.36</v>
      </c>
      <c r="F522">
        <v>0.17399999999999999</v>
      </c>
      <c r="G522">
        <v>1.77</v>
      </c>
      <c r="H522">
        <v>7.5999999999999998E-2</v>
      </c>
      <c r="I522" t="s">
        <v>3686</v>
      </c>
      <c r="J522" t="s">
        <v>3685</v>
      </c>
      <c r="K522" t="s">
        <v>3687</v>
      </c>
      <c r="L522" t="s">
        <v>3688</v>
      </c>
      <c r="M522" t="s">
        <v>3689</v>
      </c>
      <c r="N522" t="s">
        <v>3690</v>
      </c>
      <c r="O522" t="s">
        <v>3688</v>
      </c>
      <c r="P522" t="s">
        <v>98</v>
      </c>
      <c r="Q522" t="s">
        <v>99</v>
      </c>
      <c r="R522" t="s">
        <v>100</v>
      </c>
      <c r="S522">
        <v>40</v>
      </c>
      <c r="T522">
        <v>1481.8</v>
      </c>
      <c r="U522">
        <v>0.88</v>
      </c>
      <c r="V522" t="s">
        <v>101</v>
      </c>
      <c r="W522">
        <v>0.96</v>
      </c>
    </row>
    <row r="523" spans="1:23" x14ac:dyDescent="0.25">
      <c r="A523" t="s">
        <v>5840</v>
      </c>
      <c r="B523">
        <v>0</v>
      </c>
      <c r="C523">
        <v>1</v>
      </c>
      <c r="D523">
        <v>1</v>
      </c>
      <c r="E523">
        <v>-0.93300000000000005</v>
      </c>
      <c r="F523">
        <v>0.35099999999999998</v>
      </c>
      <c r="G523">
        <v>-1.77</v>
      </c>
      <c r="H523">
        <v>7.6399999999999996E-2</v>
      </c>
      <c r="I523" t="s">
        <v>5841</v>
      </c>
      <c r="J523" t="s">
        <v>5840</v>
      </c>
      <c r="K523" t="s">
        <v>5842</v>
      </c>
      <c r="L523" t="s">
        <v>5843</v>
      </c>
      <c r="M523" t="s">
        <v>5844</v>
      </c>
      <c r="N523" t="s">
        <v>5845</v>
      </c>
      <c r="O523" t="s">
        <v>5846</v>
      </c>
      <c r="P523" t="s">
        <v>98</v>
      </c>
      <c r="Q523" t="s">
        <v>99</v>
      </c>
      <c r="R523" t="s">
        <v>100</v>
      </c>
      <c r="S523">
        <v>5.0000000000000001E-3</v>
      </c>
      <c r="T523">
        <v>5661.8</v>
      </c>
      <c r="U523">
        <v>0.89</v>
      </c>
      <c r="V523" t="s">
        <v>101</v>
      </c>
      <c r="W523">
        <v>0.98699999999999999</v>
      </c>
    </row>
    <row r="524" spans="1:23" x14ac:dyDescent="0.25">
      <c r="A524" t="s">
        <v>6198</v>
      </c>
      <c r="B524">
        <v>0</v>
      </c>
      <c r="C524">
        <v>1</v>
      </c>
      <c r="D524">
        <v>1</v>
      </c>
      <c r="E524">
        <v>0.67400000000000004</v>
      </c>
      <c r="F524">
        <v>0.5</v>
      </c>
      <c r="G524">
        <v>1.77</v>
      </c>
      <c r="H524">
        <v>7.6799999999999993E-2</v>
      </c>
      <c r="I524" t="s">
        <v>6199</v>
      </c>
      <c r="J524" t="s">
        <v>6198</v>
      </c>
      <c r="K524" t="s">
        <v>6200</v>
      </c>
      <c r="L524" t="s">
        <v>6201</v>
      </c>
      <c r="M524" t="s">
        <v>6202</v>
      </c>
      <c r="N524" t="s">
        <v>6203</v>
      </c>
      <c r="O524" t="s">
        <v>6204</v>
      </c>
      <c r="P524" t="s">
        <v>98</v>
      </c>
      <c r="Q524" t="s">
        <v>99</v>
      </c>
      <c r="R524" t="s">
        <v>100</v>
      </c>
      <c r="S524">
        <v>40</v>
      </c>
      <c r="T524">
        <v>1897.7</v>
      </c>
      <c r="U524">
        <v>0.84699999999999998</v>
      </c>
      <c r="V524" t="s">
        <v>101</v>
      </c>
      <c r="W524">
        <v>0.93200000000000005</v>
      </c>
    </row>
    <row r="525" spans="1:23" x14ac:dyDescent="0.25">
      <c r="A525" t="s">
        <v>5867</v>
      </c>
      <c r="B525">
        <v>0</v>
      </c>
      <c r="C525">
        <v>1</v>
      </c>
      <c r="D525">
        <v>1</v>
      </c>
      <c r="E525">
        <v>-0.92200000000000004</v>
      </c>
      <c r="F525">
        <v>0.35599999999999998</v>
      </c>
      <c r="G525">
        <v>-1.76</v>
      </c>
      <c r="H525">
        <v>7.8100000000000003E-2</v>
      </c>
      <c r="I525" t="s">
        <v>5868</v>
      </c>
      <c r="J525" t="s">
        <v>5867</v>
      </c>
      <c r="K525" t="s">
        <v>5869</v>
      </c>
      <c r="L525" t="s">
        <v>5870</v>
      </c>
      <c r="M525" t="s">
        <v>5844</v>
      </c>
      <c r="N525" t="s">
        <v>5845</v>
      </c>
      <c r="O525" t="s">
        <v>5846</v>
      </c>
      <c r="P525" t="s">
        <v>98</v>
      </c>
      <c r="Q525" t="s">
        <v>99</v>
      </c>
      <c r="R525" t="s">
        <v>100</v>
      </c>
      <c r="S525">
        <v>5.0000000000000001E-3</v>
      </c>
      <c r="T525">
        <v>3221.8</v>
      </c>
      <c r="U525">
        <v>0.78800000000000003</v>
      </c>
      <c r="V525" t="s">
        <v>101</v>
      </c>
      <c r="W525">
        <v>0.95899999999999996</v>
      </c>
    </row>
    <row r="526" spans="1:23" x14ac:dyDescent="0.25">
      <c r="A526" t="s">
        <v>2727</v>
      </c>
      <c r="B526">
        <v>0</v>
      </c>
      <c r="C526">
        <v>1</v>
      </c>
      <c r="D526">
        <v>1</v>
      </c>
      <c r="E526">
        <v>-1.02</v>
      </c>
      <c r="F526">
        <v>0.307</v>
      </c>
      <c r="G526">
        <v>-1.75</v>
      </c>
      <c r="H526">
        <v>7.9500000000000001E-2</v>
      </c>
      <c r="I526" t="s">
        <v>2728</v>
      </c>
      <c r="J526" t="s">
        <v>2727</v>
      </c>
      <c r="K526" t="s">
        <v>2729</v>
      </c>
      <c r="L526" t="s">
        <v>2730</v>
      </c>
      <c r="M526" t="s">
        <v>2731</v>
      </c>
      <c r="N526" t="s">
        <v>2732</v>
      </c>
      <c r="O526" t="s">
        <v>2733</v>
      </c>
      <c r="P526" t="s">
        <v>98</v>
      </c>
      <c r="Q526" t="s">
        <v>99</v>
      </c>
      <c r="R526" t="s">
        <v>100</v>
      </c>
      <c r="S526">
        <v>40</v>
      </c>
      <c r="T526">
        <v>201.2</v>
      </c>
      <c r="U526">
        <v>0.90200000000000002</v>
      </c>
      <c r="V526" t="s">
        <v>101</v>
      </c>
      <c r="W526">
        <v>0.92600000000000005</v>
      </c>
    </row>
    <row r="527" spans="1:23" x14ac:dyDescent="0.25">
      <c r="A527" t="s">
        <v>6660</v>
      </c>
      <c r="B527">
        <v>0</v>
      </c>
      <c r="C527">
        <v>1</v>
      </c>
      <c r="D527">
        <v>1</v>
      </c>
      <c r="E527">
        <v>-0.745</v>
      </c>
      <c r="F527">
        <v>0.45600000000000002</v>
      </c>
      <c r="G527">
        <v>-1.75</v>
      </c>
      <c r="H527">
        <v>7.9699999999999993E-2</v>
      </c>
      <c r="I527" t="s">
        <v>6661</v>
      </c>
      <c r="J527" t="s">
        <v>6660</v>
      </c>
      <c r="K527" t="s">
        <v>6662</v>
      </c>
      <c r="L527" t="s">
        <v>6663</v>
      </c>
      <c r="M527" t="s">
        <v>6664</v>
      </c>
      <c r="N527" t="s">
        <v>6665</v>
      </c>
      <c r="O527" t="s">
        <v>6663</v>
      </c>
      <c r="P527" t="s">
        <v>98</v>
      </c>
      <c r="Q527" t="s">
        <v>99</v>
      </c>
      <c r="R527" t="s">
        <v>100</v>
      </c>
      <c r="S527">
        <v>40</v>
      </c>
      <c r="T527">
        <v>544.1</v>
      </c>
      <c r="U527">
        <v>0.80700000000000005</v>
      </c>
      <c r="V527" t="s">
        <v>101</v>
      </c>
      <c r="W527">
        <v>0.88200000000000001</v>
      </c>
    </row>
    <row r="528" spans="1:23" x14ac:dyDescent="0.25">
      <c r="A528" t="s">
        <v>3296</v>
      </c>
      <c r="B528">
        <v>0</v>
      </c>
      <c r="C528">
        <v>1</v>
      </c>
      <c r="D528">
        <v>1</v>
      </c>
      <c r="E528">
        <v>0.85199999999999998</v>
      </c>
      <c r="F528">
        <v>0.39400000000000002</v>
      </c>
      <c r="G528">
        <v>1.75</v>
      </c>
      <c r="H528">
        <v>8.09E-2</v>
      </c>
      <c r="I528" t="s">
        <v>3297</v>
      </c>
      <c r="J528" t="s">
        <v>3296</v>
      </c>
      <c r="K528" t="s">
        <v>3298</v>
      </c>
      <c r="L528" t="s">
        <v>3299</v>
      </c>
      <c r="M528" t="s">
        <v>3300</v>
      </c>
      <c r="N528" t="s">
        <v>3301</v>
      </c>
      <c r="O528" t="s">
        <v>3302</v>
      </c>
      <c r="P528" t="s">
        <v>98</v>
      </c>
      <c r="Q528" t="s">
        <v>99</v>
      </c>
      <c r="R528" t="s">
        <v>100</v>
      </c>
      <c r="S528">
        <v>40</v>
      </c>
      <c r="T528">
        <v>284.2</v>
      </c>
      <c r="U528">
        <v>0.77</v>
      </c>
      <c r="V528" t="s">
        <v>101</v>
      </c>
      <c r="W528">
        <v>0.82299999999999995</v>
      </c>
    </row>
    <row r="529" spans="1:23" x14ac:dyDescent="0.25">
      <c r="A529" t="s">
        <v>6340</v>
      </c>
      <c r="B529">
        <v>0</v>
      </c>
      <c r="C529">
        <v>1</v>
      </c>
      <c r="D529">
        <v>1</v>
      </c>
      <c r="E529">
        <v>-0.70799999999999996</v>
      </c>
      <c r="F529">
        <v>0.47899999999999998</v>
      </c>
      <c r="G529">
        <v>-1.74</v>
      </c>
      <c r="H529">
        <v>8.1500000000000003E-2</v>
      </c>
      <c r="I529" t="s">
        <v>6341</v>
      </c>
      <c r="J529" t="s">
        <v>6340</v>
      </c>
      <c r="K529" t="s">
        <v>6342</v>
      </c>
      <c r="L529" t="s">
        <v>6343</v>
      </c>
      <c r="M529" t="s">
        <v>6344</v>
      </c>
      <c r="N529" t="s">
        <v>6345</v>
      </c>
      <c r="O529" t="s">
        <v>6343</v>
      </c>
      <c r="P529" t="s">
        <v>98</v>
      </c>
      <c r="Q529" t="s">
        <v>99</v>
      </c>
      <c r="R529" t="s">
        <v>100</v>
      </c>
      <c r="S529">
        <v>40</v>
      </c>
      <c r="T529">
        <v>469.5</v>
      </c>
      <c r="U529">
        <v>0.85299999999999998</v>
      </c>
      <c r="V529" t="s">
        <v>101</v>
      </c>
      <c r="W529">
        <v>0.94299999999999995</v>
      </c>
    </row>
    <row r="530" spans="1:23" x14ac:dyDescent="0.25">
      <c r="A530" t="s">
        <v>3015</v>
      </c>
      <c r="B530">
        <v>0</v>
      </c>
      <c r="C530">
        <v>1</v>
      </c>
      <c r="D530">
        <v>1</v>
      </c>
      <c r="E530">
        <v>-1.1299999999999999</v>
      </c>
      <c r="F530">
        <v>0.26</v>
      </c>
      <c r="G530">
        <v>-1.74</v>
      </c>
      <c r="H530">
        <v>8.2299999999999998E-2</v>
      </c>
      <c r="I530" t="s">
        <v>3016</v>
      </c>
      <c r="J530" t="s">
        <v>3015</v>
      </c>
      <c r="K530" t="s">
        <v>3017</v>
      </c>
      <c r="L530" t="s">
        <v>3018</v>
      </c>
      <c r="M530" t="s">
        <v>3019</v>
      </c>
      <c r="N530" t="s">
        <v>3020</v>
      </c>
      <c r="O530" t="s">
        <v>3021</v>
      </c>
      <c r="P530" t="s">
        <v>98</v>
      </c>
      <c r="Q530" t="s">
        <v>99</v>
      </c>
      <c r="R530" t="s">
        <v>100</v>
      </c>
      <c r="S530">
        <v>40</v>
      </c>
      <c r="T530">
        <v>2784.1</v>
      </c>
      <c r="U530">
        <v>0.746</v>
      </c>
      <c r="V530" t="s">
        <v>101</v>
      </c>
      <c r="W530">
        <v>0.93100000000000005</v>
      </c>
    </row>
    <row r="531" spans="1:23" x14ac:dyDescent="0.25">
      <c r="A531" t="s">
        <v>6691</v>
      </c>
      <c r="B531">
        <v>0</v>
      </c>
      <c r="C531">
        <v>1</v>
      </c>
      <c r="D531">
        <v>1</v>
      </c>
      <c r="E531">
        <v>0.82099999999999995</v>
      </c>
      <c r="F531">
        <v>0.41199999999999998</v>
      </c>
      <c r="G531">
        <v>1.72</v>
      </c>
      <c r="H531">
        <v>8.5900000000000004E-2</v>
      </c>
      <c r="I531" t="s">
        <v>6692</v>
      </c>
      <c r="J531" t="s">
        <v>6691</v>
      </c>
      <c r="K531" t="s">
        <v>6693</v>
      </c>
      <c r="L531" t="s">
        <v>6694</v>
      </c>
      <c r="M531" t="s">
        <v>6695</v>
      </c>
      <c r="N531" t="s">
        <v>6696</v>
      </c>
      <c r="O531" t="s">
        <v>6697</v>
      </c>
      <c r="P531" t="s">
        <v>98</v>
      </c>
      <c r="Q531" t="s">
        <v>99</v>
      </c>
      <c r="R531" t="s">
        <v>100</v>
      </c>
      <c r="S531">
        <v>40</v>
      </c>
      <c r="T531">
        <v>243</v>
      </c>
      <c r="U531">
        <v>0.81799999999999995</v>
      </c>
      <c r="V531" t="s">
        <v>101</v>
      </c>
      <c r="W531">
        <v>0.78800000000000003</v>
      </c>
    </row>
    <row r="532" spans="1:23" x14ac:dyDescent="0.25">
      <c r="A532" t="s">
        <v>1538</v>
      </c>
      <c r="B532">
        <v>0</v>
      </c>
      <c r="C532">
        <v>1</v>
      </c>
      <c r="D532">
        <v>1</v>
      </c>
      <c r="E532">
        <v>-0.97499999999999998</v>
      </c>
      <c r="F532">
        <v>0.33</v>
      </c>
      <c r="G532">
        <v>-1.72</v>
      </c>
      <c r="H532">
        <v>8.5999999999999993E-2</v>
      </c>
      <c r="I532" t="s">
        <v>1539</v>
      </c>
      <c r="J532" t="s">
        <v>1538</v>
      </c>
      <c r="K532" t="s">
        <v>1540</v>
      </c>
      <c r="L532" t="s">
        <v>1541</v>
      </c>
      <c r="M532" t="s">
        <v>1542</v>
      </c>
      <c r="N532" t="s">
        <v>1543</v>
      </c>
      <c r="O532" t="s">
        <v>1544</v>
      </c>
      <c r="P532" t="s">
        <v>98</v>
      </c>
      <c r="Q532" t="s">
        <v>99</v>
      </c>
      <c r="R532" t="s">
        <v>100</v>
      </c>
      <c r="S532">
        <v>40</v>
      </c>
      <c r="T532">
        <v>1923.1</v>
      </c>
      <c r="U532">
        <v>0.82799999999999996</v>
      </c>
      <c r="V532" t="s">
        <v>101</v>
      </c>
      <c r="W532">
        <v>1.054</v>
      </c>
    </row>
    <row r="533" spans="1:23" x14ac:dyDescent="0.25">
      <c r="A533" t="s">
        <v>4878</v>
      </c>
      <c r="B533">
        <v>0</v>
      </c>
      <c r="C533">
        <v>1</v>
      </c>
      <c r="D533">
        <v>1</v>
      </c>
      <c r="E533">
        <v>-0.51900000000000002</v>
      </c>
      <c r="F533">
        <v>0.60399999999999998</v>
      </c>
      <c r="G533">
        <v>-1.7</v>
      </c>
      <c r="H533">
        <v>8.8300000000000003E-2</v>
      </c>
      <c r="I533" t="s">
        <v>4879</v>
      </c>
      <c r="J533" t="s">
        <v>4878</v>
      </c>
      <c r="K533" t="s">
        <v>4880</v>
      </c>
      <c r="L533" t="s">
        <v>4881</v>
      </c>
      <c r="M533" t="s">
        <v>4882</v>
      </c>
      <c r="N533" t="s">
        <v>4883</v>
      </c>
      <c r="O533" t="s">
        <v>4881</v>
      </c>
      <c r="P533" t="s">
        <v>98</v>
      </c>
      <c r="Q533" t="s">
        <v>99</v>
      </c>
      <c r="R533" t="s">
        <v>100</v>
      </c>
      <c r="S533">
        <v>1</v>
      </c>
      <c r="T533">
        <v>838</v>
      </c>
      <c r="U533">
        <v>0.85199999999999998</v>
      </c>
      <c r="V533" t="s">
        <v>101</v>
      </c>
      <c r="W533">
        <v>0.996</v>
      </c>
    </row>
    <row r="534" spans="1:23" x14ac:dyDescent="0.25">
      <c r="A534" t="s">
        <v>6977</v>
      </c>
      <c r="B534">
        <v>0</v>
      </c>
      <c r="C534">
        <v>1</v>
      </c>
      <c r="D534">
        <v>1</v>
      </c>
      <c r="E534">
        <v>0.34499999999999997</v>
      </c>
      <c r="F534">
        <v>0.73</v>
      </c>
      <c r="G534">
        <v>1.7</v>
      </c>
      <c r="H534">
        <v>8.8800000000000004E-2</v>
      </c>
      <c r="I534" t="s">
        <v>6978</v>
      </c>
      <c r="J534" t="s">
        <v>6977</v>
      </c>
      <c r="K534" t="s">
        <v>6979</v>
      </c>
      <c r="L534" t="s">
        <v>6979</v>
      </c>
      <c r="M534" t="s">
        <v>6980</v>
      </c>
      <c r="N534" t="s">
        <v>6981</v>
      </c>
      <c r="O534" t="s">
        <v>6982</v>
      </c>
      <c r="P534" t="s">
        <v>98</v>
      </c>
      <c r="Q534" t="s">
        <v>99</v>
      </c>
      <c r="R534" t="s">
        <v>100</v>
      </c>
      <c r="S534">
        <v>40</v>
      </c>
      <c r="T534">
        <v>14342.9</v>
      </c>
      <c r="U534">
        <v>0.63700000000000001</v>
      </c>
      <c r="V534" t="s">
        <v>101</v>
      </c>
      <c r="W534">
        <v>0.72299999999999998</v>
      </c>
    </row>
    <row r="535" spans="1:23" x14ac:dyDescent="0.25">
      <c r="A535" t="s">
        <v>435</v>
      </c>
      <c r="B535">
        <v>0</v>
      </c>
      <c r="C535">
        <v>1</v>
      </c>
      <c r="D535">
        <v>1</v>
      </c>
      <c r="E535">
        <v>-1.22</v>
      </c>
      <c r="F535">
        <v>0.221</v>
      </c>
      <c r="G535">
        <v>-1.69</v>
      </c>
      <c r="H535">
        <v>9.0200000000000002E-2</v>
      </c>
      <c r="I535" t="s">
        <v>436</v>
      </c>
      <c r="J535" t="s">
        <v>435</v>
      </c>
      <c r="K535" t="s">
        <v>437</v>
      </c>
      <c r="L535" t="s">
        <v>438</v>
      </c>
      <c r="M535" t="s">
        <v>439</v>
      </c>
      <c r="N535" t="s">
        <v>440</v>
      </c>
      <c r="O535" t="s">
        <v>441</v>
      </c>
      <c r="P535" t="s">
        <v>98</v>
      </c>
      <c r="Q535" t="s">
        <v>99</v>
      </c>
      <c r="R535" t="s">
        <v>100</v>
      </c>
      <c r="S535">
        <v>40</v>
      </c>
      <c r="T535">
        <v>201.7</v>
      </c>
      <c r="U535">
        <v>0.83399999999999996</v>
      </c>
      <c r="V535" t="s">
        <v>101</v>
      </c>
      <c r="W535">
        <v>0.90400000000000003</v>
      </c>
    </row>
    <row r="536" spans="1:23" x14ac:dyDescent="0.25">
      <c r="A536" t="s">
        <v>2765</v>
      </c>
      <c r="B536">
        <v>0</v>
      </c>
      <c r="C536">
        <v>1</v>
      </c>
      <c r="D536">
        <v>1</v>
      </c>
      <c r="E536">
        <v>1.49</v>
      </c>
      <c r="F536">
        <v>0.13600000000000001</v>
      </c>
      <c r="G536">
        <v>1.69</v>
      </c>
      <c r="H536">
        <v>9.0899999999999995E-2</v>
      </c>
      <c r="I536" t="s">
        <v>2766</v>
      </c>
      <c r="J536" t="s">
        <v>2765</v>
      </c>
      <c r="K536" t="s">
        <v>2767</v>
      </c>
      <c r="L536" t="s">
        <v>2768</v>
      </c>
      <c r="M536" t="s">
        <v>2769</v>
      </c>
      <c r="N536" t="s">
        <v>2770</v>
      </c>
      <c r="O536" t="s">
        <v>2768</v>
      </c>
      <c r="P536" t="s">
        <v>98</v>
      </c>
      <c r="Q536" t="s">
        <v>99</v>
      </c>
      <c r="R536" t="s">
        <v>100</v>
      </c>
      <c r="S536">
        <v>40</v>
      </c>
      <c r="T536">
        <v>2205.6999999999998</v>
      </c>
      <c r="U536">
        <v>0.95199999999999996</v>
      </c>
      <c r="V536" t="s">
        <v>101</v>
      </c>
      <c r="W536">
        <v>1.1850000000000001</v>
      </c>
    </row>
    <row r="537" spans="1:23" x14ac:dyDescent="0.25">
      <c r="A537" t="s">
        <v>6005</v>
      </c>
      <c r="B537">
        <v>0</v>
      </c>
      <c r="C537">
        <v>1</v>
      </c>
      <c r="D537">
        <v>1</v>
      </c>
      <c r="E537">
        <v>1.4500000000000001E-2</v>
      </c>
      <c r="F537">
        <v>0.98799999999999999</v>
      </c>
      <c r="G537">
        <v>1.69</v>
      </c>
      <c r="H537">
        <v>9.1499999999999998E-2</v>
      </c>
      <c r="I537" t="s">
        <v>6006</v>
      </c>
      <c r="J537" t="s">
        <v>6005</v>
      </c>
      <c r="K537" t="s">
        <v>6007</v>
      </c>
      <c r="L537" t="s">
        <v>6008</v>
      </c>
      <c r="M537" t="s">
        <v>6009</v>
      </c>
      <c r="N537" t="s">
        <v>6010</v>
      </c>
      <c r="O537" t="s">
        <v>6008</v>
      </c>
      <c r="P537" t="s">
        <v>98</v>
      </c>
      <c r="Q537" t="s">
        <v>99</v>
      </c>
      <c r="R537" t="s">
        <v>100</v>
      </c>
      <c r="S537">
        <v>40</v>
      </c>
      <c r="T537">
        <v>4054.2</v>
      </c>
      <c r="U537">
        <v>0.77300000000000002</v>
      </c>
      <c r="V537" t="s">
        <v>101</v>
      </c>
      <c r="W537">
        <v>0.66100000000000003</v>
      </c>
    </row>
    <row r="538" spans="1:23" x14ac:dyDescent="0.25">
      <c r="A538" t="s">
        <v>5992</v>
      </c>
      <c r="B538">
        <v>0</v>
      </c>
      <c r="C538">
        <v>1</v>
      </c>
      <c r="D538">
        <v>1</v>
      </c>
      <c r="E538">
        <v>0.88500000000000001</v>
      </c>
      <c r="F538">
        <v>0.376</v>
      </c>
      <c r="G538">
        <v>1.68</v>
      </c>
      <c r="H538">
        <v>9.1999999999999998E-2</v>
      </c>
      <c r="I538" t="s">
        <v>5993</v>
      </c>
      <c r="J538" t="s">
        <v>5992</v>
      </c>
      <c r="K538" t="s">
        <v>5994</v>
      </c>
      <c r="L538" t="s">
        <v>5995</v>
      </c>
      <c r="M538" t="s">
        <v>5996</v>
      </c>
      <c r="N538" t="s">
        <v>5997</v>
      </c>
      <c r="O538" t="s">
        <v>5998</v>
      </c>
      <c r="P538" t="s">
        <v>98</v>
      </c>
      <c r="Q538" t="s">
        <v>99</v>
      </c>
      <c r="R538" t="s">
        <v>100</v>
      </c>
      <c r="S538">
        <v>1</v>
      </c>
      <c r="T538">
        <v>6755.3</v>
      </c>
      <c r="U538">
        <v>0.77500000000000002</v>
      </c>
      <c r="V538" t="s">
        <v>101</v>
      </c>
      <c r="W538">
        <v>0.85699999999999998</v>
      </c>
    </row>
    <row r="539" spans="1:23" x14ac:dyDescent="0.25">
      <c r="A539" t="s">
        <v>6815</v>
      </c>
      <c r="B539">
        <v>0</v>
      </c>
      <c r="C539">
        <v>1</v>
      </c>
      <c r="D539">
        <v>1</v>
      </c>
      <c r="E539">
        <v>0.49099999999999999</v>
      </c>
      <c r="F539">
        <v>0.624</v>
      </c>
      <c r="G539">
        <v>1.68</v>
      </c>
      <c r="H539">
        <v>9.3299999999999994E-2</v>
      </c>
      <c r="I539" t="s">
        <v>6816</v>
      </c>
      <c r="J539" t="s">
        <v>6815</v>
      </c>
      <c r="K539" t="s">
        <v>6817</v>
      </c>
      <c r="L539" t="s">
        <v>6818</v>
      </c>
      <c r="M539" t="s">
        <v>6819</v>
      </c>
      <c r="N539" t="s">
        <v>6820</v>
      </c>
      <c r="O539" t="s">
        <v>6818</v>
      </c>
      <c r="P539" t="s">
        <v>98</v>
      </c>
      <c r="Q539" t="s">
        <v>99</v>
      </c>
      <c r="R539" t="s">
        <v>100</v>
      </c>
      <c r="S539">
        <v>40</v>
      </c>
      <c r="T539">
        <v>1346.9</v>
      </c>
      <c r="U539">
        <v>0.86599999999999999</v>
      </c>
      <c r="V539" t="s">
        <v>101</v>
      </c>
      <c r="W539">
        <v>1.0720000000000001</v>
      </c>
    </row>
    <row r="540" spans="1:23" x14ac:dyDescent="0.25">
      <c r="A540" t="s">
        <v>2930</v>
      </c>
      <c r="B540">
        <v>0</v>
      </c>
      <c r="C540">
        <v>1</v>
      </c>
      <c r="D540">
        <v>1</v>
      </c>
      <c r="E540">
        <v>-0.90400000000000003</v>
      </c>
      <c r="F540">
        <v>0.36599999999999999</v>
      </c>
      <c r="G540">
        <v>-1.67</v>
      </c>
      <c r="H540">
        <v>9.4100000000000003E-2</v>
      </c>
      <c r="I540" t="s">
        <v>2931</v>
      </c>
      <c r="J540" t="s">
        <v>2930</v>
      </c>
      <c r="K540" t="s">
        <v>2932</v>
      </c>
      <c r="L540" t="s">
        <v>2933</v>
      </c>
      <c r="M540" t="s">
        <v>2934</v>
      </c>
      <c r="N540" t="s">
        <v>2935</v>
      </c>
      <c r="O540" t="s">
        <v>2936</v>
      </c>
      <c r="P540" t="s">
        <v>98</v>
      </c>
      <c r="Q540" t="s">
        <v>99</v>
      </c>
      <c r="R540" t="s">
        <v>100</v>
      </c>
      <c r="S540">
        <v>1</v>
      </c>
      <c r="T540">
        <v>497.5</v>
      </c>
      <c r="U540">
        <v>0.78900000000000003</v>
      </c>
      <c r="V540" t="s">
        <v>101</v>
      </c>
      <c r="W540">
        <v>0.88600000000000001</v>
      </c>
    </row>
    <row r="541" spans="1:23" x14ac:dyDescent="0.25">
      <c r="A541" t="s">
        <v>3461</v>
      </c>
      <c r="B541">
        <v>0</v>
      </c>
      <c r="C541">
        <v>1</v>
      </c>
      <c r="D541">
        <v>1</v>
      </c>
      <c r="E541">
        <v>0.55700000000000005</v>
      </c>
      <c r="F541">
        <v>0.57799999999999996</v>
      </c>
      <c r="G541">
        <v>1.67</v>
      </c>
      <c r="H541">
        <v>9.5399999999999999E-2</v>
      </c>
      <c r="I541" t="s">
        <v>3462</v>
      </c>
      <c r="J541" t="s">
        <v>3461</v>
      </c>
      <c r="K541" t="s">
        <v>3463</v>
      </c>
      <c r="L541" t="s">
        <v>3464</v>
      </c>
      <c r="M541" t="s">
        <v>3465</v>
      </c>
      <c r="N541" t="s">
        <v>3466</v>
      </c>
      <c r="O541" t="s">
        <v>3467</v>
      </c>
      <c r="P541" t="s">
        <v>98</v>
      </c>
      <c r="Q541" t="s">
        <v>99</v>
      </c>
      <c r="R541" t="s">
        <v>100</v>
      </c>
      <c r="S541">
        <v>40</v>
      </c>
      <c r="T541">
        <v>203.6</v>
      </c>
      <c r="U541">
        <v>0.80600000000000005</v>
      </c>
      <c r="V541" t="s">
        <v>101</v>
      </c>
      <c r="W541">
        <v>0.872</v>
      </c>
    </row>
    <row r="542" spans="1:23" x14ac:dyDescent="0.25">
      <c r="A542" t="s">
        <v>7410</v>
      </c>
      <c r="B542">
        <v>0</v>
      </c>
      <c r="C542">
        <v>1</v>
      </c>
      <c r="D542">
        <v>1</v>
      </c>
      <c r="E542">
        <v>0.22</v>
      </c>
      <c r="F542">
        <v>0.82599999999999996</v>
      </c>
      <c r="G542">
        <v>1.67</v>
      </c>
      <c r="H542">
        <v>9.5899999999999999E-2</v>
      </c>
      <c r="I542" t="s">
        <v>7411</v>
      </c>
      <c r="J542" t="s">
        <v>7410</v>
      </c>
      <c r="K542" t="s">
        <v>7412</v>
      </c>
      <c r="L542" t="s">
        <v>7413</v>
      </c>
      <c r="M542" t="s">
        <v>7414</v>
      </c>
      <c r="N542" t="s">
        <v>7415</v>
      </c>
      <c r="O542" t="s">
        <v>7416</v>
      </c>
      <c r="P542" t="s">
        <v>98</v>
      </c>
      <c r="Q542" t="s">
        <v>99</v>
      </c>
      <c r="R542" t="s">
        <v>100</v>
      </c>
      <c r="S542">
        <v>40</v>
      </c>
      <c r="T542">
        <v>1546.8</v>
      </c>
      <c r="U542">
        <v>0.84</v>
      </c>
      <c r="V542" t="s">
        <v>101</v>
      </c>
      <c r="W542">
        <v>0.871</v>
      </c>
    </row>
    <row r="543" spans="1:23" x14ac:dyDescent="0.25">
      <c r="A543" t="s">
        <v>5396</v>
      </c>
      <c r="B543">
        <v>0</v>
      </c>
      <c r="C543">
        <v>1</v>
      </c>
      <c r="D543">
        <v>1</v>
      </c>
      <c r="E543">
        <v>-0.69299999999999995</v>
      </c>
      <c r="F543">
        <v>0.48799999999999999</v>
      </c>
      <c r="G543">
        <v>-1.66</v>
      </c>
      <c r="H543">
        <v>9.6199999999999994E-2</v>
      </c>
      <c r="I543" t="s">
        <v>5397</v>
      </c>
      <c r="J543" t="s">
        <v>5396</v>
      </c>
      <c r="K543" t="s">
        <v>5398</v>
      </c>
      <c r="L543" t="s">
        <v>5399</v>
      </c>
      <c r="M543" t="s">
        <v>5400</v>
      </c>
      <c r="N543" t="s">
        <v>5401</v>
      </c>
      <c r="O543" t="s">
        <v>5402</v>
      </c>
      <c r="P543" t="s">
        <v>98</v>
      </c>
      <c r="Q543" t="s">
        <v>99</v>
      </c>
      <c r="R543" t="s">
        <v>100</v>
      </c>
      <c r="S543">
        <v>40</v>
      </c>
      <c r="T543">
        <v>430.9</v>
      </c>
      <c r="U543">
        <v>0.84899999999999998</v>
      </c>
      <c r="V543" t="s">
        <v>101</v>
      </c>
      <c r="W543">
        <v>1.0029999999999999</v>
      </c>
    </row>
    <row r="544" spans="1:23" x14ac:dyDescent="0.25">
      <c r="A544" t="s">
        <v>5634</v>
      </c>
      <c r="B544">
        <v>0</v>
      </c>
      <c r="C544">
        <v>1</v>
      </c>
      <c r="D544">
        <v>1</v>
      </c>
      <c r="E544">
        <v>0.40699999999999997</v>
      </c>
      <c r="F544">
        <v>0.68400000000000005</v>
      </c>
      <c r="G544">
        <v>1.65</v>
      </c>
      <c r="H544">
        <v>9.8299999999999998E-2</v>
      </c>
      <c r="I544" t="s">
        <v>5635</v>
      </c>
      <c r="J544" t="s">
        <v>5634</v>
      </c>
      <c r="K544" t="s">
        <v>5636</v>
      </c>
      <c r="L544" t="s">
        <v>5637</v>
      </c>
      <c r="M544" t="s">
        <v>5638</v>
      </c>
      <c r="N544" t="s">
        <v>5639</v>
      </c>
      <c r="O544" t="s">
        <v>5640</v>
      </c>
      <c r="P544" t="s">
        <v>98</v>
      </c>
      <c r="Q544" t="s">
        <v>99</v>
      </c>
      <c r="R544" t="s">
        <v>100</v>
      </c>
      <c r="S544">
        <v>40</v>
      </c>
      <c r="T544">
        <v>462.5</v>
      </c>
      <c r="U544">
        <v>0.85499999999999998</v>
      </c>
      <c r="V544" t="s">
        <v>101</v>
      </c>
      <c r="W544">
        <v>0.89800000000000002</v>
      </c>
    </row>
    <row r="545" spans="1:23" x14ac:dyDescent="0.25">
      <c r="A545" t="s">
        <v>5668</v>
      </c>
      <c r="B545">
        <v>0</v>
      </c>
      <c r="C545">
        <v>1</v>
      </c>
      <c r="D545">
        <v>1</v>
      </c>
      <c r="E545">
        <v>0.33500000000000002</v>
      </c>
      <c r="F545">
        <v>0.73799999999999999</v>
      </c>
      <c r="G545">
        <v>1.65</v>
      </c>
      <c r="H545">
        <v>9.8900000000000002E-2</v>
      </c>
      <c r="I545" t="s">
        <v>5669</v>
      </c>
      <c r="J545" t="s">
        <v>5668</v>
      </c>
      <c r="K545" t="s">
        <v>5670</v>
      </c>
      <c r="L545" t="s">
        <v>5671</v>
      </c>
      <c r="M545" t="s">
        <v>5672</v>
      </c>
      <c r="N545" t="s">
        <v>5673</v>
      </c>
      <c r="O545" t="s">
        <v>5671</v>
      </c>
      <c r="P545" t="s">
        <v>98</v>
      </c>
      <c r="Q545" t="s">
        <v>99</v>
      </c>
      <c r="R545" t="s">
        <v>100</v>
      </c>
      <c r="S545">
        <v>1</v>
      </c>
      <c r="T545">
        <v>12107.7</v>
      </c>
      <c r="U545">
        <v>0.81499999999999995</v>
      </c>
      <c r="V545" t="s">
        <v>101</v>
      </c>
      <c r="W545">
        <v>0.94899999999999995</v>
      </c>
    </row>
    <row r="546" spans="1:23" x14ac:dyDescent="0.25">
      <c r="A546" t="s">
        <v>6166</v>
      </c>
      <c r="B546">
        <v>0</v>
      </c>
      <c r="C546">
        <v>1</v>
      </c>
      <c r="D546">
        <v>1</v>
      </c>
      <c r="E546">
        <v>0.76400000000000001</v>
      </c>
      <c r="F546">
        <v>0.44500000000000001</v>
      </c>
      <c r="G546">
        <v>1.65</v>
      </c>
      <c r="H546">
        <v>9.98E-2</v>
      </c>
      <c r="I546" t="s">
        <v>6167</v>
      </c>
      <c r="J546" t="s">
        <v>6166</v>
      </c>
      <c r="K546" t="s">
        <v>6168</v>
      </c>
      <c r="L546" t="s">
        <v>6169</v>
      </c>
      <c r="M546" t="s">
        <v>6170</v>
      </c>
      <c r="N546" t="s">
        <v>6171</v>
      </c>
      <c r="O546" t="s">
        <v>6169</v>
      </c>
      <c r="P546" t="s">
        <v>98</v>
      </c>
      <c r="Q546" t="s">
        <v>99</v>
      </c>
      <c r="R546" t="s">
        <v>100</v>
      </c>
      <c r="S546">
        <v>40</v>
      </c>
      <c r="T546">
        <v>11073.4</v>
      </c>
      <c r="U546">
        <v>0.81100000000000005</v>
      </c>
      <c r="V546" t="s">
        <v>101</v>
      </c>
      <c r="W546">
        <v>0.89800000000000002</v>
      </c>
    </row>
    <row r="547" spans="1:23" x14ac:dyDescent="0.25">
      <c r="A547" t="s">
        <v>2592</v>
      </c>
      <c r="B547">
        <v>0</v>
      </c>
      <c r="C547">
        <v>1</v>
      </c>
      <c r="D547">
        <v>1</v>
      </c>
      <c r="E547">
        <v>-1.05</v>
      </c>
      <c r="F547">
        <v>0.29599999999999999</v>
      </c>
      <c r="G547">
        <v>-1.65</v>
      </c>
      <c r="H547">
        <v>9.98E-2</v>
      </c>
      <c r="I547" t="s">
        <v>2593</v>
      </c>
      <c r="J547" t="s">
        <v>2592</v>
      </c>
      <c r="K547" t="s">
        <v>2594</v>
      </c>
      <c r="L547" t="s">
        <v>2595</v>
      </c>
      <c r="M547" t="s">
        <v>2596</v>
      </c>
      <c r="N547" t="s">
        <v>2597</v>
      </c>
      <c r="O547" t="s">
        <v>2598</v>
      </c>
      <c r="P547" t="s">
        <v>98</v>
      </c>
      <c r="Q547" t="s">
        <v>99</v>
      </c>
      <c r="R547" t="s">
        <v>100</v>
      </c>
      <c r="S547">
        <v>1</v>
      </c>
      <c r="T547">
        <v>1689.7</v>
      </c>
      <c r="U547">
        <v>0.79400000000000004</v>
      </c>
      <c r="V547" t="s">
        <v>101</v>
      </c>
      <c r="W547">
        <v>0.89800000000000002</v>
      </c>
    </row>
    <row r="548" spans="1:23" x14ac:dyDescent="0.25">
      <c r="A548" t="s">
        <v>6541</v>
      </c>
      <c r="B548">
        <v>0</v>
      </c>
      <c r="C548">
        <v>1</v>
      </c>
      <c r="D548">
        <v>1</v>
      </c>
      <c r="E548">
        <v>0.628</v>
      </c>
      <c r="F548">
        <v>0.53</v>
      </c>
      <c r="G548">
        <v>1.64</v>
      </c>
      <c r="H548">
        <v>0.10199999999999999</v>
      </c>
      <c r="I548" t="s">
        <v>6542</v>
      </c>
      <c r="J548" t="s">
        <v>6541</v>
      </c>
      <c r="K548" t="s">
        <v>6543</v>
      </c>
      <c r="L548" t="s">
        <v>6544</v>
      </c>
      <c r="M548" t="s">
        <v>6545</v>
      </c>
      <c r="N548" t="s">
        <v>6546</v>
      </c>
      <c r="O548" t="s">
        <v>6547</v>
      </c>
      <c r="P548" t="s">
        <v>98</v>
      </c>
      <c r="Q548" t="s">
        <v>99</v>
      </c>
      <c r="R548" t="s">
        <v>100</v>
      </c>
      <c r="S548">
        <v>40</v>
      </c>
      <c r="T548">
        <v>6087.7</v>
      </c>
      <c r="U548">
        <v>0.85599999999999998</v>
      </c>
      <c r="V548" t="s">
        <v>101</v>
      </c>
      <c r="W548">
        <v>0.754</v>
      </c>
    </row>
    <row r="549" spans="1:23" x14ac:dyDescent="0.25">
      <c r="A549" t="s">
        <v>6218</v>
      </c>
      <c r="B549">
        <v>0</v>
      </c>
      <c r="C549">
        <v>1</v>
      </c>
      <c r="D549">
        <v>1</v>
      </c>
      <c r="E549">
        <v>0.65300000000000002</v>
      </c>
      <c r="F549">
        <v>0.51400000000000001</v>
      </c>
      <c r="G549">
        <v>1.63</v>
      </c>
      <c r="H549">
        <v>0.10299999999999999</v>
      </c>
      <c r="I549" t="s">
        <v>6219</v>
      </c>
      <c r="J549" t="s">
        <v>6218</v>
      </c>
      <c r="K549" t="s">
        <v>6220</v>
      </c>
      <c r="L549" t="s">
        <v>6221</v>
      </c>
      <c r="M549" t="s">
        <v>6222</v>
      </c>
      <c r="N549" t="s">
        <v>6223</v>
      </c>
      <c r="O549" t="s">
        <v>6224</v>
      </c>
      <c r="P549" t="s">
        <v>98</v>
      </c>
      <c r="Q549" t="s">
        <v>99</v>
      </c>
      <c r="R549" t="s">
        <v>100</v>
      </c>
      <c r="S549">
        <v>40</v>
      </c>
      <c r="T549">
        <v>206</v>
      </c>
      <c r="U549">
        <v>0.83599999999999997</v>
      </c>
      <c r="V549" t="s">
        <v>101</v>
      </c>
      <c r="W549">
        <v>0.82199999999999995</v>
      </c>
    </row>
    <row r="550" spans="1:23" x14ac:dyDescent="0.25">
      <c r="A550" t="s">
        <v>3355</v>
      </c>
      <c r="B550">
        <v>0</v>
      </c>
      <c r="C550">
        <v>1</v>
      </c>
      <c r="D550">
        <v>1</v>
      </c>
      <c r="E550">
        <v>1.57</v>
      </c>
      <c r="F550">
        <v>0.11600000000000001</v>
      </c>
      <c r="G550">
        <v>1.63</v>
      </c>
      <c r="H550">
        <v>0.10299999999999999</v>
      </c>
      <c r="I550" t="s">
        <v>3356</v>
      </c>
      <c r="J550" t="s">
        <v>3355</v>
      </c>
      <c r="K550" t="s">
        <v>3357</v>
      </c>
      <c r="L550" t="s">
        <v>3358</v>
      </c>
      <c r="M550" t="s">
        <v>3359</v>
      </c>
      <c r="N550" t="s">
        <v>3360</v>
      </c>
      <c r="O550" t="s">
        <v>3358</v>
      </c>
      <c r="P550" t="s">
        <v>98</v>
      </c>
      <c r="Q550" t="s">
        <v>99</v>
      </c>
      <c r="R550" t="s">
        <v>100</v>
      </c>
      <c r="S550">
        <v>40</v>
      </c>
      <c r="T550">
        <v>522.29999999999995</v>
      </c>
      <c r="U550">
        <v>0.84299999999999997</v>
      </c>
      <c r="V550" t="s">
        <v>101</v>
      </c>
      <c r="W550">
        <v>1.006</v>
      </c>
    </row>
    <row r="551" spans="1:23" x14ac:dyDescent="0.25">
      <c r="A551" t="s">
        <v>1927</v>
      </c>
      <c r="B551">
        <v>0</v>
      </c>
      <c r="C551">
        <v>1</v>
      </c>
      <c r="D551">
        <v>1</v>
      </c>
      <c r="E551">
        <v>0.16900000000000001</v>
      </c>
      <c r="F551">
        <v>0.86599999999999999</v>
      </c>
      <c r="G551">
        <v>1.63</v>
      </c>
      <c r="H551">
        <v>0.104</v>
      </c>
      <c r="I551" t="s">
        <v>1928</v>
      </c>
      <c r="J551" t="s">
        <v>1927</v>
      </c>
      <c r="K551" t="s">
        <v>1929</v>
      </c>
      <c r="L551" t="s">
        <v>1930</v>
      </c>
      <c r="M551" t="s">
        <v>1931</v>
      </c>
      <c r="N551" t="s">
        <v>1932</v>
      </c>
      <c r="O551" t="s">
        <v>1933</v>
      </c>
      <c r="P551" t="s">
        <v>98</v>
      </c>
      <c r="Q551" t="s">
        <v>99</v>
      </c>
      <c r="R551" t="s">
        <v>100</v>
      </c>
      <c r="S551">
        <v>40</v>
      </c>
      <c r="T551">
        <v>1043.2</v>
      </c>
      <c r="U551">
        <v>0.82399999999999995</v>
      </c>
      <c r="V551" t="s">
        <v>101</v>
      </c>
      <c r="W551">
        <v>1.07</v>
      </c>
    </row>
    <row r="552" spans="1:23" x14ac:dyDescent="0.25">
      <c r="A552" t="s">
        <v>2382</v>
      </c>
      <c r="B552">
        <v>0</v>
      </c>
      <c r="C552">
        <v>1</v>
      </c>
      <c r="D552">
        <v>1</v>
      </c>
      <c r="E552">
        <v>1.81</v>
      </c>
      <c r="F552">
        <v>7.0300000000000001E-2</v>
      </c>
      <c r="G552">
        <v>1.63</v>
      </c>
      <c r="H552">
        <v>0.104</v>
      </c>
      <c r="I552" t="s">
        <v>2383</v>
      </c>
      <c r="J552" t="s">
        <v>2382</v>
      </c>
      <c r="K552" t="s">
        <v>2384</v>
      </c>
      <c r="L552" t="s">
        <v>2384</v>
      </c>
      <c r="M552" t="s">
        <v>2385</v>
      </c>
      <c r="N552" t="s">
        <v>2386</v>
      </c>
      <c r="O552" t="s">
        <v>2387</v>
      </c>
      <c r="P552" t="s">
        <v>98</v>
      </c>
      <c r="Q552" t="s">
        <v>99</v>
      </c>
      <c r="R552" t="s">
        <v>100</v>
      </c>
      <c r="S552">
        <v>40</v>
      </c>
      <c r="T552">
        <v>1982.7</v>
      </c>
      <c r="U552">
        <v>0.88600000000000001</v>
      </c>
      <c r="V552" t="s">
        <v>101</v>
      </c>
      <c r="W552">
        <v>1.097</v>
      </c>
    </row>
    <row r="553" spans="1:23" x14ac:dyDescent="0.25">
      <c r="A553" t="s">
        <v>3602</v>
      </c>
      <c r="B553">
        <v>0</v>
      </c>
      <c r="C553">
        <v>1</v>
      </c>
      <c r="D553">
        <v>1</v>
      </c>
      <c r="E553">
        <v>-0.78400000000000003</v>
      </c>
      <c r="F553">
        <v>0.433</v>
      </c>
      <c r="G553">
        <v>-1.62</v>
      </c>
      <c r="H553">
        <v>0.104</v>
      </c>
      <c r="I553" t="s">
        <v>3603</v>
      </c>
      <c r="J553" t="s">
        <v>3602</v>
      </c>
      <c r="K553" t="s">
        <v>3604</v>
      </c>
      <c r="L553" t="s">
        <v>3605</v>
      </c>
      <c r="M553" t="s">
        <v>3606</v>
      </c>
      <c r="N553" t="s">
        <v>3607</v>
      </c>
      <c r="O553" t="s">
        <v>3608</v>
      </c>
      <c r="P553" t="s">
        <v>98</v>
      </c>
      <c r="Q553" t="s">
        <v>99</v>
      </c>
      <c r="R553" t="s">
        <v>100</v>
      </c>
      <c r="S553">
        <v>40</v>
      </c>
      <c r="T553">
        <v>343.6</v>
      </c>
      <c r="U553">
        <v>0.80600000000000005</v>
      </c>
      <c r="V553" t="s">
        <v>101</v>
      </c>
      <c r="W553">
        <v>0.81299999999999994</v>
      </c>
    </row>
    <row r="554" spans="1:23" x14ac:dyDescent="0.25">
      <c r="A554" t="s">
        <v>1254</v>
      </c>
      <c r="B554">
        <v>0</v>
      </c>
      <c r="C554">
        <v>1</v>
      </c>
      <c r="D554">
        <v>1</v>
      </c>
      <c r="E554">
        <v>1.73</v>
      </c>
      <c r="F554">
        <v>8.3099999999999993E-2</v>
      </c>
      <c r="G554">
        <v>1.62</v>
      </c>
      <c r="H554">
        <v>0.106</v>
      </c>
      <c r="I554" t="s">
        <v>1255</v>
      </c>
      <c r="J554" t="s">
        <v>1254</v>
      </c>
      <c r="K554" t="s">
        <v>1256</v>
      </c>
      <c r="L554" t="s">
        <v>1257</v>
      </c>
      <c r="M554" t="s">
        <v>1258</v>
      </c>
      <c r="N554" t="s">
        <v>1259</v>
      </c>
      <c r="O554" t="s">
        <v>1260</v>
      </c>
      <c r="P554" t="s">
        <v>98</v>
      </c>
      <c r="Q554" t="s">
        <v>99</v>
      </c>
      <c r="R554" t="s">
        <v>100</v>
      </c>
      <c r="S554">
        <v>40</v>
      </c>
      <c r="T554">
        <v>2445.5</v>
      </c>
      <c r="U554">
        <v>0.83499999999999996</v>
      </c>
      <c r="V554" t="s">
        <v>101</v>
      </c>
      <c r="W554">
        <v>1.0249999999999999</v>
      </c>
    </row>
    <row r="555" spans="1:23" x14ac:dyDescent="0.25">
      <c r="A555" t="s">
        <v>1377</v>
      </c>
      <c r="B555">
        <v>0</v>
      </c>
      <c r="C555">
        <v>1</v>
      </c>
      <c r="D555">
        <v>1</v>
      </c>
      <c r="E555">
        <v>0.70199999999999996</v>
      </c>
      <c r="F555">
        <v>0.48299999999999998</v>
      </c>
      <c r="G555">
        <v>1.61</v>
      </c>
      <c r="H555">
        <v>0.107</v>
      </c>
      <c r="I555" t="s">
        <v>1378</v>
      </c>
      <c r="J555" t="s">
        <v>1377</v>
      </c>
      <c r="K555" t="s">
        <v>1379</v>
      </c>
      <c r="L555" t="s">
        <v>1380</v>
      </c>
      <c r="M555" t="s">
        <v>1381</v>
      </c>
      <c r="N555" t="s">
        <v>1382</v>
      </c>
      <c r="O555" t="s">
        <v>1383</v>
      </c>
      <c r="P555" t="s">
        <v>98</v>
      </c>
      <c r="Q555" t="s">
        <v>99</v>
      </c>
      <c r="R555" t="s">
        <v>100</v>
      </c>
      <c r="S555">
        <v>1</v>
      </c>
      <c r="T555">
        <v>914.8</v>
      </c>
      <c r="U555">
        <v>0.84899999999999998</v>
      </c>
      <c r="V555" t="s">
        <v>101</v>
      </c>
      <c r="W555">
        <v>0.92100000000000004</v>
      </c>
    </row>
    <row r="556" spans="1:23" x14ac:dyDescent="0.25">
      <c r="A556" t="s">
        <v>4252</v>
      </c>
      <c r="B556">
        <v>0</v>
      </c>
      <c r="C556">
        <v>1</v>
      </c>
      <c r="D556">
        <v>1</v>
      </c>
      <c r="E556">
        <v>-0.24299999999999999</v>
      </c>
      <c r="F556">
        <v>0.80800000000000005</v>
      </c>
      <c r="G556">
        <v>-1.61</v>
      </c>
      <c r="H556">
        <v>0.108</v>
      </c>
      <c r="I556" t="s">
        <v>4253</v>
      </c>
      <c r="J556" t="s">
        <v>4252</v>
      </c>
      <c r="K556" t="s">
        <v>4254</v>
      </c>
      <c r="L556" t="s">
        <v>4255</v>
      </c>
      <c r="M556" t="s">
        <v>4256</v>
      </c>
      <c r="N556" t="s">
        <v>4257</v>
      </c>
      <c r="O556" t="s">
        <v>4258</v>
      </c>
      <c r="P556" t="s">
        <v>98</v>
      </c>
      <c r="Q556" t="s">
        <v>99</v>
      </c>
      <c r="R556" t="s">
        <v>100</v>
      </c>
      <c r="S556">
        <v>1</v>
      </c>
      <c r="T556">
        <v>917.8</v>
      </c>
      <c r="U556">
        <v>0.86699999999999999</v>
      </c>
      <c r="V556" t="s">
        <v>101</v>
      </c>
      <c r="W556">
        <v>0.90100000000000002</v>
      </c>
    </row>
    <row r="557" spans="1:23" x14ac:dyDescent="0.25">
      <c r="A557" t="s">
        <v>7309</v>
      </c>
      <c r="B557">
        <v>0</v>
      </c>
      <c r="C557">
        <v>1</v>
      </c>
      <c r="D557">
        <v>1</v>
      </c>
      <c r="E557">
        <v>0.154</v>
      </c>
      <c r="F557">
        <v>0.878</v>
      </c>
      <c r="G557">
        <v>1.61</v>
      </c>
      <c r="H557">
        <v>0.108</v>
      </c>
      <c r="I557" t="s">
        <v>7310</v>
      </c>
      <c r="J557" t="s">
        <v>7309</v>
      </c>
      <c r="K557" t="s">
        <v>7311</v>
      </c>
      <c r="L557" t="s">
        <v>7312</v>
      </c>
      <c r="M557" t="s">
        <v>7313</v>
      </c>
      <c r="N557" t="s">
        <v>7314</v>
      </c>
      <c r="O557" t="s">
        <v>7315</v>
      </c>
      <c r="P557" t="s">
        <v>98</v>
      </c>
      <c r="Q557" t="s">
        <v>99</v>
      </c>
      <c r="R557" t="s">
        <v>100</v>
      </c>
      <c r="S557">
        <v>40</v>
      </c>
      <c r="T557">
        <v>4973</v>
      </c>
      <c r="U557">
        <v>0.82199999999999995</v>
      </c>
      <c r="V557" t="s">
        <v>101</v>
      </c>
      <c r="W557">
        <v>0.84199999999999997</v>
      </c>
    </row>
    <row r="558" spans="1:23" x14ac:dyDescent="0.25">
      <c r="A558" t="s">
        <v>816</v>
      </c>
      <c r="B558">
        <v>0</v>
      </c>
      <c r="C558">
        <v>1</v>
      </c>
      <c r="D558">
        <v>1</v>
      </c>
      <c r="E558">
        <v>0.53300000000000003</v>
      </c>
      <c r="F558">
        <v>0.59399999999999997</v>
      </c>
      <c r="G558">
        <v>1.6</v>
      </c>
      <c r="H558">
        <v>0.11</v>
      </c>
      <c r="I558" t="s">
        <v>817</v>
      </c>
      <c r="J558" t="s">
        <v>816</v>
      </c>
      <c r="K558" t="s">
        <v>818</v>
      </c>
      <c r="L558" t="s">
        <v>819</v>
      </c>
      <c r="M558" t="s">
        <v>820</v>
      </c>
      <c r="N558" t="s">
        <v>821</v>
      </c>
      <c r="O558" t="s">
        <v>822</v>
      </c>
      <c r="P558" t="s">
        <v>98</v>
      </c>
      <c r="Q558" t="s">
        <v>99</v>
      </c>
      <c r="R558" t="s">
        <v>100</v>
      </c>
      <c r="S558">
        <v>5.0000000000000001E-3</v>
      </c>
      <c r="T558">
        <v>501.5</v>
      </c>
      <c r="U558">
        <v>0.84099999999999997</v>
      </c>
      <c r="V558" t="s">
        <v>101</v>
      </c>
      <c r="W558">
        <v>0.93</v>
      </c>
    </row>
    <row r="559" spans="1:23" x14ac:dyDescent="0.25">
      <c r="A559" t="s">
        <v>4837</v>
      </c>
      <c r="B559">
        <v>0</v>
      </c>
      <c r="C559">
        <v>1</v>
      </c>
      <c r="D559">
        <v>1</v>
      </c>
      <c r="E559">
        <v>-0.59799999999999998</v>
      </c>
      <c r="F559">
        <v>0.55000000000000004</v>
      </c>
      <c r="G559">
        <v>-1.6</v>
      </c>
      <c r="H559">
        <v>0.11</v>
      </c>
      <c r="I559" t="s">
        <v>4838</v>
      </c>
      <c r="J559" t="s">
        <v>4837</v>
      </c>
      <c r="K559" t="s">
        <v>4839</v>
      </c>
      <c r="L559" t="s">
        <v>4840</v>
      </c>
      <c r="M559" t="s">
        <v>4841</v>
      </c>
      <c r="N559" t="s">
        <v>4842</v>
      </c>
      <c r="O559" t="s">
        <v>4843</v>
      </c>
      <c r="P559" t="s">
        <v>98</v>
      </c>
      <c r="Q559" t="s">
        <v>99</v>
      </c>
      <c r="R559" t="s">
        <v>100</v>
      </c>
      <c r="S559">
        <v>40</v>
      </c>
      <c r="T559">
        <v>325.3</v>
      </c>
      <c r="U559">
        <v>0.81599999999999995</v>
      </c>
      <c r="V559" t="s">
        <v>101</v>
      </c>
      <c r="W559">
        <v>0.94199999999999995</v>
      </c>
    </row>
    <row r="560" spans="1:23" x14ac:dyDescent="0.25">
      <c r="A560" t="s">
        <v>3510</v>
      </c>
      <c r="B560">
        <v>0</v>
      </c>
      <c r="C560">
        <v>1</v>
      </c>
      <c r="D560">
        <v>1</v>
      </c>
      <c r="E560">
        <v>-0.79</v>
      </c>
      <c r="F560">
        <v>0.43</v>
      </c>
      <c r="G560">
        <v>-1.6</v>
      </c>
      <c r="H560">
        <v>0.11</v>
      </c>
      <c r="I560" t="s">
        <v>3511</v>
      </c>
      <c r="J560" t="s">
        <v>3510</v>
      </c>
      <c r="K560" t="s">
        <v>3512</v>
      </c>
      <c r="L560" t="s">
        <v>3513</v>
      </c>
      <c r="M560" t="s">
        <v>3514</v>
      </c>
      <c r="N560" t="s">
        <v>3515</v>
      </c>
      <c r="O560" t="s">
        <v>3516</v>
      </c>
      <c r="P560" t="s">
        <v>98</v>
      </c>
      <c r="Q560" t="s">
        <v>99</v>
      </c>
      <c r="R560" t="s">
        <v>100</v>
      </c>
      <c r="S560">
        <v>40</v>
      </c>
      <c r="T560">
        <v>315</v>
      </c>
      <c r="U560">
        <v>0.88500000000000001</v>
      </c>
      <c r="V560" t="s">
        <v>101</v>
      </c>
      <c r="W560">
        <v>1.016</v>
      </c>
    </row>
    <row r="561" spans="1:23" x14ac:dyDescent="0.25">
      <c r="A561" t="s">
        <v>3276</v>
      </c>
      <c r="B561">
        <v>0</v>
      </c>
      <c r="C561">
        <v>1</v>
      </c>
      <c r="D561">
        <v>1</v>
      </c>
      <c r="E561">
        <v>-1.48</v>
      </c>
      <c r="F561">
        <v>0.13800000000000001</v>
      </c>
      <c r="G561">
        <v>-1.6</v>
      </c>
      <c r="H561">
        <v>0.11</v>
      </c>
      <c r="I561" t="s">
        <v>3277</v>
      </c>
      <c r="J561" t="s">
        <v>3276</v>
      </c>
      <c r="K561" t="s">
        <v>3278</v>
      </c>
      <c r="L561" t="s">
        <v>3279</v>
      </c>
      <c r="M561" t="s">
        <v>3280</v>
      </c>
      <c r="N561" t="s">
        <v>3281</v>
      </c>
      <c r="O561" t="s">
        <v>3279</v>
      </c>
      <c r="P561" t="s">
        <v>98</v>
      </c>
      <c r="Q561" t="s">
        <v>99</v>
      </c>
      <c r="R561" t="s">
        <v>100</v>
      </c>
      <c r="S561">
        <v>40</v>
      </c>
      <c r="T561">
        <v>408.2</v>
      </c>
      <c r="U561">
        <v>0.82899999999999996</v>
      </c>
      <c r="V561" t="s">
        <v>101</v>
      </c>
      <c r="W561">
        <v>0.95</v>
      </c>
    </row>
    <row r="562" spans="1:23" x14ac:dyDescent="0.25">
      <c r="A562" t="s">
        <v>4331</v>
      </c>
      <c r="B562">
        <v>0</v>
      </c>
      <c r="C562">
        <v>1</v>
      </c>
      <c r="D562">
        <v>1</v>
      </c>
      <c r="E562">
        <v>-0.70699999999999996</v>
      </c>
      <c r="F562">
        <v>0.47899999999999998</v>
      </c>
      <c r="G562">
        <v>-1.6</v>
      </c>
      <c r="H562">
        <v>0.111</v>
      </c>
      <c r="I562" t="s">
        <v>4332</v>
      </c>
      <c r="J562" t="s">
        <v>4331</v>
      </c>
      <c r="K562" t="s">
        <v>4333</v>
      </c>
      <c r="L562" t="s">
        <v>4334</v>
      </c>
      <c r="M562" t="s">
        <v>4335</v>
      </c>
      <c r="N562" t="s">
        <v>4336</v>
      </c>
      <c r="O562" t="s">
        <v>4337</v>
      </c>
      <c r="P562" t="s">
        <v>98</v>
      </c>
      <c r="Q562" t="s">
        <v>99</v>
      </c>
      <c r="R562" t="s">
        <v>100</v>
      </c>
      <c r="S562">
        <v>1</v>
      </c>
      <c r="T562">
        <v>816.7</v>
      </c>
      <c r="U562">
        <v>0.79300000000000004</v>
      </c>
      <c r="V562" t="s">
        <v>101</v>
      </c>
      <c r="W562">
        <v>0.81100000000000005</v>
      </c>
    </row>
    <row r="563" spans="1:23" x14ac:dyDescent="0.25">
      <c r="A563" t="s">
        <v>6035</v>
      </c>
      <c r="B563">
        <v>0</v>
      </c>
      <c r="C563">
        <v>1</v>
      </c>
      <c r="D563">
        <v>1</v>
      </c>
      <c r="E563">
        <v>-0.86</v>
      </c>
      <c r="F563">
        <v>0.39</v>
      </c>
      <c r="G563">
        <v>-1.6</v>
      </c>
      <c r="H563">
        <v>0.111</v>
      </c>
      <c r="I563" t="s">
        <v>6036</v>
      </c>
      <c r="J563" t="s">
        <v>6035</v>
      </c>
      <c r="K563" t="s">
        <v>6037</v>
      </c>
      <c r="L563" t="s">
        <v>6037</v>
      </c>
      <c r="M563" t="s">
        <v>6038</v>
      </c>
      <c r="N563" t="s">
        <v>6039</v>
      </c>
      <c r="O563" t="s">
        <v>6040</v>
      </c>
      <c r="P563" t="s">
        <v>98</v>
      </c>
      <c r="Q563" t="s">
        <v>99</v>
      </c>
      <c r="R563" t="s">
        <v>100</v>
      </c>
      <c r="S563">
        <v>5.0000000000000001E-3</v>
      </c>
      <c r="T563">
        <v>1779.5</v>
      </c>
      <c r="U563">
        <v>1.113</v>
      </c>
      <c r="V563" t="s">
        <v>188</v>
      </c>
      <c r="W563">
        <v>1.3919999999999999</v>
      </c>
    </row>
    <row r="564" spans="1:23" x14ac:dyDescent="0.25">
      <c r="A564" t="s">
        <v>7377</v>
      </c>
      <c r="B564">
        <v>0</v>
      </c>
      <c r="C564">
        <v>1</v>
      </c>
      <c r="D564">
        <v>1</v>
      </c>
      <c r="E564">
        <v>3.9399999999999998E-2</v>
      </c>
      <c r="F564">
        <v>0.96899999999999997</v>
      </c>
      <c r="G564">
        <v>1.59</v>
      </c>
      <c r="H564">
        <v>0.111</v>
      </c>
      <c r="I564" t="s">
        <v>7378</v>
      </c>
      <c r="J564" t="s">
        <v>7377</v>
      </c>
      <c r="K564" t="s">
        <v>7379</v>
      </c>
      <c r="L564" t="s">
        <v>7380</v>
      </c>
      <c r="M564" t="s">
        <v>7381</v>
      </c>
      <c r="N564" t="s">
        <v>7382</v>
      </c>
      <c r="O564" t="s">
        <v>7380</v>
      </c>
      <c r="P564" t="s">
        <v>98</v>
      </c>
      <c r="Q564" t="s">
        <v>99</v>
      </c>
      <c r="R564" t="s">
        <v>100</v>
      </c>
      <c r="S564">
        <v>40</v>
      </c>
      <c r="T564">
        <v>5476.6</v>
      </c>
      <c r="U564">
        <v>0.84599999999999997</v>
      </c>
      <c r="V564" t="s">
        <v>101</v>
      </c>
      <c r="W564">
        <v>0.84799999999999998</v>
      </c>
    </row>
    <row r="565" spans="1:23" x14ac:dyDescent="0.25">
      <c r="A565" t="s">
        <v>3270</v>
      </c>
      <c r="B565">
        <v>0</v>
      </c>
      <c r="C565">
        <v>1</v>
      </c>
      <c r="D565">
        <v>1</v>
      </c>
      <c r="E565">
        <v>-0.94599999999999995</v>
      </c>
      <c r="F565">
        <v>0.34399999999999997</v>
      </c>
      <c r="G565">
        <v>-1.59</v>
      </c>
      <c r="H565">
        <v>0.112</v>
      </c>
      <c r="I565" t="s">
        <v>3271</v>
      </c>
      <c r="J565" t="s">
        <v>3270</v>
      </c>
      <c r="K565" t="s">
        <v>3272</v>
      </c>
      <c r="L565" t="s">
        <v>3273</v>
      </c>
      <c r="M565" t="s">
        <v>3274</v>
      </c>
      <c r="N565" t="s">
        <v>3275</v>
      </c>
      <c r="O565" t="s">
        <v>3273</v>
      </c>
      <c r="P565" t="s">
        <v>98</v>
      </c>
      <c r="Q565" t="s">
        <v>99</v>
      </c>
      <c r="R565" t="s">
        <v>100</v>
      </c>
      <c r="S565">
        <v>40</v>
      </c>
      <c r="T565">
        <v>153.80000000000001</v>
      </c>
      <c r="U565">
        <v>0.89500000000000002</v>
      </c>
      <c r="V565" t="s">
        <v>101</v>
      </c>
      <c r="W565">
        <v>0.91500000000000004</v>
      </c>
    </row>
    <row r="566" spans="1:23" x14ac:dyDescent="0.25">
      <c r="A566" t="s">
        <v>2910</v>
      </c>
      <c r="B566">
        <v>0</v>
      </c>
      <c r="C566">
        <v>1</v>
      </c>
      <c r="D566">
        <v>1</v>
      </c>
      <c r="E566">
        <v>1.69</v>
      </c>
      <c r="F566">
        <v>9.0399999999999994E-2</v>
      </c>
      <c r="G566">
        <v>1.59</v>
      </c>
      <c r="H566">
        <v>0.112</v>
      </c>
      <c r="I566" t="s">
        <v>2911</v>
      </c>
      <c r="J566" t="s">
        <v>2910</v>
      </c>
      <c r="K566" t="s">
        <v>2912</v>
      </c>
      <c r="L566" t="s">
        <v>2913</v>
      </c>
      <c r="M566" t="s">
        <v>2914</v>
      </c>
      <c r="N566" t="s">
        <v>2915</v>
      </c>
      <c r="O566" t="s">
        <v>2916</v>
      </c>
      <c r="P566" t="s">
        <v>98</v>
      </c>
      <c r="Q566" t="s">
        <v>99</v>
      </c>
      <c r="R566" t="s">
        <v>100</v>
      </c>
      <c r="S566">
        <v>40</v>
      </c>
      <c r="T566">
        <v>714.9</v>
      </c>
      <c r="U566">
        <v>0.875</v>
      </c>
      <c r="V566" t="s">
        <v>101</v>
      </c>
      <c r="W566">
        <v>0.98799999999999999</v>
      </c>
    </row>
    <row r="567" spans="1:23" x14ac:dyDescent="0.25">
      <c r="A567" t="s">
        <v>5509</v>
      </c>
      <c r="B567">
        <v>0</v>
      </c>
      <c r="C567">
        <v>1</v>
      </c>
      <c r="D567">
        <v>1</v>
      </c>
      <c r="E567">
        <v>-0.76200000000000001</v>
      </c>
      <c r="F567">
        <v>0.44600000000000001</v>
      </c>
      <c r="G567">
        <v>-1.58</v>
      </c>
      <c r="H567">
        <v>0.114</v>
      </c>
      <c r="I567" t="s">
        <v>5510</v>
      </c>
      <c r="J567" t="s">
        <v>5509</v>
      </c>
      <c r="K567" t="s">
        <v>5511</v>
      </c>
      <c r="L567" t="s">
        <v>5511</v>
      </c>
      <c r="M567" t="s">
        <v>5512</v>
      </c>
      <c r="N567" t="s">
        <v>5513</v>
      </c>
      <c r="O567" t="s">
        <v>5514</v>
      </c>
      <c r="P567" t="s">
        <v>98</v>
      </c>
      <c r="Q567" t="s">
        <v>99</v>
      </c>
      <c r="R567" t="s">
        <v>100</v>
      </c>
      <c r="S567">
        <v>5.0000000000000001E-3</v>
      </c>
      <c r="T567">
        <v>1060</v>
      </c>
      <c r="U567">
        <v>0.83899999999999997</v>
      </c>
      <c r="V567" t="s">
        <v>101</v>
      </c>
      <c r="W567">
        <v>0.88700000000000001</v>
      </c>
    </row>
    <row r="568" spans="1:23" x14ac:dyDescent="0.25">
      <c r="A568" t="s">
        <v>3162</v>
      </c>
      <c r="B568">
        <v>0</v>
      </c>
      <c r="C568">
        <v>1</v>
      </c>
      <c r="D568">
        <v>1</v>
      </c>
      <c r="E568">
        <v>-1.32</v>
      </c>
      <c r="F568">
        <v>0.187</v>
      </c>
      <c r="G568">
        <v>-1.57</v>
      </c>
      <c r="H568">
        <v>0.11600000000000001</v>
      </c>
      <c r="I568" t="s">
        <v>3163</v>
      </c>
      <c r="J568" t="s">
        <v>3162</v>
      </c>
      <c r="K568" t="s">
        <v>3164</v>
      </c>
      <c r="L568" t="s">
        <v>3165</v>
      </c>
      <c r="M568" t="s">
        <v>3166</v>
      </c>
      <c r="O568" t="s">
        <v>3167</v>
      </c>
      <c r="P568" t="s">
        <v>98</v>
      </c>
      <c r="Q568" t="s">
        <v>99</v>
      </c>
      <c r="R568" t="s">
        <v>100</v>
      </c>
      <c r="S568">
        <v>1</v>
      </c>
      <c r="T568">
        <v>9000.5</v>
      </c>
      <c r="U568">
        <v>0.82899999999999996</v>
      </c>
      <c r="V568" t="s">
        <v>101</v>
      </c>
      <c r="W568">
        <v>0.90700000000000003</v>
      </c>
    </row>
    <row r="569" spans="1:23" x14ac:dyDescent="0.25">
      <c r="A569" t="s">
        <v>2179</v>
      </c>
      <c r="B569">
        <v>0</v>
      </c>
      <c r="C569">
        <v>1</v>
      </c>
      <c r="D569">
        <v>1</v>
      </c>
      <c r="E569">
        <v>-0.63100000000000001</v>
      </c>
      <c r="F569">
        <v>0.52800000000000002</v>
      </c>
      <c r="G569">
        <v>-1.57</v>
      </c>
      <c r="H569">
        <v>0.11700000000000001</v>
      </c>
      <c r="I569" t="s">
        <v>2180</v>
      </c>
      <c r="J569" t="s">
        <v>2179</v>
      </c>
      <c r="K569" t="s">
        <v>2181</v>
      </c>
      <c r="L569" t="s">
        <v>2182</v>
      </c>
      <c r="M569" t="s">
        <v>2183</v>
      </c>
      <c r="N569" t="s">
        <v>2184</v>
      </c>
      <c r="O569" t="s">
        <v>2185</v>
      </c>
      <c r="P569" t="s">
        <v>98</v>
      </c>
      <c r="Q569" t="s">
        <v>99</v>
      </c>
      <c r="R569" t="s">
        <v>100</v>
      </c>
      <c r="S569">
        <v>40</v>
      </c>
      <c r="T569">
        <v>845.9</v>
      </c>
      <c r="U569">
        <v>0.78500000000000003</v>
      </c>
      <c r="V569" t="s">
        <v>101</v>
      </c>
      <c r="W569">
        <v>0.91300000000000003</v>
      </c>
    </row>
    <row r="570" spans="1:23" x14ac:dyDescent="0.25">
      <c r="A570" t="s">
        <v>6362</v>
      </c>
      <c r="B570">
        <v>0</v>
      </c>
      <c r="C570">
        <v>1</v>
      </c>
      <c r="D570">
        <v>1</v>
      </c>
      <c r="E570">
        <v>0.374</v>
      </c>
      <c r="F570">
        <v>0.70799999999999996</v>
      </c>
      <c r="G570">
        <v>1.57</v>
      </c>
      <c r="H570">
        <v>0.11700000000000001</v>
      </c>
      <c r="I570" t="s">
        <v>6363</v>
      </c>
      <c r="J570" t="s">
        <v>6362</v>
      </c>
      <c r="K570" t="s">
        <v>6364</v>
      </c>
      <c r="L570" t="s">
        <v>6365</v>
      </c>
      <c r="M570" t="s">
        <v>6366</v>
      </c>
      <c r="N570" t="s">
        <v>6367</v>
      </c>
      <c r="O570" t="s">
        <v>6365</v>
      </c>
      <c r="P570" t="s">
        <v>98</v>
      </c>
      <c r="Q570" t="s">
        <v>99</v>
      </c>
      <c r="R570" t="s">
        <v>100</v>
      </c>
      <c r="S570">
        <v>40</v>
      </c>
      <c r="T570">
        <v>555.79999999999995</v>
      </c>
      <c r="U570">
        <v>0.79300000000000004</v>
      </c>
      <c r="V570" t="s">
        <v>101</v>
      </c>
      <c r="W570">
        <v>0.89400000000000002</v>
      </c>
    </row>
    <row r="571" spans="1:23" x14ac:dyDescent="0.25">
      <c r="A571" t="s">
        <v>3289</v>
      </c>
      <c r="B571">
        <v>0</v>
      </c>
      <c r="C571">
        <v>1</v>
      </c>
      <c r="D571">
        <v>1</v>
      </c>
      <c r="E571">
        <v>0.46899999999999997</v>
      </c>
      <c r="F571">
        <v>0.63900000000000001</v>
      </c>
      <c r="G571">
        <v>1.56</v>
      </c>
      <c r="H571">
        <v>0.11799999999999999</v>
      </c>
      <c r="I571" t="s">
        <v>3290</v>
      </c>
      <c r="J571" t="s">
        <v>3289</v>
      </c>
      <c r="K571" t="s">
        <v>3291</v>
      </c>
      <c r="L571" t="s">
        <v>3292</v>
      </c>
      <c r="M571" t="s">
        <v>3293</v>
      </c>
      <c r="N571" t="s">
        <v>3294</v>
      </c>
      <c r="O571" t="s">
        <v>3295</v>
      </c>
      <c r="P571" t="s">
        <v>98</v>
      </c>
      <c r="Q571" t="s">
        <v>99</v>
      </c>
      <c r="R571" t="s">
        <v>100</v>
      </c>
      <c r="S571">
        <v>40</v>
      </c>
      <c r="T571">
        <v>380.2</v>
      </c>
      <c r="U571">
        <v>0.84199999999999997</v>
      </c>
      <c r="V571" t="s">
        <v>101</v>
      </c>
      <c r="W571">
        <v>0.89100000000000001</v>
      </c>
    </row>
    <row r="572" spans="1:23" x14ac:dyDescent="0.25">
      <c r="A572" t="s">
        <v>2544</v>
      </c>
      <c r="B572">
        <v>0</v>
      </c>
      <c r="C572">
        <v>1</v>
      </c>
      <c r="D572">
        <v>1</v>
      </c>
      <c r="E572">
        <v>0.85799999999999998</v>
      </c>
      <c r="F572">
        <v>0.39100000000000001</v>
      </c>
      <c r="G572">
        <v>1.56</v>
      </c>
      <c r="H572">
        <v>0.11899999999999999</v>
      </c>
      <c r="I572" t="s">
        <v>2545</v>
      </c>
      <c r="J572" t="s">
        <v>2544</v>
      </c>
      <c r="K572" t="s">
        <v>2546</v>
      </c>
      <c r="L572" t="s">
        <v>2547</v>
      </c>
      <c r="M572" t="s">
        <v>2548</v>
      </c>
      <c r="N572" t="s">
        <v>2549</v>
      </c>
      <c r="O572" t="s">
        <v>2550</v>
      </c>
      <c r="P572" t="s">
        <v>98</v>
      </c>
      <c r="Q572" t="s">
        <v>99</v>
      </c>
      <c r="R572" t="s">
        <v>100</v>
      </c>
      <c r="S572">
        <v>40</v>
      </c>
      <c r="T572">
        <v>487.3</v>
      </c>
      <c r="U572">
        <v>0.84299999999999997</v>
      </c>
      <c r="V572" t="s">
        <v>101</v>
      </c>
      <c r="W572">
        <v>0.92900000000000005</v>
      </c>
    </row>
    <row r="573" spans="1:23" x14ac:dyDescent="0.25">
      <c r="A573" t="s">
        <v>3873</v>
      </c>
      <c r="B573">
        <v>0</v>
      </c>
      <c r="C573">
        <v>1</v>
      </c>
      <c r="D573">
        <v>1</v>
      </c>
      <c r="E573">
        <v>1.36</v>
      </c>
      <c r="F573">
        <v>0.17399999999999999</v>
      </c>
      <c r="G573">
        <v>1.55</v>
      </c>
      <c r="H573">
        <v>0.12</v>
      </c>
      <c r="I573" t="s">
        <v>3874</v>
      </c>
      <c r="J573" t="s">
        <v>3873</v>
      </c>
      <c r="K573" t="s">
        <v>3875</v>
      </c>
      <c r="L573" t="s">
        <v>3875</v>
      </c>
      <c r="M573" t="s">
        <v>3876</v>
      </c>
      <c r="N573" t="s">
        <v>3877</v>
      </c>
      <c r="O573" t="s">
        <v>3878</v>
      </c>
      <c r="P573" t="s">
        <v>98</v>
      </c>
      <c r="Q573" t="s">
        <v>99</v>
      </c>
      <c r="R573" t="s">
        <v>100</v>
      </c>
      <c r="S573">
        <v>1</v>
      </c>
      <c r="T573">
        <v>677.3</v>
      </c>
      <c r="U573">
        <v>0.79400000000000004</v>
      </c>
      <c r="V573" t="s">
        <v>101</v>
      </c>
      <c r="W573">
        <v>0.84099999999999997</v>
      </c>
    </row>
    <row r="574" spans="1:23" x14ac:dyDescent="0.25">
      <c r="A574" t="s">
        <v>5707</v>
      </c>
      <c r="B574">
        <v>0</v>
      </c>
      <c r="C574">
        <v>1</v>
      </c>
      <c r="D574">
        <v>1</v>
      </c>
      <c r="E574">
        <v>0.83199999999999996</v>
      </c>
      <c r="F574">
        <v>0.40500000000000003</v>
      </c>
      <c r="G574">
        <v>1.55</v>
      </c>
      <c r="H574">
        <v>0.122</v>
      </c>
      <c r="I574" t="s">
        <v>5708</v>
      </c>
      <c r="J574" t="s">
        <v>5707</v>
      </c>
      <c r="K574" t="s">
        <v>5709</v>
      </c>
      <c r="L574" t="s">
        <v>5710</v>
      </c>
      <c r="M574" t="s">
        <v>5711</v>
      </c>
      <c r="N574" t="s">
        <v>5712</v>
      </c>
      <c r="O574" t="s">
        <v>5713</v>
      </c>
      <c r="P574" t="s">
        <v>98</v>
      </c>
      <c r="Q574" t="s">
        <v>99</v>
      </c>
      <c r="R574" t="s">
        <v>100</v>
      </c>
      <c r="S574">
        <v>40</v>
      </c>
      <c r="T574">
        <v>1333.2</v>
      </c>
      <c r="U574">
        <v>0.75800000000000001</v>
      </c>
      <c r="V574" t="s">
        <v>101</v>
      </c>
      <c r="W574">
        <v>0.78700000000000003</v>
      </c>
    </row>
    <row r="575" spans="1:23" x14ac:dyDescent="0.25">
      <c r="A575" t="s">
        <v>4661</v>
      </c>
      <c r="B575">
        <v>0</v>
      </c>
      <c r="C575">
        <v>1</v>
      </c>
      <c r="D575">
        <v>1</v>
      </c>
      <c r="E575">
        <v>-1.39</v>
      </c>
      <c r="F575">
        <v>0.16500000000000001</v>
      </c>
      <c r="G575">
        <v>-1.55</v>
      </c>
      <c r="H575">
        <v>0.122</v>
      </c>
      <c r="I575" t="s">
        <v>4662</v>
      </c>
      <c r="J575" t="s">
        <v>4661</v>
      </c>
      <c r="K575" t="s">
        <v>4663</v>
      </c>
      <c r="L575" t="s">
        <v>4664</v>
      </c>
      <c r="M575" t="s">
        <v>4665</v>
      </c>
      <c r="N575" t="s">
        <v>4666</v>
      </c>
      <c r="O575" t="s">
        <v>4667</v>
      </c>
      <c r="P575" t="s">
        <v>98</v>
      </c>
      <c r="Q575" t="s">
        <v>99</v>
      </c>
      <c r="R575" t="s">
        <v>100</v>
      </c>
      <c r="S575">
        <v>40</v>
      </c>
      <c r="T575">
        <v>191.3</v>
      </c>
      <c r="U575">
        <v>0.81100000000000005</v>
      </c>
      <c r="V575" t="s">
        <v>101</v>
      </c>
      <c r="W575">
        <v>0.81399999999999995</v>
      </c>
    </row>
    <row r="576" spans="1:23" x14ac:dyDescent="0.25">
      <c r="A576" t="s">
        <v>5871</v>
      </c>
      <c r="B576">
        <v>0</v>
      </c>
      <c r="C576">
        <v>1</v>
      </c>
      <c r="D576">
        <v>1</v>
      </c>
      <c r="E576">
        <v>0.35599999999999998</v>
      </c>
      <c r="F576">
        <v>0.72199999999999998</v>
      </c>
      <c r="G576">
        <v>1.55</v>
      </c>
      <c r="H576">
        <v>0.122</v>
      </c>
      <c r="I576" t="s">
        <v>5872</v>
      </c>
      <c r="J576" t="s">
        <v>5871</v>
      </c>
      <c r="K576" t="s">
        <v>5873</v>
      </c>
      <c r="L576" t="s">
        <v>5874</v>
      </c>
      <c r="M576" t="s">
        <v>5875</v>
      </c>
      <c r="N576" t="s">
        <v>5876</v>
      </c>
      <c r="O576" t="s">
        <v>5874</v>
      </c>
      <c r="P576" t="s">
        <v>98</v>
      </c>
      <c r="Q576" t="s">
        <v>99</v>
      </c>
      <c r="R576" t="s">
        <v>100</v>
      </c>
      <c r="S576">
        <v>1</v>
      </c>
      <c r="T576">
        <v>2872.7</v>
      </c>
      <c r="U576">
        <v>0.85</v>
      </c>
      <c r="V576" t="s">
        <v>101</v>
      </c>
      <c r="W576">
        <v>1.085</v>
      </c>
    </row>
    <row r="577" spans="1:23" x14ac:dyDescent="0.25">
      <c r="A577" t="s">
        <v>1941</v>
      </c>
      <c r="B577">
        <v>0</v>
      </c>
      <c r="C577">
        <v>1</v>
      </c>
      <c r="D577">
        <v>1</v>
      </c>
      <c r="E577">
        <v>-0.875</v>
      </c>
      <c r="F577">
        <v>0.38200000000000001</v>
      </c>
      <c r="G577">
        <v>-1.54</v>
      </c>
      <c r="H577">
        <v>0.123</v>
      </c>
      <c r="I577" t="s">
        <v>1942</v>
      </c>
      <c r="J577" t="s">
        <v>1941</v>
      </c>
      <c r="K577" t="s">
        <v>1943</v>
      </c>
      <c r="L577" t="s">
        <v>1944</v>
      </c>
      <c r="M577" t="s">
        <v>1945</v>
      </c>
      <c r="N577" t="s">
        <v>1946</v>
      </c>
      <c r="O577" t="s">
        <v>1947</v>
      </c>
      <c r="P577" t="s">
        <v>98</v>
      </c>
      <c r="Q577" t="s">
        <v>99</v>
      </c>
      <c r="R577" t="s">
        <v>100</v>
      </c>
      <c r="S577">
        <v>40</v>
      </c>
      <c r="T577">
        <v>2380.3000000000002</v>
      </c>
      <c r="U577">
        <v>0.745</v>
      </c>
      <c r="V577" t="s">
        <v>101</v>
      </c>
      <c r="W577">
        <v>1.024</v>
      </c>
    </row>
    <row r="578" spans="1:23" x14ac:dyDescent="0.25">
      <c r="A578" t="s">
        <v>3401</v>
      </c>
      <c r="B578">
        <v>0</v>
      </c>
      <c r="C578">
        <v>1</v>
      </c>
      <c r="D578">
        <v>1</v>
      </c>
      <c r="E578">
        <v>-0.65400000000000003</v>
      </c>
      <c r="F578">
        <v>0.51300000000000001</v>
      </c>
      <c r="G578">
        <v>-1.54</v>
      </c>
      <c r="H578">
        <v>0.123</v>
      </c>
      <c r="I578" t="s">
        <v>3402</v>
      </c>
      <c r="J578" t="s">
        <v>3401</v>
      </c>
      <c r="K578" t="s">
        <v>3403</v>
      </c>
      <c r="L578" t="s">
        <v>3404</v>
      </c>
      <c r="M578" t="s">
        <v>3405</v>
      </c>
      <c r="N578" t="s">
        <v>3406</v>
      </c>
      <c r="O578" t="s">
        <v>3404</v>
      </c>
      <c r="P578" t="s">
        <v>98</v>
      </c>
      <c r="Q578" t="s">
        <v>99</v>
      </c>
      <c r="R578" t="s">
        <v>100</v>
      </c>
      <c r="S578">
        <v>1</v>
      </c>
      <c r="T578">
        <v>694.6</v>
      </c>
      <c r="U578">
        <v>0.79500000000000004</v>
      </c>
      <c r="V578" t="s">
        <v>101</v>
      </c>
      <c r="W578">
        <v>0.92400000000000004</v>
      </c>
    </row>
    <row r="579" spans="1:23" x14ac:dyDescent="0.25">
      <c r="A579" t="s">
        <v>3678</v>
      </c>
      <c r="B579">
        <v>0</v>
      </c>
      <c r="C579">
        <v>1</v>
      </c>
      <c r="D579">
        <v>1</v>
      </c>
      <c r="E579">
        <v>1.17</v>
      </c>
      <c r="F579">
        <v>0.24199999999999999</v>
      </c>
      <c r="G579">
        <v>1.54</v>
      </c>
      <c r="H579">
        <v>0.123</v>
      </c>
      <c r="I579" t="s">
        <v>3679</v>
      </c>
      <c r="J579" t="s">
        <v>3678</v>
      </c>
      <c r="K579" t="s">
        <v>3680</v>
      </c>
      <c r="L579" t="s">
        <v>3681</v>
      </c>
      <c r="M579" t="s">
        <v>3682</v>
      </c>
      <c r="N579" t="s">
        <v>3683</v>
      </c>
      <c r="O579" t="s">
        <v>3684</v>
      </c>
      <c r="P579" t="s">
        <v>98</v>
      </c>
      <c r="Q579" t="s">
        <v>99</v>
      </c>
      <c r="R579" t="s">
        <v>100</v>
      </c>
      <c r="S579">
        <v>40</v>
      </c>
      <c r="T579">
        <v>486.9</v>
      </c>
      <c r="U579">
        <v>0.83899999999999997</v>
      </c>
      <c r="V579" t="s">
        <v>101</v>
      </c>
      <c r="W579">
        <v>0.80700000000000005</v>
      </c>
    </row>
    <row r="580" spans="1:23" x14ac:dyDescent="0.25">
      <c r="A580" t="s">
        <v>4089</v>
      </c>
      <c r="B580">
        <v>0</v>
      </c>
      <c r="C580">
        <v>1</v>
      </c>
      <c r="D580">
        <v>1</v>
      </c>
      <c r="E580">
        <v>-0.70899999999999996</v>
      </c>
      <c r="F580">
        <v>0.47799999999999998</v>
      </c>
      <c r="G580">
        <v>-1.54</v>
      </c>
      <c r="H580">
        <v>0.124</v>
      </c>
      <c r="I580" t="s">
        <v>4090</v>
      </c>
      <c r="J580" t="s">
        <v>4089</v>
      </c>
      <c r="K580" t="s">
        <v>4091</v>
      </c>
      <c r="L580" t="s">
        <v>4092</v>
      </c>
      <c r="M580" t="s">
        <v>4093</v>
      </c>
      <c r="N580" t="s">
        <v>4094</v>
      </c>
      <c r="O580" t="s">
        <v>4095</v>
      </c>
      <c r="P580" t="s">
        <v>98</v>
      </c>
      <c r="Q580" t="s">
        <v>99</v>
      </c>
      <c r="R580" t="s">
        <v>100</v>
      </c>
      <c r="S580">
        <v>40</v>
      </c>
      <c r="T580">
        <v>423.5</v>
      </c>
      <c r="U580">
        <v>0.91500000000000004</v>
      </c>
      <c r="V580" t="s">
        <v>101</v>
      </c>
      <c r="W580">
        <v>1.0349999999999999</v>
      </c>
    </row>
    <row r="581" spans="1:23" x14ac:dyDescent="0.25">
      <c r="A581" t="s">
        <v>2819</v>
      </c>
      <c r="B581">
        <v>0</v>
      </c>
      <c r="C581">
        <v>1</v>
      </c>
      <c r="D581">
        <v>1</v>
      </c>
      <c r="E581">
        <v>-0.48599999999999999</v>
      </c>
      <c r="F581">
        <v>0.627</v>
      </c>
      <c r="G581">
        <v>-1.54</v>
      </c>
      <c r="H581">
        <v>0.124</v>
      </c>
      <c r="I581" t="s">
        <v>2820</v>
      </c>
      <c r="J581" t="s">
        <v>2819</v>
      </c>
      <c r="K581" t="s">
        <v>2821</v>
      </c>
      <c r="L581" t="s">
        <v>2822</v>
      </c>
      <c r="M581" t="s">
        <v>2823</v>
      </c>
      <c r="N581" t="s">
        <v>2824</v>
      </c>
      <c r="O581" t="s">
        <v>2825</v>
      </c>
      <c r="P581" t="s">
        <v>98</v>
      </c>
      <c r="Q581" t="s">
        <v>99</v>
      </c>
      <c r="R581" t="s">
        <v>100</v>
      </c>
      <c r="S581">
        <v>40</v>
      </c>
      <c r="T581">
        <v>3684.4</v>
      </c>
      <c r="U581">
        <v>0.72799999999999998</v>
      </c>
      <c r="V581" t="s">
        <v>101</v>
      </c>
      <c r="W581">
        <v>0.81599999999999995</v>
      </c>
    </row>
    <row r="582" spans="1:23" x14ac:dyDescent="0.25">
      <c r="A582" t="s">
        <v>6023</v>
      </c>
      <c r="B582">
        <v>0</v>
      </c>
      <c r="C582">
        <v>1</v>
      </c>
      <c r="D582">
        <v>1</v>
      </c>
      <c r="E582">
        <v>-0.42599999999999999</v>
      </c>
      <c r="F582">
        <v>0.67</v>
      </c>
      <c r="G582">
        <v>-1.53</v>
      </c>
      <c r="H582">
        <v>0.125</v>
      </c>
      <c r="I582" t="s">
        <v>6024</v>
      </c>
      <c r="J582" t="s">
        <v>6023</v>
      </c>
      <c r="K582" t="s">
        <v>6025</v>
      </c>
      <c r="L582" t="s">
        <v>6025</v>
      </c>
      <c r="M582" t="s">
        <v>6026</v>
      </c>
      <c r="N582" t="s">
        <v>6027</v>
      </c>
      <c r="O582" t="s">
        <v>6028</v>
      </c>
      <c r="P582" t="s">
        <v>98</v>
      </c>
      <c r="Q582" t="s">
        <v>99</v>
      </c>
      <c r="R582" t="s">
        <v>100</v>
      </c>
      <c r="S582">
        <v>40</v>
      </c>
      <c r="T582">
        <v>517.70000000000005</v>
      </c>
      <c r="U582">
        <v>0.96199999999999997</v>
      </c>
      <c r="V582" t="s">
        <v>101</v>
      </c>
      <c r="W582">
        <v>1.0569999999999999</v>
      </c>
    </row>
    <row r="583" spans="1:23" x14ac:dyDescent="0.25">
      <c r="A583" t="s">
        <v>7151</v>
      </c>
      <c r="B583">
        <v>0</v>
      </c>
      <c r="C583">
        <v>1</v>
      </c>
      <c r="D583">
        <v>1</v>
      </c>
      <c r="E583">
        <v>-0.187</v>
      </c>
      <c r="F583">
        <v>0.85199999999999998</v>
      </c>
      <c r="G583">
        <v>-1.53</v>
      </c>
      <c r="H583">
        <v>0.126</v>
      </c>
      <c r="I583" t="s">
        <v>7152</v>
      </c>
      <c r="J583" t="s">
        <v>7151</v>
      </c>
      <c r="K583" t="s">
        <v>7153</v>
      </c>
      <c r="L583" t="s">
        <v>7154</v>
      </c>
      <c r="M583" t="s">
        <v>7155</v>
      </c>
      <c r="N583" t="s">
        <v>7156</v>
      </c>
      <c r="O583" t="s">
        <v>7154</v>
      </c>
      <c r="P583" t="s">
        <v>98</v>
      </c>
      <c r="Q583" t="s">
        <v>99</v>
      </c>
      <c r="R583" t="s">
        <v>100</v>
      </c>
      <c r="S583">
        <v>1</v>
      </c>
      <c r="T583">
        <v>1400.4</v>
      </c>
      <c r="U583">
        <v>0.86699999999999999</v>
      </c>
      <c r="V583" t="s">
        <v>101</v>
      </c>
      <c r="W583">
        <v>0.95699999999999996</v>
      </c>
    </row>
    <row r="584" spans="1:23" x14ac:dyDescent="0.25">
      <c r="A584" t="s">
        <v>2975</v>
      </c>
      <c r="B584">
        <v>0</v>
      </c>
      <c r="C584">
        <v>1</v>
      </c>
      <c r="D584">
        <v>1</v>
      </c>
      <c r="E584">
        <v>-0.49299999999999999</v>
      </c>
      <c r="F584">
        <v>0.622</v>
      </c>
      <c r="G584">
        <v>-1.52</v>
      </c>
      <c r="H584">
        <v>0.127</v>
      </c>
      <c r="I584" t="s">
        <v>2976</v>
      </c>
      <c r="J584" t="s">
        <v>2975</v>
      </c>
      <c r="K584" t="s">
        <v>2977</v>
      </c>
      <c r="L584" t="s">
        <v>2978</v>
      </c>
      <c r="M584" t="s">
        <v>2979</v>
      </c>
      <c r="N584" t="s">
        <v>2980</v>
      </c>
      <c r="O584" t="s">
        <v>2978</v>
      </c>
      <c r="P584" t="s">
        <v>98</v>
      </c>
      <c r="Q584" t="s">
        <v>99</v>
      </c>
      <c r="R584" t="s">
        <v>100</v>
      </c>
      <c r="S584">
        <v>40</v>
      </c>
      <c r="T584">
        <v>2449.9</v>
      </c>
      <c r="U584">
        <v>0.83199999999999996</v>
      </c>
      <c r="V584" t="s">
        <v>101</v>
      </c>
      <c r="W584">
        <v>1.002</v>
      </c>
    </row>
    <row r="585" spans="1:23" x14ac:dyDescent="0.25">
      <c r="A585" t="s">
        <v>2612</v>
      </c>
      <c r="B585">
        <v>0</v>
      </c>
      <c r="C585">
        <v>1</v>
      </c>
      <c r="D585">
        <v>1</v>
      </c>
      <c r="E585">
        <v>1.4</v>
      </c>
      <c r="F585">
        <v>0.161</v>
      </c>
      <c r="G585">
        <v>1.52</v>
      </c>
      <c r="H585">
        <v>0.128</v>
      </c>
      <c r="I585" t="s">
        <v>2613</v>
      </c>
      <c r="J585" t="s">
        <v>2612</v>
      </c>
      <c r="K585" t="s">
        <v>2614</v>
      </c>
      <c r="L585" t="s">
        <v>2615</v>
      </c>
      <c r="M585" t="s">
        <v>2616</v>
      </c>
      <c r="N585" t="s">
        <v>2617</v>
      </c>
      <c r="O585" t="s">
        <v>2618</v>
      </c>
      <c r="P585" t="s">
        <v>98</v>
      </c>
      <c r="Q585" t="s">
        <v>99</v>
      </c>
      <c r="R585" t="s">
        <v>100</v>
      </c>
      <c r="S585">
        <v>40</v>
      </c>
      <c r="T585">
        <v>739.3</v>
      </c>
      <c r="U585">
        <v>0.81899999999999995</v>
      </c>
      <c r="V585" t="s">
        <v>101</v>
      </c>
      <c r="W585">
        <v>0.93700000000000006</v>
      </c>
    </row>
    <row r="586" spans="1:23" x14ac:dyDescent="0.25">
      <c r="A586" t="s">
        <v>2699</v>
      </c>
      <c r="B586">
        <v>0</v>
      </c>
      <c r="C586">
        <v>1</v>
      </c>
      <c r="D586">
        <v>1</v>
      </c>
      <c r="E586">
        <v>-1.02</v>
      </c>
      <c r="F586">
        <v>0.309</v>
      </c>
      <c r="G586">
        <v>-1.52</v>
      </c>
      <c r="H586">
        <v>0.128</v>
      </c>
      <c r="I586" t="s">
        <v>2700</v>
      </c>
      <c r="J586" t="s">
        <v>2699</v>
      </c>
      <c r="K586" t="s">
        <v>2701</v>
      </c>
      <c r="L586" t="s">
        <v>2702</v>
      </c>
      <c r="M586" t="s">
        <v>2703</v>
      </c>
      <c r="N586" t="s">
        <v>2704</v>
      </c>
      <c r="O586" t="s">
        <v>2705</v>
      </c>
      <c r="P586" t="s">
        <v>98</v>
      </c>
      <c r="Q586" t="s">
        <v>99</v>
      </c>
      <c r="R586" t="s">
        <v>100</v>
      </c>
      <c r="S586">
        <v>40</v>
      </c>
      <c r="T586">
        <v>283</v>
      </c>
      <c r="U586">
        <v>0.93200000000000005</v>
      </c>
      <c r="V586" t="s">
        <v>101</v>
      </c>
      <c r="W586">
        <v>1.0129999999999999</v>
      </c>
    </row>
    <row r="587" spans="1:23" x14ac:dyDescent="0.25">
      <c r="A587" t="s">
        <v>3249</v>
      </c>
      <c r="B587">
        <v>0</v>
      </c>
      <c r="C587">
        <v>1</v>
      </c>
      <c r="D587">
        <v>1</v>
      </c>
      <c r="E587">
        <v>-1.38</v>
      </c>
      <c r="F587">
        <v>0.16700000000000001</v>
      </c>
      <c r="G587">
        <v>-1.52</v>
      </c>
      <c r="H587">
        <v>0.129</v>
      </c>
      <c r="I587" t="s">
        <v>3250</v>
      </c>
      <c r="J587" t="s">
        <v>3249</v>
      </c>
      <c r="K587" t="s">
        <v>3251</v>
      </c>
      <c r="L587" t="s">
        <v>3252</v>
      </c>
      <c r="M587" t="s">
        <v>3253</v>
      </c>
      <c r="N587" t="s">
        <v>3254</v>
      </c>
      <c r="O587" t="s">
        <v>3255</v>
      </c>
      <c r="P587" t="s">
        <v>98</v>
      </c>
      <c r="Q587" t="s">
        <v>99</v>
      </c>
      <c r="R587" t="s">
        <v>100</v>
      </c>
      <c r="S587">
        <v>1</v>
      </c>
      <c r="T587">
        <v>9278.7999999999993</v>
      </c>
      <c r="U587">
        <v>0.85499999999999998</v>
      </c>
      <c r="V587" t="s">
        <v>101</v>
      </c>
      <c r="W587">
        <v>1.0620000000000001</v>
      </c>
    </row>
    <row r="588" spans="1:23" x14ac:dyDescent="0.25">
      <c r="A588" t="s">
        <v>1485</v>
      </c>
      <c r="B588">
        <v>0</v>
      </c>
      <c r="C588">
        <v>1</v>
      </c>
      <c r="D588">
        <v>1</v>
      </c>
      <c r="E588">
        <v>0.498</v>
      </c>
      <c r="F588">
        <v>0.61899999999999999</v>
      </c>
      <c r="G588">
        <v>1.52</v>
      </c>
      <c r="H588">
        <v>0.129</v>
      </c>
      <c r="I588" t="s">
        <v>1486</v>
      </c>
      <c r="J588" t="s">
        <v>1485</v>
      </c>
      <c r="K588" t="s">
        <v>1487</v>
      </c>
      <c r="L588" t="s">
        <v>1488</v>
      </c>
      <c r="M588" t="s">
        <v>1489</v>
      </c>
      <c r="N588" t="s">
        <v>1490</v>
      </c>
      <c r="O588" t="s">
        <v>1491</v>
      </c>
      <c r="P588" t="s">
        <v>98</v>
      </c>
      <c r="Q588" t="s">
        <v>99</v>
      </c>
      <c r="R588" t="s">
        <v>100</v>
      </c>
      <c r="S588">
        <v>5.0000000000000001E-3</v>
      </c>
      <c r="T588">
        <v>1447.8</v>
      </c>
      <c r="U588">
        <v>0.58399999999999996</v>
      </c>
      <c r="V588" t="s">
        <v>101</v>
      </c>
      <c r="W588">
        <v>0.54</v>
      </c>
    </row>
    <row r="589" spans="1:23" x14ac:dyDescent="0.25">
      <c r="A589" t="s">
        <v>7038</v>
      </c>
      <c r="B589">
        <v>0</v>
      </c>
      <c r="C589">
        <v>1</v>
      </c>
      <c r="D589">
        <v>1</v>
      </c>
      <c r="E589">
        <v>-9.4799999999999995E-2</v>
      </c>
      <c r="F589">
        <v>0.92400000000000004</v>
      </c>
      <c r="G589">
        <v>-1.51</v>
      </c>
      <c r="H589">
        <v>0.13</v>
      </c>
      <c r="I589" t="s">
        <v>7039</v>
      </c>
      <c r="J589" t="s">
        <v>7038</v>
      </c>
      <c r="K589" t="s">
        <v>7040</v>
      </c>
      <c r="L589" t="s">
        <v>7041</v>
      </c>
      <c r="M589" t="s">
        <v>7042</v>
      </c>
      <c r="N589" t="s">
        <v>7043</v>
      </c>
      <c r="O589" t="s">
        <v>7044</v>
      </c>
      <c r="P589" t="s">
        <v>98</v>
      </c>
      <c r="Q589" t="s">
        <v>99</v>
      </c>
      <c r="R589" t="s">
        <v>100</v>
      </c>
      <c r="S589">
        <v>1</v>
      </c>
      <c r="T589">
        <v>963.6</v>
      </c>
      <c r="U589">
        <v>0.85899999999999999</v>
      </c>
      <c r="V589" t="s">
        <v>101</v>
      </c>
      <c r="W589">
        <v>1.1220000000000001</v>
      </c>
    </row>
    <row r="590" spans="1:23" x14ac:dyDescent="0.25">
      <c r="A590" t="s">
        <v>3792</v>
      </c>
      <c r="B590">
        <v>0</v>
      </c>
      <c r="C590">
        <v>1</v>
      </c>
      <c r="D590">
        <v>1</v>
      </c>
      <c r="E590">
        <v>-1.32</v>
      </c>
      <c r="F590">
        <v>0.186</v>
      </c>
      <c r="G590">
        <v>-1.5</v>
      </c>
      <c r="H590">
        <v>0.13200000000000001</v>
      </c>
      <c r="I590" t="s">
        <v>3793</v>
      </c>
      <c r="J590" t="s">
        <v>3792</v>
      </c>
      <c r="K590" t="s">
        <v>3794</v>
      </c>
      <c r="L590" t="s">
        <v>3795</v>
      </c>
      <c r="M590" t="s">
        <v>3796</v>
      </c>
      <c r="N590" t="s">
        <v>3797</v>
      </c>
      <c r="O590" t="s">
        <v>3798</v>
      </c>
      <c r="P590" t="s">
        <v>98</v>
      </c>
      <c r="Q590" t="s">
        <v>99</v>
      </c>
      <c r="R590" t="s">
        <v>100</v>
      </c>
      <c r="S590">
        <v>40</v>
      </c>
      <c r="T590">
        <v>5176.1000000000004</v>
      </c>
      <c r="U590">
        <v>0.66800000000000004</v>
      </c>
      <c r="V590" t="s">
        <v>101</v>
      </c>
      <c r="W590">
        <v>0.70099999999999996</v>
      </c>
    </row>
    <row r="591" spans="1:23" x14ac:dyDescent="0.25">
      <c r="A591" t="s">
        <v>5282</v>
      </c>
      <c r="B591">
        <v>0</v>
      </c>
      <c r="C591">
        <v>1</v>
      </c>
      <c r="D591">
        <v>1</v>
      </c>
      <c r="E591">
        <v>0.95899999999999996</v>
      </c>
      <c r="F591">
        <v>0.33700000000000002</v>
      </c>
      <c r="G591">
        <v>1.5</v>
      </c>
      <c r="H591">
        <v>0.13400000000000001</v>
      </c>
      <c r="I591" t="s">
        <v>5283</v>
      </c>
      <c r="J591" t="s">
        <v>5282</v>
      </c>
      <c r="K591" t="s">
        <v>5284</v>
      </c>
      <c r="L591" t="s">
        <v>5285</v>
      </c>
      <c r="M591" t="s">
        <v>5286</v>
      </c>
      <c r="N591" t="s">
        <v>5287</v>
      </c>
      <c r="O591" t="s">
        <v>5288</v>
      </c>
      <c r="P591" t="s">
        <v>98</v>
      </c>
      <c r="Q591" t="s">
        <v>99</v>
      </c>
      <c r="R591" t="s">
        <v>100</v>
      </c>
      <c r="S591">
        <v>1</v>
      </c>
      <c r="T591">
        <v>2447.1999999999998</v>
      </c>
      <c r="U591">
        <v>0.91500000000000004</v>
      </c>
      <c r="V591" t="s">
        <v>101</v>
      </c>
      <c r="W591">
        <v>0.51700000000000002</v>
      </c>
    </row>
    <row r="592" spans="1:23" x14ac:dyDescent="0.25">
      <c r="A592" t="s">
        <v>5009</v>
      </c>
      <c r="B592">
        <v>0</v>
      </c>
      <c r="C592">
        <v>1</v>
      </c>
      <c r="D592">
        <v>1</v>
      </c>
      <c r="E592">
        <v>-1.06</v>
      </c>
      <c r="F592">
        <v>0.28999999999999998</v>
      </c>
      <c r="G592">
        <v>-1.49</v>
      </c>
      <c r="H592">
        <v>0.13700000000000001</v>
      </c>
      <c r="I592" t="s">
        <v>5010</v>
      </c>
      <c r="J592" t="s">
        <v>5009</v>
      </c>
      <c r="K592" t="s">
        <v>5011</v>
      </c>
      <c r="L592" t="s">
        <v>5012</v>
      </c>
      <c r="M592" t="s">
        <v>5013</v>
      </c>
      <c r="N592" t="s">
        <v>5014</v>
      </c>
      <c r="O592" t="s">
        <v>5011</v>
      </c>
      <c r="P592" t="s">
        <v>98</v>
      </c>
      <c r="Q592" t="s">
        <v>99</v>
      </c>
      <c r="R592" t="s">
        <v>100</v>
      </c>
      <c r="S592">
        <v>1</v>
      </c>
      <c r="T592">
        <v>21775</v>
      </c>
      <c r="U592">
        <v>0.746</v>
      </c>
      <c r="V592" t="s">
        <v>101</v>
      </c>
      <c r="W592">
        <v>0.83199999999999996</v>
      </c>
    </row>
    <row r="593" spans="1:23" x14ac:dyDescent="0.25">
      <c r="A593" t="s">
        <v>2995</v>
      </c>
      <c r="B593">
        <v>0</v>
      </c>
      <c r="C593">
        <v>1</v>
      </c>
      <c r="D593">
        <v>1</v>
      </c>
      <c r="E593">
        <v>-1.28</v>
      </c>
      <c r="F593">
        <v>0.19900000000000001</v>
      </c>
      <c r="G593">
        <v>-1.49</v>
      </c>
      <c r="H593">
        <v>0.13700000000000001</v>
      </c>
      <c r="I593" t="s">
        <v>2996</v>
      </c>
      <c r="J593" t="s">
        <v>2995</v>
      </c>
      <c r="K593" t="s">
        <v>2997</v>
      </c>
      <c r="L593" t="s">
        <v>2998</v>
      </c>
      <c r="M593" t="s">
        <v>2999</v>
      </c>
      <c r="N593" t="s">
        <v>3000</v>
      </c>
      <c r="O593" t="s">
        <v>3001</v>
      </c>
      <c r="P593" t="s">
        <v>98</v>
      </c>
      <c r="Q593" t="s">
        <v>99</v>
      </c>
      <c r="R593" t="s">
        <v>100</v>
      </c>
      <c r="S593">
        <v>40</v>
      </c>
      <c r="T593">
        <v>13619.6</v>
      </c>
      <c r="U593">
        <v>0.88</v>
      </c>
      <c r="V593" t="s">
        <v>101</v>
      </c>
      <c r="W593">
        <v>1.004</v>
      </c>
    </row>
    <row r="594" spans="1:23" x14ac:dyDescent="0.25">
      <c r="A594" t="s">
        <v>6712</v>
      </c>
      <c r="B594">
        <v>0</v>
      </c>
      <c r="C594">
        <v>1</v>
      </c>
      <c r="D594">
        <v>1</v>
      </c>
      <c r="E594">
        <v>0.46</v>
      </c>
      <c r="F594">
        <v>0.64600000000000002</v>
      </c>
      <c r="G594">
        <v>1.49</v>
      </c>
      <c r="H594">
        <v>0.13800000000000001</v>
      </c>
      <c r="I594" t="s">
        <v>6713</v>
      </c>
      <c r="J594" t="s">
        <v>6712</v>
      </c>
      <c r="K594" t="s">
        <v>6714</v>
      </c>
      <c r="L594" t="s">
        <v>6715</v>
      </c>
      <c r="M594" t="s">
        <v>6716</v>
      </c>
      <c r="N594" t="s">
        <v>6717</v>
      </c>
      <c r="O594" t="s">
        <v>6718</v>
      </c>
      <c r="P594" t="s">
        <v>98</v>
      </c>
      <c r="Q594" t="s">
        <v>99</v>
      </c>
      <c r="R594" t="s">
        <v>100</v>
      </c>
      <c r="S594">
        <v>40</v>
      </c>
      <c r="T594">
        <v>4217.3999999999996</v>
      </c>
      <c r="U594">
        <v>0.75800000000000001</v>
      </c>
      <c r="V594" t="s">
        <v>101</v>
      </c>
      <c r="W594">
        <v>0.90500000000000003</v>
      </c>
    </row>
    <row r="595" spans="1:23" x14ac:dyDescent="0.25">
      <c r="A595" t="s">
        <v>6258</v>
      </c>
      <c r="B595">
        <v>0</v>
      </c>
      <c r="C595">
        <v>1</v>
      </c>
      <c r="D595">
        <v>1</v>
      </c>
      <c r="E595">
        <v>0.10100000000000001</v>
      </c>
      <c r="F595">
        <v>0.91900000000000004</v>
      </c>
      <c r="G595">
        <v>1.48</v>
      </c>
      <c r="H595">
        <v>0.13800000000000001</v>
      </c>
      <c r="I595" t="s">
        <v>6259</v>
      </c>
      <c r="J595" t="s">
        <v>6258</v>
      </c>
      <c r="K595" t="s">
        <v>6260</v>
      </c>
      <c r="L595" t="s">
        <v>6260</v>
      </c>
      <c r="M595" t="s">
        <v>6261</v>
      </c>
      <c r="N595" t="s">
        <v>6262</v>
      </c>
      <c r="O595" t="s">
        <v>6263</v>
      </c>
      <c r="P595" t="s">
        <v>98</v>
      </c>
      <c r="Q595" t="s">
        <v>99</v>
      </c>
      <c r="R595" t="s">
        <v>100</v>
      </c>
      <c r="S595">
        <v>1</v>
      </c>
      <c r="T595">
        <v>7966.2</v>
      </c>
      <c r="U595">
        <v>0.72499999999999998</v>
      </c>
      <c r="V595" t="s">
        <v>101</v>
      </c>
      <c r="W595">
        <v>0.54900000000000004</v>
      </c>
    </row>
    <row r="596" spans="1:23" x14ac:dyDescent="0.25">
      <c r="A596" t="s">
        <v>3899</v>
      </c>
      <c r="B596">
        <v>0</v>
      </c>
      <c r="C596">
        <v>1</v>
      </c>
      <c r="D596">
        <v>1</v>
      </c>
      <c r="E596">
        <v>0.113</v>
      </c>
      <c r="F596">
        <v>0.91</v>
      </c>
      <c r="G596">
        <v>1.47</v>
      </c>
      <c r="H596">
        <v>0.14000000000000001</v>
      </c>
      <c r="I596" t="s">
        <v>3900</v>
      </c>
      <c r="J596" t="s">
        <v>3899</v>
      </c>
      <c r="K596" t="s">
        <v>3901</v>
      </c>
      <c r="L596" t="s">
        <v>3901</v>
      </c>
      <c r="M596" t="s">
        <v>3902</v>
      </c>
      <c r="N596" t="s">
        <v>3903</v>
      </c>
      <c r="O596" t="s">
        <v>3904</v>
      </c>
      <c r="P596" t="s">
        <v>98</v>
      </c>
      <c r="Q596" t="s">
        <v>99</v>
      </c>
      <c r="R596" t="s">
        <v>100</v>
      </c>
      <c r="S596">
        <v>40</v>
      </c>
      <c r="T596">
        <v>1820.4</v>
      </c>
      <c r="U596">
        <v>0.76</v>
      </c>
      <c r="V596" t="s">
        <v>101</v>
      </c>
      <c r="W596">
        <v>1.139</v>
      </c>
    </row>
    <row r="597" spans="1:23" x14ac:dyDescent="0.25">
      <c r="A597" t="s">
        <v>2896</v>
      </c>
      <c r="B597">
        <v>0</v>
      </c>
      <c r="C597">
        <v>1</v>
      </c>
      <c r="D597">
        <v>1</v>
      </c>
      <c r="E597">
        <v>-1.1100000000000001</v>
      </c>
      <c r="F597">
        <v>0.26800000000000002</v>
      </c>
      <c r="G597">
        <v>-1.47</v>
      </c>
      <c r="H597">
        <v>0.14099999999999999</v>
      </c>
      <c r="I597" t="s">
        <v>2897</v>
      </c>
      <c r="J597" t="s">
        <v>2896</v>
      </c>
      <c r="K597" t="s">
        <v>2898</v>
      </c>
      <c r="L597" t="s">
        <v>2899</v>
      </c>
      <c r="M597" t="s">
        <v>2900</v>
      </c>
      <c r="N597" t="s">
        <v>2901</v>
      </c>
      <c r="O597" t="s">
        <v>2902</v>
      </c>
      <c r="P597" t="s">
        <v>98</v>
      </c>
      <c r="Q597" t="s">
        <v>99</v>
      </c>
      <c r="R597" t="s">
        <v>100</v>
      </c>
      <c r="S597">
        <v>40</v>
      </c>
      <c r="T597">
        <v>367.5</v>
      </c>
      <c r="U597">
        <v>0.81599999999999995</v>
      </c>
      <c r="V597" t="s">
        <v>101</v>
      </c>
      <c r="W597">
        <v>0.91100000000000003</v>
      </c>
    </row>
    <row r="598" spans="1:23" x14ac:dyDescent="0.25">
      <c r="A598" t="s">
        <v>1444</v>
      </c>
      <c r="B598">
        <v>0</v>
      </c>
      <c r="C598">
        <v>1</v>
      </c>
      <c r="D598">
        <v>1</v>
      </c>
      <c r="E598">
        <v>-0.39100000000000001</v>
      </c>
      <c r="F598">
        <v>0.69599999999999995</v>
      </c>
      <c r="G598">
        <v>-1.47</v>
      </c>
      <c r="H598">
        <v>0.14099999999999999</v>
      </c>
      <c r="I598" t="s">
        <v>1445</v>
      </c>
      <c r="J598" t="s">
        <v>1444</v>
      </c>
      <c r="K598" t="s">
        <v>1446</v>
      </c>
      <c r="L598" t="s">
        <v>1447</v>
      </c>
      <c r="M598" t="s">
        <v>1448</v>
      </c>
      <c r="N598" t="s">
        <v>1449</v>
      </c>
      <c r="O598" t="s">
        <v>1450</v>
      </c>
      <c r="P598" t="s">
        <v>98</v>
      </c>
      <c r="Q598" t="s">
        <v>99</v>
      </c>
      <c r="R598" t="s">
        <v>100</v>
      </c>
      <c r="S598">
        <v>40</v>
      </c>
      <c r="T598">
        <v>1092</v>
      </c>
      <c r="U598">
        <v>0.81100000000000005</v>
      </c>
      <c r="V598" t="s">
        <v>101</v>
      </c>
      <c r="W598">
        <v>0.91100000000000003</v>
      </c>
    </row>
    <row r="599" spans="1:23" x14ac:dyDescent="0.25">
      <c r="A599" t="s">
        <v>3022</v>
      </c>
      <c r="B599">
        <v>0</v>
      </c>
      <c r="C599">
        <v>1</v>
      </c>
      <c r="D599">
        <v>1</v>
      </c>
      <c r="E599">
        <v>1.0900000000000001</v>
      </c>
      <c r="F599">
        <v>0.27700000000000002</v>
      </c>
      <c r="G599">
        <v>1.47</v>
      </c>
      <c r="H599">
        <v>0.14299999999999999</v>
      </c>
      <c r="I599" t="s">
        <v>3023</v>
      </c>
      <c r="J599" t="s">
        <v>3022</v>
      </c>
      <c r="K599" t="s">
        <v>3024</v>
      </c>
      <c r="L599" t="s">
        <v>3024</v>
      </c>
      <c r="M599" t="s">
        <v>3025</v>
      </c>
      <c r="N599" t="s">
        <v>3026</v>
      </c>
      <c r="O599" t="s">
        <v>3027</v>
      </c>
      <c r="P599" t="s">
        <v>98</v>
      </c>
      <c r="Q599" t="s">
        <v>99</v>
      </c>
      <c r="R599" t="s">
        <v>100</v>
      </c>
      <c r="S599">
        <v>1</v>
      </c>
      <c r="T599">
        <v>1031.4000000000001</v>
      </c>
      <c r="U599">
        <v>0.91800000000000004</v>
      </c>
      <c r="V599" t="s">
        <v>101</v>
      </c>
      <c r="W599">
        <v>0.96699999999999997</v>
      </c>
    </row>
    <row r="600" spans="1:23" x14ac:dyDescent="0.25">
      <c r="A600" t="s">
        <v>6212</v>
      </c>
      <c r="B600">
        <v>0</v>
      </c>
      <c r="C600">
        <v>1</v>
      </c>
      <c r="D600">
        <v>1</v>
      </c>
      <c r="E600">
        <v>0.53500000000000003</v>
      </c>
      <c r="F600">
        <v>0.59199999999999997</v>
      </c>
      <c r="G600">
        <v>1.46</v>
      </c>
      <c r="H600">
        <v>0.14399999999999999</v>
      </c>
      <c r="I600" t="s">
        <v>6213</v>
      </c>
      <c r="J600" t="s">
        <v>6212</v>
      </c>
      <c r="K600" t="s">
        <v>6214</v>
      </c>
      <c r="L600" t="s">
        <v>6215</v>
      </c>
      <c r="M600" t="s">
        <v>6216</v>
      </c>
      <c r="N600" t="s">
        <v>6217</v>
      </c>
      <c r="O600" t="s">
        <v>6215</v>
      </c>
      <c r="P600" t="s">
        <v>98</v>
      </c>
      <c r="Q600" t="s">
        <v>99</v>
      </c>
      <c r="R600" t="s">
        <v>100</v>
      </c>
      <c r="S600">
        <v>40</v>
      </c>
      <c r="T600">
        <v>96.4</v>
      </c>
      <c r="U600">
        <v>0.86799999999999999</v>
      </c>
      <c r="V600" t="s">
        <v>101</v>
      </c>
      <c r="W600">
        <v>0.91100000000000003</v>
      </c>
    </row>
    <row r="601" spans="1:23" x14ac:dyDescent="0.25">
      <c r="A601" t="s">
        <v>6956</v>
      </c>
      <c r="B601">
        <v>0</v>
      </c>
      <c r="C601">
        <v>1</v>
      </c>
      <c r="D601">
        <v>1</v>
      </c>
      <c r="E601">
        <v>0.77800000000000002</v>
      </c>
      <c r="F601">
        <v>0.437</v>
      </c>
      <c r="G601">
        <v>1.46</v>
      </c>
      <c r="H601">
        <v>0.14399999999999999</v>
      </c>
      <c r="I601" t="s">
        <v>6957</v>
      </c>
      <c r="J601" t="s">
        <v>6956</v>
      </c>
      <c r="K601" t="s">
        <v>6958</v>
      </c>
      <c r="L601" t="s">
        <v>6959</v>
      </c>
      <c r="M601" t="s">
        <v>6960</v>
      </c>
      <c r="N601" t="s">
        <v>6961</v>
      </c>
      <c r="O601" t="s">
        <v>6962</v>
      </c>
      <c r="P601" t="s">
        <v>98</v>
      </c>
      <c r="Q601" t="s">
        <v>99</v>
      </c>
      <c r="R601" t="s">
        <v>100</v>
      </c>
      <c r="S601">
        <v>40</v>
      </c>
      <c r="T601">
        <v>895.1</v>
      </c>
      <c r="U601">
        <v>0.78600000000000003</v>
      </c>
      <c r="V601" t="s">
        <v>101</v>
      </c>
      <c r="W601">
        <v>0.84099999999999997</v>
      </c>
    </row>
    <row r="602" spans="1:23" x14ac:dyDescent="0.25">
      <c r="A602" t="s">
        <v>6320</v>
      </c>
      <c r="B602">
        <v>0</v>
      </c>
      <c r="C602">
        <v>1</v>
      </c>
      <c r="D602">
        <v>1</v>
      </c>
      <c r="E602">
        <v>0.61299999999999999</v>
      </c>
      <c r="F602">
        <v>0.54</v>
      </c>
      <c r="G602">
        <v>1.46</v>
      </c>
      <c r="H602">
        <v>0.14399999999999999</v>
      </c>
      <c r="I602" t="s">
        <v>6321</v>
      </c>
      <c r="J602" t="s">
        <v>6320</v>
      </c>
      <c r="K602" t="s">
        <v>6322</v>
      </c>
      <c r="L602" t="s">
        <v>6323</v>
      </c>
      <c r="M602" t="s">
        <v>6324</v>
      </c>
      <c r="N602" t="s">
        <v>6325</v>
      </c>
      <c r="O602" t="s">
        <v>6326</v>
      </c>
      <c r="P602" t="s">
        <v>98</v>
      </c>
      <c r="Q602" t="s">
        <v>99</v>
      </c>
      <c r="R602" t="s">
        <v>100</v>
      </c>
      <c r="S602">
        <v>40</v>
      </c>
      <c r="T602">
        <v>411.7</v>
      </c>
      <c r="U602">
        <v>0.76100000000000001</v>
      </c>
      <c r="V602" t="s">
        <v>101</v>
      </c>
      <c r="W602">
        <v>0.84199999999999997</v>
      </c>
    </row>
    <row r="603" spans="1:23" x14ac:dyDescent="0.25">
      <c r="A603" t="s">
        <v>1920</v>
      </c>
      <c r="B603">
        <v>0</v>
      </c>
      <c r="C603">
        <v>1</v>
      </c>
      <c r="D603">
        <v>1</v>
      </c>
      <c r="E603">
        <v>-0.51700000000000002</v>
      </c>
      <c r="F603">
        <v>0.60499999999999998</v>
      </c>
      <c r="G603">
        <v>-1.46</v>
      </c>
      <c r="H603">
        <v>0.14399999999999999</v>
      </c>
      <c r="I603" t="s">
        <v>1921</v>
      </c>
      <c r="J603" t="s">
        <v>1920</v>
      </c>
      <c r="K603" t="s">
        <v>1922</v>
      </c>
      <c r="L603" t="s">
        <v>1923</v>
      </c>
      <c r="M603" t="s">
        <v>1924</v>
      </c>
      <c r="N603" t="s">
        <v>1925</v>
      </c>
      <c r="O603" t="s">
        <v>1926</v>
      </c>
      <c r="P603" t="s">
        <v>98</v>
      </c>
      <c r="Q603" t="s">
        <v>99</v>
      </c>
      <c r="R603" t="s">
        <v>100</v>
      </c>
      <c r="S603">
        <v>40</v>
      </c>
      <c r="T603">
        <v>467.4</v>
      </c>
      <c r="U603">
        <v>0.84699999999999998</v>
      </c>
      <c r="V603" t="s">
        <v>101</v>
      </c>
      <c r="W603">
        <v>0.86199999999999999</v>
      </c>
    </row>
    <row r="604" spans="1:23" x14ac:dyDescent="0.25">
      <c r="A604" t="s">
        <v>6821</v>
      </c>
      <c r="B604">
        <v>0</v>
      </c>
      <c r="C604">
        <v>1</v>
      </c>
      <c r="D604">
        <v>1</v>
      </c>
      <c r="E604">
        <v>-0.48099999999999998</v>
      </c>
      <c r="F604">
        <v>0.63100000000000001</v>
      </c>
      <c r="G604">
        <v>-1.45</v>
      </c>
      <c r="H604">
        <v>0.14599999999999999</v>
      </c>
      <c r="I604" t="s">
        <v>6822</v>
      </c>
      <c r="J604" t="s">
        <v>6821</v>
      </c>
      <c r="K604" t="s">
        <v>6823</v>
      </c>
      <c r="L604" t="s">
        <v>6824</v>
      </c>
      <c r="M604" t="s">
        <v>6825</v>
      </c>
      <c r="N604" t="s">
        <v>6826</v>
      </c>
      <c r="O604" t="s">
        <v>6824</v>
      </c>
      <c r="P604" t="s">
        <v>98</v>
      </c>
      <c r="Q604" t="s">
        <v>99</v>
      </c>
      <c r="R604" t="s">
        <v>100</v>
      </c>
      <c r="S604">
        <v>40</v>
      </c>
      <c r="T604">
        <v>378.2</v>
      </c>
      <c r="U604">
        <v>0.85</v>
      </c>
      <c r="V604" t="s">
        <v>101</v>
      </c>
      <c r="W604">
        <v>0.81200000000000006</v>
      </c>
    </row>
    <row r="605" spans="1:23" x14ac:dyDescent="0.25">
      <c r="A605" t="s">
        <v>3860</v>
      </c>
      <c r="B605">
        <v>0</v>
      </c>
      <c r="C605">
        <v>1</v>
      </c>
      <c r="D605">
        <v>1</v>
      </c>
      <c r="E605">
        <v>-1.01</v>
      </c>
      <c r="F605">
        <v>0.312</v>
      </c>
      <c r="G605">
        <v>-1.45</v>
      </c>
      <c r="H605">
        <v>0.14699999999999999</v>
      </c>
      <c r="I605" t="s">
        <v>3861</v>
      </c>
      <c r="J605" t="s">
        <v>3860</v>
      </c>
      <c r="K605" t="s">
        <v>3862</v>
      </c>
      <c r="L605" t="s">
        <v>3863</v>
      </c>
      <c r="M605" t="s">
        <v>3864</v>
      </c>
      <c r="N605" t="s">
        <v>3865</v>
      </c>
      <c r="O605" t="s">
        <v>3866</v>
      </c>
      <c r="P605" t="s">
        <v>98</v>
      </c>
      <c r="Q605" t="s">
        <v>99</v>
      </c>
      <c r="R605" t="s">
        <v>100</v>
      </c>
      <c r="S605">
        <v>1</v>
      </c>
      <c r="T605">
        <v>1809.7</v>
      </c>
      <c r="U605">
        <v>0.85399999999999998</v>
      </c>
      <c r="V605" t="s">
        <v>101</v>
      </c>
      <c r="W605">
        <v>0.873</v>
      </c>
    </row>
    <row r="606" spans="1:23" x14ac:dyDescent="0.25">
      <c r="A606" t="s">
        <v>5647</v>
      </c>
      <c r="B606">
        <v>0</v>
      </c>
      <c r="C606">
        <v>1</v>
      </c>
      <c r="D606">
        <v>1</v>
      </c>
      <c r="E606">
        <v>-0.92</v>
      </c>
      <c r="F606">
        <v>0.35699999999999998</v>
      </c>
      <c r="G606">
        <v>-1.44</v>
      </c>
      <c r="H606">
        <v>0.14899999999999999</v>
      </c>
      <c r="I606" t="s">
        <v>5648</v>
      </c>
      <c r="J606" t="s">
        <v>5647</v>
      </c>
      <c r="K606" t="s">
        <v>5649</v>
      </c>
      <c r="L606" t="s">
        <v>5650</v>
      </c>
      <c r="M606" t="s">
        <v>5651</v>
      </c>
      <c r="N606" t="s">
        <v>5652</v>
      </c>
      <c r="O606" t="s">
        <v>5653</v>
      </c>
      <c r="P606" t="s">
        <v>98</v>
      </c>
      <c r="Q606" t="s">
        <v>99</v>
      </c>
      <c r="R606" t="s">
        <v>100</v>
      </c>
      <c r="S606">
        <v>1</v>
      </c>
      <c r="T606">
        <v>16967.099999999999</v>
      </c>
      <c r="U606">
        <v>0.81399999999999995</v>
      </c>
      <c r="V606" t="s">
        <v>101</v>
      </c>
      <c r="W606">
        <v>0.86399999999999999</v>
      </c>
    </row>
    <row r="607" spans="1:23" x14ac:dyDescent="0.25">
      <c r="A607" t="s">
        <v>1744</v>
      </c>
      <c r="B607">
        <v>0</v>
      </c>
      <c r="C607">
        <v>1</v>
      </c>
      <c r="D607">
        <v>1</v>
      </c>
      <c r="E607">
        <v>-0.307</v>
      </c>
      <c r="F607">
        <v>0.75900000000000001</v>
      </c>
      <c r="G607">
        <v>-1.44</v>
      </c>
      <c r="H607">
        <v>0.15</v>
      </c>
      <c r="I607" t="s">
        <v>1745</v>
      </c>
      <c r="J607" t="s">
        <v>1744</v>
      </c>
      <c r="K607" t="s">
        <v>1746</v>
      </c>
      <c r="L607" t="s">
        <v>1747</v>
      </c>
      <c r="M607" t="s">
        <v>1748</v>
      </c>
      <c r="N607" t="s">
        <v>1749</v>
      </c>
      <c r="O607" t="s">
        <v>1747</v>
      </c>
      <c r="P607" t="s">
        <v>98</v>
      </c>
      <c r="Q607" t="s">
        <v>99</v>
      </c>
      <c r="R607" t="s">
        <v>100</v>
      </c>
      <c r="S607">
        <v>40</v>
      </c>
      <c r="T607">
        <v>466.6</v>
      </c>
      <c r="U607">
        <v>0.92200000000000004</v>
      </c>
      <c r="V607" t="s">
        <v>101</v>
      </c>
      <c r="W607">
        <v>0.96399999999999997</v>
      </c>
    </row>
    <row r="608" spans="1:23" x14ac:dyDescent="0.25">
      <c r="A608" t="s">
        <v>5041</v>
      </c>
      <c r="B608">
        <v>0</v>
      </c>
      <c r="C608">
        <v>1</v>
      </c>
      <c r="D608">
        <v>1</v>
      </c>
      <c r="E608">
        <v>0.48199999999999998</v>
      </c>
      <c r="F608">
        <v>0.63</v>
      </c>
      <c r="G608">
        <v>1.44</v>
      </c>
      <c r="H608">
        <v>0.15</v>
      </c>
      <c r="I608" t="s">
        <v>5042</v>
      </c>
      <c r="J608" t="s">
        <v>5041</v>
      </c>
      <c r="K608" t="s">
        <v>5043</v>
      </c>
      <c r="L608" t="s">
        <v>5044</v>
      </c>
      <c r="M608" t="s">
        <v>5045</v>
      </c>
      <c r="N608" t="s">
        <v>5046</v>
      </c>
      <c r="O608" t="s">
        <v>5047</v>
      </c>
      <c r="P608" t="s">
        <v>98</v>
      </c>
      <c r="Q608" t="s">
        <v>99</v>
      </c>
      <c r="R608" t="s">
        <v>100</v>
      </c>
      <c r="S608">
        <v>40</v>
      </c>
      <c r="T608">
        <v>1913.9</v>
      </c>
      <c r="U608">
        <v>0.80800000000000005</v>
      </c>
      <c r="V608" t="s">
        <v>101</v>
      </c>
      <c r="W608">
        <v>0.92300000000000004</v>
      </c>
    </row>
    <row r="609" spans="1:23" x14ac:dyDescent="0.25">
      <c r="A609" t="s">
        <v>5310</v>
      </c>
      <c r="B609">
        <v>0</v>
      </c>
      <c r="C609">
        <v>1</v>
      </c>
      <c r="D609">
        <v>1</v>
      </c>
      <c r="E609">
        <v>-1.04</v>
      </c>
      <c r="F609">
        <v>0.30099999999999999</v>
      </c>
      <c r="G609">
        <v>-1.44</v>
      </c>
      <c r="H609">
        <v>0.151</v>
      </c>
      <c r="I609" t="s">
        <v>5311</v>
      </c>
      <c r="J609" t="s">
        <v>5310</v>
      </c>
      <c r="K609" t="s">
        <v>5312</v>
      </c>
      <c r="L609" t="s">
        <v>5312</v>
      </c>
      <c r="M609" t="s">
        <v>5313</v>
      </c>
      <c r="N609" t="s">
        <v>5314</v>
      </c>
      <c r="O609" t="s">
        <v>5315</v>
      </c>
      <c r="P609" t="s">
        <v>98</v>
      </c>
      <c r="Q609" t="s">
        <v>99</v>
      </c>
      <c r="R609" t="s">
        <v>100</v>
      </c>
      <c r="S609">
        <v>1</v>
      </c>
      <c r="T609">
        <v>680.5</v>
      </c>
      <c r="U609">
        <v>0.81299999999999994</v>
      </c>
      <c r="V609" t="s">
        <v>101</v>
      </c>
      <c r="W609">
        <v>0.84299999999999997</v>
      </c>
    </row>
    <row r="610" spans="1:23" x14ac:dyDescent="0.25">
      <c r="A610" t="s">
        <v>5534</v>
      </c>
      <c r="B610">
        <v>0</v>
      </c>
      <c r="C610">
        <v>1</v>
      </c>
      <c r="D610">
        <v>1</v>
      </c>
      <c r="E610">
        <v>-0.53100000000000003</v>
      </c>
      <c r="F610">
        <v>0.59499999999999997</v>
      </c>
      <c r="G610">
        <v>-1.44</v>
      </c>
      <c r="H610">
        <v>0.151</v>
      </c>
      <c r="I610" t="s">
        <v>5535</v>
      </c>
      <c r="J610" t="s">
        <v>5534</v>
      </c>
      <c r="K610" t="s">
        <v>5536</v>
      </c>
      <c r="L610" t="s">
        <v>5537</v>
      </c>
      <c r="M610" t="s">
        <v>5538</v>
      </c>
      <c r="N610" t="s">
        <v>5539</v>
      </c>
      <c r="O610" t="s">
        <v>5537</v>
      </c>
      <c r="P610" t="s">
        <v>98</v>
      </c>
      <c r="Q610" t="s">
        <v>99</v>
      </c>
      <c r="R610" t="s">
        <v>100</v>
      </c>
      <c r="S610">
        <v>1</v>
      </c>
      <c r="T610">
        <v>552.79999999999995</v>
      </c>
      <c r="U610">
        <v>0.80800000000000005</v>
      </c>
      <c r="V610" t="s">
        <v>101</v>
      </c>
      <c r="W610">
        <v>0.81699999999999995</v>
      </c>
    </row>
    <row r="611" spans="1:23" x14ac:dyDescent="0.25">
      <c r="A611" t="s">
        <v>4155</v>
      </c>
      <c r="B611">
        <v>0</v>
      </c>
      <c r="C611">
        <v>1</v>
      </c>
      <c r="D611">
        <v>1</v>
      </c>
      <c r="E611">
        <v>-0.76800000000000002</v>
      </c>
      <c r="F611">
        <v>0.442</v>
      </c>
      <c r="G611">
        <v>-1.44</v>
      </c>
      <c r="H611">
        <v>0.151</v>
      </c>
      <c r="I611" t="s">
        <v>4156</v>
      </c>
      <c r="J611" t="s">
        <v>4155</v>
      </c>
      <c r="K611" t="s">
        <v>4157</v>
      </c>
      <c r="L611" t="s">
        <v>4158</v>
      </c>
      <c r="M611" t="s">
        <v>4159</v>
      </c>
      <c r="N611" t="s">
        <v>4160</v>
      </c>
      <c r="O611" t="s">
        <v>4161</v>
      </c>
      <c r="P611" t="s">
        <v>98</v>
      </c>
      <c r="Q611" t="s">
        <v>99</v>
      </c>
      <c r="R611" t="s">
        <v>100</v>
      </c>
      <c r="S611">
        <v>40</v>
      </c>
      <c r="T611">
        <v>624.4</v>
      </c>
      <c r="U611">
        <v>0.96299999999999997</v>
      </c>
      <c r="V611" t="s">
        <v>101</v>
      </c>
      <c r="W611">
        <v>1.1120000000000001</v>
      </c>
    </row>
    <row r="612" spans="1:23" x14ac:dyDescent="0.25">
      <c r="A612" t="s">
        <v>5979</v>
      </c>
      <c r="B612">
        <v>0</v>
      </c>
      <c r="C612">
        <v>1</v>
      </c>
      <c r="D612">
        <v>1</v>
      </c>
      <c r="E612">
        <v>0.34699999999999998</v>
      </c>
      <c r="F612">
        <v>0.72899999999999998</v>
      </c>
      <c r="G612">
        <v>1.44</v>
      </c>
      <c r="H612">
        <v>0.151</v>
      </c>
      <c r="I612" t="s">
        <v>5980</v>
      </c>
      <c r="J612" t="s">
        <v>5979</v>
      </c>
      <c r="K612" t="s">
        <v>5981</v>
      </c>
      <c r="L612" t="s">
        <v>5982</v>
      </c>
      <c r="M612" t="s">
        <v>5983</v>
      </c>
      <c r="N612" t="s">
        <v>5984</v>
      </c>
      <c r="O612" t="s">
        <v>5982</v>
      </c>
      <c r="P612" t="s">
        <v>98</v>
      </c>
      <c r="Q612" t="s">
        <v>99</v>
      </c>
      <c r="R612" t="s">
        <v>100</v>
      </c>
      <c r="S612">
        <v>40</v>
      </c>
      <c r="T612">
        <v>1162.9000000000001</v>
      </c>
      <c r="U612">
        <v>0.89100000000000001</v>
      </c>
      <c r="V612" t="s">
        <v>101</v>
      </c>
      <c r="W612">
        <v>0.98699999999999999</v>
      </c>
    </row>
    <row r="613" spans="1:23" x14ac:dyDescent="0.25">
      <c r="A613" t="s">
        <v>4345</v>
      </c>
      <c r="B613">
        <v>0</v>
      </c>
      <c r="C613">
        <v>1</v>
      </c>
      <c r="D613">
        <v>1</v>
      </c>
      <c r="E613">
        <v>0.182</v>
      </c>
      <c r="F613">
        <v>0.85499999999999998</v>
      </c>
      <c r="G613">
        <v>1.43</v>
      </c>
      <c r="H613">
        <v>0.151</v>
      </c>
      <c r="I613" t="s">
        <v>4346</v>
      </c>
      <c r="J613" t="s">
        <v>4345</v>
      </c>
      <c r="K613" t="s">
        <v>4347</v>
      </c>
      <c r="L613" t="s">
        <v>4348</v>
      </c>
      <c r="M613" t="s">
        <v>4349</v>
      </c>
      <c r="N613" t="s">
        <v>4350</v>
      </c>
      <c r="O613" t="s">
        <v>4351</v>
      </c>
      <c r="P613" t="s">
        <v>98</v>
      </c>
      <c r="Q613" t="s">
        <v>99</v>
      </c>
      <c r="R613" t="s">
        <v>100</v>
      </c>
      <c r="S613">
        <v>1</v>
      </c>
      <c r="T613">
        <v>40032.6</v>
      </c>
      <c r="U613">
        <v>0.80600000000000005</v>
      </c>
      <c r="V613" t="s">
        <v>101</v>
      </c>
      <c r="W613">
        <v>0.82699999999999996</v>
      </c>
    </row>
    <row r="614" spans="1:23" x14ac:dyDescent="0.25">
      <c r="A614" t="s">
        <v>3336</v>
      </c>
      <c r="B614">
        <v>0</v>
      </c>
      <c r="C614">
        <v>1</v>
      </c>
      <c r="D614">
        <v>1</v>
      </c>
      <c r="E614">
        <v>-0.89400000000000002</v>
      </c>
      <c r="F614">
        <v>0.372</v>
      </c>
      <c r="G614">
        <v>-1.42</v>
      </c>
      <c r="H614">
        <v>0.155</v>
      </c>
      <c r="I614" t="s">
        <v>3337</v>
      </c>
      <c r="J614" t="s">
        <v>3336</v>
      </c>
      <c r="K614" t="s">
        <v>3338</v>
      </c>
      <c r="L614" t="s">
        <v>3339</v>
      </c>
      <c r="M614" t="s">
        <v>3340</v>
      </c>
      <c r="N614" t="s">
        <v>3341</v>
      </c>
      <c r="O614" t="s">
        <v>3339</v>
      </c>
      <c r="P614" t="s">
        <v>98</v>
      </c>
      <c r="Q614" t="s">
        <v>99</v>
      </c>
      <c r="R614" t="s">
        <v>100</v>
      </c>
      <c r="S614">
        <v>1</v>
      </c>
      <c r="T614">
        <v>537.9</v>
      </c>
      <c r="U614">
        <v>0.81499999999999995</v>
      </c>
      <c r="V614" t="s">
        <v>101</v>
      </c>
      <c r="W614">
        <v>0.89600000000000002</v>
      </c>
    </row>
    <row r="615" spans="1:23" x14ac:dyDescent="0.25">
      <c r="A615" t="s">
        <v>3042</v>
      </c>
      <c r="B615">
        <v>0</v>
      </c>
      <c r="C615">
        <v>1</v>
      </c>
      <c r="D615">
        <v>1</v>
      </c>
      <c r="E615">
        <v>-0.80900000000000005</v>
      </c>
      <c r="F615">
        <v>0.41899999999999998</v>
      </c>
      <c r="G615">
        <v>-1.42</v>
      </c>
      <c r="H615">
        <v>0.155</v>
      </c>
      <c r="I615" t="s">
        <v>3043</v>
      </c>
      <c r="J615" t="s">
        <v>3042</v>
      </c>
      <c r="K615" t="s">
        <v>3044</v>
      </c>
      <c r="L615" t="s">
        <v>3045</v>
      </c>
      <c r="M615" t="s">
        <v>3046</v>
      </c>
      <c r="N615" t="s">
        <v>3047</v>
      </c>
      <c r="O615" t="s">
        <v>3048</v>
      </c>
      <c r="P615" t="s">
        <v>98</v>
      </c>
      <c r="Q615" t="s">
        <v>99</v>
      </c>
      <c r="R615" t="s">
        <v>100</v>
      </c>
      <c r="S615">
        <v>40</v>
      </c>
      <c r="T615">
        <v>1170.7</v>
      </c>
      <c r="U615">
        <v>0.72799999999999998</v>
      </c>
      <c r="V615" t="s">
        <v>101</v>
      </c>
      <c r="W615">
        <v>0.81799999999999995</v>
      </c>
    </row>
    <row r="616" spans="1:23" x14ac:dyDescent="0.25">
      <c r="A616" t="s">
        <v>3489</v>
      </c>
      <c r="B616">
        <v>0</v>
      </c>
      <c r="C616">
        <v>1</v>
      </c>
      <c r="D616">
        <v>1</v>
      </c>
      <c r="E616">
        <v>-0.83699999999999997</v>
      </c>
      <c r="F616">
        <v>0.40300000000000002</v>
      </c>
      <c r="G616">
        <v>-1.42</v>
      </c>
      <c r="H616">
        <v>0.155</v>
      </c>
      <c r="I616" t="s">
        <v>3490</v>
      </c>
      <c r="J616" t="s">
        <v>3489</v>
      </c>
      <c r="K616" t="s">
        <v>3491</v>
      </c>
      <c r="L616" t="s">
        <v>3492</v>
      </c>
      <c r="M616" t="s">
        <v>3493</v>
      </c>
      <c r="N616" t="s">
        <v>3494</v>
      </c>
      <c r="O616" t="s">
        <v>3495</v>
      </c>
      <c r="P616" t="s">
        <v>98</v>
      </c>
      <c r="Q616" t="s">
        <v>99</v>
      </c>
      <c r="R616" t="s">
        <v>100</v>
      </c>
      <c r="S616">
        <v>1</v>
      </c>
      <c r="T616">
        <v>385.9</v>
      </c>
      <c r="U616">
        <v>0.77300000000000002</v>
      </c>
      <c r="V616" t="s">
        <v>101</v>
      </c>
      <c r="W616">
        <v>0.90200000000000002</v>
      </c>
    </row>
    <row r="617" spans="1:23" x14ac:dyDescent="0.25">
      <c r="A617" t="s">
        <v>1127</v>
      </c>
      <c r="B617">
        <v>0</v>
      </c>
      <c r="C617">
        <v>1</v>
      </c>
      <c r="D617">
        <v>1</v>
      </c>
      <c r="E617">
        <v>-0.106</v>
      </c>
      <c r="F617">
        <v>0.91600000000000004</v>
      </c>
      <c r="G617">
        <v>-1.42</v>
      </c>
      <c r="H617">
        <v>0.156</v>
      </c>
      <c r="I617" t="s">
        <v>1128</v>
      </c>
      <c r="J617" t="s">
        <v>1127</v>
      </c>
      <c r="K617" t="s">
        <v>1129</v>
      </c>
      <c r="L617" t="s">
        <v>1130</v>
      </c>
      <c r="M617" t="s">
        <v>1131</v>
      </c>
      <c r="N617" t="s">
        <v>1132</v>
      </c>
      <c r="O617" t="s">
        <v>1130</v>
      </c>
      <c r="P617" t="s">
        <v>98</v>
      </c>
      <c r="Q617" t="s">
        <v>99</v>
      </c>
      <c r="R617" t="s">
        <v>100</v>
      </c>
      <c r="S617">
        <v>40</v>
      </c>
      <c r="T617">
        <v>1953.9</v>
      </c>
      <c r="U617">
        <v>0.76600000000000001</v>
      </c>
      <c r="V617" t="s">
        <v>101</v>
      </c>
      <c r="W617">
        <v>1.2</v>
      </c>
    </row>
    <row r="618" spans="1:23" x14ac:dyDescent="0.25">
      <c r="A618" t="s">
        <v>2221</v>
      </c>
      <c r="B618">
        <v>0</v>
      </c>
      <c r="C618">
        <v>1</v>
      </c>
      <c r="D618">
        <v>1</v>
      </c>
      <c r="E618">
        <v>0.42499999999999999</v>
      </c>
      <c r="F618">
        <v>0.67100000000000004</v>
      </c>
      <c r="G618">
        <v>1.42</v>
      </c>
      <c r="H618">
        <v>0.156</v>
      </c>
      <c r="I618" t="s">
        <v>2222</v>
      </c>
      <c r="J618" t="s">
        <v>2221</v>
      </c>
      <c r="K618" t="s">
        <v>2223</v>
      </c>
      <c r="L618" t="s">
        <v>2224</v>
      </c>
      <c r="M618" t="s">
        <v>2225</v>
      </c>
      <c r="N618" t="s">
        <v>2226</v>
      </c>
      <c r="O618" t="s">
        <v>2227</v>
      </c>
      <c r="P618" t="s">
        <v>98</v>
      </c>
      <c r="Q618" t="s">
        <v>99</v>
      </c>
      <c r="R618" t="s">
        <v>100</v>
      </c>
      <c r="S618">
        <v>40</v>
      </c>
      <c r="T618">
        <v>5129.3</v>
      </c>
      <c r="U618">
        <v>0.85699999999999998</v>
      </c>
      <c r="V618" t="s">
        <v>101</v>
      </c>
      <c r="W618">
        <v>1.095</v>
      </c>
    </row>
    <row r="619" spans="1:23" x14ac:dyDescent="0.25">
      <c r="A619" t="s">
        <v>4009</v>
      </c>
      <c r="B619">
        <v>0</v>
      </c>
      <c r="C619">
        <v>1</v>
      </c>
      <c r="D619">
        <v>1</v>
      </c>
      <c r="E619">
        <v>0.69399999999999995</v>
      </c>
      <c r="F619">
        <v>0.48799999999999999</v>
      </c>
      <c r="G619">
        <v>1.41</v>
      </c>
      <c r="H619">
        <v>0.159</v>
      </c>
      <c r="I619" t="s">
        <v>4010</v>
      </c>
      <c r="J619" t="s">
        <v>4009</v>
      </c>
      <c r="K619" t="s">
        <v>4011</v>
      </c>
      <c r="L619" t="s">
        <v>4012</v>
      </c>
      <c r="M619" t="s">
        <v>4013</v>
      </c>
      <c r="N619" t="s">
        <v>4014</v>
      </c>
      <c r="O619" t="s">
        <v>4015</v>
      </c>
      <c r="P619" t="s">
        <v>98</v>
      </c>
      <c r="Q619" t="s">
        <v>99</v>
      </c>
      <c r="R619" t="s">
        <v>100</v>
      </c>
      <c r="S619">
        <v>40</v>
      </c>
      <c r="T619">
        <v>425.7</v>
      </c>
      <c r="U619">
        <v>0.81100000000000005</v>
      </c>
      <c r="V619" t="s">
        <v>101</v>
      </c>
      <c r="W619">
        <v>0.873</v>
      </c>
    </row>
    <row r="620" spans="1:23" x14ac:dyDescent="0.25">
      <c r="A620" t="s">
        <v>5123</v>
      </c>
      <c r="B620">
        <v>0</v>
      </c>
      <c r="C620">
        <v>1</v>
      </c>
      <c r="D620">
        <v>1</v>
      </c>
      <c r="E620">
        <v>-0.98399999999999999</v>
      </c>
      <c r="F620">
        <v>0.32500000000000001</v>
      </c>
      <c r="G620">
        <v>-1.41</v>
      </c>
      <c r="H620">
        <v>0.159</v>
      </c>
      <c r="I620" t="s">
        <v>5124</v>
      </c>
      <c r="J620" t="s">
        <v>5123</v>
      </c>
      <c r="K620" t="s">
        <v>5125</v>
      </c>
      <c r="L620" t="s">
        <v>5126</v>
      </c>
      <c r="M620" t="s">
        <v>5127</v>
      </c>
      <c r="N620" t="s">
        <v>5128</v>
      </c>
      <c r="O620" t="s">
        <v>5126</v>
      </c>
      <c r="P620" t="s">
        <v>98</v>
      </c>
      <c r="Q620" t="s">
        <v>99</v>
      </c>
      <c r="R620" t="s">
        <v>100</v>
      </c>
      <c r="S620">
        <v>1</v>
      </c>
      <c r="T620">
        <v>472.9</v>
      </c>
      <c r="U620">
        <v>0.79500000000000004</v>
      </c>
      <c r="V620" t="s">
        <v>101</v>
      </c>
      <c r="W620">
        <v>0.874</v>
      </c>
    </row>
    <row r="621" spans="1:23" x14ac:dyDescent="0.25">
      <c r="A621" t="s">
        <v>2273</v>
      </c>
      <c r="B621">
        <v>0</v>
      </c>
      <c r="C621">
        <v>1</v>
      </c>
      <c r="D621">
        <v>1</v>
      </c>
      <c r="E621">
        <v>-9.8500000000000004E-2</v>
      </c>
      <c r="F621">
        <v>0.92200000000000004</v>
      </c>
      <c r="G621">
        <v>-1.41</v>
      </c>
      <c r="H621">
        <v>0.16</v>
      </c>
      <c r="I621" t="s">
        <v>2274</v>
      </c>
      <c r="J621" t="s">
        <v>2273</v>
      </c>
      <c r="K621" t="s">
        <v>2275</v>
      </c>
      <c r="L621" t="s">
        <v>2276</v>
      </c>
      <c r="M621" t="s">
        <v>2277</v>
      </c>
      <c r="N621" t="s">
        <v>2278</v>
      </c>
      <c r="O621" t="s">
        <v>2279</v>
      </c>
      <c r="P621" t="s">
        <v>98</v>
      </c>
      <c r="Q621" t="s">
        <v>99</v>
      </c>
      <c r="R621" t="s">
        <v>100</v>
      </c>
      <c r="S621">
        <v>40</v>
      </c>
      <c r="T621">
        <v>731.3</v>
      </c>
      <c r="U621">
        <v>0.84499999999999997</v>
      </c>
      <c r="V621" t="s">
        <v>101</v>
      </c>
      <c r="W621">
        <v>0.97599999999999998</v>
      </c>
    </row>
    <row r="622" spans="1:23" x14ac:dyDescent="0.25">
      <c r="A622" t="s">
        <v>6159</v>
      </c>
      <c r="B622">
        <v>0</v>
      </c>
      <c r="C622">
        <v>1</v>
      </c>
      <c r="D622">
        <v>1</v>
      </c>
      <c r="E622">
        <v>0.17599999999999999</v>
      </c>
      <c r="F622">
        <v>0.86</v>
      </c>
      <c r="G622">
        <v>1.4</v>
      </c>
      <c r="H622">
        <v>0.16</v>
      </c>
      <c r="I622" t="s">
        <v>6160</v>
      </c>
      <c r="J622" t="s">
        <v>6159</v>
      </c>
      <c r="K622" t="s">
        <v>6161</v>
      </c>
      <c r="L622" t="s">
        <v>6162</v>
      </c>
      <c r="M622" t="s">
        <v>6163</v>
      </c>
      <c r="N622" t="s">
        <v>6164</v>
      </c>
      <c r="O622" t="s">
        <v>6165</v>
      </c>
      <c r="P622" t="s">
        <v>98</v>
      </c>
      <c r="Q622" t="s">
        <v>99</v>
      </c>
      <c r="R622" t="s">
        <v>100</v>
      </c>
      <c r="S622">
        <v>40</v>
      </c>
      <c r="T622">
        <v>1762.4</v>
      </c>
      <c r="U622">
        <v>0.82899999999999996</v>
      </c>
      <c r="V622" t="s">
        <v>101</v>
      </c>
      <c r="W622">
        <v>0.71399999999999997</v>
      </c>
    </row>
    <row r="623" spans="1:23" x14ac:dyDescent="0.25">
      <c r="A623" t="s">
        <v>2564</v>
      </c>
      <c r="B623">
        <v>0</v>
      </c>
      <c r="C623">
        <v>1</v>
      </c>
      <c r="D623">
        <v>1</v>
      </c>
      <c r="E623">
        <v>-1.34</v>
      </c>
      <c r="F623">
        <v>0.17899999999999999</v>
      </c>
      <c r="G623">
        <v>-1.4</v>
      </c>
      <c r="H623">
        <v>0.161</v>
      </c>
      <c r="I623" t="s">
        <v>2565</v>
      </c>
      <c r="J623" t="s">
        <v>2564</v>
      </c>
      <c r="K623" t="s">
        <v>2566</v>
      </c>
      <c r="L623" t="s">
        <v>2567</v>
      </c>
      <c r="M623" t="s">
        <v>2568</v>
      </c>
      <c r="N623" t="s">
        <v>2569</v>
      </c>
      <c r="O623" t="s">
        <v>2570</v>
      </c>
      <c r="P623" t="s">
        <v>98</v>
      </c>
      <c r="Q623" t="s">
        <v>99</v>
      </c>
      <c r="R623" t="s">
        <v>100</v>
      </c>
      <c r="S623">
        <v>40</v>
      </c>
      <c r="T623">
        <v>127.9</v>
      </c>
      <c r="U623">
        <v>0.84399999999999997</v>
      </c>
      <c r="V623" t="s">
        <v>101</v>
      </c>
      <c r="W623">
        <v>0.86</v>
      </c>
    </row>
    <row r="624" spans="1:23" x14ac:dyDescent="0.25">
      <c r="A624" t="s">
        <v>3230</v>
      </c>
      <c r="B624">
        <v>0</v>
      </c>
      <c r="C624">
        <v>1</v>
      </c>
      <c r="D624">
        <v>1</v>
      </c>
      <c r="E624">
        <v>0.14899999999999999</v>
      </c>
      <c r="F624">
        <v>0.88100000000000001</v>
      </c>
      <c r="G624">
        <v>1.4</v>
      </c>
      <c r="H624">
        <v>0.16200000000000001</v>
      </c>
      <c r="I624" t="s">
        <v>3231</v>
      </c>
      <c r="J624" t="s">
        <v>3230</v>
      </c>
      <c r="K624" t="s">
        <v>3232</v>
      </c>
      <c r="L624" t="s">
        <v>3233</v>
      </c>
      <c r="M624" t="s">
        <v>3234</v>
      </c>
      <c r="N624" t="s">
        <v>3235</v>
      </c>
      <c r="O624" t="s">
        <v>3233</v>
      </c>
      <c r="P624" t="s">
        <v>98</v>
      </c>
      <c r="Q624" t="s">
        <v>99</v>
      </c>
      <c r="R624" t="s">
        <v>100</v>
      </c>
      <c r="S624">
        <v>40</v>
      </c>
      <c r="T624">
        <v>119.3</v>
      </c>
      <c r="U624">
        <v>0.82199999999999995</v>
      </c>
      <c r="V624" t="s">
        <v>101</v>
      </c>
      <c r="W624">
        <v>0.76600000000000001</v>
      </c>
    </row>
    <row r="625" spans="1:23" x14ac:dyDescent="0.25">
      <c r="A625" t="s">
        <v>6474</v>
      </c>
      <c r="B625">
        <v>0</v>
      </c>
      <c r="C625">
        <v>1</v>
      </c>
      <c r="D625">
        <v>1</v>
      </c>
      <c r="E625">
        <v>0.746</v>
      </c>
      <c r="F625">
        <v>0.45600000000000002</v>
      </c>
      <c r="G625">
        <v>1.39</v>
      </c>
      <c r="H625">
        <v>0.16300000000000001</v>
      </c>
      <c r="I625" t="s">
        <v>6475</v>
      </c>
      <c r="J625" t="s">
        <v>6474</v>
      </c>
      <c r="K625" t="s">
        <v>6476</v>
      </c>
      <c r="L625" t="s">
        <v>6477</v>
      </c>
      <c r="M625" t="s">
        <v>6478</v>
      </c>
      <c r="N625" t="s">
        <v>6479</v>
      </c>
      <c r="O625" t="s">
        <v>6477</v>
      </c>
      <c r="P625" t="s">
        <v>98</v>
      </c>
      <c r="Q625" t="s">
        <v>99</v>
      </c>
      <c r="R625" t="s">
        <v>100</v>
      </c>
      <c r="S625">
        <v>40</v>
      </c>
      <c r="T625">
        <v>566.20000000000005</v>
      </c>
      <c r="U625">
        <v>0.86099999999999999</v>
      </c>
      <c r="V625" t="s">
        <v>101</v>
      </c>
      <c r="W625">
        <v>0.90900000000000003</v>
      </c>
    </row>
    <row r="626" spans="1:23" x14ac:dyDescent="0.25">
      <c r="A626" t="s">
        <v>1808</v>
      </c>
      <c r="B626">
        <v>0</v>
      </c>
      <c r="C626">
        <v>1</v>
      </c>
      <c r="D626">
        <v>1</v>
      </c>
      <c r="E626">
        <v>-0.94899999999999995</v>
      </c>
      <c r="F626">
        <v>0.34300000000000003</v>
      </c>
      <c r="G626">
        <v>-1.39</v>
      </c>
      <c r="H626">
        <v>0.16400000000000001</v>
      </c>
      <c r="I626" t="s">
        <v>1809</v>
      </c>
      <c r="J626" t="s">
        <v>1808</v>
      </c>
      <c r="K626" t="s">
        <v>1810</v>
      </c>
      <c r="L626" t="s">
        <v>1811</v>
      </c>
      <c r="M626" t="s">
        <v>1812</v>
      </c>
      <c r="N626" t="s">
        <v>1813</v>
      </c>
      <c r="O626" t="s">
        <v>1811</v>
      </c>
      <c r="P626" t="s">
        <v>98</v>
      </c>
      <c r="Q626" t="s">
        <v>99</v>
      </c>
      <c r="R626" t="s">
        <v>100</v>
      </c>
      <c r="S626">
        <v>1</v>
      </c>
      <c r="T626">
        <v>3261.1</v>
      </c>
      <c r="U626">
        <v>0.80600000000000005</v>
      </c>
      <c r="V626" t="s">
        <v>101</v>
      </c>
      <c r="W626">
        <v>0.83799999999999997</v>
      </c>
    </row>
    <row r="627" spans="1:23" x14ac:dyDescent="0.25">
      <c r="A627" t="s">
        <v>3168</v>
      </c>
      <c r="B627">
        <v>0</v>
      </c>
      <c r="C627">
        <v>1</v>
      </c>
      <c r="D627">
        <v>1</v>
      </c>
      <c r="E627">
        <v>1.05</v>
      </c>
      <c r="F627">
        <v>0.29299999999999998</v>
      </c>
      <c r="G627">
        <v>1.39</v>
      </c>
      <c r="H627">
        <v>0.16600000000000001</v>
      </c>
      <c r="I627" t="s">
        <v>3169</v>
      </c>
      <c r="J627" t="s">
        <v>3168</v>
      </c>
      <c r="K627" t="s">
        <v>3170</v>
      </c>
      <c r="L627" t="s">
        <v>3171</v>
      </c>
      <c r="M627" t="s">
        <v>3172</v>
      </c>
      <c r="N627" t="s">
        <v>3173</v>
      </c>
      <c r="O627" t="s">
        <v>3174</v>
      </c>
      <c r="P627" t="s">
        <v>98</v>
      </c>
      <c r="Q627" t="s">
        <v>99</v>
      </c>
      <c r="R627" t="s">
        <v>100</v>
      </c>
      <c r="S627">
        <v>40</v>
      </c>
      <c r="T627">
        <v>362</v>
      </c>
      <c r="U627">
        <v>0.83399999999999996</v>
      </c>
      <c r="V627" t="s">
        <v>101</v>
      </c>
      <c r="W627">
        <v>0.96599999999999997</v>
      </c>
    </row>
    <row r="628" spans="1:23" x14ac:dyDescent="0.25">
      <c r="A628" t="s">
        <v>5189</v>
      </c>
      <c r="B628">
        <v>0</v>
      </c>
      <c r="C628">
        <v>1</v>
      </c>
      <c r="D628">
        <v>1</v>
      </c>
      <c r="E628">
        <v>0.71399999999999997</v>
      </c>
      <c r="F628">
        <v>0.47499999999999998</v>
      </c>
      <c r="G628">
        <v>1.38</v>
      </c>
      <c r="H628">
        <v>0.16600000000000001</v>
      </c>
      <c r="I628" t="s">
        <v>5190</v>
      </c>
      <c r="J628" t="s">
        <v>5189</v>
      </c>
      <c r="K628" t="s">
        <v>5191</v>
      </c>
      <c r="L628" t="s">
        <v>5192</v>
      </c>
      <c r="M628" t="s">
        <v>5193</v>
      </c>
      <c r="N628" t="s">
        <v>5194</v>
      </c>
      <c r="O628" t="s">
        <v>5195</v>
      </c>
      <c r="P628" t="s">
        <v>98</v>
      </c>
      <c r="Q628" t="s">
        <v>99</v>
      </c>
      <c r="R628" t="s">
        <v>100</v>
      </c>
      <c r="S628">
        <v>40</v>
      </c>
      <c r="T628">
        <v>104.3</v>
      </c>
      <c r="U628">
        <v>0.83599999999999997</v>
      </c>
      <c r="V628" t="s">
        <v>101</v>
      </c>
      <c r="W628">
        <v>0.93500000000000005</v>
      </c>
    </row>
    <row r="629" spans="1:23" x14ac:dyDescent="0.25">
      <c r="A629" t="s">
        <v>1498</v>
      </c>
      <c r="B629">
        <v>0</v>
      </c>
      <c r="C629">
        <v>1</v>
      </c>
      <c r="D629">
        <v>1</v>
      </c>
      <c r="E629">
        <v>-1.37</v>
      </c>
      <c r="F629">
        <v>0.16900000000000001</v>
      </c>
      <c r="G629">
        <v>-1.38</v>
      </c>
      <c r="H629">
        <v>0.16700000000000001</v>
      </c>
      <c r="I629" t="s">
        <v>1499</v>
      </c>
      <c r="J629" t="s">
        <v>1498</v>
      </c>
      <c r="K629" t="s">
        <v>1500</v>
      </c>
      <c r="L629" t="s">
        <v>1501</v>
      </c>
      <c r="M629" t="s">
        <v>1502</v>
      </c>
      <c r="N629" t="s">
        <v>1503</v>
      </c>
      <c r="O629" t="s">
        <v>1504</v>
      </c>
      <c r="P629" t="s">
        <v>98</v>
      </c>
      <c r="Q629" t="s">
        <v>99</v>
      </c>
      <c r="R629" t="s">
        <v>100</v>
      </c>
      <c r="S629">
        <v>1</v>
      </c>
      <c r="T629">
        <v>886.5</v>
      </c>
      <c r="U629">
        <v>0.92700000000000005</v>
      </c>
      <c r="V629" t="s">
        <v>101</v>
      </c>
      <c r="W629">
        <v>1.0309999999999999</v>
      </c>
    </row>
    <row r="630" spans="1:23" x14ac:dyDescent="0.25">
      <c r="A630" t="s">
        <v>3008</v>
      </c>
      <c r="B630">
        <v>0</v>
      </c>
      <c r="C630">
        <v>1</v>
      </c>
      <c r="D630">
        <v>1</v>
      </c>
      <c r="E630">
        <v>-0.68400000000000005</v>
      </c>
      <c r="F630">
        <v>0.49399999999999999</v>
      </c>
      <c r="G630">
        <v>-1.38</v>
      </c>
      <c r="H630">
        <v>0.16700000000000001</v>
      </c>
      <c r="I630" t="s">
        <v>3009</v>
      </c>
      <c r="J630" t="s">
        <v>3008</v>
      </c>
      <c r="K630" t="s">
        <v>3010</v>
      </c>
      <c r="L630" t="s">
        <v>3011</v>
      </c>
      <c r="M630" t="s">
        <v>3012</v>
      </c>
      <c r="N630" t="s">
        <v>3013</v>
      </c>
      <c r="O630" t="s">
        <v>3014</v>
      </c>
      <c r="P630" t="s">
        <v>98</v>
      </c>
      <c r="Q630" t="s">
        <v>99</v>
      </c>
      <c r="R630" t="s">
        <v>100</v>
      </c>
      <c r="S630">
        <v>40</v>
      </c>
      <c r="T630">
        <v>2481.4</v>
      </c>
      <c r="U630">
        <v>0.89600000000000002</v>
      </c>
      <c r="V630" t="s">
        <v>101</v>
      </c>
      <c r="W630">
        <v>1.044</v>
      </c>
    </row>
    <row r="631" spans="1:23" x14ac:dyDescent="0.25">
      <c r="A631" t="s">
        <v>4317</v>
      </c>
      <c r="B631">
        <v>0</v>
      </c>
      <c r="C631">
        <v>1</v>
      </c>
      <c r="D631">
        <v>1</v>
      </c>
      <c r="E631">
        <v>1.32</v>
      </c>
      <c r="F631">
        <v>0.187</v>
      </c>
      <c r="G631">
        <v>1.38</v>
      </c>
      <c r="H631">
        <v>0.16900000000000001</v>
      </c>
      <c r="I631" t="s">
        <v>4318</v>
      </c>
      <c r="J631" t="s">
        <v>4317</v>
      </c>
      <c r="K631" t="s">
        <v>4319</v>
      </c>
      <c r="L631" t="s">
        <v>4320</v>
      </c>
      <c r="M631" t="s">
        <v>4321</v>
      </c>
      <c r="N631" t="s">
        <v>4322</v>
      </c>
      <c r="O631" t="s">
        <v>4323</v>
      </c>
      <c r="P631" t="s">
        <v>98</v>
      </c>
      <c r="Q631" t="s">
        <v>99</v>
      </c>
      <c r="R631" t="s">
        <v>100</v>
      </c>
      <c r="S631">
        <v>40</v>
      </c>
      <c r="T631">
        <v>983.3</v>
      </c>
      <c r="U631">
        <v>0.86699999999999999</v>
      </c>
      <c r="V631" t="s">
        <v>101</v>
      </c>
      <c r="W631">
        <v>0.9</v>
      </c>
    </row>
    <row r="632" spans="1:23" x14ac:dyDescent="0.25">
      <c r="A632" t="s">
        <v>7264</v>
      </c>
      <c r="B632">
        <v>0</v>
      </c>
      <c r="C632">
        <v>1</v>
      </c>
      <c r="D632">
        <v>1</v>
      </c>
      <c r="E632">
        <v>0.16200000000000001</v>
      </c>
      <c r="F632">
        <v>0.871</v>
      </c>
      <c r="G632">
        <v>1.37</v>
      </c>
      <c r="H632">
        <v>0.17</v>
      </c>
      <c r="I632" t="s">
        <v>7265</v>
      </c>
      <c r="J632" t="s">
        <v>7264</v>
      </c>
      <c r="K632" t="s">
        <v>7266</v>
      </c>
      <c r="L632" t="s">
        <v>7267</v>
      </c>
      <c r="M632" t="s">
        <v>7268</v>
      </c>
      <c r="N632" t="s">
        <v>7269</v>
      </c>
      <c r="O632" t="s">
        <v>7270</v>
      </c>
      <c r="P632" t="s">
        <v>98</v>
      </c>
      <c r="Q632" t="s">
        <v>99</v>
      </c>
      <c r="R632" t="s">
        <v>100</v>
      </c>
      <c r="S632">
        <v>40</v>
      </c>
      <c r="T632">
        <v>234.3</v>
      </c>
      <c r="U632">
        <v>0.86</v>
      </c>
      <c r="V632" t="s">
        <v>101</v>
      </c>
      <c r="W632">
        <v>0.83899999999999997</v>
      </c>
    </row>
    <row r="633" spans="1:23" x14ac:dyDescent="0.25">
      <c r="A633" t="s">
        <v>6834</v>
      </c>
      <c r="B633">
        <v>0</v>
      </c>
      <c r="C633">
        <v>1</v>
      </c>
      <c r="D633">
        <v>1</v>
      </c>
      <c r="E633">
        <v>0.56699999999999995</v>
      </c>
      <c r="F633">
        <v>0.57099999999999995</v>
      </c>
      <c r="G633">
        <v>1.37</v>
      </c>
      <c r="H633">
        <v>0.17100000000000001</v>
      </c>
      <c r="I633" t="s">
        <v>6835</v>
      </c>
      <c r="J633" t="s">
        <v>6834</v>
      </c>
      <c r="K633" t="s">
        <v>6836</v>
      </c>
      <c r="L633" t="s">
        <v>6837</v>
      </c>
      <c r="M633" t="s">
        <v>6838</v>
      </c>
      <c r="N633" t="s">
        <v>6839</v>
      </c>
      <c r="O633" t="s">
        <v>6837</v>
      </c>
      <c r="P633" t="s">
        <v>98</v>
      </c>
      <c r="Q633" t="s">
        <v>99</v>
      </c>
      <c r="R633" t="s">
        <v>100</v>
      </c>
      <c r="S633">
        <v>40</v>
      </c>
      <c r="T633">
        <v>635</v>
      </c>
      <c r="U633">
        <v>0.84199999999999997</v>
      </c>
      <c r="V633" t="s">
        <v>101</v>
      </c>
      <c r="W633">
        <v>0.94799999999999995</v>
      </c>
    </row>
    <row r="634" spans="1:23" x14ac:dyDescent="0.25">
      <c r="A634" t="s">
        <v>1820</v>
      </c>
      <c r="B634">
        <v>0</v>
      </c>
      <c r="C634">
        <v>1</v>
      </c>
      <c r="D634">
        <v>1</v>
      </c>
      <c r="E634">
        <v>-0.80600000000000005</v>
      </c>
      <c r="F634">
        <v>0.42</v>
      </c>
      <c r="G634">
        <v>-1.37</v>
      </c>
      <c r="H634">
        <v>0.17199999999999999</v>
      </c>
      <c r="I634" t="s">
        <v>1821</v>
      </c>
      <c r="J634" t="s">
        <v>1820</v>
      </c>
      <c r="K634" t="s">
        <v>1822</v>
      </c>
      <c r="L634" t="s">
        <v>1823</v>
      </c>
      <c r="M634" t="s">
        <v>1824</v>
      </c>
      <c r="N634" t="s">
        <v>1825</v>
      </c>
      <c r="O634" t="s">
        <v>1823</v>
      </c>
      <c r="P634" t="s">
        <v>98</v>
      </c>
      <c r="Q634" t="s">
        <v>99</v>
      </c>
      <c r="R634" t="s">
        <v>100</v>
      </c>
      <c r="S634">
        <v>40</v>
      </c>
      <c r="T634">
        <v>1301.5</v>
      </c>
      <c r="U634">
        <v>0.747</v>
      </c>
      <c r="V634" t="s">
        <v>101</v>
      </c>
      <c r="W634">
        <v>0.80700000000000005</v>
      </c>
    </row>
    <row r="635" spans="1:23" x14ac:dyDescent="0.25">
      <c r="A635" t="s">
        <v>4647</v>
      </c>
      <c r="B635">
        <v>0</v>
      </c>
      <c r="C635">
        <v>1</v>
      </c>
      <c r="D635">
        <v>1</v>
      </c>
      <c r="E635">
        <v>-0.89200000000000002</v>
      </c>
      <c r="F635">
        <v>0.372</v>
      </c>
      <c r="G635">
        <v>-1.37</v>
      </c>
      <c r="H635">
        <v>0.17199999999999999</v>
      </c>
      <c r="I635" t="s">
        <v>4648</v>
      </c>
      <c r="J635" t="s">
        <v>4647</v>
      </c>
      <c r="K635" t="s">
        <v>4649</v>
      </c>
      <c r="L635" t="s">
        <v>4650</v>
      </c>
      <c r="M635" t="s">
        <v>4651</v>
      </c>
      <c r="N635" t="s">
        <v>4652</v>
      </c>
      <c r="O635" t="s">
        <v>4653</v>
      </c>
      <c r="P635" t="s">
        <v>98</v>
      </c>
      <c r="Q635" t="s">
        <v>99</v>
      </c>
      <c r="R635" t="s">
        <v>100</v>
      </c>
      <c r="S635">
        <v>40</v>
      </c>
      <c r="T635">
        <v>182.1</v>
      </c>
      <c r="U635">
        <v>0.83499999999999996</v>
      </c>
      <c r="V635" t="s">
        <v>101</v>
      </c>
      <c r="W635">
        <v>0.91100000000000003</v>
      </c>
    </row>
    <row r="636" spans="1:23" x14ac:dyDescent="0.25">
      <c r="A636" t="s">
        <v>2869</v>
      </c>
      <c r="B636">
        <v>0</v>
      </c>
      <c r="C636">
        <v>1</v>
      </c>
      <c r="D636">
        <v>1</v>
      </c>
      <c r="E636">
        <v>-1.22</v>
      </c>
      <c r="F636">
        <v>0.222</v>
      </c>
      <c r="G636">
        <v>-1.37</v>
      </c>
      <c r="H636">
        <v>0.17199999999999999</v>
      </c>
      <c r="I636" t="s">
        <v>2870</v>
      </c>
      <c r="J636" t="s">
        <v>2869</v>
      </c>
      <c r="K636" t="s">
        <v>2871</v>
      </c>
      <c r="L636" t="s">
        <v>2871</v>
      </c>
      <c r="M636" t="s">
        <v>2872</v>
      </c>
      <c r="N636" t="s">
        <v>2873</v>
      </c>
      <c r="O636" t="s">
        <v>2874</v>
      </c>
      <c r="P636" t="s">
        <v>98</v>
      </c>
      <c r="Q636" t="s">
        <v>99</v>
      </c>
      <c r="R636" t="s">
        <v>100</v>
      </c>
      <c r="S636">
        <v>1</v>
      </c>
      <c r="T636">
        <v>12996.5</v>
      </c>
      <c r="U636">
        <v>0.80600000000000005</v>
      </c>
      <c r="V636" t="s">
        <v>101</v>
      </c>
      <c r="W636">
        <v>0.76300000000000001</v>
      </c>
    </row>
    <row r="637" spans="1:23" x14ac:dyDescent="0.25">
      <c r="A637" t="s">
        <v>5263</v>
      </c>
      <c r="B637">
        <v>0</v>
      </c>
      <c r="C637">
        <v>1</v>
      </c>
      <c r="D637">
        <v>1</v>
      </c>
      <c r="E637">
        <v>0.73899999999999999</v>
      </c>
      <c r="F637">
        <v>0.46</v>
      </c>
      <c r="G637">
        <v>1.36</v>
      </c>
      <c r="H637">
        <v>0.17399999999999999</v>
      </c>
      <c r="I637" t="s">
        <v>5264</v>
      </c>
      <c r="J637" t="s">
        <v>5263</v>
      </c>
      <c r="K637" t="s">
        <v>5265</v>
      </c>
      <c r="L637" t="s">
        <v>5266</v>
      </c>
      <c r="M637" t="s">
        <v>5267</v>
      </c>
      <c r="N637" t="s">
        <v>5268</v>
      </c>
      <c r="O637" t="s">
        <v>5269</v>
      </c>
      <c r="P637" t="s">
        <v>98</v>
      </c>
      <c r="Q637" t="s">
        <v>99</v>
      </c>
      <c r="R637" t="s">
        <v>100</v>
      </c>
      <c r="S637">
        <v>1</v>
      </c>
      <c r="T637">
        <v>624.6</v>
      </c>
      <c r="U637">
        <v>0.82699999999999996</v>
      </c>
      <c r="V637" t="s">
        <v>101</v>
      </c>
      <c r="W637">
        <v>0.97299999999999998</v>
      </c>
    </row>
    <row r="638" spans="1:23" x14ac:dyDescent="0.25">
      <c r="A638" t="s">
        <v>3698</v>
      </c>
      <c r="B638">
        <v>0</v>
      </c>
      <c r="C638">
        <v>1</v>
      </c>
      <c r="D638">
        <v>1</v>
      </c>
      <c r="E638">
        <v>0.69099999999999995</v>
      </c>
      <c r="F638">
        <v>0.48899999999999999</v>
      </c>
      <c r="G638">
        <v>1.36</v>
      </c>
      <c r="H638">
        <v>0.17399999999999999</v>
      </c>
      <c r="I638" t="s">
        <v>3699</v>
      </c>
      <c r="J638" t="s">
        <v>3698</v>
      </c>
      <c r="K638" t="s">
        <v>3700</v>
      </c>
      <c r="L638" t="s">
        <v>3701</v>
      </c>
      <c r="M638" t="s">
        <v>3702</v>
      </c>
      <c r="N638" t="s">
        <v>3703</v>
      </c>
      <c r="O638" t="s">
        <v>3701</v>
      </c>
      <c r="P638" t="s">
        <v>98</v>
      </c>
      <c r="Q638" t="s">
        <v>99</v>
      </c>
      <c r="R638" t="s">
        <v>100</v>
      </c>
      <c r="S638">
        <v>40</v>
      </c>
      <c r="T638">
        <v>189.3</v>
      </c>
      <c r="U638">
        <v>0.81799999999999995</v>
      </c>
      <c r="V638" t="s">
        <v>101</v>
      </c>
      <c r="W638">
        <v>0.9</v>
      </c>
    </row>
    <row r="639" spans="1:23" x14ac:dyDescent="0.25">
      <c r="A639" t="s">
        <v>2623</v>
      </c>
      <c r="B639">
        <v>0</v>
      </c>
      <c r="C639">
        <v>1</v>
      </c>
      <c r="D639">
        <v>1</v>
      </c>
      <c r="E639">
        <v>-0.91800000000000004</v>
      </c>
      <c r="F639">
        <v>0.35899999999999999</v>
      </c>
      <c r="G639">
        <v>-1.35</v>
      </c>
      <c r="H639">
        <v>0.17699999999999999</v>
      </c>
      <c r="I639" t="s">
        <v>2624</v>
      </c>
      <c r="J639" t="s">
        <v>2623</v>
      </c>
      <c r="K639" t="s">
        <v>2625</v>
      </c>
      <c r="L639" t="s">
        <v>2626</v>
      </c>
      <c r="M639" t="s">
        <v>2627</v>
      </c>
      <c r="N639" t="s">
        <v>2628</v>
      </c>
      <c r="O639" t="s">
        <v>2629</v>
      </c>
      <c r="P639" t="s">
        <v>98</v>
      </c>
      <c r="Q639" t="s">
        <v>99</v>
      </c>
      <c r="R639" t="s">
        <v>100</v>
      </c>
      <c r="S639">
        <v>40</v>
      </c>
      <c r="T639">
        <v>127.1</v>
      </c>
      <c r="U639">
        <v>0.81599999999999995</v>
      </c>
      <c r="V639" t="s">
        <v>101</v>
      </c>
      <c r="W639">
        <v>0.85499999999999998</v>
      </c>
    </row>
    <row r="640" spans="1:23" x14ac:dyDescent="0.25">
      <c r="A640" t="s">
        <v>1982</v>
      </c>
      <c r="B640">
        <v>0</v>
      </c>
      <c r="C640">
        <v>1</v>
      </c>
      <c r="D640">
        <v>1</v>
      </c>
      <c r="E640">
        <v>1.61</v>
      </c>
      <c r="F640">
        <v>0.107</v>
      </c>
      <c r="G640">
        <v>1.35</v>
      </c>
      <c r="H640">
        <v>0.17799999999999999</v>
      </c>
      <c r="I640" t="s">
        <v>1983</v>
      </c>
      <c r="J640" t="s">
        <v>1982</v>
      </c>
      <c r="K640" t="s">
        <v>1984</v>
      </c>
      <c r="L640" t="s">
        <v>1985</v>
      </c>
      <c r="M640" t="s">
        <v>1986</v>
      </c>
      <c r="O640" t="s">
        <v>521</v>
      </c>
      <c r="P640" t="s">
        <v>1987</v>
      </c>
      <c r="Q640" t="s">
        <v>99</v>
      </c>
      <c r="R640" t="s">
        <v>100</v>
      </c>
      <c r="S640">
        <v>40</v>
      </c>
      <c r="T640">
        <v>905.7</v>
      </c>
      <c r="U640">
        <v>0.85699999999999998</v>
      </c>
      <c r="V640" t="s">
        <v>101</v>
      </c>
      <c r="W640">
        <v>1.0249999999999999</v>
      </c>
    </row>
    <row r="641" spans="1:23" x14ac:dyDescent="0.25">
      <c r="A641" t="s">
        <v>2428</v>
      </c>
      <c r="B641">
        <v>0</v>
      </c>
      <c r="C641">
        <v>1</v>
      </c>
      <c r="D641">
        <v>1</v>
      </c>
      <c r="E641">
        <v>0.68400000000000005</v>
      </c>
      <c r="F641">
        <v>0.49399999999999999</v>
      </c>
      <c r="G641">
        <v>1.34</v>
      </c>
      <c r="H641">
        <v>0.17899999999999999</v>
      </c>
      <c r="I641" t="s">
        <v>2429</v>
      </c>
      <c r="J641" t="s">
        <v>2428</v>
      </c>
      <c r="K641" t="s">
        <v>2430</v>
      </c>
      <c r="L641" t="s">
        <v>2431</v>
      </c>
      <c r="M641" t="s">
        <v>2432</v>
      </c>
      <c r="N641" t="s">
        <v>2433</v>
      </c>
      <c r="O641" t="s">
        <v>2434</v>
      </c>
      <c r="P641" t="s">
        <v>98</v>
      </c>
      <c r="Q641" t="s">
        <v>99</v>
      </c>
      <c r="R641" t="s">
        <v>100</v>
      </c>
      <c r="S641">
        <v>1</v>
      </c>
      <c r="T641">
        <v>476</v>
      </c>
      <c r="U641">
        <v>0.83499999999999996</v>
      </c>
      <c r="V641" t="s">
        <v>101</v>
      </c>
      <c r="W641">
        <v>1.085</v>
      </c>
    </row>
    <row r="642" spans="1:23" x14ac:dyDescent="0.25">
      <c r="A642" t="s">
        <v>6719</v>
      </c>
      <c r="B642">
        <v>0</v>
      </c>
      <c r="C642">
        <v>1</v>
      </c>
      <c r="D642">
        <v>1</v>
      </c>
      <c r="E642">
        <v>-0.54600000000000004</v>
      </c>
      <c r="F642">
        <v>0.58499999999999996</v>
      </c>
      <c r="G642">
        <v>-1.34</v>
      </c>
      <c r="H642">
        <v>0.182</v>
      </c>
      <c r="I642" t="s">
        <v>6720</v>
      </c>
      <c r="J642" t="s">
        <v>6719</v>
      </c>
      <c r="K642" t="s">
        <v>6721</v>
      </c>
      <c r="L642" t="s">
        <v>6722</v>
      </c>
      <c r="M642" t="s">
        <v>6723</v>
      </c>
      <c r="N642" t="s">
        <v>6724</v>
      </c>
      <c r="O642" t="s">
        <v>6725</v>
      </c>
      <c r="P642" t="s">
        <v>98</v>
      </c>
      <c r="Q642" t="s">
        <v>99</v>
      </c>
      <c r="R642" t="s">
        <v>100</v>
      </c>
      <c r="S642">
        <v>1</v>
      </c>
      <c r="T642">
        <v>1292.4000000000001</v>
      </c>
      <c r="U642">
        <v>0.874</v>
      </c>
      <c r="V642" t="s">
        <v>101</v>
      </c>
      <c r="W642">
        <v>1.0509999999999999</v>
      </c>
    </row>
    <row r="643" spans="1:23" x14ac:dyDescent="0.25">
      <c r="A643" t="s">
        <v>2889</v>
      </c>
      <c r="B643">
        <v>0</v>
      </c>
      <c r="C643">
        <v>1</v>
      </c>
      <c r="D643">
        <v>1</v>
      </c>
      <c r="E643">
        <v>-0.83599999999999997</v>
      </c>
      <c r="F643">
        <v>0.40300000000000002</v>
      </c>
      <c r="G643">
        <v>-1.33</v>
      </c>
      <c r="H643">
        <v>0.183</v>
      </c>
      <c r="I643" t="s">
        <v>2890</v>
      </c>
      <c r="J643" t="s">
        <v>2889</v>
      </c>
      <c r="K643" t="s">
        <v>2891</v>
      </c>
      <c r="L643" t="s">
        <v>2892</v>
      </c>
      <c r="M643" t="s">
        <v>2893</v>
      </c>
      <c r="N643" t="s">
        <v>2894</v>
      </c>
      <c r="O643" t="s">
        <v>2895</v>
      </c>
      <c r="P643" t="s">
        <v>98</v>
      </c>
      <c r="Q643" t="s">
        <v>99</v>
      </c>
      <c r="R643" t="s">
        <v>100</v>
      </c>
      <c r="S643">
        <v>1</v>
      </c>
      <c r="T643">
        <v>1236.7</v>
      </c>
      <c r="U643">
        <v>0.87</v>
      </c>
      <c r="V643" t="s">
        <v>101</v>
      </c>
      <c r="W643">
        <v>1.0309999999999999</v>
      </c>
    </row>
    <row r="644" spans="1:23" x14ac:dyDescent="0.25">
      <c r="A644" t="s">
        <v>5560</v>
      </c>
      <c r="B644">
        <v>0</v>
      </c>
      <c r="C644">
        <v>1</v>
      </c>
      <c r="D644">
        <v>1</v>
      </c>
      <c r="E644">
        <v>-0.309</v>
      </c>
      <c r="F644">
        <v>0.75700000000000001</v>
      </c>
      <c r="G644">
        <v>-1.33</v>
      </c>
      <c r="H644">
        <v>0.183</v>
      </c>
      <c r="I644" t="s">
        <v>5561</v>
      </c>
      <c r="J644" t="s">
        <v>5560</v>
      </c>
      <c r="K644" t="s">
        <v>5562</v>
      </c>
      <c r="L644" t="s">
        <v>5563</v>
      </c>
      <c r="M644" t="s">
        <v>5564</v>
      </c>
      <c r="N644" t="s">
        <v>5565</v>
      </c>
      <c r="O644" t="s">
        <v>5566</v>
      </c>
      <c r="P644" t="s">
        <v>98</v>
      </c>
      <c r="Q644" t="s">
        <v>99</v>
      </c>
      <c r="R644" t="s">
        <v>100</v>
      </c>
      <c r="S644">
        <v>40</v>
      </c>
      <c r="T644">
        <v>594.20000000000005</v>
      </c>
      <c r="U644">
        <v>0.77400000000000002</v>
      </c>
      <c r="V644" t="s">
        <v>101</v>
      </c>
      <c r="W644">
        <v>0.91300000000000003</v>
      </c>
    </row>
    <row r="645" spans="1:23" x14ac:dyDescent="0.25">
      <c r="A645" t="s">
        <v>654</v>
      </c>
      <c r="B645">
        <v>0</v>
      </c>
      <c r="C645">
        <v>1</v>
      </c>
      <c r="D645">
        <v>1</v>
      </c>
      <c r="E645">
        <v>0.29499999999999998</v>
      </c>
      <c r="F645">
        <v>0.76800000000000002</v>
      </c>
      <c r="G645">
        <v>1.33</v>
      </c>
      <c r="H645">
        <v>0.184</v>
      </c>
      <c r="I645" t="s">
        <v>655</v>
      </c>
      <c r="J645" t="s">
        <v>654</v>
      </c>
      <c r="K645" t="s">
        <v>656</v>
      </c>
      <c r="L645" t="s">
        <v>657</v>
      </c>
      <c r="M645" t="s">
        <v>658</v>
      </c>
      <c r="N645" t="s">
        <v>659</v>
      </c>
      <c r="O645" t="s">
        <v>660</v>
      </c>
      <c r="P645" t="s">
        <v>98</v>
      </c>
      <c r="Q645" t="s">
        <v>99</v>
      </c>
      <c r="R645" t="s">
        <v>100</v>
      </c>
      <c r="S645">
        <v>1</v>
      </c>
      <c r="T645">
        <v>9461.7000000000007</v>
      </c>
      <c r="U645">
        <v>0.81799999999999995</v>
      </c>
      <c r="V645" t="s">
        <v>101</v>
      </c>
      <c r="W645">
        <v>0.86099999999999999</v>
      </c>
    </row>
    <row r="646" spans="1:23" x14ac:dyDescent="0.25">
      <c r="A646" t="s">
        <v>3236</v>
      </c>
      <c r="B646">
        <v>0</v>
      </c>
      <c r="C646">
        <v>1</v>
      </c>
      <c r="D646">
        <v>1</v>
      </c>
      <c r="E646">
        <v>1.54E-2</v>
      </c>
      <c r="F646">
        <v>0.98799999999999999</v>
      </c>
      <c r="G646">
        <v>1.33</v>
      </c>
      <c r="H646">
        <v>0.184</v>
      </c>
      <c r="I646" t="s">
        <v>3237</v>
      </c>
      <c r="J646" t="s">
        <v>3236</v>
      </c>
      <c r="K646" t="s">
        <v>3238</v>
      </c>
      <c r="L646" t="s">
        <v>3239</v>
      </c>
      <c r="M646" t="s">
        <v>3240</v>
      </c>
      <c r="N646" t="s">
        <v>3241</v>
      </c>
      <c r="O646" t="s">
        <v>3239</v>
      </c>
      <c r="P646" t="s">
        <v>98</v>
      </c>
      <c r="Q646" t="s">
        <v>99</v>
      </c>
      <c r="R646" t="s">
        <v>100</v>
      </c>
      <c r="S646">
        <v>40</v>
      </c>
      <c r="T646">
        <v>1551.5</v>
      </c>
      <c r="U646">
        <v>0.79400000000000004</v>
      </c>
      <c r="V646" t="s">
        <v>101</v>
      </c>
      <c r="W646">
        <v>0.97099999999999997</v>
      </c>
    </row>
    <row r="647" spans="1:23" x14ac:dyDescent="0.25">
      <c r="A647" t="s">
        <v>6507</v>
      </c>
      <c r="B647">
        <v>0</v>
      </c>
      <c r="C647">
        <v>1</v>
      </c>
      <c r="D647">
        <v>1</v>
      </c>
      <c r="E647">
        <v>-0.65300000000000002</v>
      </c>
      <c r="F647">
        <v>0.51400000000000001</v>
      </c>
      <c r="G647">
        <v>-1.33</v>
      </c>
      <c r="H647">
        <v>0.184</v>
      </c>
      <c r="I647" t="s">
        <v>6508</v>
      </c>
      <c r="J647" t="s">
        <v>6507</v>
      </c>
      <c r="K647" t="s">
        <v>6509</v>
      </c>
      <c r="L647" t="s">
        <v>6510</v>
      </c>
      <c r="M647" t="s">
        <v>6511</v>
      </c>
      <c r="N647" t="s">
        <v>6512</v>
      </c>
      <c r="O647" t="s">
        <v>6513</v>
      </c>
      <c r="P647" t="s">
        <v>98</v>
      </c>
      <c r="Q647" t="s">
        <v>99</v>
      </c>
      <c r="R647" t="s">
        <v>100</v>
      </c>
      <c r="S647">
        <v>40</v>
      </c>
      <c r="T647">
        <v>693.3</v>
      </c>
      <c r="U647">
        <v>0.86399999999999999</v>
      </c>
      <c r="V647" t="s">
        <v>101</v>
      </c>
      <c r="W647">
        <v>0.97499999999999998</v>
      </c>
    </row>
    <row r="648" spans="1:23" x14ac:dyDescent="0.25">
      <c r="A648" t="s">
        <v>1782</v>
      </c>
      <c r="B648">
        <v>0</v>
      </c>
      <c r="C648">
        <v>1</v>
      </c>
      <c r="D648">
        <v>1</v>
      </c>
      <c r="E648">
        <v>-0.76300000000000001</v>
      </c>
      <c r="F648">
        <v>0.44600000000000001</v>
      </c>
      <c r="G648">
        <v>-1.32</v>
      </c>
      <c r="H648">
        <v>0.187</v>
      </c>
      <c r="I648" t="s">
        <v>1783</v>
      </c>
      <c r="J648" t="s">
        <v>1782</v>
      </c>
      <c r="K648" t="s">
        <v>1784</v>
      </c>
      <c r="L648" t="s">
        <v>1785</v>
      </c>
      <c r="M648" t="s">
        <v>1786</v>
      </c>
      <c r="N648" t="s">
        <v>1787</v>
      </c>
      <c r="O648" t="s">
        <v>1788</v>
      </c>
      <c r="P648" t="s">
        <v>98</v>
      </c>
      <c r="Q648" t="s">
        <v>99</v>
      </c>
      <c r="R648" t="s">
        <v>100</v>
      </c>
      <c r="S648">
        <v>40</v>
      </c>
      <c r="T648">
        <v>349</v>
      </c>
      <c r="U648">
        <v>0.78300000000000003</v>
      </c>
      <c r="V648" t="s">
        <v>101</v>
      </c>
      <c r="W648">
        <v>0.83399999999999996</v>
      </c>
    </row>
    <row r="649" spans="1:23" x14ac:dyDescent="0.25">
      <c r="A649" t="s">
        <v>596</v>
      </c>
      <c r="B649">
        <v>0</v>
      </c>
      <c r="C649">
        <v>1</v>
      </c>
      <c r="D649">
        <v>1</v>
      </c>
      <c r="E649">
        <v>2.33</v>
      </c>
      <c r="F649">
        <v>0.02</v>
      </c>
      <c r="G649">
        <v>1.32</v>
      </c>
      <c r="H649">
        <v>0.187</v>
      </c>
      <c r="I649" t="s">
        <v>597</v>
      </c>
      <c r="J649" t="s">
        <v>596</v>
      </c>
      <c r="K649" t="s">
        <v>598</v>
      </c>
      <c r="L649" t="s">
        <v>599</v>
      </c>
      <c r="M649" t="s">
        <v>600</v>
      </c>
      <c r="N649" t="s">
        <v>601</v>
      </c>
      <c r="O649" t="s">
        <v>602</v>
      </c>
      <c r="P649" t="s">
        <v>98</v>
      </c>
      <c r="Q649" t="s">
        <v>99</v>
      </c>
      <c r="R649" t="s">
        <v>100</v>
      </c>
      <c r="S649">
        <v>1</v>
      </c>
      <c r="T649">
        <v>613.6</v>
      </c>
      <c r="U649">
        <v>0.89200000000000002</v>
      </c>
      <c r="V649" t="s">
        <v>101</v>
      </c>
      <c r="W649">
        <v>1.018</v>
      </c>
    </row>
    <row r="650" spans="1:23" x14ac:dyDescent="0.25">
      <c r="A650" t="s">
        <v>3833</v>
      </c>
      <c r="B650">
        <v>0</v>
      </c>
      <c r="C650">
        <v>1</v>
      </c>
      <c r="D650">
        <v>1</v>
      </c>
      <c r="E650">
        <v>-1.0900000000000001</v>
      </c>
      <c r="F650">
        <v>0.27600000000000002</v>
      </c>
      <c r="G650">
        <v>-1.31</v>
      </c>
      <c r="H650">
        <v>0.189</v>
      </c>
      <c r="I650" t="s">
        <v>3834</v>
      </c>
      <c r="J650" t="s">
        <v>3833</v>
      </c>
      <c r="K650" t="s">
        <v>3835</v>
      </c>
      <c r="L650" t="s">
        <v>3836</v>
      </c>
      <c r="M650" t="s">
        <v>3837</v>
      </c>
      <c r="N650" t="s">
        <v>3838</v>
      </c>
      <c r="O650" t="s">
        <v>3839</v>
      </c>
      <c r="P650" t="s">
        <v>98</v>
      </c>
      <c r="Q650" t="s">
        <v>99</v>
      </c>
      <c r="R650" t="s">
        <v>100</v>
      </c>
      <c r="S650">
        <v>40</v>
      </c>
      <c r="T650">
        <v>397.2</v>
      </c>
      <c r="U650">
        <v>0.82899999999999996</v>
      </c>
      <c r="V650" t="s">
        <v>101</v>
      </c>
      <c r="W650">
        <v>0.90500000000000003</v>
      </c>
    </row>
    <row r="651" spans="1:23" x14ac:dyDescent="0.25">
      <c r="A651" t="s">
        <v>3475</v>
      </c>
      <c r="B651">
        <v>0</v>
      </c>
      <c r="C651">
        <v>1</v>
      </c>
      <c r="D651">
        <v>1</v>
      </c>
      <c r="E651">
        <v>-0.84299999999999997</v>
      </c>
      <c r="F651">
        <v>0.39900000000000002</v>
      </c>
      <c r="G651">
        <v>-1.31</v>
      </c>
      <c r="H651">
        <v>0.19</v>
      </c>
      <c r="I651" t="s">
        <v>3476</v>
      </c>
      <c r="J651" t="s">
        <v>3475</v>
      </c>
      <c r="K651" t="s">
        <v>3477</v>
      </c>
      <c r="L651" t="s">
        <v>3478</v>
      </c>
      <c r="M651" t="s">
        <v>3479</v>
      </c>
      <c r="N651" t="s">
        <v>3480</v>
      </c>
      <c r="O651" t="s">
        <v>3481</v>
      </c>
      <c r="P651" t="s">
        <v>98</v>
      </c>
      <c r="Q651" t="s">
        <v>99</v>
      </c>
      <c r="R651" t="s">
        <v>100</v>
      </c>
      <c r="S651">
        <v>1</v>
      </c>
      <c r="T651">
        <v>797.6</v>
      </c>
      <c r="U651">
        <v>0.86099999999999999</v>
      </c>
      <c r="V651" t="s">
        <v>101</v>
      </c>
      <c r="W651">
        <v>1.03</v>
      </c>
    </row>
    <row r="652" spans="1:23" x14ac:dyDescent="0.25">
      <c r="A652" t="s">
        <v>3924</v>
      </c>
      <c r="B652">
        <v>0</v>
      </c>
      <c r="C652">
        <v>1</v>
      </c>
      <c r="D652">
        <v>1</v>
      </c>
      <c r="E652">
        <v>-3.04E-2</v>
      </c>
      <c r="F652">
        <v>0.97599999999999998</v>
      </c>
      <c r="G652">
        <v>-1.31</v>
      </c>
      <c r="H652">
        <v>0.19</v>
      </c>
      <c r="I652" t="s">
        <v>3925</v>
      </c>
      <c r="J652" t="s">
        <v>3924</v>
      </c>
      <c r="K652" t="s">
        <v>3926</v>
      </c>
      <c r="L652" t="s">
        <v>3927</v>
      </c>
      <c r="M652" t="s">
        <v>3928</v>
      </c>
      <c r="N652" t="s">
        <v>3929</v>
      </c>
      <c r="O652" t="s">
        <v>3930</v>
      </c>
      <c r="P652" t="s">
        <v>98</v>
      </c>
      <c r="Q652" t="s">
        <v>99</v>
      </c>
      <c r="R652" t="s">
        <v>100</v>
      </c>
      <c r="S652">
        <v>40</v>
      </c>
      <c r="T652">
        <v>2121.6</v>
      </c>
      <c r="U652">
        <v>0.83199999999999996</v>
      </c>
      <c r="V652" t="s">
        <v>101</v>
      </c>
      <c r="W652">
        <v>0.92500000000000004</v>
      </c>
    </row>
    <row r="653" spans="1:23" x14ac:dyDescent="0.25">
      <c r="A653" t="s">
        <v>3069</v>
      </c>
      <c r="B653">
        <v>0</v>
      </c>
      <c r="C653">
        <v>1</v>
      </c>
      <c r="D653">
        <v>1</v>
      </c>
      <c r="E653">
        <v>-1.29</v>
      </c>
      <c r="F653">
        <v>0.19700000000000001</v>
      </c>
      <c r="G653">
        <v>-1.31</v>
      </c>
      <c r="H653">
        <v>0.19</v>
      </c>
      <c r="I653" t="s">
        <v>3070</v>
      </c>
      <c r="J653" t="s">
        <v>3069</v>
      </c>
      <c r="K653" t="s">
        <v>3071</v>
      </c>
      <c r="L653" t="s">
        <v>3071</v>
      </c>
      <c r="M653" t="s">
        <v>3072</v>
      </c>
      <c r="N653" t="s">
        <v>3073</v>
      </c>
      <c r="O653" t="s">
        <v>3074</v>
      </c>
      <c r="P653" t="s">
        <v>98</v>
      </c>
      <c r="Q653" t="s">
        <v>99</v>
      </c>
      <c r="R653" t="s">
        <v>100</v>
      </c>
      <c r="S653">
        <v>1</v>
      </c>
      <c r="T653">
        <v>14367.4</v>
      </c>
      <c r="U653">
        <v>0.84099999999999997</v>
      </c>
      <c r="V653" t="s">
        <v>101</v>
      </c>
      <c r="W653">
        <v>0.89100000000000001</v>
      </c>
    </row>
    <row r="654" spans="1:23" x14ac:dyDescent="0.25">
      <c r="A654" t="s">
        <v>4453</v>
      </c>
      <c r="B654">
        <v>0</v>
      </c>
      <c r="C654">
        <v>1</v>
      </c>
      <c r="D654">
        <v>1</v>
      </c>
      <c r="E654">
        <v>1.1399999999999999</v>
      </c>
      <c r="F654">
        <v>0.253</v>
      </c>
      <c r="G654">
        <v>1.3</v>
      </c>
      <c r="H654">
        <v>0.19400000000000001</v>
      </c>
      <c r="I654" t="s">
        <v>4454</v>
      </c>
      <c r="J654" t="s">
        <v>4453</v>
      </c>
      <c r="K654" t="s">
        <v>4455</v>
      </c>
      <c r="L654" t="s">
        <v>4455</v>
      </c>
      <c r="M654" t="s">
        <v>4456</v>
      </c>
      <c r="N654" t="s">
        <v>4457</v>
      </c>
      <c r="O654" t="s">
        <v>4458</v>
      </c>
      <c r="P654" t="s">
        <v>98</v>
      </c>
      <c r="Q654" t="s">
        <v>99</v>
      </c>
      <c r="R654" t="s">
        <v>100</v>
      </c>
      <c r="S654">
        <v>40</v>
      </c>
      <c r="T654">
        <v>562.9</v>
      </c>
      <c r="U654">
        <v>0.79200000000000004</v>
      </c>
      <c r="V654" t="s">
        <v>101</v>
      </c>
      <c r="W654">
        <v>0.89600000000000002</v>
      </c>
    </row>
    <row r="655" spans="1:23" x14ac:dyDescent="0.25">
      <c r="A655" t="s">
        <v>3647</v>
      </c>
      <c r="B655">
        <v>0</v>
      </c>
      <c r="C655">
        <v>1</v>
      </c>
      <c r="D655">
        <v>1</v>
      </c>
      <c r="E655">
        <v>-0.82099999999999995</v>
      </c>
      <c r="F655">
        <v>0.41199999999999998</v>
      </c>
      <c r="G655">
        <v>-1.3</v>
      </c>
      <c r="H655">
        <v>0.19500000000000001</v>
      </c>
      <c r="I655" t="s">
        <v>3648</v>
      </c>
      <c r="J655" t="s">
        <v>3647</v>
      </c>
      <c r="K655" t="s">
        <v>3649</v>
      </c>
      <c r="L655" t="s">
        <v>3650</v>
      </c>
      <c r="M655" t="s">
        <v>3651</v>
      </c>
      <c r="N655" t="s">
        <v>3652</v>
      </c>
      <c r="O655" t="s">
        <v>3650</v>
      </c>
      <c r="P655" t="s">
        <v>98</v>
      </c>
      <c r="Q655" t="s">
        <v>99</v>
      </c>
      <c r="R655" t="s">
        <v>100</v>
      </c>
      <c r="S655">
        <v>1</v>
      </c>
      <c r="T655">
        <v>570.79999999999995</v>
      </c>
      <c r="U655">
        <v>0.77</v>
      </c>
      <c r="V655" t="s">
        <v>101</v>
      </c>
      <c r="W655">
        <v>0.85599999999999998</v>
      </c>
    </row>
    <row r="656" spans="1:23" x14ac:dyDescent="0.25">
      <c r="A656" t="s">
        <v>3468</v>
      </c>
      <c r="B656">
        <v>0</v>
      </c>
      <c r="C656">
        <v>1</v>
      </c>
      <c r="D656">
        <v>1</v>
      </c>
      <c r="E656">
        <v>1.17</v>
      </c>
      <c r="F656">
        <v>0.24099999999999999</v>
      </c>
      <c r="G656">
        <v>1.29</v>
      </c>
      <c r="H656">
        <v>0.19600000000000001</v>
      </c>
      <c r="I656" t="s">
        <v>3469</v>
      </c>
      <c r="J656" t="s">
        <v>3468</v>
      </c>
      <c r="K656" t="s">
        <v>3470</v>
      </c>
      <c r="L656" t="s">
        <v>3471</v>
      </c>
      <c r="M656" t="s">
        <v>3472</v>
      </c>
      <c r="N656" t="s">
        <v>3473</v>
      </c>
      <c r="O656" t="s">
        <v>3474</v>
      </c>
      <c r="P656" t="s">
        <v>98</v>
      </c>
      <c r="Q656" t="s">
        <v>99</v>
      </c>
      <c r="R656" t="s">
        <v>100</v>
      </c>
      <c r="S656">
        <v>1</v>
      </c>
      <c r="T656">
        <v>7391.2</v>
      </c>
      <c r="U656">
        <v>0.75600000000000001</v>
      </c>
      <c r="V656" t="s">
        <v>101</v>
      </c>
      <c r="W656">
        <v>0.81200000000000006</v>
      </c>
    </row>
    <row r="657" spans="1:23" x14ac:dyDescent="0.25">
      <c r="A657" t="s">
        <v>6990</v>
      </c>
      <c r="B657">
        <v>0</v>
      </c>
      <c r="C657">
        <v>1</v>
      </c>
      <c r="D657">
        <v>1</v>
      </c>
      <c r="E657">
        <v>-0.20499999999999999</v>
      </c>
      <c r="F657">
        <v>0.83799999999999997</v>
      </c>
      <c r="G657">
        <v>-1.29</v>
      </c>
      <c r="H657">
        <v>0.19600000000000001</v>
      </c>
      <c r="I657" t="s">
        <v>6991</v>
      </c>
      <c r="J657" t="s">
        <v>6990</v>
      </c>
      <c r="K657" t="s">
        <v>6992</v>
      </c>
      <c r="L657" t="s">
        <v>6993</v>
      </c>
      <c r="M657" t="s">
        <v>6994</v>
      </c>
      <c r="N657" t="s">
        <v>6995</v>
      </c>
      <c r="O657" t="s">
        <v>6996</v>
      </c>
      <c r="P657" t="s">
        <v>98</v>
      </c>
      <c r="Q657" t="s">
        <v>99</v>
      </c>
      <c r="R657" t="s">
        <v>100</v>
      </c>
      <c r="S657">
        <v>40</v>
      </c>
      <c r="T657">
        <v>653.20000000000005</v>
      </c>
      <c r="U657">
        <v>0.91100000000000003</v>
      </c>
      <c r="V657" t="s">
        <v>101</v>
      </c>
      <c r="W657">
        <v>0.88400000000000001</v>
      </c>
    </row>
    <row r="658" spans="1:23" x14ac:dyDescent="0.25">
      <c r="A658" t="s">
        <v>3672</v>
      </c>
      <c r="B658">
        <v>0</v>
      </c>
      <c r="C658">
        <v>1</v>
      </c>
      <c r="D658">
        <v>1</v>
      </c>
      <c r="E658">
        <v>1.21</v>
      </c>
      <c r="F658">
        <v>0.22600000000000001</v>
      </c>
      <c r="G658">
        <v>1.29</v>
      </c>
      <c r="H658">
        <v>0.19700000000000001</v>
      </c>
      <c r="I658" t="s">
        <v>3673</v>
      </c>
      <c r="J658" t="s">
        <v>3672</v>
      </c>
      <c r="K658" t="s">
        <v>3674</v>
      </c>
      <c r="L658" t="s">
        <v>3675</v>
      </c>
      <c r="M658" t="s">
        <v>3676</v>
      </c>
      <c r="N658" t="s">
        <v>3677</v>
      </c>
      <c r="O658" t="s">
        <v>3675</v>
      </c>
      <c r="P658" t="s">
        <v>98</v>
      </c>
      <c r="Q658" t="s">
        <v>99</v>
      </c>
      <c r="R658" t="s">
        <v>100</v>
      </c>
      <c r="S658">
        <v>5.0000000000000001E-3</v>
      </c>
      <c r="T658">
        <v>158</v>
      </c>
      <c r="U658">
        <v>0.86499999999999999</v>
      </c>
      <c r="V658" t="s">
        <v>101</v>
      </c>
      <c r="W658">
        <v>0.88300000000000001</v>
      </c>
    </row>
    <row r="659" spans="1:23" x14ac:dyDescent="0.25">
      <c r="A659" t="s">
        <v>3330</v>
      </c>
      <c r="B659">
        <v>0</v>
      </c>
      <c r="C659">
        <v>1</v>
      </c>
      <c r="D659">
        <v>1</v>
      </c>
      <c r="E659">
        <v>-1.43</v>
      </c>
      <c r="F659">
        <v>0.152</v>
      </c>
      <c r="G659">
        <v>-1.29</v>
      </c>
      <c r="H659">
        <v>0.19800000000000001</v>
      </c>
      <c r="I659" t="s">
        <v>3331</v>
      </c>
      <c r="J659" t="s">
        <v>3330</v>
      </c>
      <c r="K659" t="s">
        <v>3332</v>
      </c>
      <c r="L659" t="s">
        <v>3332</v>
      </c>
      <c r="M659" t="s">
        <v>3333</v>
      </c>
      <c r="N659" t="s">
        <v>3334</v>
      </c>
      <c r="O659" t="s">
        <v>3335</v>
      </c>
      <c r="P659" t="s">
        <v>98</v>
      </c>
      <c r="Q659" t="s">
        <v>99</v>
      </c>
      <c r="R659" t="s">
        <v>100</v>
      </c>
      <c r="S659">
        <v>40</v>
      </c>
      <c r="T659">
        <v>236.3</v>
      </c>
      <c r="U659">
        <v>0.79900000000000004</v>
      </c>
      <c r="V659" t="s">
        <v>101</v>
      </c>
      <c r="W659">
        <v>0.81399999999999995</v>
      </c>
    </row>
    <row r="660" spans="1:23" x14ac:dyDescent="0.25">
      <c r="A660" t="s">
        <v>3454</v>
      </c>
      <c r="B660">
        <v>0</v>
      </c>
      <c r="C660">
        <v>1</v>
      </c>
      <c r="D660">
        <v>1</v>
      </c>
      <c r="E660">
        <v>1.3</v>
      </c>
      <c r="F660">
        <v>0.19400000000000001</v>
      </c>
      <c r="G660">
        <v>1.29</v>
      </c>
      <c r="H660">
        <v>0.19900000000000001</v>
      </c>
      <c r="I660" t="s">
        <v>3455</v>
      </c>
      <c r="J660" t="s">
        <v>3454</v>
      </c>
      <c r="K660" t="s">
        <v>3456</v>
      </c>
      <c r="L660" t="s">
        <v>3457</v>
      </c>
      <c r="M660" t="s">
        <v>3458</v>
      </c>
      <c r="N660" t="s">
        <v>3459</v>
      </c>
      <c r="O660" t="s">
        <v>3460</v>
      </c>
      <c r="P660" t="s">
        <v>98</v>
      </c>
      <c r="Q660" t="s">
        <v>99</v>
      </c>
      <c r="R660" t="s">
        <v>100</v>
      </c>
      <c r="S660">
        <v>40</v>
      </c>
      <c r="T660">
        <v>3911.2</v>
      </c>
      <c r="U660">
        <v>0.85099999999999998</v>
      </c>
      <c r="V660" t="s">
        <v>101</v>
      </c>
      <c r="W660">
        <v>0.95599999999999996</v>
      </c>
    </row>
    <row r="661" spans="1:23" x14ac:dyDescent="0.25">
      <c r="A661" t="s">
        <v>5781</v>
      </c>
      <c r="B661">
        <v>0</v>
      </c>
      <c r="C661">
        <v>1</v>
      </c>
      <c r="D661">
        <v>1</v>
      </c>
      <c r="E661">
        <v>0.74099999999999999</v>
      </c>
      <c r="F661">
        <v>0.45900000000000002</v>
      </c>
      <c r="G661">
        <v>1.28</v>
      </c>
      <c r="H661">
        <v>0.2</v>
      </c>
      <c r="I661" t="s">
        <v>5782</v>
      </c>
      <c r="J661" t="s">
        <v>5781</v>
      </c>
      <c r="K661" t="s">
        <v>5783</v>
      </c>
      <c r="L661" t="s">
        <v>5784</v>
      </c>
      <c r="M661" t="s">
        <v>5785</v>
      </c>
      <c r="N661" t="s">
        <v>5786</v>
      </c>
      <c r="O661" t="s">
        <v>5787</v>
      </c>
      <c r="P661" t="s">
        <v>98</v>
      </c>
      <c r="Q661" t="s">
        <v>99</v>
      </c>
      <c r="R661" t="s">
        <v>100</v>
      </c>
      <c r="S661">
        <v>40</v>
      </c>
      <c r="T661">
        <v>1934</v>
      </c>
      <c r="U661">
        <v>0.85099999999999998</v>
      </c>
      <c r="V661" t="s">
        <v>101</v>
      </c>
      <c r="W661">
        <v>0.96899999999999997</v>
      </c>
    </row>
    <row r="662" spans="1:23" x14ac:dyDescent="0.25">
      <c r="A662" t="s">
        <v>6395</v>
      </c>
      <c r="B662">
        <v>0</v>
      </c>
      <c r="C662">
        <v>1</v>
      </c>
      <c r="D662">
        <v>1</v>
      </c>
      <c r="E662">
        <v>6.7000000000000004E-2</v>
      </c>
      <c r="F662">
        <v>0.94699999999999995</v>
      </c>
      <c r="G662">
        <v>1.28</v>
      </c>
      <c r="H662">
        <v>0.20100000000000001</v>
      </c>
      <c r="I662" t="s">
        <v>6396</v>
      </c>
      <c r="J662" t="s">
        <v>6395</v>
      </c>
      <c r="K662" t="s">
        <v>6397</v>
      </c>
      <c r="L662" t="s">
        <v>6398</v>
      </c>
      <c r="M662" t="s">
        <v>6399</v>
      </c>
      <c r="N662" t="s">
        <v>6400</v>
      </c>
      <c r="O662" t="s">
        <v>6398</v>
      </c>
      <c r="P662" t="s">
        <v>98</v>
      </c>
      <c r="Q662" t="s">
        <v>99</v>
      </c>
      <c r="R662" t="s">
        <v>100</v>
      </c>
      <c r="S662">
        <v>40</v>
      </c>
      <c r="T662">
        <v>309.7</v>
      </c>
      <c r="U662">
        <v>0.78900000000000003</v>
      </c>
      <c r="V662" t="s">
        <v>101</v>
      </c>
      <c r="W662">
        <v>0.81200000000000006</v>
      </c>
    </row>
    <row r="663" spans="1:23" x14ac:dyDescent="0.25">
      <c r="A663" t="s">
        <v>842</v>
      </c>
      <c r="B663">
        <v>0</v>
      </c>
      <c r="C663">
        <v>1</v>
      </c>
      <c r="D663">
        <v>1</v>
      </c>
      <c r="E663">
        <v>1.26</v>
      </c>
      <c r="F663">
        <v>0.20899999999999999</v>
      </c>
      <c r="G663">
        <v>1.28</v>
      </c>
      <c r="H663">
        <v>0.20100000000000001</v>
      </c>
      <c r="I663" t="s">
        <v>843</v>
      </c>
      <c r="J663" t="s">
        <v>842</v>
      </c>
      <c r="K663" t="s">
        <v>844</v>
      </c>
      <c r="L663" t="s">
        <v>844</v>
      </c>
      <c r="M663" t="s">
        <v>845</v>
      </c>
      <c r="N663" t="s">
        <v>846</v>
      </c>
      <c r="O663" t="s">
        <v>847</v>
      </c>
      <c r="P663" t="s">
        <v>98</v>
      </c>
      <c r="Q663" t="s">
        <v>99</v>
      </c>
      <c r="R663" t="s">
        <v>100</v>
      </c>
      <c r="S663">
        <v>40</v>
      </c>
      <c r="T663">
        <v>700</v>
      </c>
      <c r="U663">
        <v>0.85799999999999998</v>
      </c>
      <c r="V663" t="s">
        <v>101</v>
      </c>
      <c r="W663">
        <v>0.98299999999999998</v>
      </c>
    </row>
    <row r="664" spans="1:23" x14ac:dyDescent="0.25">
      <c r="A664" t="s">
        <v>7436</v>
      </c>
      <c r="B664">
        <v>0</v>
      </c>
      <c r="C664">
        <v>1</v>
      </c>
      <c r="D664">
        <v>1</v>
      </c>
      <c r="E664">
        <v>-4.4299999999999999E-2</v>
      </c>
      <c r="F664">
        <v>0.96499999999999997</v>
      </c>
      <c r="G664">
        <v>-1.28</v>
      </c>
      <c r="H664">
        <v>0.20200000000000001</v>
      </c>
      <c r="I664" t="s">
        <v>7437</v>
      </c>
      <c r="J664" t="s">
        <v>7436</v>
      </c>
      <c r="K664" t="s">
        <v>7438</v>
      </c>
      <c r="L664" t="s">
        <v>7439</v>
      </c>
      <c r="M664" t="s">
        <v>7440</v>
      </c>
      <c r="N664" t="s">
        <v>7441</v>
      </c>
      <c r="O664" t="s">
        <v>7442</v>
      </c>
      <c r="P664" t="s">
        <v>98</v>
      </c>
      <c r="Q664" t="s">
        <v>99</v>
      </c>
      <c r="R664" t="s">
        <v>100</v>
      </c>
      <c r="S664">
        <v>40</v>
      </c>
      <c r="T664">
        <v>555.70000000000005</v>
      </c>
      <c r="U664">
        <v>0.89700000000000002</v>
      </c>
      <c r="V664" t="s">
        <v>101</v>
      </c>
      <c r="W664">
        <v>1.0940000000000001</v>
      </c>
    </row>
    <row r="665" spans="1:23" x14ac:dyDescent="0.25">
      <c r="A665" t="s">
        <v>3867</v>
      </c>
      <c r="B665">
        <v>0</v>
      </c>
      <c r="C665">
        <v>1</v>
      </c>
      <c r="D665">
        <v>1</v>
      </c>
      <c r="E665">
        <v>-0.83</v>
      </c>
      <c r="F665">
        <v>0.40699999999999997</v>
      </c>
      <c r="G665">
        <v>-1.28</v>
      </c>
      <c r="H665">
        <v>0.20200000000000001</v>
      </c>
      <c r="I665" t="s">
        <v>3868</v>
      </c>
      <c r="J665" t="s">
        <v>3867</v>
      </c>
      <c r="K665" t="s">
        <v>3869</v>
      </c>
      <c r="L665" t="s">
        <v>3869</v>
      </c>
      <c r="M665" t="s">
        <v>3870</v>
      </c>
      <c r="N665" t="s">
        <v>3871</v>
      </c>
      <c r="O665" t="s">
        <v>3872</v>
      </c>
      <c r="P665" t="s">
        <v>98</v>
      </c>
      <c r="Q665" t="s">
        <v>99</v>
      </c>
      <c r="R665" t="s">
        <v>100</v>
      </c>
      <c r="S665">
        <v>1</v>
      </c>
      <c r="T665">
        <v>429.4</v>
      </c>
      <c r="U665">
        <v>0.81599999999999995</v>
      </c>
      <c r="V665" t="s">
        <v>101</v>
      </c>
      <c r="W665">
        <v>0.88900000000000001</v>
      </c>
    </row>
    <row r="666" spans="1:23" x14ac:dyDescent="0.25">
      <c r="A666" t="s">
        <v>1698</v>
      </c>
      <c r="B666">
        <v>0</v>
      </c>
      <c r="C666">
        <v>1</v>
      </c>
      <c r="D666">
        <v>1</v>
      </c>
      <c r="E666">
        <v>1.45</v>
      </c>
      <c r="F666">
        <v>0.14799999999999999</v>
      </c>
      <c r="G666">
        <v>1.27</v>
      </c>
      <c r="H666">
        <v>0.20300000000000001</v>
      </c>
      <c r="I666" t="s">
        <v>1699</v>
      </c>
      <c r="J666" t="s">
        <v>1698</v>
      </c>
      <c r="K666" t="s">
        <v>1700</v>
      </c>
      <c r="L666" t="s">
        <v>1701</v>
      </c>
      <c r="M666" t="s">
        <v>1702</v>
      </c>
      <c r="N666" t="s">
        <v>1703</v>
      </c>
      <c r="O666" t="s">
        <v>1701</v>
      </c>
      <c r="P666" t="s">
        <v>98</v>
      </c>
      <c r="Q666" t="s">
        <v>99</v>
      </c>
      <c r="R666" t="s">
        <v>100</v>
      </c>
      <c r="S666">
        <v>40</v>
      </c>
      <c r="T666">
        <v>1988.2</v>
      </c>
      <c r="U666">
        <v>0.81899999999999995</v>
      </c>
      <c r="V666" t="s">
        <v>101</v>
      </c>
      <c r="W666">
        <v>0.96</v>
      </c>
    </row>
    <row r="667" spans="1:23" x14ac:dyDescent="0.25">
      <c r="A667" t="s">
        <v>6910</v>
      </c>
      <c r="B667">
        <v>0</v>
      </c>
      <c r="C667">
        <v>1</v>
      </c>
      <c r="D667">
        <v>1</v>
      </c>
      <c r="E667">
        <v>-0.29499999999999998</v>
      </c>
      <c r="F667">
        <v>0.76800000000000002</v>
      </c>
      <c r="G667">
        <v>-1.27</v>
      </c>
      <c r="H667">
        <v>0.20300000000000001</v>
      </c>
      <c r="I667" t="s">
        <v>6911</v>
      </c>
      <c r="J667" t="s">
        <v>6910</v>
      </c>
      <c r="K667" t="s">
        <v>6912</v>
      </c>
      <c r="L667" t="s">
        <v>6913</v>
      </c>
      <c r="M667" t="s">
        <v>6914</v>
      </c>
      <c r="N667" t="s">
        <v>6915</v>
      </c>
      <c r="O667" t="s">
        <v>6913</v>
      </c>
      <c r="P667" t="s">
        <v>98</v>
      </c>
      <c r="Q667" t="s">
        <v>99</v>
      </c>
      <c r="R667" t="s">
        <v>100</v>
      </c>
      <c r="S667">
        <v>1</v>
      </c>
      <c r="T667">
        <v>3630.9</v>
      </c>
      <c r="U667">
        <v>0.85299999999999998</v>
      </c>
      <c r="V667" t="s">
        <v>101</v>
      </c>
      <c r="W667">
        <v>0.92200000000000004</v>
      </c>
    </row>
    <row r="668" spans="1:23" x14ac:dyDescent="0.25">
      <c r="A668" t="s">
        <v>2087</v>
      </c>
      <c r="B668">
        <v>0</v>
      </c>
      <c r="C668">
        <v>1</v>
      </c>
      <c r="D668">
        <v>1</v>
      </c>
      <c r="E668">
        <v>0.128</v>
      </c>
      <c r="F668">
        <v>0.89800000000000002</v>
      </c>
      <c r="G668">
        <v>1.27</v>
      </c>
      <c r="H668">
        <v>0.20399999999999999</v>
      </c>
      <c r="I668" t="s">
        <v>2088</v>
      </c>
      <c r="J668" t="s">
        <v>2087</v>
      </c>
      <c r="K668" t="s">
        <v>2089</v>
      </c>
      <c r="L668" t="s">
        <v>2090</v>
      </c>
      <c r="M668" t="s">
        <v>2091</v>
      </c>
      <c r="N668" t="s">
        <v>2092</v>
      </c>
      <c r="O668" t="s">
        <v>2093</v>
      </c>
      <c r="P668" t="s">
        <v>98</v>
      </c>
      <c r="Q668" t="s">
        <v>99</v>
      </c>
      <c r="R668" t="s">
        <v>100</v>
      </c>
      <c r="S668">
        <v>40</v>
      </c>
      <c r="T668">
        <v>176.4</v>
      </c>
      <c r="U668">
        <v>0.83899999999999997</v>
      </c>
      <c r="V668" t="s">
        <v>101</v>
      </c>
      <c r="W668">
        <v>0.879</v>
      </c>
    </row>
    <row r="669" spans="1:23" x14ac:dyDescent="0.25">
      <c r="A669" t="s">
        <v>4619</v>
      </c>
      <c r="B669">
        <v>0</v>
      </c>
      <c r="C669">
        <v>1</v>
      </c>
      <c r="D669">
        <v>1</v>
      </c>
      <c r="E669">
        <v>-0.77100000000000002</v>
      </c>
      <c r="F669">
        <v>0.441</v>
      </c>
      <c r="G669">
        <v>-1.27</v>
      </c>
      <c r="H669">
        <v>0.20499999999999999</v>
      </c>
      <c r="I669" t="s">
        <v>4620</v>
      </c>
      <c r="J669" t="s">
        <v>4619</v>
      </c>
      <c r="K669" t="s">
        <v>4621</v>
      </c>
      <c r="L669" t="s">
        <v>4622</v>
      </c>
      <c r="M669" t="s">
        <v>4623</v>
      </c>
      <c r="N669" t="s">
        <v>4624</v>
      </c>
      <c r="O669" t="s">
        <v>4625</v>
      </c>
      <c r="P669" t="s">
        <v>98</v>
      </c>
      <c r="Q669" t="s">
        <v>99</v>
      </c>
      <c r="R669" t="s">
        <v>100</v>
      </c>
      <c r="S669">
        <v>40</v>
      </c>
      <c r="T669">
        <v>467.2</v>
      </c>
      <c r="U669">
        <v>0.82899999999999996</v>
      </c>
      <c r="V669" t="s">
        <v>101</v>
      </c>
      <c r="W669">
        <v>0.89100000000000001</v>
      </c>
    </row>
    <row r="670" spans="1:23" x14ac:dyDescent="0.25">
      <c r="A670" t="s">
        <v>5303</v>
      </c>
      <c r="B670">
        <v>0</v>
      </c>
      <c r="C670">
        <v>1</v>
      </c>
      <c r="D670">
        <v>1</v>
      </c>
      <c r="E670">
        <v>0.28199999999999997</v>
      </c>
      <c r="F670">
        <v>0.77800000000000002</v>
      </c>
      <c r="G670">
        <v>1.26</v>
      </c>
      <c r="H670">
        <v>0.20699999999999999</v>
      </c>
      <c r="I670" t="s">
        <v>5304</v>
      </c>
      <c r="J670" t="s">
        <v>5303</v>
      </c>
      <c r="K670" t="s">
        <v>5305</v>
      </c>
      <c r="L670" t="s">
        <v>5306</v>
      </c>
      <c r="M670" t="s">
        <v>5307</v>
      </c>
      <c r="N670" t="s">
        <v>5308</v>
      </c>
      <c r="O670" t="s">
        <v>5309</v>
      </c>
      <c r="P670" t="s">
        <v>98</v>
      </c>
      <c r="Q670" t="s">
        <v>99</v>
      </c>
      <c r="R670" t="s">
        <v>100</v>
      </c>
      <c r="S670">
        <v>40</v>
      </c>
      <c r="T670">
        <v>301.7</v>
      </c>
      <c r="U670">
        <v>0.86599999999999999</v>
      </c>
      <c r="V670" t="s">
        <v>101</v>
      </c>
      <c r="W670">
        <v>0.84</v>
      </c>
    </row>
    <row r="671" spans="1:23" x14ac:dyDescent="0.25">
      <c r="A671" t="s">
        <v>3931</v>
      </c>
      <c r="B671">
        <v>0</v>
      </c>
      <c r="C671">
        <v>1</v>
      </c>
      <c r="D671">
        <v>1</v>
      </c>
      <c r="E671">
        <v>-1.2</v>
      </c>
      <c r="F671">
        <v>0.23100000000000001</v>
      </c>
      <c r="G671">
        <v>-1.26</v>
      </c>
      <c r="H671">
        <v>0.20699999999999999</v>
      </c>
      <c r="I671" t="s">
        <v>3932</v>
      </c>
      <c r="J671" t="s">
        <v>3931</v>
      </c>
      <c r="K671" t="s">
        <v>3933</v>
      </c>
      <c r="L671" t="s">
        <v>3934</v>
      </c>
      <c r="M671" t="s">
        <v>3935</v>
      </c>
      <c r="N671" t="s">
        <v>3936</v>
      </c>
      <c r="O671" t="s">
        <v>3937</v>
      </c>
      <c r="P671" t="s">
        <v>98</v>
      </c>
      <c r="Q671" t="s">
        <v>99</v>
      </c>
      <c r="R671" t="s">
        <v>100</v>
      </c>
      <c r="S671">
        <v>40</v>
      </c>
      <c r="T671">
        <v>118.2</v>
      </c>
      <c r="U671">
        <v>0.85099999999999998</v>
      </c>
      <c r="V671" t="s">
        <v>101</v>
      </c>
      <c r="W671">
        <v>0.876</v>
      </c>
    </row>
    <row r="672" spans="1:23" x14ac:dyDescent="0.25">
      <c r="A672" t="s">
        <v>2053</v>
      </c>
      <c r="B672">
        <v>0</v>
      </c>
      <c r="C672">
        <v>1</v>
      </c>
      <c r="D672">
        <v>1</v>
      </c>
      <c r="E672">
        <v>-1.62</v>
      </c>
      <c r="F672">
        <v>0.105</v>
      </c>
      <c r="G672">
        <v>-1.26</v>
      </c>
      <c r="H672">
        <v>0.20799999999999999</v>
      </c>
      <c r="I672" t="s">
        <v>2054</v>
      </c>
      <c r="J672" t="s">
        <v>2053</v>
      </c>
      <c r="K672" t="s">
        <v>2055</v>
      </c>
      <c r="L672" t="s">
        <v>2056</v>
      </c>
      <c r="M672" t="s">
        <v>2057</v>
      </c>
      <c r="N672" t="s">
        <v>2058</v>
      </c>
      <c r="O672" t="s">
        <v>2059</v>
      </c>
      <c r="P672" t="s">
        <v>98</v>
      </c>
      <c r="Q672" t="s">
        <v>99</v>
      </c>
      <c r="R672" t="s">
        <v>100</v>
      </c>
      <c r="S672">
        <v>40</v>
      </c>
      <c r="T672">
        <v>1323.7</v>
      </c>
      <c r="U672">
        <v>0.88600000000000001</v>
      </c>
      <c r="V672" t="s">
        <v>101</v>
      </c>
      <c r="W672">
        <v>1.0449999999999999</v>
      </c>
    </row>
    <row r="673" spans="1:23" x14ac:dyDescent="0.25">
      <c r="A673" t="s">
        <v>5788</v>
      </c>
      <c r="B673">
        <v>0</v>
      </c>
      <c r="C673">
        <v>1</v>
      </c>
      <c r="D673">
        <v>1</v>
      </c>
      <c r="E673">
        <v>0.72299999999999998</v>
      </c>
      <c r="F673">
        <v>0.47</v>
      </c>
      <c r="G673">
        <v>1.26</v>
      </c>
      <c r="H673">
        <v>0.20899999999999999</v>
      </c>
      <c r="I673" t="s">
        <v>5789</v>
      </c>
      <c r="J673" t="s">
        <v>5788</v>
      </c>
      <c r="K673" t="s">
        <v>5790</v>
      </c>
      <c r="L673" t="s">
        <v>5791</v>
      </c>
      <c r="M673" t="s">
        <v>5792</v>
      </c>
      <c r="N673" t="s">
        <v>5793</v>
      </c>
      <c r="O673" t="s">
        <v>5791</v>
      </c>
      <c r="P673" t="s">
        <v>98</v>
      </c>
      <c r="Q673" t="s">
        <v>99</v>
      </c>
      <c r="R673" t="s">
        <v>100</v>
      </c>
      <c r="S673">
        <v>40</v>
      </c>
      <c r="T673">
        <v>1091.9000000000001</v>
      </c>
      <c r="U673">
        <v>0.86199999999999999</v>
      </c>
      <c r="V673" t="s">
        <v>101</v>
      </c>
      <c r="W673">
        <v>0.94699999999999995</v>
      </c>
    </row>
    <row r="674" spans="1:23" x14ac:dyDescent="0.25">
      <c r="A674" t="s">
        <v>2937</v>
      </c>
      <c r="B674">
        <v>0</v>
      </c>
      <c r="C674">
        <v>1</v>
      </c>
      <c r="D674">
        <v>1</v>
      </c>
      <c r="E674">
        <v>-1.25</v>
      </c>
      <c r="F674">
        <v>0.21</v>
      </c>
      <c r="G674">
        <v>-1.25</v>
      </c>
      <c r="H674">
        <v>0.21099999999999999</v>
      </c>
      <c r="I674" t="s">
        <v>2938</v>
      </c>
      <c r="J674" t="s">
        <v>2937</v>
      </c>
      <c r="K674" t="s">
        <v>2939</v>
      </c>
      <c r="L674" t="s">
        <v>2939</v>
      </c>
      <c r="M674" t="s">
        <v>2940</v>
      </c>
      <c r="N674" t="s">
        <v>2941</v>
      </c>
      <c r="O674" t="s">
        <v>2942</v>
      </c>
      <c r="P674" t="s">
        <v>98</v>
      </c>
      <c r="Q674" t="s">
        <v>99</v>
      </c>
      <c r="R674" t="s">
        <v>100</v>
      </c>
      <c r="S674">
        <v>40</v>
      </c>
      <c r="T674">
        <v>463.4</v>
      </c>
      <c r="U674">
        <v>0.90800000000000003</v>
      </c>
      <c r="V674" t="s">
        <v>101</v>
      </c>
      <c r="W674">
        <v>1.0469999999999999</v>
      </c>
    </row>
    <row r="675" spans="1:23" x14ac:dyDescent="0.25">
      <c r="A675" t="s">
        <v>644</v>
      </c>
      <c r="B675">
        <v>0</v>
      </c>
      <c r="C675">
        <v>1</v>
      </c>
      <c r="D675">
        <v>1</v>
      </c>
      <c r="E675">
        <v>-1.1100000000000001</v>
      </c>
      <c r="F675">
        <v>0.26500000000000001</v>
      </c>
      <c r="G675">
        <v>-1.25</v>
      </c>
      <c r="H675">
        <v>0.21199999999999999</v>
      </c>
      <c r="I675" t="s">
        <v>645</v>
      </c>
      <c r="J675" t="s">
        <v>644</v>
      </c>
      <c r="K675" t="s">
        <v>646</v>
      </c>
      <c r="L675" t="s">
        <v>647</v>
      </c>
      <c r="M675" t="s">
        <v>648</v>
      </c>
      <c r="N675" t="s">
        <v>649</v>
      </c>
      <c r="O675" t="s">
        <v>650</v>
      </c>
      <c r="P675" t="s">
        <v>98</v>
      </c>
      <c r="Q675" t="s">
        <v>99</v>
      </c>
      <c r="R675" t="s">
        <v>100</v>
      </c>
      <c r="S675">
        <v>5.0000000000000001E-3</v>
      </c>
      <c r="T675">
        <v>2132.1999999999998</v>
      </c>
      <c r="U675">
        <v>0.83599999999999997</v>
      </c>
      <c r="V675" t="s">
        <v>101</v>
      </c>
      <c r="W675">
        <v>0.94199999999999995</v>
      </c>
    </row>
    <row r="676" spans="1:23" x14ac:dyDescent="0.25">
      <c r="A676" t="s">
        <v>3220</v>
      </c>
      <c r="B676">
        <v>0</v>
      </c>
      <c r="C676">
        <v>1</v>
      </c>
      <c r="D676">
        <v>1</v>
      </c>
      <c r="E676">
        <v>-0.879</v>
      </c>
      <c r="F676">
        <v>0.379</v>
      </c>
      <c r="G676">
        <v>-1.25</v>
      </c>
      <c r="H676">
        <v>0.21299999999999999</v>
      </c>
      <c r="I676" t="s">
        <v>3221</v>
      </c>
      <c r="J676" t="s">
        <v>3220</v>
      </c>
      <c r="K676" t="s">
        <v>3222</v>
      </c>
      <c r="L676" t="s">
        <v>2026</v>
      </c>
      <c r="M676" t="s">
        <v>2024</v>
      </c>
      <c r="N676" t="s">
        <v>2025</v>
      </c>
      <c r="O676" t="s">
        <v>2026</v>
      </c>
      <c r="P676" t="s">
        <v>98</v>
      </c>
      <c r="Q676" t="s">
        <v>99</v>
      </c>
      <c r="R676" t="s">
        <v>100</v>
      </c>
      <c r="S676">
        <v>40</v>
      </c>
      <c r="T676">
        <v>724.7</v>
      </c>
      <c r="U676">
        <v>0.71199999999999997</v>
      </c>
      <c r="V676" t="s">
        <v>101</v>
      </c>
      <c r="W676">
        <v>0.83</v>
      </c>
    </row>
    <row r="677" spans="1:23" x14ac:dyDescent="0.25">
      <c r="A677" t="s">
        <v>5482</v>
      </c>
      <c r="B677">
        <v>0</v>
      </c>
      <c r="C677">
        <v>1</v>
      </c>
      <c r="D677">
        <v>1</v>
      </c>
      <c r="E677">
        <v>-0.31</v>
      </c>
      <c r="F677">
        <v>0.75600000000000001</v>
      </c>
      <c r="G677">
        <v>-1.25</v>
      </c>
      <c r="H677">
        <v>0.21299999999999999</v>
      </c>
      <c r="I677" t="s">
        <v>5483</v>
      </c>
      <c r="J677" t="s">
        <v>5482</v>
      </c>
      <c r="K677" t="s">
        <v>5484</v>
      </c>
      <c r="L677" t="s">
        <v>5485</v>
      </c>
      <c r="M677" t="s">
        <v>5486</v>
      </c>
      <c r="N677" t="s">
        <v>5487</v>
      </c>
      <c r="O677" t="s">
        <v>5488</v>
      </c>
      <c r="P677" t="s">
        <v>98</v>
      </c>
      <c r="Q677" t="s">
        <v>99</v>
      </c>
      <c r="R677" t="s">
        <v>100</v>
      </c>
      <c r="S677">
        <v>1</v>
      </c>
      <c r="T677">
        <v>697</v>
      </c>
      <c r="U677">
        <v>0.84799999999999998</v>
      </c>
      <c r="V677" t="s">
        <v>101</v>
      </c>
      <c r="W677">
        <v>0.95099999999999996</v>
      </c>
    </row>
    <row r="678" spans="1:23" x14ac:dyDescent="0.25">
      <c r="A678" t="s">
        <v>7209</v>
      </c>
      <c r="B678">
        <v>0</v>
      </c>
      <c r="C678">
        <v>1</v>
      </c>
      <c r="D678">
        <v>1</v>
      </c>
      <c r="E678">
        <v>-0.64200000000000002</v>
      </c>
      <c r="F678">
        <v>0.52100000000000002</v>
      </c>
      <c r="G678">
        <v>-1.24</v>
      </c>
      <c r="H678">
        <v>0.215</v>
      </c>
      <c r="I678" t="s">
        <v>7210</v>
      </c>
      <c r="J678" t="s">
        <v>7209</v>
      </c>
      <c r="K678" t="s">
        <v>7211</v>
      </c>
      <c r="L678" t="s">
        <v>7212</v>
      </c>
      <c r="M678" t="s">
        <v>7213</v>
      </c>
      <c r="N678" t="s">
        <v>7214</v>
      </c>
      <c r="O678" t="s">
        <v>7215</v>
      </c>
      <c r="P678" t="s">
        <v>98</v>
      </c>
      <c r="Q678" t="s">
        <v>99</v>
      </c>
      <c r="R678" t="s">
        <v>100</v>
      </c>
      <c r="S678">
        <v>40</v>
      </c>
      <c r="T678">
        <v>73.900000000000006</v>
      </c>
      <c r="U678">
        <v>0.81699999999999995</v>
      </c>
      <c r="V678" t="s">
        <v>101</v>
      </c>
      <c r="W678">
        <v>0.84199999999999997</v>
      </c>
    </row>
    <row r="679" spans="1:23" x14ac:dyDescent="0.25">
      <c r="A679" t="s">
        <v>4633</v>
      </c>
      <c r="B679">
        <v>0</v>
      </c>
      <c r="C679">
        <v>1</v>
      </c>
      <c r="D679">
        <v>1</v>
      </c>
      <c r="E679">
        <v>0.307</v>
      </c>
      <c r="F679">
        <v>0.75900000000000001</v>
      </c>
      <c r="G679">
        <v>1.24</v>
      </c>
      <c r="H679">
        <v>0.215</v>
      </c>
      <c r="I679" t="s">
        <v>4634</v>
      </c>
      <c r="J679" t="s">
        <v>4633</v>
      </c>
      <c r="K679" t="s">
        <v>4635</v>
      </c>
      <c r="L679" t="s">
        <v>4636</v>
      </c>
      <c r="M679" t="s">
        <v>4637</v>
      </c>
      <c r="N679" t="s">
        <v>4638</v>
      </c>
      <c r="O679" t="s">
        <v>4639</v>
      </c>
      <c r="P679" t="s">
        <v>98</v>
      </c>
      <c r="Q679" t="s">
        <v>99</v>
      </c>
      <c r="R679" t="s">
        <v>100</v>
      </c>
      <c r="S679">
        <v>1</v>
      </c>
      <c r="T679">
        <v>6529.4</v>
      </c>
      <c r="U679">
        <v>0.84699999999999998</v>
      </c>
      <c r="V679" t="s">
        <v>101</v>
      </c>
      <c r="W679">
        <v>0.93799999999999994</v>
      </c>
    </row>
    <row r="680" spans="1:23" x14ac:dyDescent="0.25">
      <c r="A680" t="s">
        <v>4479</v>
      </c>
      <c r="B680">
        <v>0</v>
      </c>
      <c r="C680">
        <v>1</v>
      </c>
      <c r="D680">
        <v>1</v>
      </c>
      <c r="E680">
        <v>-1.1299999999999999</v>
      </c>
      <c r="F680">
        <v>0.25900000000000001</v>
      </c>
      <c r="G680">
        <v>-1.24</v>
      </c>
      <c r="H680">
        <v>0.216</v>
      </c>
      <c r="I680" t="s">
        <v>4480</v>
      </c>
      <c r="J680" t="s">
        <v>4479</v>
      </c>
      <c r="K680" t="s">
        <v>4481</v>
      </c>
      <c r="L680" t="s">
        <v>4482</v>
      </c>
      <c r="M680" t="s">
        <v>4483</v>
      </c>
      <c r="N680" t="s">
        <v>4484</v>
      </c>
      <c r="O680" t="s">
        <v>4485</v>
      </c>
      <c r="P680" t="s">
        <v>98</v>
      </c>
      <c r="Q680" t="s">
        <v>99</v>
      </c>
      <c r="R680" t="s">
        <v>100</v>
      </c>
      <c r="S680">
        <v>40</v>
      </c>
      <c r="T680">
        <v>2303.6</v>
      </c>
      <c r="U680">
        <v>0.80300000000000005</v>
      </c>
      <c r="V680" t="s">
        <v>101</v>
      </c>
      <c r="W680">
        <v>0.85199999999999998</v>
      </c>
    </row>
    <row r="681" spans="1:23" x14ac:dyDescent="0.25">
      <c r="A681" t="s">
        <v>2408</v>
      </c>
      <c r="B681">
        <v>0</v>
      </c>
      <c r="C681">
        <v>1</v>
      </c>
      <c r="D681">
        <v>1</v>
      </c>
      <c r="E681">
        <v>-1.28</v>
      </c>
      <c r="F681">
        <v>0.19900000000000001</v>
      </c>
      <c r="G681">
        <v>-1.23</v>
      </c>
      <c r="H681">
        <v>0.217</v>
      </c>
      <c r="I681" t="s">
        <v>2409</v>
      </c>
      <c r="J681" t="s">
        <v>2408</v>
      </c>
      <c r="K681" t="s">
        <v>2410</v>
      </c>
      <c r="L681" t="s">
        <v>2411</v>
      </c>
      <c r="M681" t="s">
        <v>2412</v>
      </c>
      <c r="N681" t="s">
        <v>2413</v>
      </c>
      <c r="O681" t="s">
        <v>2411</v>
      </c>
      <c r="P681" t="s">
        <v>98</v>
      </c>
      <c r="Q681" t="s">
        <v>99</v>
      </c>
      <c r="R681" t="s">
        <v>100</v>
      </c>
      <c r="S681">
        <v>40</v>
      </c>
      <c r="T681">
        <v>286</v>
      </c>
      <c r="U681">
        <v>0.81899999999999995</v>
      </c>
      <c r="V681" t="s">
        <v>101</v>
      </c>
      <c r="W681">
        <v>0.879</v>
      </c>
    </row>
    <row r="682" spans="1:23" x14ac:dyDescent="0.25">
      <c r="A682" t="s">
        <v>2497</v>
      </c>
      <c r="B682">
        <v>0</v>
      </c>
      <c r="C682">
        <v>1</v>
      </c>
      <c r="D682">
        <v>1</v>
      </c>
      <c r="E682">
        <v>0.89900000000000002</v>
      </c>
      <c r="F682">
        <v>0.36899999999999999</v>
      </c>
      <c r="G682">
        <v>1.23</v>
      </c>
      <c r="H682">
        <v>0.218</v>
      </c>
      <c r="I682" t="s">
        <v>2498</v>
      </c>
      <c r="J682" t="s">
        <v>2497</v>
      </c>
      <c r="K682" t="s">
        <v>2499</v>
      </c>
      <c r="L682" t="s">
        <v>2499</v>
      </c>
      <c r="M682" t="s">
        <v>2500</v>
      </c>
      <c r="N682" t="s">
        <v>2501</v>
      </c>
      <c r="O682" t="s">
        <v>2502</v>
      </c>
      <c r="P682" t="s">
        <v>98</v>
      </c>
      <c r="Q682" t="s">
        <v>99</v>
      </c>
      <c r="R682" t="s">
        <v>100</v>
      </c>
      <c r="S682">
        <v>40</v>
      </c>
      <c r="T682">
        <v>683.3</v>
      </c>
      <c r="U682">
        <v>1.0049999999999999</v>
      </c>
      <c r="V682" t="s">
        <v>101</v>
      </c>
      <c r="W682">
        <v>0.95799999999999996</v>
      </c>
    </row>
    <row r="683" spans="1:23" x14ac:dyDescent="0.25">
      <c r="A683" t="s">
        <v>4937</v>
      </c>
      <c r="B683">
        <v>0</v>
      </c>
      <c r="C683">
        <v>1</v>
      </c>
      <c r="D683">
        <v>1</v>
      </c>
      <c r="E683">
        <v>1.08</v>
      </c>
      <c r="F683">
        <v>0.28199999999999997</v>
      </c>
      <c r="G683">
        <v>1.22</v>
      </c>
      <c r="H683">
        <v>0.223</v>
      </c>
      <c r="I683" t="s">
        <v>4938</v>
      </c>
      <c r="J683" t="s">
        <v>4937</v>
      </c>
      <c r="K683" t="s">
        <v>4939</v>
      </c>
      <c r="L683" t="s">
        <v>4940</v>
      </c>
      <c r="M683" t="s">
        <v>4941</v>
      </c>
      <c r="N683" t="s">
        <v>4942</v>
      </c>
      <c r="O683" t="s">
        <v>4940</v>
      </c>
      <c r="P683" t="s">
        <v>98</v>
      </c>
      <c r="Q683" t="s">
        <v>99</v>
      </c>
      <c r="R683" t="s">
        <v>100</v>
      </c>
      <c r="S683">
        <v>40</v>
      </c>
      <c r="T683">
        <v>369.1</v>
      </c>
      <c r="U683">
        <v>0.92800000000000005</v>
      </c>
      <c r="V683" t="s">
        <v>101</v>
      </c>
      <c r="W683">
        <v>1.052</v>
      </c>
    </row>
    <row r="684" spans="1:23" x14ac:dyDescent="0.25">
      <c r="A684" t="s">
        <v>6017</v>
      </c>
      <c r="B684">
        <v>0</v>
      </c>
      <c r="C684">
        <v>1</v>
      </c>
      <c r="D684">
        <v>1</v>
      </c>
      <c r="E684">
        <v>-0.71699999999999997</v>
      </c>
      <c r="F684">
        <v>0.47399999999999998</v>
      </c>
      <c r="G684">
        <v>-1.22</v>
      </c>
      <c r="H684">
        <v>0.223</v>
      </c>
      <c r="I684" t="s">
        <v>6018</v>
      </c>
      <c r="J684" t="s">
        <v>6017</v>
      </c>
      <c r="K684" t="s">
        <v>6019</v>
      </c>
      <c r="L684" t="s">
        <v>6020</v>
      </c>
      <c r="M684" t="s">
        <v>6021</v>
      </c>
      <c r="N684" t="s">
        <v>6022</v>
      </c>
      <c r="O684" t="s">
        <v>6020</v>
      </c>
      <c r="P684" t="s">
        <v>98</v>
      </c>
      <c r="Q684" t="s">
        <v>99</v>
      </c>
      <c r="R684" t="s">
        <v>100</v>
      </c>
      <c r="S684">
        <v>40</v>
      </c>
      <c r="T684">
        <v>861.3</v>
      </c>
      <c r="U684">
        <v>0.72599999999999998</v>
      </c>
      <c r="V684" t="s">
        <v>101</v>
      </c>
      <c r="W684">
        <v>0.73299999999999998</v>
      </c>
    </row>
    <row r="685" spans="1:23" x14ac:dyDescent="0.25">
      <c r="A685" t="s">
        <v>2388</v>
      </c>
      <c r="B685">
        <v>0</v>
      </c>
      <c r="C685">
        <v>1</v>
      </c>
      <c r="D685">
        <v>1</v>
      </c>
      <c r="E685">
        <v>-0.99</v>
      </c>
      <c r="F685">
        <v>0.32200000000000001</v>
      </c>
      <c r="G685">
        <v>-1.22</v>
      </c>
      <c r="H685">
        <v>0.223</v>
      </c>
      <c r="I685" t="s">
        <v>2389</v>
      </c>
      <c r="J685" t="s">
        <v>2388</v>
      </c>
      <c r="K685" t="s">
        <v>2390</v>
      </c>
      <c r="L685" t="s">
        <v>2391</v>
      </c>
      <c r="M685" t="s">
        <v>2392</v>
      </c>
      <c r="N685" t="s">
        <v>2393</v>
      </c>
      <c r="O685" t="s">
        <v>2394</v>
      </c>
      <c r="P685" t="s">
        <v>98</v>
      </c>
      <c r="Q685" t="s">
        <v>99</v>
      </c>
      <c r="R685" t="s">
        <v>100</v>
      </c>
      <c r="S685">
        <v>40</v>
      </c>
      <c r="T685">
        <v>1024.9000000000001</v>
      </c>
      <c r="U685">
        <v>0.81100000000000005</v>
      </c>
      <c r="V685" t="s">
        <v>101</v>
      </c>
      <c r="W685">
        <v>1.0549999999999999</v>
      </c>
    </row>
    <row r="686" spans="1:23" x14ac:dyDescent="0.25">
      <c r="A686" t="s">
        <v>2484</v>
      </c>
      <c r="B686">
        <v>0</v>
      </c>
      <c r="C686">
        <v>1</v>
      </c>
      <c r="D686">
        <v>1</v>
      </c>
      <c r="E686">
        <v>-0.70399999999999996</v>
      </c>
      <c r="F686">
        <v>0.48199999999999998</v>
      </c>
      <c r="G686">
        <v>-1.22</v>
      </c>
      <c r="H686">
        <v>0.224</v>
      </c>
      <c r="I686" t="s">
        <v>2485</v>
      </c>
      <c r="J686" t="s">
        <v>2484</v>
      </c>
      <c r="K686" t="s">
        <v>2486</v>
      </c>
      <c r="L686" t="s">
        <v>2487</v>
      </c>
      <c r="M686" t="s">
        <v>2488</v>
      </c>
      <c r="N686" t="s">
        <v>2489</v>
      </c>
      <c r="O686" t="s">
        <v>2487</v>
      </c>
      <c r="P686" t="s">
        <v>98</v>
      </c>
      <c r="Q686" t="s">
        <v>99</v>
      </c>
      <c r="R686" t="s">
        <v>100</v>
      </c>
      <c r="S686">
        <v>40</v>
      </c>
      <c r="T686">
        <v>343.3</v>
      </c>
      <c r="U686">
        <v>0.61299999999999999</v>
      </c>
      <c r="V686" t="s">
        <v>101</v>
      </c>
      <c r="W686">
        <v>0.59499999999999997</v>
      </c>
    </row>
    <row r="687" spans="1:23" x14ac:dyDescent="0.25">
      <c r="A687" t="s">
        <v>5102</v>
      </c>
      <c r="B687">
        <v>0</v>
      </c>
      <c r="C687">
        <v>1</v>
      </c>
      <c r="D687">
        <v>1</v>
      </c>
      <c r="E687">
        <v>-0.96</v>
      </c>
      <c r="F687">
        <v>0.33700000000000002</v>
      </c>
      <c r="G687">
        <v>-1.22</v>
      </c>
      <c r="H687">
        <v>0.224</v>
      </c>
      <c r="I687" t="s">
        <v>5103</v>
      </c>
      <c r="J687" t="s">
        <v>5102</v>
      </c>
      <c r="K687" t="s">
        <v>5104</v>
      </c>
      <c r="L687" t="s">
        <v>5105</v>
      </c>
      <c r="M687" t="s">
        <v>5106</v>
      </c>
      <c r="N687" t="s">
        <v>5107</v>
      </c>
      <c r="O687" t="s">
        <v>5108</v>
      </c>
      <c r="P687" t="s">
        <v>98</v>
      </c>
      <c r="Q687" t="s">
        <v>99</v>
      </c>
      <c r="R687" t="s">
        <v>100</v>
      </c>
      <c r="S687">
        <v>1</v>
      </c>
      <c r="T687">
        <v>1593.5</v>
      </c>
      <c r="U687">
        <v>0.79500000000000004</v>
      </c>
      <c r="V687" t="s">
        <v>101</v>
      </c>
      <c r="W687">
        <v>0.84199999999999997</v>
      </c>
    </row>
    <row r="688" spans="1:23" x14ac:dyDescent="0.25">
      <c r="A688" t="s">
        <v>5923</v>
      </c>
      <c r="B688">
        <v>0</v>
      </c>
      <c r="C688">
        <v>1</v>
      </c>
      <c r="D688">
        <v>1</v>
      </c>
      <c r="E688">
        <v>0.33400000000000002</v>
      </c>
      <c r="F688">
        <v>0.73899999999999999</v>
      </c>
      <c r="G688">
        <v>1.22</v>
      </c>
      <c r="H688">
        <v>0.224</v>
      </c>
      <c r="I688" t="s">
        <v>5924</v>
      </c>
      <c r="J688" t="s">
        <v>5923</v>
      </c>
      <c r="K688" t="s">
        <v>5925</v>
      </c>
      <c r="L688" t="s">
        <v>5926</v>
      </c>
      <c r="M688" t="s">
        <v>5927</v>
      </c>
      <c r="N688" t="s">
        <v>5928</v>
      </c>
      <c r="O688" t="s">
        <v>5929</v>
      </c>
      <c r="P688" t="s">
        <v>98</v>
      </c>
      <c r="Q688" t="s">
        <v>99</v>
      </c>
      <c r="R688" t="s">
        <v>100</v>
      </c>
      <c r="S688">
        <v>40</v>
      </c>
      <c r="T688">
        <v>636.29999999999995</v>
      </c>
      <c r="U688">
        <v>0.84199999999999997</v>
      </c>
      <c r="V688" t="s">
        <v>101</v>
      </c>
      <c r="W688">
        <v>0.88400000000000001</v>
      </c>
    </row>
    <row r="689" spans="1:23" x14ac:dyDescent="0.25">
      <c r="A689" t="s">
        <v>1133</v>
      </c>
      <c r="B689">
        <v>0</v>
      </c>
      <c r="C689">
        <v>1</v>
      </c>
      <c r="D689">
        <v>1</v>
      </c>
      <c r="E689">
        <v>-1.35</v>
      </c>
      <c r="F689">
        <v>0.17699999999999999</v>
      </c>
      <c r="G689">
        <v>-1.21</v>
      </c>
      <c r="H689">
        <v>0.22500000000000001</v>
      </c>
      <c r="I689" t="s">
        <v>1134</v>
      </c>
      <c r="J689" t="s">
        <v>1133</v>
      </c>
      <c r="K689" t="s">
        <v>1135</v>
      </c>
      <c r="L689" t="s">
        <v>1136</v>
      </c>
      <c r="M689" t="s">
        <v>1137</v>
      </c>
      <c r="N689" t="s">
        <v>1138</v>
      </c>
      <c r="O689" t="s">
        <v>1136</v>
      </c>
      <c r="P689" t="s">
        <v>98</v>
      </c>
      <c r="Q689" t="s">
        <v>99</v>
      </c>
      <c r="R689" t="s">
        <v>100</v>
      </c>
      <c r="S689">
        <v>40</v>
      </c>
      <c r="T689">
        <v>5600</v>
      </c>
      <c r="U689">
        <v>0.78100000000000003</v>
      </c>
      <c r="V689" t="s">
        <v>101</v>
      </c>
      <c r="W689">
        <v>0.88500000000000001</v>
      </c>
    </row>
    <row r="690" spans="1:23" x14ac:dyDescent="0.25">
      <c r="A690" t="s">
        <v>2558</v>
      </c>
      <c r="B690">
        <v>0</v>
      </c>
      <c r="C690">
        <v>1</v>
      </c>
      <c r="D690">
        <v>1</v>
      </c>
      <c r="E690">
        <v>-1.55</v>
      </c>
      <c r="F690">
        <v>0.121</v>
      </c>
      <c r="G690">
        <v>-1.21</v>
      </c>
      <c r="H690">
        <v>0.22700000000000001</v>
      </c>
      <c r="I690" t="s">
        <v>2559</v>
      </c>
      <c r="J690" t="s">
        <v>2558</v>
      </c>
      <c r="K690" t="s">
        <v>2560</v>
      </c>
      <c r="L690" t="s">
        <v>2560</v>
      </c>
      <c r="M690" t="s">
        <v>2561</v>
      </c>
      <c r="N690" t="s">
        <v>2562</v>
      </c>
      <c r="O690" t="s">
        <v>2563</v>
      </c>
      <c r="P690" t="s">
        <v>98</v>
      </c>
      <c r="Q690" t="s">
        <v>99</v>
      </c>
      <c r="R690" t="s">
        <v>100</v>
      </c>
      <c r="S690">
        <v>40</v>
      </c>
      <c r="T690">
        <v>355.9</v>
      </c>
      <c r="U690">
        <v>0.81100000000000005</v>
      </c>
      <c r="V690" t="s">
        <v>101</v>
      </c>
      <c r="W690">
        <v>0.89300000000000002</v>
      </c>
    </row>
    <row r="691" spans="1:23" x14ac:dyDescent="0.25">
      <c r="A691" t="s">
        <v>1004</v>
      </c>
      <c r="B691">
        <v>0</v>
      </c>
      <c r="C691">
        <v>1</v>
      </c>
      <c r="D691">
        <v>1</v>
      </c>
      <c r="E691">
        <v>-1.23</v>
      </c>
      <c r="F691">
        <v>0.219</v>
      </c>
      <c r="G691">
        <v>-1.2</v>
      </c>
      <c r="H691">
        <v>0.22800000000000001</v>
      </c>
      <c r="I691" t="s">
        <v>1005</v>
      </c>
      <c r="J691" t="s">
        <v>1004</v>
      </c>
      <c r="K691" t="s">
        <v>1006</v>
      </c>
      <c r="L691" t="s">
        <v>1007</v>
      </c>
      <c r="M691" t="s">
        <v>1008</v>
      </c>
      <c r="N691" t="s">
        <v>1009</v>
      </c>
      <c r="O691" t="s">
        <v>1010</v>
      </c>
      <c r="P691" t="s">
        <v>98</v>
      </c>
      <c r="Q691" t="s">
        <v>99</v>
      </c>
      <c r="R691" t="s">
        <v>100</v>
      </c>
      <c r="S691">
        <v>40</v>
      </c>
      <c r="T691">
        <v>3039.9</v>
      </c>
      <c r="U691">
        <v>0.73799999999999999</v>
      </c>
      <c r="V691" t="s">
        <v>101</v>
      </c>
      <c r="W691">
        <v>0.9</v>
      </c>
    </row>
    <row r="692" spans="1:23" x14ac:dyDescent="0.25">
      <c r="A692" t="s">
        <v>957</v>
      </c>
      <c r="B692">
        <v>0</v>
      </c>
      <c r="C692">
        <v>1</v>
      </c>
      <c r="D692">
        <v>1</v>
      </c>
      <c r="E692">
        <v>1.53</v>
      </c>
      <c r="F692">
        <v>0.126</v>
      </c>
      <c r="G692">
        <v>1.2</v>
      </c>
      <c r="H692">
        <v>0.22900000000000001</v>
      </c>
      <c r="I692" t="s">
        <v>958</v>
      </c>
      <c r="J692" t="s">
        <v>957</v>
      </c>
      <c r="K692" t="s">
        <v>959</v>
      </c>
      <c r="L692" t="s">
        <v>960</v>
      </c>
      <c r="M692" t="s">
        <v>961</v>
      </c>
      <c r="N692" t="s">
        <v>962</v>
      </c>
      <c r="O692" t="s">
        <v>963</v>
      </c>
      <c r="P692" t="s">
        <v>98</v>
      </c>
      <c r="Q692" t="s">
        <v>99</v>
      </c>
      <c r="R692" t="s">
        <v>100</v>
      </c>
      <c r="S692">
        <v>40</v>
      </c>
      <c r="T692">
        <v>9462</v>
      </c>
      <c r="U692">
        <v>0.874</v>
      </c>
      <c r="V692" t="s">
        <v>101</v>
      </c>
      <c r="W692">
        <v>1.18</v>
      </c>
    </row>
    <row r="693" spans="1:23" x14ac:dyDescent="0.25">
      <c r="A693" t="s">
        <v>3785</v>
      </c>
      <c r="B693">
        <v>0</v>
      </c>
      <c r="C693">
        <v>1</v>
      </c>
      <c r="D693">
        <v>1</v>
      </c>
      <c r="E693">
        <v>-0.63400000000000001</v>
      </c>
      <c r="F693">
        <v>0.52600000000000002</v>
      </c>
      <c r="G693">
        <v>-1.2</v>
      </c>
      <c r="H693">
        <v>0.23</v>
      </c>
      <c r="I693" t="s">
        <v>3786</v>
      </c>
      <c r="J693" t="s">
        <v>3785</v>
      </c>
      <c r="K693" t="s">
        <v>3787</v>
      </c>
      <c r="L693" t="s">
        <v>3788</v>
      </c>
      <c r="M693" t="s">
        <v>3789</v>
      </c>
      <c r="N693" t="s">
        <v>3790</v>
      </c>
      <c r="O693" t="s">
        <v>3791</v>
      </c>
      <c r="P693" t="s">
        <v>98</v>
      </c>
      <c r="Q693" t="s">
        <v>99</v>
      </c>
      <c r="R693" t="s">
        <v>100</v>
      </c>
      <c r="S693">
        <v>40</v>
      </c>
      <c r="T693">
        <v>1205.9000000000001</v>
      </c>
      <c r="U693">
        <v>0.872</v>
      </c>
      <c r="V693" t="s">
        <v>101</v>
      </c>
      <c r="W693">
        <v>1.0569999999999999</v>
      </c>
    </row>
    <row r="694" spans="1:23" x14ac:dyDescent="0.25">
      <c r="A694" t="s">
        <v>2734</v>
      </c>
      <c r="B694">
        <v>0</v>
      </c>
      <c r="C694">
        <v>1</v>
      </c>
      <c r="D694">
        <v>1</v>
      </c>
      <c r="E694">
        <v>1.49</v>
      </c>
      <c r="F694">
        <v>0.13700000000000001</v>
      </c>
      <c r="G694">
        <v>1.2</v>
      </c>
      <c r="H694">
        <v>0.23100000000000001</v>
      </c>
      <c r="I694" t="s">
        <v>2735</v>
      </c>
      <c r="J694" t="s">
        <v>2734</v>
      </c>
      <c r="K694" t="s">
        <v>2736</v>
      </c>
      <c r="L694" t="s">
        <v>2736</v>
      </c>
      <c r="M694" t="s">
        <v>2737</v>
      </c>
      <c r="N694" t="s">
        <v>2738</v>
      </c>
      <c r="O694" t="s">
        <v>2739</v>
      </c>
      <c r="P694" t="s">
        <v>98</v>
      </c>
      <c r="Q694" t="s">
        <v>99</v>
      </c>
      <c r="R694" t="s">
        <v>100</v>
      </c>
      <c r="S694">
        <v>40</v>
      </c>
      <c r="T694">
        <v>628.9</v>
      </c>
      <c r="U694">
        <v>0.81799999999999995</v>
      </c>
      <c r="V694" t="s">
        <v>101</v>
      </c>
      <c r="W694">
        <v>1.1100000000000001</v>
      </c>
    </row>
    <row r="695" spans="1:23" x14ac:dyDescent="0.25">
      <c r="A695" t="s">
        <v>5588</v>
      </c>
      <c r="B695">
        <v>0</v>
      </c>
      <c r="C695">
        <v>1</v>
      </c>
      <c r="D695">
        <v>1</v>
      </c>
      <c r="E695">
        <v>-0.82499999999999996</v>
      </c>
      <c r="F695">
        <v>0.40899999999999997</v>
      </c>
      <c r="G695">
        <v>-1.2</v>
      </c>
      <c r="H695">
        <v>0.23100000000000001</v>
      </c>
      <c r="I695" t="s">
        <v>5589</v>
      </c>
      <c r="J695" t="s">
        <v>5588</v>
      </c>
      <c r="K695" t="s">
        <v>5590</v>
      </c>
      <c r="L695" t="s">
        <v>5590</v>
      </c>
      <c r="M695" t="s">
        <v>5591</v>
      </c>
      <c r="N695" t="s">
        <v>5592</v>
      </c>
      <c r="O695" t="s">
        <v>5593</v>
      </c>
      <c r="P695" t="s">
        <v>98</v>
      </c>
      <c r="Q695" t="s">
        <v>99</v>
      </c>
      <c r="R695" t="s">
        <v>100</v>
      </c>
      <c r="S695">
        <v>40</v>
      </c>
      <c r="T695">
        <v>121.6</v>
      </c>
      <c r="U695">
        <v>0.81899999999999995</v>
      </c>
      <c r="V695" t="s">
        <v>101</v>
      </c>
      <c r="W695">
        <v>0.86099999999999999</v>
      </c>
    </row>
    <row r="696" spans="1:23" x14ac:dyDescent="0.25">
      <c r="A696" t="s">
        <v>3089</v>
      </c>
      <c r="B696">
        <v>0</v>
      </c>
      <c r="C696">
        <v>1</v>
      </c>
      <c r="D696">
        <v>1</v>
      </c>
      <c r="E696">
        <v>1.49</v>
      </c>
      <c r="F696">
        <v>0.13600000000000001</v>
      </c>
      <c r="G696">
        <v>1.19</v>
      </c>
      <c r="H696">
        <v>0.23300000000000001</v>
      </c>
      <c r="I696" t="s">
        <v>3090</v>
      </c>
      <c r="J696" t="s">
        <v>3089</v>
      </c>
      <c r="K696" t="s">
        <v>3091</v>
      </c>
      <c r="L696" t="s">
        <v>3092</v>
      </c>
      <c r="M696" t="s">
        <v>3093</v>
      </c>
      <c r="N696" t="s">
        <v>3094</v>
      </c>
      <c r="O696" t="s">
        <v>3095</v>
      </c>
      <c r="P696" t="s">
        <v>98</v>
      </c>
      <c r="Q696" t="s">
        <v>99</v>
      </c>
      <c r="R696" t="s">
        <v>100</v>
      </c>
      <c r="S696">
        <v>40</v>
      </c>
      <c r="T696">
        <v>267.10000000000002</v>
      </c>
      <c r="U696">
        <v>0.90500000000000003</v>
      </c>
      <c r="V696" t="s">
        <v>101</v>
      </c>
      <c r="W696">
        <v>1.073</v>
      </c>
    </row>
    <row r="697" spans="1:23" x14ac:dyDescent="0.25">
      <c r="A697" t="s">
        <v>4884</v>
      </c>
      <c r="B697">
        <v>0</v>
      </c>
      <c r="C697">
        <v>1</v>
      </c>
      <c r="D697">
        <v>1</v>
      </c>
      <c r="E697">
        <v>-0.80700000000000005</v>
      </c>
      <c r="F697">
        <v>0.42</v>
      </c>
      <c r="G697">
        <v>-1.19</v>
      </c>
      <c r="H697">
        <v>0.23400000000000001</v>
      </c>
      <c r="I697" t="s">
        <v>4885</v>
      </c>
      <c r="J697" t="s">
        <v>4884</v>
      </c>
      <c r="K697" t="s">
        <v>4886</v>
      </c>
      <c r="L697" t="s">
        <v>4887</v>
      </c>
      <c r="M697" t="s">
        <v>4888</v>
      </c>
      <c r="N697" t="s">
        <v>4889</v>
      </c>
      <c r="O697" t="s">
        <v>4890</v>
      </c>
      <c r="P697" t="s">
        <v>98</v>
      </c>
      <c r="Q697" t="s">
        <v>99</v>
      </c>
      <c r="R697" t="s">
        <v>100</v>
      </c>
      <c r="S697">
        <v>40</v>
      </c>
      <c r="T697">
        <v>1713.3</v>
      </c>
      <c r="U697">
        <v>0.77300000000000002</v>
      </c>
      <c r="V697" t="s">
        <v>101</v>
      </c>
      <c r="W697">
        <v>0.755</v>
      </c>
    </row>
    <row r="698" spans="1:23" x14ac:dyDescent="0.25">
      <c r="A698" t="s">
        <v>5068</v>
      </c>
      <c r="B698">
        <v>0</v>
      </c>
      <c r="C698">
        <v>1</v>
      </c>
      <c r="D698">
        <v>1</v>
      </c>
      <c r="E698">
        <v>-0.80100000000000005</v>
      </c>
      <c r="F698">
        <v>0.42299999999999999</v>
      </c>
      <c r="G698">
        <v>-1.19</v>
      </c>
      <c r="H698">
        <v>0.23400000000000001</v>
      </c>
      <c r="I698" t="s">
        <v>5069</v>
      </c>
      <c r="J698" t="s">
        <v>5068</v>
      </c>
      <c r="K698" t="s">
        <v>5070</v>
      </c>
      <c r="L698" t="s">
        <v>5071</v>
      </c>
      <c r="M698" t="s">
        <v>5072</v>
      </c>
      <c r="N698" t="s">
        <v>5073</v>
      </c>
      <c r="O698" t="s">
        <v>5074</v>
      </c>
      <c r="P698" t="s">
        <v>98</v>
      </c>
      <c r="Q698" t="s">
        <v>99</v>
      </c>
      <c r="R698" t="s">
        <v>100</v>
      </c>
      <c r="S698">
        <v>40</v>
      </c>
      <c r="T698">
        <v>582</v>
      </c>
      <c r="U698">
        <v>0.89700000000000002</v>
      </c>
      <c r="V698" t="s">
        <v>101</v>
      </c>
      <c r="W698">
        <v>0.996</v>
      </c>
    </row>
    <row r="699" spans="1:23" x14ac:dyDescent="0.25">
      <c r="A699" t="s">
        <v>3002</v>
      </c>
      <c r="B699">
        <v>0</v>
      </c>
      <c r="C699">
        <v>1</v>
      </c>
      <c r="D699">
        <v>1</v>
      </c>
      <c r="E699">
        <v>-1.21</v>
      </c>
      <c r="F699">
        <v>0.22700000000000001</v>
      </c>
      <c r="G699">
        <v>-1.19</v>
      </c>
      <c r="H699">
        <v>0.23599999999999999</v>
      </c>
      <c r="I699" t="s">
        <v>3003</v>
      </c>
      <c r="J699" t="s">
        <v>3002</v>
      </c>
      <c r="K699" t="s">
        <v>3004</v>
      </c>
      <c r="L699" t="s">
        <v>3005</v>
      </c>
      <c r="M699" t="s">
        <v>3006</v>
      </c>
      <c r="N699" t="s">
        <v>3007</v>
      </c>
      <c r="O699" t="s">
        <v>3005</v>
      </c>
      <c r="P699" t="s">
        <v>98</v>
      </c>
      <c r="Q699" t="s">
        <v>99</v>
      </c>
      <c r="R699" t="s">
        <v>100</v>
      </c>
      <c r="S699">
        <v>40</v>
      </c>
      <c r="T699">
        <v>210</v>
      </c>
      <c r="U699">
        <v>0.85299999999999998</v>
      </c>
      <c r="V699" t="s">
        <v>101</v>
      </c>
      <c r="W699">
        <v>0.87</v>
      </c>
    </row>
    <row r="700" spans="1:23" x14ac:dyDescent="0.25">
      <c r="A700" t="s">
        <v>140</v>
      </c>
      <c r="B700">
        <v>0</v>
      </c>
      <c r="C700">
        <v>1</v>
      </c>
      <c r="D700">
        <v>1</v>
      </c>
      <c r="E700">
        <v>1.19</v>
      </c>
      <c r="F700">
        <v>0.23300000000000001</v>
      </c>
      <c r="G700">
        <v>1.18</v>
      </c>
      <c r="H700">
        <v>0.23699999999999999</v>
      </c>
      <c r="I700" t="s">
        <v>141</v>
      </c>
      <c r="J700" t="s">
        <v>140</v>
      </c>
      <c r="K700" t="s">
        <v>142</v>
      </c>
      <c r="L700" t="s">
        <v>143</v>
      </c>
      <c r="M700" t="s">
        <v>144</v>
      </c>
      <c r="N700" t="s">
        <v>145</v>
      </c>
      <c r="O700" t="s">
        <v>146</v>
      </c>
      <c r="P700" t="s">
        <v>98</v>
      </c>
      <c r="Q700" t="s">
        <v>99</v>
      </c>
      <c r="R700" t="s">
        <v>100</v>
      </c>
      <c r="S700">
        <v>1</v>
      </c>
      <c r="T700">
        <v>1663.5</v>
      </c>
      <c r="U700">
        <v>0.81799999999999995</v>
      </c>
      <c r="V700" t="s">
        <v>101</v>
      </c>
      <c r="W700">
        <v>0.86199999999999999</v>
      </c>
    </row>
    <row r="701" spans="1:23" x14ac:dyDescent="0.25">
      <c r="A701" t="s">
        <v>4231</v>
      </c>
      <c r="B701">
        <v>0</v>
      </c>
      <c r="C701">
        <v>1</v>
      </c>
      <c r="D701">
        <v>1</v>
      </c>
      <c r="E701">
        <v>1.1000000000000001</v>
      </c>
      <c r="F701">
        <v>0.27100000000000002</v>
      </c>
      <c r="G701">
        <v>1.18</v>
      </c>
      <c r="H701">
        <v>0.23699999999999999</v>
      </c>
      <c r="I701" t="s">
        <v>4232</v>
      </c>
      <c r="J701" t="s">
        <v>4231</v>
      </c>
      <c r="K701" t="s">
        <v>4233</v>
      </c>
      <c r="L701" t="s">
        <v>4234</v>
      </c>
      <c r="M701" t="s">
        <v>4235</v>
      </c>
      <c r="N701" t="s">
        <v>4236</v>
      </c>
      <c r="O701" t="s">
        <v>4237</v>
      </c>
      <c r="P701" t="s">
        <v>98</v>
      </c>
      <c r="Q701" t="s">
        <v>99</v>
      </c>
      <c r="R701" t="s">
        <v>100</v>
      </c>
      <c r="S701">
        <v>40</v>
      </c>
      <c r="T701">
        <v>1197.3</v>
      </c>
      <c r="U701">
        <v>0.84299999999999997</v>
      </c>
      <c r="V701" t="s">
        <v>101</v>
      </c>
      <c r="W701">
        <v>1.107</v>
      </c>
    </row>
    <row r="702" spans="1:23" x14ac:dyDescent="0.25">
      <c r="A702" t="s">
        <v>1738</v>
      </c>
      <c r="B702">
        <v>0</v>
      </c>
      <c r="C702">
        <v>1</v>
      </c>
      <c r="D702">
        <v>1</v>
      </c>
      <c r="E702">
        <v>-0.82199999999999995</v>
      </c>
      <c r="F702">
        <v>0.41099999999999998</v>
      </c>
      <c r="G702">
        <v>-1.18</v>
      </c>
      <c r="H702">
        <v>0.23699999999999999</v>
      </c>
      <c r="I702" t="s">
        <v>1739</v>
      </c>
      <c r="J702" t="s">
        <v>1738</v>
      </c>
      <c r="K702" t="s">
        <v>1740</v>
      </c>
      <c r="L702" t="s">
        <v>1741</v>
      </c>
      <c r="M702" t="s">
        <v>1742</v>
      </c>
      <c r="N702" t="s">
        <v>1743</v>
      </c>
      <c r="O702" t="s">
        <v>1741</v>
      </c>
      <c r="P702" t="s">
        <v>98</v>
      </c>
      <c r="Q702" t="s">
        <v>99</v>
      </c>
      <c r="R702" t="s">
        <v>100</v>
      </c>
      <c r="S702">
        <v>40</v>
      </c>
      <c r="T702">
        <v>2427.1</v>
      </c>
      <c r="U702">
        <v>0.78700000000000003</v>
      </c>
      <c r="V702" t="s">
        <v>101</v>
      </c>
      <c r="W702">
        <v>0.89500000000000002</v>
      </c>
    </row>
    <row r="703" spans="1:23" x14ac:dyDescent="0.25">
      <c r="A703" t="s">
        <v>3764</v>
      </c>
      <c r="B703">
        <v>0</v>
      </c>
      <c r="C703">
        <v>1</v>
      </c>
      <c r="D703">
        <v>1</v>
      </c>
      <c r="E703">
        <v>0.191</v>
      </c>
      <c r="F703">
        <v>0.84899999999999998</v>
      </c>
      <c r="G703">
        <v>1.18</v>
      </c>
      <c r="H703">
        <v>0.23799999999999999</v>
      </c>
      <c r="I703" t="s">
        <v>3765</v>
      </c>
      <c r="J703" t="s">
        <v>3764</v>
      </c>
      <c r="K703" t="s">
        <v>3766</v>
      </c>
      <c r="L703" t="s">
        <v>3767</v>
      </c>
      <c r="M703" t="s">
        <v>3768</v>
      </c>
      <c r="N703" t="s">
        <v>3769</v>
      </c>
      <c r="O703" t="s">
        <v>3770</v>
      </c>
      <c r="P703" t="s">
        <v>98</v>
      </c>
      <c r="Q703" t="s">
        <v>99</v>
      </c>
      <c r="R703" t="s">
        <v>100</v>
      </c>
      <c r="S703">
        <v>40</v>
      </c>
      <c r="T703">
        <v>274.60000000000002</v>
      </c>
      <c r="U703">
        <v>0.79</v>
      </c>
      <c r="V703" t="s">
        <v>101</v>
      </c>
      <c r="W703">
        <v>0.81699999999999995</v>
      </c>
    </row>
    <row r="704" spans="1:23" x14ac:dyDescent="0.25">
      <c r="A704" t="s">
        <v>5337</v>
      </c>
      <c r="B704">
        <v>0</v>
      </c>
      <c r="C704">
        <v>1</v>
      </c>
      <c r="D704">
        <v>1</v>
      </c>
      <c r="E704">
        <v>-0.86099999999999999</v>
      </c>
      <c r="F704">
        <v>0.38900000000000001</v>
      </c>
      <c r="G704">
        <v>-1.18</v>
      </c>
      <c r="H704">
        <v>0.23799999999999999</v>
      </c>
      <c r="I704" t="s">
        <v>5338</v>
      </c>
      <c r="J704" t="s">
        <v>5337</v>
      </c>
      <c r="K704" t="s">
        <v>5339</v>
      </c>
      <c r="L704" t="s">
        <v>5340</v>
      </c>
      <c r="M704" t="s">
        <v>5341</v>
      </c>
      <c r="N704" t="s">
        <v>5342</v>
      </c>
      <c r="O704" t="s">
        <v>5343</v>
      </c>
      <c r="P704" t="s">
        <v>98</v>
      </c>
      <c r="Q704" t="s">
        <v>99</v>
      </c>
      <c r="R704" t="s">
        <v>100</v>
      </c>
      <c r="S704">
        <v>1</v>
      </c>
      <c r="T704">
        <v>133</v>
      </c>
      <c r="U704">
        <v>0.83899999999999997</v>
      </c>
      <c r="V704" t="s">
        <v>101</v>
      </c>
      <c r="W704">
        <v>0.91900000000000004</v>
      </c>
    </row>
    <row r="705" spans="1:23" x14ac:dyDescent="0.25">
      <c r="A705" t="s">
        <v>4950</v>
      </c>
      <c r="B705">
        <v>0</v>
      </c>
      <c r="C705">
        <v>1</v>
      </c>
      <c r="D705">
        <v>1</v>
      </c>
      <c r="E705">
        <v>-0.62</v>
      </c>
      <c r="F705">
        <v>0.53500000000000003</v>
      </c>
      <c r="G705">
        <v>-1.18</v>
      </c>
      <c r="H705">
        <v>0.23899999999999999</v>
      </c>
      <c r="I705" t="s">
        <v>4951</v>
      </c>
      <c r="J705" t="s">
        <v>4950</v>
      </c>
      <c r="K705" t="s">
        <v>4952</v>
      </c>
      <c r="L705" t="s">
        <v>4953</v>
      </c>
      <c r="M705" t="s">
        <v>4954</v>
      </c>
      <c r="N705" t="s">
        <v>4955</v>
      </c>
      <c r="O705" t="s">
        <v>4953</v>
      </c>
      <c r="P705" t="s">
        <v>98</v>
      </c>
      <c r="Q705" t="s">
        <v>99</v>
      </c>
      <c r="R705" t="s">
        <v>100</v>
      </c>
      <c r="S705">
        <v>1</v>
      </c>
      <c r="T705">
        <v>371.1</v>
      </c>
      <c r="U705">
        <v>0.81499999999999995</v>
      </c>
      <c r="V705" t="s">
        <v>101</v>
      </c>
      <c r="W705">
        <v>0.96499999999999997</v>
      </c>
    </row>
    <row r="706" spans="1:23" x14ac:dyDescent="0.25">
      <c r="A706" t="s">
        <v>6178</v>
      </c>
      <c r="B706">
        <v>0</v>
      </c>
      <c r="C706">
        <v>1</v>
      </c>
      <c r="D706">
        <v>1</v>
      </c>
      <c r="E706">
        <v>-0.91</v>
      </c>
      <c r="F706">
        <v>0.36299999999999999</v>
      </c>
      <c r="G706">
        <v>-1.17</v>
      </c>
      <c r="H706">
        <v>0.24099999999999999</v>
      </c>
      <c r="I706" t="s">
        <v>6179</v>
      </c>
      <c r="J706" t="s">
        <v>6178</v>
      </c>
      <c r="K706" t="s">
        <v>6180</v>
      </c>
      <c r="L706" t="s">
        <v>6181</v>
      </c>
      <c r="M706" t="s">
        <v>6182</v>
      </c>
      <c r="N706" t="s">
        <v>6183</v>
      </c>
      <c r="O706" t="s">
        <v>6184</v>
      </c>
      <c r="P706" t="s">
        <v>98</v>
      </c>
      <c r="Q706" t="s">
        <v>99</v>
      </c>
      <c r="R706" t="s">
        <v>100</v>
      </c>
      <c r="S706">
        <v>1</v>
      </c>
      <c r="T706">
        <v>869.5</v>
      </c>
      <c r="U706">
        <v>0.69</v>
      </c>
      <c r="V706" t="s">
        <v>101</v>
      </c>
      <c r="W706">
        <v>0.69399999999999995</v>
      </c>
    </row>
    <row r="707" spans="1:23" x14ac:dyDescent="0.25">
      <c r="A707" t="s">
        <v>2173</v>
      </c>
      <c r="B707">
        <v>0</v>
      </c>
      <c r="C707">
        <v>1</v>
      </c>
      <c r="D707">
        <v>1</v>
      </c>
      <c r="E707">
        <v>-1.29</v>
      </c>
      <c r="F707">
        <v>0.19900000000000001</v>
      </c>
      <c r="G707">
        <v>-1.17</v>
      </c>
      <c r="H707">
        <v>0.24099999999999999</v>
      </c>
      <c r="I707" t="s">
        <v>2174</v>
      </c>
      <c r="J707" t="s">
        <v>2173</v>
      </c>
      <c r="K707" t="s">
        <v>2175</v>
      </c>
      <c r="L707" t="s">
        <v>2175</v>
      </c>
      <c r="M707" t="s">
        <v>2176</v>
      </c>
      <c r="N707" t="s">
        <v>2177</v>
      </c>
      <c r="O707" t="s">
        <v>2178</v>
      </c>
      <c r="P707" t="s">
        <v>98</v>
      </c>
      <c r="Q707" t="s">
        <v>99</v>
      </c>
      <c r="R707" t="s">
        <v>100</v>
      </c>
      <c r="S707">
        <v>5.0000000000000001E-3</v>
      </c>
      <c r="T707">
        <v>4397.7</v>
      </c>
      <c r="U707">
        <v>0.77700000000000002</v>
      </c>
      <c r="V707" t="s">
        <v>101</v>
      </c>
      <c r="W707">
        <v>0.91400000000000003</v>
      </c>
    </row>
    <row r="708" spans="1:23" x14ac:dyDescent="0.25">
      <c r="A708" t="s">
        <v>4465</v>
      </c>
      <c r="B708">
        <v>0</v>
      </c>
      <c r="C708">
        <v>1</v>
      </c>
      <c r="D708">
        <v>1</v>
      </c>
      <c r="E708">
        <v>-0.82299999999999995</v>
      </c>
      <c r="F708">
        <v>0.41099999999999998</v>
      </c>
      <c r="G708">
        <v>-1.1599999999999999</v>
      </c>
      <c r="H708">
        <v>0.24399999999999999</v>
      </c>
      <c r="I708" t="s">
        <v>4466</v>
      </c>
      <c r="J708" t="s">
        <v>4465</v>
      </c>
      <c r="K708" t="s">
        <v>4467</v>
      </c>
      <c r="L708" t="s">
        <v>4468</v>
      </c>
      <c r="M708" t="s">
        <v>4469</v>
      </c>
      <c r="N708" t="s">
        <v>4470</v>
      </c>
      <c r="O708" t="s">
        <v>4471</v>
      </c>
      <c r="P708" t="s">
        <v>98</v>
      </c>
      <c r="Q708" t="s">
        <v>99</v>
      </c>
      <c r="R708" t="s">
        <v>100</v>
      </c>
      <c r="S708">
        <v>5.0000000000000001E-3</v>
      </c>
      <c r="T708">
        <v>655.1</v>
      </c>
      <c r="U708">
        <v>0.89600000000000002</v>
      </c>
      <c r="V708" t="s">
        <v>101</v>
      </c>
      <c r="W708">
        <v>0.84799999999999998</v>
      </c>
    </row>
    <row r="709" spans="1:23" x14ac:dyDescent="0.25">
      <c r="A709" t="s">
        <v>4176</v>
      </c>
      <c r="B709">
        <v>0</v>
      </c>
      <c r="C709">
        <v>1</v>
      </c>
      <c r="D709">
        <v>1</v>
      </c>
      <c r="E709">
        <v>0.86099999999999999</v>
      </c>
      <c r="F709">
        <v>0.38900000000000001</v>
      </c>
      <c r="G709">
        <v>1.1599999999999999</v>
      </c>
      <c r="H709">
        <v>0.24399999999999999</v>
      </c>
      <c r="I709" t="s">
        <v>4177</v>
      </c>
      <c r="J709" t="s">
        <v>4176</v>
      </c>
      <c r="K709" t="s">
        <v>4178</v>
      </c>
      <c r="L709" t="s">
        <v>4179</v>
      </c>
      <c r="M709" t="s">
        <v>4180</v>
      </c>
      <c r="N709" t="s">
        <v>4181</v>
      </c>
      <c r="O709" t="s">
        <v>4179</v>
      </c>
      <c r="P709" t="s">
        <v>98</v>
      </c>
      <c r="Q709" t="s">
        <v>99</v>
      </c>
      <c r="R709" t="s">
        <v>100</v>
      </c>
      <c r="S709">
        <v>40</v>
      </c>
      <c r="T709">
        <v>2776.9</v>
      </c>
      <c r="U709">
        <v>0.84399999999999997</v>
      </c>
      <c r="V709" t="s">
        <v>101</v>
      </c>
      <c r="W709">
        <v>1.159</v>
      </c>
    </row>
    <row r="710" spans="1:23" x14ac:dyDescent="0.25">
      <c r="A710" t="s">
        <v>1562</v>
      </c>
      <c r="B710">
        <v>0</v>
      </c>
      <c r="C710">
        <v>1</v>
      </c>
      <c r="D710">
        <v>1</v>
      </c>
      <c r="E710">
        <v>-1.08</v>
      </c>
      <c r="F710">
        <v>0.28100000000000003</v>
      </c>
      <c r="G710">
        <v>-1.1599999999999999</v>
      </c>
      <c r="H710">
        <v>0.245</v>
      </c>
      <c r="I710" t="s">
        <v>1563</v>
      </c>
      <c r="J710" t="s">
        <v>1562</v>
      </c>
      <c r="K710" t="s">
        <v>1564</v>
      </c>
      <c r="L710" t="s">
        <v>1565</v>
      </c>
      <c r="M710" t="s">
        <v>1566</v>
      </c>
      <c r="N710" t="s">
        <v>1567</v>
      </c>
      <c r="O710" t="s">
        <v>1568</v>
      </c>
      <c r="P710" t="s">
        <v>98</v>
      </c>
      <c r="Q710" t="s">
        <v>99</v>
      </c>
      <c r="R710" t="s">
        <v>100</v>
      </c>
      <c r="S710">
        <v>40</v>
      </c>
      <c r="T710">
        <v>1998.9</v>
      </c>
      <c r="U710">
        <v>0.755</v>
      </c>
      <c r="V710" t="s">
        <v>101</v>
      </c>
      <c r="W710">
        <v>0.90500000000000003</v>
      </c>
    </row>
    <row r="711" spans="1:23" x14ac:dyDescent="0.25">
      <c r="A711" t="s">
        <v>1988</v>
      </c>
      <c r="B711">
        <v>0</v>
      </c>
      <c r="C711">
        <v>1</v>
      </c>
      <c r="D711">
        <v>1</v>
      </c>
      <c r="E711">
        <v>2.23</v>
      </c>
      <c r="F711">
        <v>2.5899999999999999E-2</v>
      </c>
      <c r="G711">
        <v>1.1499999999999999</v>
      </c>
      <c r="H711">
        <v>0.249</v>
      </c>
      <c r="I711" t="s">
        <v>1989</v>
      </c>
      <c r="J711" t="s">
        <v>1988</v>
      </c>
      <c r="K711" t="s">
        <v>1990</v>
      </c>
      <c r="L711" t="s">
        <v>1991</v>
      </c>
      <c r="M711" t="s">
        <v>1992</v>
      </c>
      <c r="N711" t="s">
        <v>1993</v>
      </c>
      <c r="O711" t="s">
        <v>1994</v>
      </c>
      <c r="P711" t="s">
        <v>98</v>
      </c>
      <c r="Q711" t="s">
        <v>99</v>
      </c>
      <c r="R711" t="s">
        <v>100</v>
      </c>
      <c r="S711">
        <v>40</v>
      </c>
      <c r="T711">
        <v>1579.5</v>
      </c>
      <c r="U711">
        <v>0.90800000000000003</v>
      </c>
      <c r="V711" t="s">
        <v>101</v>
      </c>
      <c r="W711">
        <v>1.046</v>
      </c>
    </row>
    <row r="712" spans="1:23" x14ac:dyDescent="0.25">
      <c r="A712" t="s">
        <v>4598</v>
      </c>
      <c r="B712">
        <v>0</v>
      </c>
      <c r="C712">
        <v>1</v>
      </c>
      <c r="D712">
        <v>1</v>
      </c>
      <c r="E712">
        <v>-0.65200000000000002</v>
      </c>
      <c r="F712">
        <v>0.51400000000000001</v>
      </c>
      <c r="G712">
        <v>-1.1499999999999999</v>
      </c>
      <c r="H712">
        <v>0.25</v>
      </c>
      <c r="I712" t="s">
        <v>4599</v>
      </c>
      <c r="J712" t="s">
        <v>4598</v>
      </c>
      <c r="K712" t="s">
        <v>4600</v>
      </c>
      <c r="L712" t="s">
        <v>4601</v>
      </c>
      <c r="M712" t="s">
        <v>4602</v>
      </c>
      <c r="N712" t="s">
        <v>4603</v>
      </c>
      <c r="O712" t="s">
        <v>4604</v>
      </c>
      <c r="P712" t="s">
        <v>98</v>
      </c>
      <c r="Q712" t="s">
        <v>99</v>
      </c>
      <c r="R712" t="s">
        <v>100</v>
      </c>
      <c r="S712">
        <v>40</v>
      </c>
      <c r="T712">
        <v>541</v>
      </c>
      <c r="U712">
        <v>0.85299999999999998</v>
      </c>
      <c r="V712" t="s">
        <v>101</v>
      </c>
      <c r="W712">
        <v>0.95699999999999996</v>
      </c>
    </row>
    <row r="713" spans="1:23" x14ac:dyDescent="0.25">
      <c r="A713" t="s">
        <v>2193</v>
      </c>
      <c r="B713">
        <v>0</v>
      </c>
      <c r="C713">
        <v>1</v>
      </c>
      <c r="D713">
        <v>1</v>
      </c>
      <c r="E713">
        <v>0.56699999999999995</v>
      </c>
      <c r="F713">
        <v>0.57099999999999995</v>
      </c>
      <c r="G713">
        <v>1.1499999999999999</v>
      </c>
      <c r="H713">
        <v>0.251</v>
      </c>
      <c r="I713" t="s">
        <v>2194</v>
      </c>
      <c r="J713" t="s">
        <v>2193</v>
      </c>
      <c r="K713" t="s">
        <v>2195</v>
      </c>
      <c r="L713" t="s">
        <v>2196</v>
      </c>
      <c r="M713" t="s">
        <v>2197</v>
      </c>
      <c r="N713" t="s">
        <v>2198</v>
      </c>
      <c r="O713" t="s">
        <v>2199</v>
      </c>
      <c r="P713" t="s">
        <v>98</v>
      </c>
      <c r="Q713" t="s">
        <v>99</v>
      </c>
      <c r="R713" t="s">
        <v>100</v>
      </c>
      <c r="S713">
        <v>40</v>
      </c>
      <c r="T713">
        <v>8876.2999999999993</v>
      </c>
      <c r="U713">
        <v>0.72499999999999998</v>
      </c>
      <c r="V713" t="s">
        <v>101</v>
      </c>
      <c r="W713">
        <v>0.77800000000000002</v>
      </c>
    </row>
    <row r="714" spans="1:23" x14ac:dyDescent="0.25">
      <c r="A714" t="s">
        <v>4605</v>
      </c>
      <c r="B714">
        <v>0</v>
      </c>
      <c r="C714">
        <v>1</v>
      </c>
      <c r="D714">
        <v>1</v>
      </c>
      <c r="E714">
        <v>-0.76100000000000001</v>
      </c>
      <c r="F714">
        <v>0.44700000000000001</v>
      </c>
      <c r="G714">
        <v>-1.1499999999999999</v>
      </c>
      <c r="H714">
        <v>0.252</v>
      </c>
      <c r="I714" t="s">
        <v>4606</v>
      </c>
      <c r="J714" t="s">
        <v>4605</v>
      </c>
      <c r="K714" t="s">
        <v>4607</v>
      </c>
      <c r="L714" t="s">
        <v>4608</v>
      </c>
      <c r="M714" t="s">
        <v>4609</v>
      </c>
      <c r="N714" t="s">
        <v>4610</v>
      </c>
      <c r="O714" t="s">
        <v>4611</v>
      </c>
      <c r="P714" t="s">
        <v>98</v>
      </c>
      <c r="Q714" t="s">
        <v>99</v>
      </c>
      <c r="R714" t="s">
        <v>100</v>
      </c>
      <c r="S714">
        <v>40</v>
      </c>
      <c r="T714">
        <v>876.7</v>
      </c>
      <c r="U714">
        <v>0.77</v>
      </c>
      <c r="V714" t="s">
        <v>101</v>
      </c>
      <c r="W714">
        <v>0.91</v>
      </c>
    </row>
    <row r="715" spans="1:23" x14ac:dyDescent="0.25">
      <c r="A715" t="s">
        <v>4689</v>
      </c>
      <c r="B715">
        <v>0</v>
      </c>
      <c r="C715">
        <v>1</v>
      </c>
      <c r="D715">
        <v>1</v>
      </c>
      <c r="E715">
        <v>-0.76300000000000001</v>
      </c>
      <c r="F715">
        <v>0.44600000000000001</v>
      </c>
      <c r="G715">
        <v>-1.1399999999999999</v>
      </c>
      <c r="H715">
        <v>0.252</v>
      </c>
      <c r="I715" t="s">
        <v>4690</v>
      </c>
      <c r="J715" t="s">
        <v>4689</v>
      </c>
      <c r="K715" t="s">
        <v>4691</v>
      </c>
      <c r="L715" t="s">
        <v>4692</v>
      </c>
      <c r="M715" t="s">
        <v>4693</v>
      </c>
      <c r="N715" t="s">
        <v>4694</v>
      </c>
      <c r="O715" t="s">
        <v>4692</v>
      </c>
      <c r="P715" t="s">
        <v>98</v>
      </c>
      <c r="Q715" t="s">
        <v>99</v>
      </c>
      <c r="R715" t="s">
        <v>100</v>
      </c>
      <c r="S715">
        <v>40</v>
      </c>
      <c r="T715">
        <v>897.2</v>
      </c>
      <c r="U715">
        <v>0.75800000000000001</v>
      </c>
      <c r="V715" t="s">
        <v>101</v>
      </c>
      <c r="W715">
        <v>0.877</v>
      </c>
    </row>
    <row r="716" spans="1:23" x14ac:dyDescent="0.25">
      <c r="A716" t="s">
        <v>4101</v>
      </c>
      <c r="B716">
        <v>0</v>
      </c>
      <c r="C716">
        <v>1</v>
      </c>
      <c r="D716">
        <v>1</v>
      </c>
      <c r="E716">
        <v>-0.48</v>
      </c>
      <c r="F716">
        <v>0.63100000000000001</v>
      </c>
      <c r="G716">
        <v>-1.1399999999999999</v>
      </c>
      <c r="H716">
        <v>0.253</v>
      </c>
      <c r="I716" t="s">
        <v>4102</v>
      </c>
      <c r="J716" t="s">
        <v>4101</v>
      </c>
      <c r="K716" t="s">
        <v>4103</v>
      </c>
      <c r="L716" t="s">
        <v>4104</v>
      </c>
      <c r="M716" t="s">
        <v>4105</v>
      </c>
      <c r="N716" t="s">
        <v>4106</v>
      </c>
      <c r="O716" t="s">
        <v>4107</v>
      </c>
      <c r="P716" t="s">
        <v>98</v>
      </c>
      <c r="Q716" t="s">
        <v>99</v>
      </c>
      <c r="R716" t="s">
        <v>100</v>
      </c>
      <c r="S716">
        <v>40</v>
      </c>
      <c r="T716">
        <v>2075.6</v>
      </c>
      <c r="U716">
        <v>0.86299999999999999</v>
      </c>
      <c r="V716" t="s">
        <v>101</v>
      </c>
      <c r="W716">
        <v>1.111</v>
      </c>
    </row>
    <row r="717" spans="1:23" x14ac:dyDescent="0.25">
      <c r="A717" t="s">
        <v>3911</v>
      </c>
      <c r="B717">
        <v>0</v>
      </c>
      <c r="C717">
        <v>1</v>
      </c>
      <c r="D717">
        <v>1</v>
      </c>
      <c r="E717">
        <v>-0.99299999999999999</v>
      </c>
      <c r="F717">
        <v>0.32100000000000001</v>
      </c>
      <c r="G717">
        <v>-1.1399999999999999</v>
      </c>
      <c r="H717">
        <v>0.254</v>
      </c>
      <c r="I717" t="s">
        <v>3912</v>
      </c>
      <c r="J717" t="s">
        <v>3911</v>
      </c>
      <c r="K717" t="s">
        <v>3913</v>
      </c>
      <c r="L717" t="s">
        <v>3913</v>
      </c>
      <c r="M717" t="s">
        <v>3914</v>
      </c>
      <c r="N717" t="s">
        <v>3915</v>
      </c>
      <c r="O717" t="s">
        <v>3916</v>
      </c>
      <c r="P717" t="s">
        <v>98</v>
      </c>
      <c r="Q717" t="s">
        <v>99</v>
      </c>
      <c r="R717" t="s">
        <v>100</v>
      </c>
      <c r="S717">
        <v>1</v>
      </c>
      <c r="T717">
        <v>2055.5</v>
      </c>
      <c r="U717">
        <v>0.79100000000000004</v>
      </c>
      <c r="V717" t="s">
        <v>101</v>
      </c>
      <c r="W717">
        <v>0.80200000000000005</v>
      </c>
    </row>
    <row r="718" spans="1:23" x14ac:dyDescent="0.25">
      <c r="A718" t="s">
        <v>2113</v>
      </c>
      <c r="B718">
        <v>0</v>
      </c>
      <c r="C718">
        <v>1</v>
      </c>
      <c r="D718">
        <v>1</v>
      </c>
      <c r="E718">
        <v>-0.97399999999999998</v>
      </c>
      <c r="F718">
        <v>0.33</v>
      </c>
      <c r="G718">
        <v>-1.1399999999999999</v>
      </c>
      <c r="H718">
        <v>0.25600000000000001</v>
      </c>
      <c r="I718" t="s">
        <v>2114</v>
      </c>
      <c r="J718" t="s">
        <v>2113</v>
      </c>
      <c r="K718" t="s">
        <v>2115</v>
      </c>
      <c r="L718" t="s">
        <v>2116</v>
      </c>
      <c r="M718" t="s">
        <v>2117</v>
      </c>
      <c r="N718" t="s">
        <v>2118</v>
      </c>
      <c r="O718" t="s">
        <v>2119</v>
      </c>
      <c r="P718" t="s">
        <v>98</v>
      </c>
      <c r="Q718" t="s">
        <v>99</v>
      </c>
      <c r="R718" t="s">
        <v>100</v>
      </c>
      <c r="S718">
        <v>40</v>
      </c>
      <c r="T718">
        <v>4618.8</v>
      </c>
      <c r="U718">
        <v>0.77100000000000002</v>
      </c>
      <c r="V718" t="s">
        <v>101</v>
      </c>
      <c r="W718">
        <v>0.82</v>
      </c>
    </row>
    <row r="719" spans="1:23" x14ac:dyDescent="0.25">
      <c r="A719" t="s">
        <v>1724</v>
      </c>
      <c r="B719">
        <v>0</v>
      </c>
      <c r="C719">
        <v>1</v>
      </c>
      <c r="D719">
        <v>1</v>
      </c>
      <c r="E719">
        <v>-1.25</v>
      </c>
      <c r="F719">
        <v>0.21199999999999999</v>
      </c>
      <c r="G719">
        <v>-1.1299999999999999</v>
      </c>
      <c r="H719">
        <v>0.25700000000000001</v>
      </c>
      <c r="I719" t="s">
        <v>1725</v>
      </c>
      <c r="J719" t="s">
        <v>1724</v>
      </c>
      <c r="K719" t="s">
        <v>1726</v>
      </c>
      <c r="L719" t="s">
        <v>1727</v>
      </c>
      <c r="M719" t="s">
        <v>1728</v>
      </c>
      <c r="N719" t="s">
        <v>1729</v>
      </c>
      <c r="O719" t="s">
        <v>1730</v>
      </c>
      <c r="P719" t="s">
        <v>98</v>
      </c>
      <c r="Q719" t="s">
        <v>99</v>
      </c>
      <c r="R719" t="s">
        <v>100</v>
      </c>
      <c r="S719">
        <v>1</v>
      </c>
      <c r="T719">
        <v>17205</v>
      </c>
      <c r="U719">
        <v>0.84</v>
      </c>
      <c r="V719" t="s">
        <v>101</v>
      </c>
      <c r="W719">
        <v>0.93500000000000005</v>
      </c>
    </row>
    <row r="720" spans="1:23" x14ac:dyDescent="0.25">
      <c r="A720" t="s">
        <v>7469</v>
      </c>
      <c r="B720">
        <v>0</v>
      </c>
      <c r="C720">
        <v>1</v>
      </c>
      <c r="D720">
        <v>1</v>
      </c>
      <c r="E720">
        <v>0.13800000000000001</v>
      </c>
      <c r="F720">
        <v>0.89100000000000001</v>
      </c>
      <c r="G720">
        <v>1.1299999999999999</v>
      </c>
      <c r="H720">
        <v>0.25900000000000001</v>
      </c>
      <c r="I720" t="s">
        <v>7470</v>
      </c>
      <c r="J720" t="s">
        <v>7469</v>
      </c>
      <c r="K720" t="s">
        <v>7471</v>
      </c>
      <c r="L720" t="s">
        <v>7472</v>
      </c>
      <c r="M720" t="s">
        <v>7473</v>
      </c>
      <c r="N720" t="s">
        <v>7474</v>
      </c>
      <c r="O720" t="s">
        <v>7475</v>
      </c>
      <c r="P720" t="s">
        <v>98</v>
      </c>
      <c r="Q720" t="s">
        <v>99</v>
      </c>
      <c r="R720" t="s">
        <v>100</v>
      </c>
      <c r="S720">
        <v>40</v>
      </c>
      <c r="T720">
        <v>1073.5999999999999</v>
      </c>
      <c r="U720">
        <v>0.78100000000000003</v>
      </c>
      <c r="V720" t="s">
        <v>101</v>
      </c>
      <c r="W720">
        <v>0.88900000000000001</v>
      </c>
    </row>
    <row r="721" spans="1:23" x14ac:dyDescent="0.25">
      <c r="A721" t="s">
        <v>7118</v>
      </c>
      <c r="B721">
        <v>0</v>
      </c>
      <c r="C721">
        <v>1</v>
      </c>
      <c r="D721">
        <v>1</v>
      </c>
      <c r="E721">
        <v>-0.192</v>
      </c>
      <c r="F721">
        <v>0.84799999999999998</v>
      </c>
      <c r="G721">
        <v>-1.1200000000000001</v>
      </c>
      <c r="H721">
        <v>0.26200000000000001</v>
      </c>
      <c r="I721" t="s">
        <v>7119</v>
      </c>
      <c r="J721" t="s">
        <v>7118</v>
      </c>
      <c r="K721" t="s">
        <v>7120</v>
      </c>
      <c r="L721" t="s">
        <v>7121</v>
      </c>
      <c r="M721" t="s">
        <v>7122</v>
      </c>
      <c r="N721" t="s">
        <v>7123</v>
      </c>
      <c r="O721" t="s">
        <v>7124</v>
      </c>
      <c r="P721" t="s">
        <v>98</v>
      </c>
      <c r="Q721" t="s">
        <v>99</v>
      </c>
      <c r="R721" t="s">
        <v>100</v>
      </c>
      <c r="S721">
        <v>1</v>
      </c>
      <c r="T721">
        <v>2245.4</v>
      </c>
      <c r="U721">
        <v>0.96599999999999997</v>
      </c>
      <c r="V721" t="s">
        <v>101</v>
      </c>
      <c r="W721">
        <v>1.1279999999999999</v>
      </c>
    </row>
    <row r="722" spans="1:23" x14ac:dyDescent="0.25">
      <c r="A722" t="s">
        <v>4499</v>
      </c>
      <c r="B722">
        <v>0</v>
      </c>
      <c r="C722">
        <v>1</v>
      </c>
      <c r="D722">
        <v>1</v>
      </c>
      <c r="E722">
        <v>-0.89</v>
      </c>
      <c r="F722">
        <v>0.373</v>
      </c>
      <c r="G722">
        <v>-1.1200000000000001</v>
      </c>
      <c r="H722">
        <v>0.26300000000000001</v>
      </c>
      <c r="I722" t="s">
        <v>4500</v>
      </c>
      <c r="J722" t="s">
        <v>4499</v>
      </c>
      <c r="K722" t="s">
        <v>4501</v>
      </c>
      <c r="L722" t="s">
        <v>4502</v>
      </c>
      <c r="M722" t="s">
        <v>4503</v>
      </c>
      <c r="N722" t="s">
        <v>4504</v>
      </c>
      <c r="O722" t="s">
        <v>4505</v>
      </c>
      <c r="P722" t="s">
        <v>98</v>
      </c>
      <c r="Q722" t="s">
        <v>99</v>
      </c>
      <c r="R722" t="s">
        <v>100</v>
      </c>
      <c r="S722">
        <v>40</v>
      </c>
      <c r="T722">
        <v>531.29999999999995</v>
      </c>
      <c r="U722">
        <v>0.78900000000000003</v>
      </c>
      <c r="V722" t="s">
        <v>101</v>
      </c>
      <c r="W722">
        <v>0.86299999999999999</v>
      </c>
    </row>
    <row r="723" spans="1:23" x14ac:dyDescent="0.25">
      <c r="A723" t="s">
        <v>5344</v>
      </c>
      <c r="B723">
        <v>0</v>
      </c>
      <c r="C723">
        <v>1</v>
      </c>
      <c r="D723">
        <v>1</v>
      </c>
      <c r="E723">
        <v>-0.84299999999999997</v>
      </c>
      <c r="F723">
        <v>0.39900000000000002</v>
      </c>
      <c r="G723">
        <v>-1.1200000000000001</v>
      </c>
      <c r="H723">
        <v>0.26400000000000001</v>
      </c>
      <c r="I723" t="s">
        <v>5345</v>
      </c>
      <c r="J723" t="s">
        <v>5344</v>
      </c>
      <c r="K723" t="s">
        <v>5346</v>
      </c>
      <c r="L723" t="s">
        <v>5347</v>
      </c>
      <c r="M723" t="s">
        <v>5348</v>
      </c>
      <c r="N723" t="s">
        <v>5349</v>
      </c>
      <c r="O723" t="s">
        <v>5350</v>
      </c>
      <c r="P723" t="s">
        <v>98</v>
      </c>
      <c r="Q723" t="s">
        <v>99</v>
      </c>
      <c r="R723" t="s">
        <v>100</v>
      </c>
      <c r="S723">
        <v>40</v>
      </c>
      <c r="T723">
        <v>326</v>
      </c>
      <c r="U723">
        <v>0.79200000000000004</v>
      </c>
      <c r="V723" t="s">
        <v>101</v>
      </c>
      <c r="W723">
        <v>0.84899999999999998</v>
      </c>
    </row>
    <row r="724" spans="1:23" x14ac:dyDescent="0.25">
      <c r="A724" t="s">
        <v>1624</v>
      </c>
      <c r="B724">
        <v>0</v>
      </c>
      <c r="C724">
        <v>1</v>
      </c>
      <c r="D724">
        <v>1</v>
      </c>
      <c r="E724">
        <v>-1.19</v>
      </c>
      <c r="F724">
        <v>0.23300000000000001</v>
      </c>
      <c r="G724">
        <v>-1.1200000000000001</v>
      </c>
      <c r="H724">
        <v>0.26400000000000001</v>
      </c>
      <c r="I724" t="s">
        <v>1625</v>
      </c>
      <c r="J724" t="s">
        <v>1624</v>
      </c>
      <c r="K724" t="s">
        <v>1626</v>
      </c>
      <c r="L724" t="s">
        <v>1627</v>
      </c>
      <c r="M724" t="s">
        <v>1628</v>
      </c>
      <c r="N724" t="s">
        <v>1629</v>
      </c>
      <c r="O724" t="s">
        <v>1630</v>
      </c>
      <c r="P724" t="s">
        <v>98</v>
      </c>
      <c r="Q724" t="s">
        <v>99</v>
      </c>
      <c r="R724" t="s">
        <v>100</v>
      </c>
      <c r="S724">
        <v>40</v>
      </c>
      <c r="T724">
        <v>3269.3</v>
      </c>
      <c r="U724">
        <v>0.66700000000000004</v>
      </c>
      <c r="V724" t="s">
        <v>101</v>
      </c>
      <c r="W724">
        <v>0.65300000000000002</v>
      </c>
    </row>
    <row r="725" spans="1:23" x14ac:dyDescent="0.25">
      <c r="A725" t="s">
        <v>6460</v>
      </c>
      <c r="B725">
        <v>0</v>
      </c>
      <c r="C725">
        <v>1</v>
      </c>
      <c r="D725">
        <v>1</v>
      </c>
      <c r="E725">
        <v>-0.67800000000000005</v>
      </c>
      <c r="F725">
        <v>0.498</v>
      </c>
      <c r="G725">
        <v>-1.1200000000000001</v>
      </c>
      <c r="H725">
        <v>0.26400000000000001</v>
      </c>
      <c r="I725" t="s">
        <v>6461</v>
      </c>
      <c r="J725" t="s">
        <v>6460</v>
      </c>
      <c r="K725" t="s">
        <v>6462</v>
      </c>
      <c r="L725" t="s">
        <v>6463</v>
      </c>
      <c r="M725" t="s">
        <v>6464</v>
      </c>
      <c r="N725" t="s">
        <v>6465</v>
      </c>
      <c r="O725" t="s">
        <v>6466</v>
      </c>
      <c r="P725" t="s">
        <v>98</v>
      </c>
      <c r="Q725" t="s">
        <v>99</v>
      </c>
      <c r="R725" t="s">
        <v>100</v>
      </c>
      <c r="S725">
        <v>5.0000000000000001E-3</v>
      </c>
      <c r="T725">
        <v>590.5</v>
      </c>
      <c r="U725">
        <v>0.82299999999999995</v>
      </c>
      <c r="V725" t="s">
        <v>101</v>
      </c>
      <c r="W725">
        <v>0.90300000000000002</v>
      </c>
    </row>
    <row r="726" spans="1:23" x14ac:dyDescent="0.25">
      <c r="A726" t="s">
        <v>2630</v>
      </c>
      <c r="B726">
        <v>0</v>
      </c>
      <c r="C726">
        <v>1</v>
      </c>
      <c r="D726">
        <v>1</v>
      </c>
      <c r="E726">
        <v>0.48699999999999999</v>
      </c>
      <c r="F726">
        <v>0.626</v>
      </c>
      <c r="G726">
        <v>1.1200000000000001</v>
      </c>
      <c r="H726">
        <v>0.26400000000000001</v>
      </c>
      <c r="I726" t="s">
        <v>2631</v>
      </c>
      <c r="J726" t="s">
        <v>2630</v>
      </c>
      <c r="K726" t="s">
        <v>2632</v>
      </c>
      <c r="L726" t="s">
        <v>2633</v>
      </c>
      <c r="M726" t="s">
        <v>2634</v>
      </c>
      <c r="N726" t="s">
        <v>2635</v>
      </c>
      <c r="O726" t="s">
        <v>2636</v>
      </c>
      <c r="P726" t="s">
        <v>98</v>
      </c>
      <c r="Q726" t="s">
        <v>99</v>
      </c>
      <c r="R726" t="s">
        <v>100</v>
      </c>
      <c r="S726">
        <v>40</v>
      </c>
      <c r="T726">
        <v>1069.5</v>
      </c>
      <c r="U726">
        <v>0.81799999999999995</v>
      </c>
      <c r="V726" t="s">
        <v>101</v>
      </c>
      <c r="W726">
        <v>0.93400000000000005</v>
      </c>
    </row>
    <row r="727" spans="1:23" x14ac:dyDescent="0.25">
      <c r="A727" t="s">
        <v>3342</v>
      </c>
      <c r="B727">
        <v>0</v>
      </c>
      <c r="C727">
        <v>1</v>
      </c>
      <c r="D727">
        <v>1</v>
      </c>
      <c r="E727">
        <v>1.67</v>
      </c>
      <c r="F727">
        <v>9.4100000000000003E-2</v>
      </c>
      <c r="G727">
        <v>1.1100000000000001</v>
      </c>
      <c r="H727">
        <v>0.26500000000000001</v>
      </c>
      <c r="I727" t="s">
        <v>3343</v>
      </c>
      <c r="J727" t="s">
        <v>3342</v>
      </c>
      <c r="K727" t="s">
        <v>3344</v>
      </c>
      <c r="L727" t="s">
        <v>3345</v>
      </c>
      <c r="M727" t="s">
        <v>3346</v>
      </c>
      <c r="N727" t="s">
        <v>3347</v>
      </c>
      <c r="O727" t="s">
        <v>3348</v>
      </c>
      <c r="P727" t="s">
        <v>98</v>
      </c>
      <c r="Q727" t="s">
        <v>99</v>
      </c>
      <c r="R727" t="s">
        <v>100</v>
      </c>
      <c r="S727">
        <v>40</v>
      </c>
      <c r="T727">
        <v>9647.9</v>
      </c>
      <c r="U727">
        <v>0.82099999999999995</v>
      </c>
      <c r="V727" t="s">
        <v>101</v>
      </c>
      <c r="W727">
        <v>0.96399999999999997</v>
      </c>
    </row>
    <row r="728" spans="1:23" x14ac:dyDescent="0.25">
      <c r="A728" t="s">
        <v>1221</v>
      </c>
      <c r="B728">
        <v>0</v>
      </c>
      <c r="C728">
        <v>1</v>
      </c>
      <c r="D728">
        <v>1</v>
      </c>
      <c r="E728">
        <v>1.23E-2</v>
      </c>
      <c r="F728">
        <v>0.99</v>
      </c>
      <c r="G728">
        <v>1.1100000000000001</v>
      </c>
      <c r="H728">
        <v>0.26800000000000002</v>
      </c>
      <c r="I728" t="s">
        <v>1222</v>
      </c>
      <c r="J728" t="s">
        <v>1221</v>
      </c>
      <c r="K728" t="s">
        <v>1223</v>
      </c>
      <c r="L728" t="s">
        <v>1223</v>
      </c>
      <c r="M728" t="s">
        <v>1224</v>
      </c>
      <c r="N728" t="s">
        <v>1225</v>
      </c>
      <c r="O728" t="s">
        <v>1226</v>
      </c>
      <c r="P728" t="s">
        <v>98</v>
      </c>
      <c r="Q728" t="s">
        <v>99</v>
      </c>
      <c r="R728" t="s">
        <v>100</v>
      </c>
      <c r="S728">
        <v>40</v>
      </c>
      <c r="T728">
        <v>422.1</v>
      </c>
      <c r="U728">
        <v>0.82699999999999996</v>
      </c>
      <c r="V728" t="s">
        <v>101</v>
      </c>
      <c r="W728">
        <v>0.83599999999999997</v>
      </c>
    </row>
    <row r="729" spans="1:23" x14ac:dyDescent="0.25">
      <c r="A729" t="s">
        <v>7031</v>
      </c>
      <c r="B729">
        <v>0</v>
      </c>
      <c r="C729">
        <v>1</v>
      </c>
      <c r="D729">
        <v>1</v>
      </c>
      <c r="E729">
        <v>0.22900000000000001</v>
      </c>
      <c r="F729">
        <v>0.81899999999999995</v>
      </c>
      <c r="G729">
        <v>1.1000000000000001</v>
      </c>
      <c r="H729">
        <v>0.27100000000000002</v>
      </c>
      <c r="I729" t="s">
        <v>7032</v>
      </c>
      <c r="J729" t="s">
        <v>7031</v>
      </c>
      <c r="K729" t="s">
        <v>7033</v>
      </c>
      <c r="L729" t="s">
        <v>7034</v>
      </c>
      <c r="M729" t="s">
        <v>7035</v>
      </c>
      <c r="N729" t="s">
        <v>7036</v>
      </c>
      <c r="O729" t="s">
        <v>7037</v>
      </c>
      <c r="P729" t="s">
        <v>98</v>
      </c>
      <c r="Q729" t="s">
        <v>99</v>
      </c>
      <c r="R729" t="s">
        <v>100</v>
      </c>
      <c r="S729">
        <v>40</v>
      </c>
      <c r="T729">
        <v>389.9</v>
      </c>
      <c r="U729">
        <v>0.84199999999999997</v>
      </c>
      <c r="V729" t="s">
        <v>101</v>
      </c>
      <c r="W729">
        <v>0.96599999999999997</v>
      </c>
    </row>
    <row r="730" spans="1:23" x14ac:dyDescent="0.25">
      <c r="A730" t="s">
        <v>1305</v>
      </c>
      <c r="B730">
        <v>0</v>
      </c>
      <c r="C730">
        <v>1</v>
      </c>
      <c r="D730">
        <v>1</v>
      </c>
      <c r="E730">
        <v>-1.49</v>
      </c>
      <c r="F730">
        <v>0.13600000000000001</v>
      </c>
      <c r="G730">
        <v>-1.1000000000000001</v>
      </c>
      <c r="H730">
        <v>0.27100000000000002</v>
      </c>
      <c r="I730" t="s">
        <v>1306</v>
      </c>
      <c r="J730" t="s">
        <v>1305</v>
      </c>
      <c r="K730" t="s">
        <v>1307</v>
      </c>
      <c r="L730" t="s">
        <v>1308</v>
      </c>
      <c r="M730" t="s">
        <v>1309</v>
      </c>
      <c r="N730" t="s">
        <v>1310</v>
      </c>
      <c r="O730" t="s">
        <v>1311</v>
      </c>
      <c r="P730" t="s">
        <v>98</v>
      </c>
      <c r="Q730" t="s">
        <v>99</v>
      </c>
      <c r="R730" t="s">
        <v>100</v>
      </c>
      <c r="S730">
        <v>1</v>
      </c>
      <c r="T730">
        <v>6030.5</v>
      </c>
      <c r="U730">
        <v>0.73599999999999999</v>
      </c>
      <c r="V730" t="s">
        <v>101</v>
      </c>
      <c r="W730">
        <v>0.55700000000000005</v>
      </c>
    </row>
    <row r="731" spans="1:23" x14ac:dyDescent="0.25">
      <c r="A731" t="s">
        <v>5972</v>
      </c>
      <c r="B731">
        <v>0</v>
      </c>
      <c r="C731">
        <v>1</v>
      </c>
      <c r="D731">
        <v>1</v>
      </c>
      <c r="E731">
        <v>1.03</v>
      </c>
      <c r="F731">
        <v>0.30199999999999999</v>
      </c>
      <c r="G731">
        <v>1.1000000000000001</v>
      </c>
      <c r="H731">
        <v>0.27100000000000002</v>
      </c>
      <c r="I731" t="s">
        <v>5973</v>
      </c>
      <c r="J731" t="s">
        <v>5972</v>
      </c>
      <c r="K731" t="s">
        <v>5974</v>
      </c>
      <c r="L731" t="s">
        <v>5975</v>
      </c>
      <c r="M731" t="s">
        <v>5976</v>
      </c>
      <c r="N731" t="s">
        <v>5977</v>
      </c>
      <c r="O731" t="s">
        <v>5978</v>
      </c>
      <c r="P731" t="s">
        <v>98</v>
      </c>
      <c r="Q731" t="s">
        <v>99</v>
      </c>
      <c r="R731" t="s">
        <v>100</v>
      </c>
      <c r="S731">
        <v>40</v>
      </c>
      <c r="T731">
        <v>660.4</v>
      </c>
      <c r="U731">
        <v>0.83899999999999997</v>
      </c>
      <c r="V731" t="s">
        <v>101</v>
      </c>
      <c r="W731">
        <v>0.93799999999999994</v>
      </c>
    </row>
    <row r="732" spans="1:23" x14ac:dyDescent="0.25">
      <c r="A732" t="s">
        <v>5164</v>
      </c>
      <c r="B732">
        <v>0</v>
      </c>
      <c r="C732">
        <v>1</v>
      </c>
      <c r="D732">
        <v>1</v>
      </c>
      <c r="E732">
        <v>-0.74</v>
      </c>
      <c r="F732">
        <v>0.46</v>
      </c>
      <c r="G732">
        <v>-1.1000000000000001</v>
      </c>
      <c r="H732">
        <v>0.27100000000000002</v>
      </c>
      <c r="I732" t="s">
        <v>5165</v>
      </c>
      <c r="J732" t="s">
        <v>5164</v>
      </c>
      <c r="K732" t="s">
        <v>5166</v>
      </c>
      <c r="L732" t="s">
        <v>5166</v>
      </c>
      <c r="M732" t="s">
        <v>5167</v>
      </c>
      <c r="N732" t="s">
        <v>5168</v>
      </c>
      <c r="O732" t="s">
        <v>5169</v>
      </c>
      <c r="P732" t="s">
        <v>98</v>
      </c>
      <c r="Q732" t="s">
        <v>99</v>
      </c>
      <c r="R732" t="s">
        <v>100</v>
      </c>
      <c r="S732">
        <v>40</v>
      </c>
      <c r="T732">
        <v>348.4</v>
      </c>
      <c r="U732">
        <v>0.875</v>
      </c>
      <c r="V732" t="s">
        <v>101</v>
      </c>
      <c r="W732">
        <v>1.105</v>
      </c>
    </row>
    <row r="733" spans="1:23" x14ac:dyDescent="0.25">
      <c r="A733" t="s">
        <v>2228</v>
      </c>
      <c r="B733">
        <v>0</v>
      </c>
      <c r="C733">
        <v>1</v>
      </c>
      <c r="D733">
        <v>1</v>
      </c>
      <c r="E733">
        <v>-1.1200000000000001</v>
      </c>
      <c r="F733">
        <v>0.26400000000000001</v>
      </c>
      <c r="G733">
        <v>-1.0900000000000001</v>
      </c>
      <c r="H733">
        <v>0.27500000000000002</v>
      </c>
      <c r="I733" t="s">
        <v>2229</v>
      </c>
      <c r="J733" t="s">
        <v>2228</v>
      </c>
      <c r="K733" t="s">
        <v>2230</v>
      </c>
      <c r="L733" t="s">
        <v>2231</v>
      </c>
      <c r="M733" t="s">
        <v>2232</v>
      </c>
      <c r="N733" t="s">
        <v>2233</v>
      </c>
      <c r="O733" t="s">
        <v>2231</v>
      </c>
      <c r="P733" t="s">
        <v>98</v>
      </c>
      <c r="Q733" t="s">
        <v>99</v>
      </c>
      <c r="R733" t="s">
        <v>100</v>
      </c>
      <c r="S733">
        <v>40</v>
      </c>
      <c r="T733">
        <v>2765.5</v>
      </c>
      <c r="U733">
        <v>0.75600000000000001</v>
      </c>
      <c r="V733" t="s">
        <v>101</v>
      </c>
      <c r="W733">
        <v>0.73699999999999999</v>
      </c>
    </row>
    <row r="734" spans="1:23" x14ac:dyDescent="0.25">
      <c r="A734" t="s">
        <v>5216</v>
      </c>
      <c r="B734">
        <v>0</v>
      </c>
      <c r="C734">
        <v>1</v>
      </c>
      <c r="D734">
        <v>1</v>
      </c>
      <c r="E734">
        <v>-0.91</v>
      </c>
      <c r="F734">
        <v>0.36299999999999999</v>
      </c>
      <c r="G734">
        <v>-1.0900000000000001</v>
      </c>
      <c r="H734">
        <v>0.27500000000000002</v>
      </c>
      <c r="I734" t="s">
        <v>5217</v>
      </c>
      <c r="J734" t="s">
        <v>5216</v>
      </c>
      <c r="K734" t="s">
        <v>5218</v>
      </c>
      <c r="L734" t="s">
        <v>5219</v>
      </c>
      <c r="M734" t="s">
        <v>5220</v>
      </c>
      <c r="N734" t="s">
        <v>5221</v>
      </c>
      <c r="O734" t="s">
        <v>5222</v>
      </c>
      <c r="P734" t="s">
        <v>98</v>
      </c>
      <c r="Q734" t="s">
        <v>99</v>
      </c>
      <c r="R734" t="s">
        <v>100</v>
      </c>
      <c r="S734">
        <v>40</v>
      </c>
      <c r="T734">
        <v>742</v>
      </c>
      <c r="U734">
        <v>0.72199999999999998</v>
      </c>
      <c r="V734" t="s">
        <v>101</v>
      </c>
      <c r="W734">
        <v>0.72199999999999998</v>
      </c>
    </row>
    <row r="735" spans="1:23" x14ac:dyDescent="0.25">
      <c r="A735" t="s">
        <v>2981</v>
      </c>
      <c r="B735">
        <v>0</v>
      </c>
      <c r="C735">
        <v>1</v>
      </c>
      <c r="D735">
        <v>1</v>
      </c>
      <c r="E735">
        <v>-1.04</v>
      </c>
      <c r="F735">
        <v>0.29899999999999999</v>
      </c>
      <c r="G735">
        <v>-1.0900000000000001</v>
      </c>
      <c r="H735">
        <v>0.27600000000000002</v>
      </c>
      <c r="I735" t="s">
        <v>2982</v>
      </c>
      <c r="J735" t="s">
        <v>2981</v>
      </c>
      <c r="K735" t="s">
        <v>2983</v>
      </c>
      <c r="L735" t="s">
        <v>2984</v>
      </c>
      <c r="M735" t="s">
        <v>2985</v>
      </c>
      <c r="N735" t="s">
        <v>2986</v>
      </c>
      <c r="O735" t="s">
        <v>2987</v>
      </c>
      <c r="P735" t="s">
        <v>98</v>
      </c>
      <c r="Q735" t="s">
        <v>99</v>
      </c>
      <c r="R735" t="s">
        <v>100</v>
      </c>
      <c r="S735">
        <v>1</v>
      </c>
      <c r="T735">
        <v>2903.9</v>
      </c>
      <c r="U735">
        <v>0.80500000000000005</v>
      </c>
      <c r="V735" t="s">
        <v>101</v>
      </c>
      <c r="W735">
        <v>0.78100000000000003</v>
      </c>
    </row>
    <row r="736" spans="1:23" x14ac:dyDescent="0.25">
      <c r="A736" t="s">
        <v>6628</v>
      </c>
      <c r="B736">
        <v>0</v>
      </c>
      <c r="C736">
        <v>1</v>
      </c>
      <c r="D736">
        <v>1</v>
      </c>
      <c r="E736">
        <v>-0.64</v>
      </c>
      <c r="F736">
        <v>0.52200000000000002</v>
      </c>
      <c r="G736">
        <v>-1.08</v>
      </c>
      <c r="H736">
        <v>0.27900000000000003</v>
      </c>
      <c r="I736" t="s">
        <v>6629</v>
      </c>
      <c r="J736" t="s">
        <v>6628</v>
      </c>
      <c r="K736" t="s">
        <v>6630</v>
      </c>
      <c r="L736" t="s">
        <v>6631</v>
      </c>
      <c r="M736" t="s">
        <v>6632</v>
      </c>
      <c r="N736" t="s">
        <v>6633</v>
      </c>
      <c r="O736" t="s">
        <v>6634</v>
      </c>
      <c r="P736" t="s">
        <v>98</v>
      </c>
      <c r="Q736" t="s">
        <v>99</v>
      </c>
      <c r="R736" t="s">
        <v>100</v>
      </c>
      <c r="S736">
        <v>5.0000000000000001E-3</v>
      </c>
      <c r="T736">
        <v>700.5</v>
      </c>
      <c r="U736">
        <v>0.82499999999999996</v>
      </c>
      <c r="V736" t="s">
        <v>101</v>
      </c>
      <c r="W736">
        <v>0.57799999999999996</v>
      </c>
    </row>
    <row r="737" spans="1:23" x14ac:dyDescent="0.25">
      <c r="A737" t="s">
        <v>1261</v>
      </c>
      <c r="B737">
        <v>0</v>
      </c>
      <c r="C737">
        <v>1</v>
      </c>
      <c r="D737">
        <v>1</v>
      </c>
      <c r="E737">
        <v>0.93700000000000006</v>
      </c>
      <c r="F737">
        <v>0.34899999999999998</v>
      </c>
      <c r="G737">
        <v>1.08</v>
      </c>
      <c r="H737">
        <v>0.28000000000000003</v>
      </c>
      <c r="I737" t="s">
        <v>1262</v>
      </c>
      <c r="J737" t="s">
        <v>1261</v>
      </c>
      <c r="K737" t="s">
        <v>1263</v>
      </c>
      <c r="L737" t="s">
        <v>1264</v>
      </c>
      <c r="M737" t="s">
        <v>1265</v>
      </c>
      <c r="N737" t="s">
        <v>1266</v>
      </c>
      <c r="O737" t="s">
        <v>1267</v>
      </c>
      <c r="P737" t="s">
        <v>98</v>
      </c>
      <c r="Q737" t="s">
        <v>99</v>
      </c>
      <c r="R737" t="s">
        <v>100</v>
      </c>
      <c r="S737">
        <v>40</v>
      </c>
      <c r="T737">
        <v>360.1</v>
      </c>
      <c r="U737">
        <v>0.84499999999999997</v>
      </c>
      <c r="V737" t="s">
        <v>101</v>
      </c>
      <c r="W737">
        <v>0.94299999999999995</v>
      </c>
    </row>
    <row r="738" spans="1:23" x14ac:dyDescent="0.25">
      <c r="A738" t="s">
        <v>4472</v>
      </c>
      <c r="B738">
        <v>0</v>
      </c>
      <c r="C738">
        <v>1</v>
      </c>
      <c r="D738">
        <v>1</v>
      </c>
      <c r="E738">
        <v>-0.88200000000000001</v>
      </c>
      <c r="F738">
        <v>0.378</v>
      </c>
      <c r="G738">
        <v>-1.08</v>
      </c>
      <c r="H738">
        <v>0.28100000000000003</v>
      </c>
      <c r="I738" t="s">
        <v>4473</v>
      </c>
      <c r="J738" t="s">
        <v>4472</v>
      </c>
      <c r="K738" t="s">
        <v>4474</v>
      </c>
      <c r="L738" t="s">
        <v>4475</v>
      </c>
      <c r="M738" t="s">
        <v>4476</v>
      </c>
      <c r="N738" t="s">
        <v>4477</v>
      </c>
      <c r="O738" t="s">
        <v>4478</v>
      </c>
      <c r="P738" t="s">
        <v>98</v>
      </c>
      <c r="Q738" t="s">
        <v>99</v>
      </c>
      <c r="R738" t="s">
        <v>100</v>
      </c>
      <c r="S738">
        <v>40</v>
      </c>
      <c r="T738">
        <v>701.3</v>
      </c>
      <c r="U738">
        <v>0.76900000000000002</v>
      </c>
      <c r="V738" t="s">
        <v>101</v>
      </c>
      <c r="W738">
        <v>0.878</v>
      </c>
    </row>
    <row r="739" spans="1:23" x14ac:dyDescent="0.25">
      <c r="A739" t="s">
        <v>5089</v>
      </c>
      <c r="B739">
        <v>0</v>
      </c>
      <c r="C739">
        <v>1</v>
      </c>
      <c r="D739">
        <v>1</v>
      </c>
      <c r="E739">
        <v>0.623</v>
      </c>
      <c r="F739">
        <v>0.53300000000000003</v>
      </c>
      <c r="G739">
        <v>1.08</v>
      </c>
      <c r="H739">
        <v>0.28100000000000003</v>
      </c>
      <c r="I739" t="s">
        <v>5090</v>
      </c>
      <c r="J739" t="s">
        <v>5089</v>
      </c>
      <c r="K739" t="s">
        <v>5091</v>
      </c>
      <c r="L739" t="s">
        <v>5092</v>
      </c>
      <c r="M739" t="s">
        <v>5093</v>
      </c>
      <c r="N739" t="s">
        <v>5094</v>
      </c>
      <c r="O739" t="s">
        <v>5095</v>
      </c>
      <c r="P739" t="s">
        <v>98</v>
      </c>
      <c r="Q739" t="s">
        <v>99</v>
      </c>
      <c r="R739" t="s">
        <v>100</v>
      </c>
      <c r="S739">
        <v>40</v>
      </c>
      <c r="T739">
        <v>360.1</v>
      </c>
      <c r="U739">
        <v>0.84</v>
      </c>
      <c r="V739" t="s">
        <v>101</v>
      </c>
      <c r="W739">
        <v>0.92700000000000005</v>
      </c>
    </row>
    <row r="740" spans="1:23" x14ac:dyDescent="0.25">
      <c r="A740" t="s">
        <v>4359</v>
      </c>
      <c r="B740">
        <v>0</v>
      </c>
      <c r="C740">
        <v>1</v>
      </c>
      <c r="D740">
        <v>1</v>
      </c>
      <c r="E740">
        <v>0.99099999999999999</v>
      </c>
      <c r="F740">
        <v>0.32200000000000001</v>
      </c>
      <c r="G740">
        <v>1.08</v>
      </c>
      <c r="H740">
        <v>0.28199999999999997</v>
      </c>
      <c r="I740" t="s">
        <v>4360</v>
      </c>
      <c r="J740" t="s">
        <v>4359</v>
      </c>
      <c r="K740" t="s">
        <v>4361</v>
      </c>
      <c r="L740" t="s">
        <v>4362</v>
      </c>
      <c r="M740" t="s">
        <v>4363</v>
      </c>
      <c r="N740" t="s">
        <v>4364</v>
      </c>
      <c r="O740" t="s">
        <v>4365</v>
      </c>
      <c r="P740" t="s">
        <v>98</v>
      </c>
      <c r="Q740" t="s">
        <v>99</v>
      </c>
      <c r="R740" t="s">
        <v>100</v>
      </c>
      <c r="S740">
        <v>40</v>
      </c>
      <c r="T740">
        <v>2848.1</v>
      </c>
      <c r="U740">
        <v>0.81599999999999995</v>
      </c>
      <c r="V740" t="s">
        <v>101</v>
      </c>
      <c r="W740">
        <v>0.90600000000000003</v>
      </c>
    </row>
    <row r="741" spans="1:23" x14ac:dyDescent="0.25">
      <c r="A741" t="s">
        <v>1472</v>
      </c>
      <c r="B741">
        <v>0</v>
      </c>
      <c r="C741">
        <v>1</v>
      </c>
      <c r="D741">
        <v>1</v>
      </c>
      <c r="E741">
        <v>0.84</v>
      </c>
      <c r="F741">
        <v>0.40100000000000002</v>
      </c>
      <c r="G741">
        <v>1.07</v>
      </c>
      <c r="H741">
        <v>0.28299999999999997</v>
      </c>
      <c r="I741" t="s">
        <v>1473</v>
      </c>
      <c r="J741" t="s">
        <v>1472</v>
      </c>
      <c r="K741" t="s">
        <v>1474</v>
      </c>
      <c r="L741" t="s">
        <v>1474</v>
      </c>
      <c r="M741" t="s">
        <v>1475</v>
      </c>
      <c r="N741" t="s">
        <v>1476</v>
      </c>
      <c r="O741" t="s">
        <v>1477</v>
      </c>
      <c r="P741" t="s">
        <v>98</v>
      </c>
      <c r="Q741" t="s">
        <v>99</v>
      </c>
      <c r="R741" t="s">
        <v>100</v>
      </c>
      <c r="S741">
        <v>40</v>
      </c>
      <c r="T741">
        <v>8910.6</v>
      </c>
      <c r="U741">
        <v>0.77700000000000002</v>
      </c>
      <c r="V741" t="s">
        <v>101</v>
      </c>
      <c r="W741">
        <v>0.82199999999999995</v>
      </c>
    </row>
    <row r="742" spans="1:23" x14ac:dyDescent="0.25">
      <c r="A742" t="s">
        <v>2106</v>
      </c>
      <c r="B742">
        <v>0</v>
      </c>
      <c r="C742">
        <v>1</v>
      </c>
      <c r="D742">
        <v>1</v>
      </c>
      <c r="E742">
        <v>-1.25</v>
      </c>
      <c r="F742">
        <v>0.21199999999999999</v>
      </c>
      <c r="G742">
        <v>-1.07</v>
      </c>
      <c r="H742">
        <v>0.28299999999999997</v>
      </c>
      <c r="I742" t="s">
        <v>2107</v>
      </c>
      <c r="J742" t="s">
        <v>2106</v>
      </c>
      <c r="K742" t="s">
        <v>2108</v>
      </c>
      <c r="L742" t="s">
        <v>2109</v>
      </c>
      <c r="M742" t="s">
        <v>2110</v>
      </c>
      <c r="N742" t="s">
        <v>2111</v>
      </c>
      <c r="O742" t="s">
        <v>2112</v>
      </c>
      <c r="P742" t="s">
        <v>98</v>
      </c>
      <c r="Q742" t="s">
        <v>99</v>
      </c>
      <c r="R742" t="s">
        <v>100</v>
      </c>
      <c r="S742">
        <v>5.0000000000000001E-3</v>
      </c>
      <c r="T742">
        <v>821.8</v>
      </c>
      <c r="U742">
        <v>0.75</v>
      </c>
      <c r="V742" t="s">
        <v>101</v>
      </c>
      <c r="W742">
        <v>0.69299999999999995</v>
      </c>
    </row>
    <row r="743" spans="1:23" x14ac:dyDescent="0.25">
      <c r="A743" t="s">
        <v>2551</v>
      </c>
      <c r="B743">
        <v>0</v>
      </c>
      <c r="C743">
        <v>1</v>
      </c>
      <c r="D743">
        <v>1</v>
      </c>
      <c r="E743">
        <v>-0.81899999999999995</v>
      </c>
      <c r="F743">
        <v>0.41299999999999998</v>
      </c>
      <c r="G743">
        <v>-1.07</v>
      </c>
      <c r="H743">
        <v>0.28399999999999997</v>
      </c>
      <c r="I743" t="s">
        <v>2552</v>
      </c>
      <c r="J743" t="s">
        <v>2551</v>
      </c>
      <c r="K743" t="s">
        <v>2553</v>
      </c>
      <c r="L743" t="s">
        <v>2554</v>
      </c>
      <c r="M743" t="s">
        <v>2555</v>
      </c>
      <c r="N743" t="s">
        <v>2556</v>
      </c>
      <c r="O743" t="s">
        <v>2557</v>
      </c>
      <c r="P743" t="s">
        <v>98</v>
      </c>
      <c r="Q743" t="s">
        <v>99</v>
      </c>
      <c r="R743" t="s">
        <v>100</v>
      </c>
      <c r="S743">
        <v>40</v>
      </c>
      <c r="T743">
        <v>1588.2</v>
      </c>
      <c r="U743">
        <v>0.81299999999999994</v>
      </c>
      <c r="V743" t="s">
        <v>101</v>
      </c>
      <c r="W743">
        <v>0.98299999999999998</v>
      </c>
    </row>
    <row r="744" spans="1:23" x14ac:dyDescent="0.25">
      <c r="A744" t="s">
        <v>5820</v>
      </c>
      <c r="B744">
        <v>0</v>
      </c>
      <c r="C744">
        <v>1</v>
      </c>
      <c r="D744">
        <v>1</v>
      </c>
      <c r="E744">
        <v>-0.70499999999999996</v>
      </c>
      <c r="F744">
        <v>0.48099999999999998</v>
      </c>
      <c r="G744">
        <v>-1.07</v>
      </c>
      <c r="H744">
        <v>0.28399999999999997</v>
      </c>
      <c r="I744" t="s">
        <v>5821</v>
      </c>
      <c r="J744" t="s">
        <v>5820</v>
      </c>
      <c r="K744" t="s">
        <v>5822</v>
      </c>
      <c r="L744" t="s">
        <v>5823</v>
      </c>
      <c r="M744" t="s">
        <v>5824</v>
      </c>
      <c r="N744" t="s">
        <v>5825</v>
      </c>
      <c r="O744" t="s">
        <v>5826</v>
      </c>
      <c r="P744" t="s">
        <v>98</v>
      </c>
      <c r="Q744" t="s">
        <v>99</v>
      </c>
      <c r="R744" t="s">
        <v>100</v>
      </c>
      <c r="S744">
        <v>40</v>
      </c>
      <c r="T744">
        <v>397.8</v>
      </c>
      <c r="U744">
        <v>0.79300000000000004</v>
      </c>
      <c r="V744" t="s">
        <v>101</v>
      </c>
      <c r="W744">
        <v>0.91600000000000004</v>
      </c>
    </row>
    <row r="745" spans="1:23" x14ac:dyDescent="0.25">
      <c r="A745" t="s">
        <v>6011</v>
      </c>
      <c r="B745">
        <v>0</v>
      </c>
      <c r="C745">
        <v>1</v>
      </c>
      <c r="D745">
        <v>1</v>
      </c>
      <c r="E745">
        <v>-0.72799999999999998</v>
      </c>
      <c r="F745">
        <v>0.46600000000000003</v>
      </c>
      <c r="G745">
        <v>-1.07</v>
      </c>
      <c r="H745">
        <v>0.28399999999999997</v>
      </c>
      <c r="I745" t="s">
        <v>6012</v>
      </c>
      <c r="J745" t="s">
        <v>6011</v>
      </c>
      <c r="K745" t="s">
        <v>6013</v>
      </c>
      <c r="L745" t="s">
        <v>6013</v>
      </c>
      <c r="M745" t="s">
        <v>6014</v>
      </c>
      <c r="N745" t="s">
        <v>6015</v>
      </c>
      <c r="O745" t="s">
        <v>6016</v>
      </c>
      <c r="P745" t="s">
        <v>98</v>
      </c>
      <c r="Q745" t="s">
        <v>99</v>
      </c>
      <c r="R745" t="s">
        <v>100</v>
      </c>
      <c r="S745">
        <v>5.0000000000000001E-3</v>
      </c>
      <c r="T745">
        <v>195.4</v>
      </c>
      <c r="U745">
        <v>0.80700000000000005</v>
      </c>
      <c r="V745" t="s">
        <v>101</v>
      </c>
      <c r="W745">
        <v>0.90600000000000003</v>
      </c>
    </row>
    <row r="746" spans="1:23" x14ac:dyDescent="0.25">
      <c r="A746" t="s">
        <v>2260</v>
      </c>
      <c r="B746">
        <v>0</v>
      </c>
      <c r="C746">
        <v>1</v>
      </c>
      <c r="D746">
        <v>1</v>
      </c>
      <c r="E746">
        <v>0.77200000000000002</v>
      </c>
      <c r="F746">
        <v>0.44</v>
      </c>
      <c r="G746">
        <v>1.07</v>
      </c>
      <c r="H746">
        <v>0.28499999999999998</v>
      </c>
      <c r="I746" t="s">
        <v>2261</v>
      </c>
      <c r="J746" t="s">
        <v>2260</v>
      </c>
      <c r="K746" t="s">
        <v>2262</v>
      </c>
      <c r="L746" t="s">
        <v>2263</v>
      </c>
      <c r="M746" t="s">
        <v>2264</v>
      </c>
      <c r="N746" t="s">
        <v>2265</v>
      </c>
      <c r="O746" t="s">
        <v>2266</v>
      </c>
      <c r="P746" t="s">
        <v>98</v>
      </c>
      <c r="Q746" t="s">
        <v>99</v>
      </c>
      <c r="R746" t="s">
        <v>100</v>
      </c>
      <c r="S746">
        <v>40</v>
      </c>
      <c r="T746">
        <v>424.2</v>
      </c>
      <c r="U746">
        <v>0.84899999999999998</v>
      </c>
      <c r="V746" t="s">
        <v>101</v>
      </c>
      <c r="W746">
        <v>0.88400000000000001</v>
      </c>
    </row>
    <row r="747" spans="1:23" x14ac:dyDescent="0.25">
      <c r="A747" t="s">
        <v>2671</v>
      </c>
      <c r="B747">
        <v>0</v>
      </c>
      <c r="C747">
        <v>1</v>
      </c>
      <c r="D747">
        <v>1</v>
      </c>
      <c r="E747">
        <v>0.82699999999999996</v>
      </c>
      <c r="F747">
        <v>0.40799999999999997</v>
      </c>
      <c r="G747">
        <v>1.07</v>
      </c>
      <c r="H747">
        <v>0.28599999999999998</v>
      </c>
      <c r="I747" t="s">
        <v>2672</v>
      </c>
      <c r="J747" t="s">
        <v>2671</v>
      </c>
      <c r="K747" t="s">
        <v>2673</v>
      </c>
      <c r="L747" t="s">
        <v>2674</v>
      </c>
      <c r="M747" t="s">
        <v>2675</v>
      </c>
      <c r="N747" t="s">
        <v>2676</v>
      </c>
      <c r="O747" t="s">
        <v>2677</v>
      </c>
      <c r="P747" t="s">
        <v>98</v>
      </c>
      <c r="Q747" t="s">
        <v>99</v>
      </c>
      <c r="R747" t="s">
        <v>100</v>
      </c>
      <c r="S747">
        <v>40</v>
      </c>
      <c r="T747">
        <v>773</v>
      </c>
      <c r="U747">
        <v>0.81799999999999995</v>
      </c>
      <c r="V747" t="s">
        <v>101</v>
      </c>
      <c r="W747">
        <v>0.90200000000000002</v>
      </c>
    </row>
    <row r="748" spans="1:23" x14ac:dyDescent="0.25">
      <c r="A748" t="s">
        <v>3256</v>
      </c>
      <c r="B748">
        <v>0</v>
      </c>
      <c r="C748">
        <v>1</v>
      </c>
      <c r="D748">
        <v>1</v>
      </c>
      <c r="E748">
        <v>-0.41799999999999998</v>
      </c>
      <c r="F748">
        <v>0.67600000000000005</v>
      </c>
      <c r="G748">
        <v>-1.07</v>
      </c>
      <c r="H748">
        <v>0.28699999999999998</v>
      </c>
      <c r="I748" t="s">
        <v>3257</v>
      </c>
      <c r="J748" t="s">
        <v>3256</v>
      </c>
      <c r="K748" t="s">
        <v>3258</v>
      </c>
      <c r="L748" t="s">
        <v>3259</v>
      </c>
      <c r="M748" t="s">
        <v>3260</v>
      </c>
      <c r="N748" t="s">
        <v>3261</v>
      </c>
      <c r="O748" t="s">
        <v>3262</v>
      </c>
      <c r="P748" t="s">
        <v>98</v>
      </c>
      <c r="Q748" t="s">
        <v>99</v>
      </c>
      <c r="R748" t="s">
        <v>100</v>
      </c>
      <c r="S748">
        <v>40</v>
      </c>
      <c r="T748">
        <v>392</v>
      </c>
      <c r="U748">
        <v>0.69899999999999995</v>
      </c>
      <c r="V748" t="s">
        <v>101</v>
      </c>
      <c r="W748">
        <v>0.68500000000000005</v>
      </c>
    </row>
    <row r="749" spans="1:23" x14ac:dyDescent="0.25">
      <c r="A749" t="s">
        <v>1961</v>
      </c>
      <c r="B749">
        <v>0</v>
      </c>
      <c r="C749">
        <v>1</v>
      </c>
      <c r="D749">
        <v>1</v>
      </c>
      <c r="E749">
        <v>1.52</v>
      </c>
      <c r="F749">
        <v>0.128</v>
      </c>
      <c r="G749">
        <v>1.06</v>
      </c>
      <c r="H749">
        <v>0.28699999999999998</v>
      </c>
      <c r="I749" t="s">
        <v>1962</v>
      </c>
      <c r="J749" t="s">
        <v>1961</v>
      </c>
      <c r="K749" t="s">
        <v>1963</v>
      </c>
      <c r="L749" t="s">
        <v>1964</v>
      </c>
      <c r="M749" t="s">
        <v>1965</v>
      </c>
      <c r="N749" t="s">
        <v>1966</v>
      </c>
      <c r="O749" t="s">
        <v>1967</v>
      </c>
      <c r="P749" t="s">
        <v>98</v>
      </c>
      <c r="Q749" t="s">
        <v>99</v>
      </c>
      <c r="R749" t="s">
        <v>100</v>
      </c>
      <c r="S749">
        <v>40</v>
      </c>
      <c r="T749">
        <v>6602.2</v>
      </c>
      <c r="U749">
        <v>0.83099999999999996</v>
      </c>
      <c r="V749" t="s">
        <v>101</v>
      </c>
      <c r="W749">
        <v>0.97399999999999998</v>
      </c>
    </row>
    <row r="750" spans="1:23" x14ac:dyDescent="0.25">
      <c r="A750" t="s">
        <v>4728</v>
      </c>
      <c r="B750">
        <v>0</v>
      </c>
      <c r="C750">
        <v>1</v>
      </c>
      <c r="D750">
        <v>1</v>
      </c>
      <c r="E750">
        <v>0.16500000000000001</v>
      </c>
      <c r="F750">
        <v>0.86899999999999999</v>
      </c>
      <c r="G750">
        <v>1.06</v>
      </c>
      <c r="H750">
        <v>0.29099999999999998</v>
      </c>
      <c r="I750" t="s">
        <v>4729</v>
      </c>
      <c r="J750" t="s">
        <v>4728</v>
      </c>
      <c r="K750" t="s">
        <v>4730</v>
      </c>
      <c r="L750" t="s">
        <v>4731</v>
      </c>
      <c r="M750" t="s">
        <v>4732</v>
      </c>
      <c r="N750" t="s">
        <v>4733</v>
      </c>
      <c r="O750" t="s">
        <v>4731</v>
      </c>
      <c r="P750" t="s">
        <v>98</v>
      </c>
      <c r="Q750" t="s">
        <v>99</v>
      </c>
      <c r="R750" t="s">
        <v>100</v>
      </c>
      <c r="S750">
        <v>1</v>
      </c>
      <c r="T750">
        <v>9198.2999999999993</v>
      </c>
      <c r="U750">
        <v>0.90100000000000002</v>
      </c>
      <c r="V750" t="s">
        <v>101</v>
      </c>
      <c r="W750">
        <v>1.1890000000000001</v>
      </c>
    </row>
    <row r="751" spans="1:23" x14ac:dyDescent="0.25">
      <c r="A751" t="s">
        <v>5210</v>
      </c>
      <c r="B751">
        <v>0</v>
      </c>
      <c r="C751">
        <v>1</v>
      </c>
      <c r="D751">
        <v>1</v>
      </c>
      <c r="E751">
        <v>-0.83599999999999997</v>
      </c>
      <c r="F751">
        <v>0.40300000000000002</v>
      </c>
      <c r="G751">
        <v>-1.05</v>
      </c>
      <c r="H751">
        <v>0.29199999999999998</v>
      </c>
      <c r="I751" t="s">
        <v>5211</v>
      </c>
      <c r="J751" t="s">
        <v>5210</v>
      </c>
      <c r="K751" t="s">
        <v>5212</v>
      </c>
      <c r="L751" t="s">
        <v>5213</v>
      </c>
      <c r="M751" t="s">
        <v>5214</v>
      </c>
      <c r="N751" t="s">
        <v>5215</v>
      </c>
      <c r="O751" t="s">
        <v>5213</v>
      </c>
      <c r="P751" t="s">
        <v>98</v>
      </c>
      <c r="Q751" t="s">
        <v>99</v>
      </c>
      <c r="R751" t="s">
        <v>100</v>
      </c>
      <c r="S751">
        <v>40</v>
      </c>
      <c r="T751">
        <v>422.4</v>
      </c>
      <c r="U751">
        <v>0.78500000000000003</v>
      </c>
      <c r="V751" t="s">
        <v>101</v>
      </c>
      <c r="W751">
        <v>0.82299999999999995</v>
      </c>
    </row>
    <row r="752" spans="1:23" x14ac:dyDescent="0.25">
      <c r="A752" t="s">
        <v>5035</v>
      </c>
      <c r="B752">
        <v>0</v>
      </c>
      <c r="C752">
        <v>1</v>
      </c>
      <c r="D752">
        <v>1</v>
      </c>
      <c r="E752">
        <v>-0.89</v>
      </c>
      <c r="F752">
        <v>0.373</v>
      </c>
      <c r="G752">
        <v>-1.04</v>
      </c>
      <c r="H752">
        <v>0.29699999999999999</v>
      </c>
      <c r="I752" t="s">
        <v>5036</v>
      </c>
      <c r="J752" t="s">
        <v>5035</v>
      </c>
      <c r="K752" t="s">
        <v>5037</v>
      </c>
      <c r="L752" t="s">
        <v>5038</v>
      </c>
      <c r="M752" t="s">
        <v>5039</v>
      </c>
      <c r="N752" t="s">
        <v>5040</v>
      </c>
      <c r="O752" t="s">
        <v>5038</v>
      </c>
      <c r="P752" t="s">
        <v>98</v>
      </c>
      <c r="Q752" t="s">
        <v>99</v>
      </c>
      <c r="R752" t="s">
        <v>100</v>
      </c>
      <c r="S752">
        <v>1</v>
      </c>
      <c r="T752">
        <v>2153.8000000000002</v>
      </c>
      <c r="U752">
        <v>0.71399999999999997</v>
      </c>
      <c r="V752" t="s">
        <v>101</v>
      </c>
      <c r="W752">
        <v>0.66900000000000004</v>
      </c>
    </row>
    <row r="753" spans="1:23" x14ac:dyDescent="0.25">
      <c r="A753" t="s">
        <v>5721</v>
      </c>
      <c r="B753">
        <v>0</v>
      </c>
      <c r="C753">
        <v>1</v>
      </c>
      <c r="D753">
        <v>1</v>
      </c>
      <c r="E753">
        <v>-0.80500000000000005</v>
      </c>
      <c r="F753">
        <v>0.42099999999999999</v>
      </c>
      <c r="G753">
        <v>-1.04</v>
      </c>
      <c r="H753">
        <v>0.29699999999999999</v>
      </c>
      <c r="I753" t="s">
        <v>5722</v>
      </c>
      <c r="J753" t="s">
        <v>5721</v>
      </c>
      <c r="K753" t="s">
        <v>5723</v>
      </c>
      <c r="L753" t="s">
        <v>5724</v>
      </c>
      <c r="M753" t="s">
        <v>5725</v>
      </c>
      <c r="N753" t="s">
        <v>5726</v>
      </c>
      <c r="O753" t="s">
        <v>5727</v>
      </c>
      <c r="P753" t="s">
        <v>98</v>
      </c>
      <c r="Q753" t="s">
        <v>99</v>
      </c>
      <c r="R753" t="s">
        <v>100</v>
      </c>
      <c r="S753">
        <v>40</v>
      </c>
      <c r="T753">
        <v>311.89999999999998</v>
      </c>
      <c r="U753">
        <v>0.8</v>
      </c>
      <c r="V753" t="s">
        <v>101</v>
      </c>
      <c r="W753">
        <v>0.76400000000000001</v>
      </c>
    </row>
    <row r="754" spans="1:23" x14ac:dyDescent="0.25">
      <c r="A754" t="s">
        <v>2375</v>
      </c>
      <c r="B754">
        <v>0</v>
      </c>
      <c r="C754">
        <v>1</v>
      </c>
      <c r="D754">
        <v>1</v>
      </c>
      <c r="E754">
        <v>-0.84599999999999997</v>
      </c>
      <c r="F754">
        <v>0.39800000000000002</v>
      </c>
      <c r="G754">
        <v>-1.04</v>
      </c>
      <c r="H754">
        <v>0.29799999999999999</v>
      </c>
      <c r="I754" t="s">
        <v>2376</v>
      </c>
      <c r="J754" t="s">
        <v>2375</v>
      </c>
      <c r="K754" t="s">
        <v>2377</v>
      </c>
      <c r="L754" t="s">
        <v>2378</v>
      </c>
      <c r="M754" t="s">
        <v>2379</v>
      </c>
      <c r="N754" t="s">
        <v>2380</v>
      </c>
      <c r="O754" t="s">
        <v>2381</v>
      </c>
      <c r="P754" t="s">
        <v>98</v>
      </c>
      <c r="Q754" t="s">
        <v>99</v>
      </c>
      <c r="R754" t="s">
        <v>100</v>
      </c>
      <c r="S754">
        <v>1</v>
      </c>
      <c r="T754">
        <v>2015.4</v>
      </c>
      <c r="U754">
        <v>0.91600000000000004</v>
      </c>
      <c r="V754" t="s">
        <v>101</v>
      </c>
      <c r="W754">
        <v>1.085</v>
      </c>
    </row>
    <row r="755" spans="1:23" x14ac:dyDescent="0.25">
      <c r="A755" t="s">
        <v>4148</v>
      </c>
      <c r="B755">
        <v>0</v>
      </c>
      <c r="C755">
        <v>1</v>
      </c>
      <c r="D755">
        <v>1</v>
      </c>
      <c r="E755">
        <v>0.91800000000000004</v>
      </c>
      <c r="F755">
        <v>0.35799999999999998</v>
      </c>
      <c r="G755">
        <v>1.04</v>
      </c>
      <c r="H755">
        <v>0.3</v>
      </c>
      <c r="I755" t="s">
        <v>4149</v>
      </c>
      <c r="J755" t="s">
        <v>4148</v>
      </c>
      <c r="K755" t="s">
        <v>4150</v>
      </c>
      <c r="L755" t="s">
        <v>4151</v>
      </c>
      <c r="M755" t="s">
        <v>4152</v>
      </c>
      <c r="N755" t="s">
        <v>4153</v>
      </c>
      <c r="O755" t="s">
        <v>4154</v>
      </c>
      <c r="P755" t="s">
        <v>98</v>
      </c>
      <c r="Q755" t="s">
        <v>99</v>
      </c>
      <c r="R755" t="s">
        <v>100</v>
      </c>
      <c r="S755">
        <v>40</v>
      </c>
      <c r="T755">
        <v>445.2</v>
      </c>
      <c r="U755">
        <v>0.81699999999999995</v>
      </c>
      <c r="V755" t="s">
        <v>101</v>
      </c>
      <c r="W755">
        <v>0.92700000000000005</v>
      </c>
    </row>
    <row r="756" spans="1:23" x14ac:dyDescent="0.25">
      <c r="A756" t="s">
        <v>5129</v>
      </c>
      <c r="B756">
        <v>0</v>
      </c>
      <c r="C756">
        <v>1</v>
      </c>
      <c r="D756">
        <v>1</v>
      </c>
      <c r="E756">
        <v>-0.79100000000000004</v>
      </c>
      <c r="F756">
        <v>0.42899999999999999</v>
      </c>
      <c r="G756">
        <v>-1.03</v>
      </c>
      <c r="H756">
        <v>0.30099999999999999</v>
      </c>
      <c r="I756" t="s">
        <v>5130</v>
      </c>
      <c r="J756" t="s">
        <v>5129</v>
      </c>
      <c r="K756" t="s">
        <v>5131</v>
      </c>
      <c r="L756" t="s">
        <v>5132</v>
      </c>
      <c r="M756" t="s">
        <v>5133</v>
      </c>
      <c r="N756" t="s">
        <v>5134</v>
      </c>
      <c r="O756" t="s">
        <v>5132</v>
      </c>
      <c r="P756" t="s">
        <v>98</v>
      </c>
      <c r="Q756" t="s">
        <v>99</v>
      </c>
      <c r="R756" t="s">
        <v>100</v>
      </c>
      <c r="S756">
        <v>40</v>
      </c>
      <c r="T756">
        <v>403.9</v>
      </c>
      <c r="U756">
        <v>0.88800000000000001</v>
      </c>
      <c r="V756" t="s">
        <v>101</v>
      </c>
      <c r="W756">
        <v>0.97599999999999998</v>
      </c>
    </row>
    <row r="757" spans="1:23" x14ac:dyDescent="0.25">
      <c r="A757" t="s">
        <v>5681</v>
      </c>
      <c r="B757">
        <v>0</v>
      </c>
      <c r="C757">
        <v>1</v>
      </c>
      <c r="D757">
        <v>1</v>
      </c>
      <c r="E757">
        <v>-0.54200000000000004</v>
      </c>
      <c r="F757">
        <v>0.58799999999999997</v>
      </c>
      <c r="G757">
        <v>-1.03</v>
      </c>
      <c r="H757">
        <v>0.30099999999999999</v>
      </c>
      <c r="I757" t="s">
        <v>5682</v>
      </c>
      <c r="J757" t="s">
        <v>5681</v>
      </c>
      <c r="K757" t="s">
        <v>5683</v>
      </c>
      <c r="L757" t="s">
        <v>5683</v>
      </c>
      <c r="M757" t="s">
        <v>5684</v>
      </c>
      <c r="N757" t="s">
        <v>5685</v>
      </c>
      <c r="O757" t="s">
        <v>5686</v>
      </c>
      <c r="P757" t="s">
        <v>98</v>
      </c>
      <c r="Q757" t="s">
        <v>99</v>
      </c>
      <c r="R757" t="s">
        <v>100</v>
      </c>
      <c r="S757">
        <v>1</v>
      </c>
      <c r="T757">
        <v>2326.1999999999998</v>
      </c>
      <c r="U757">
        <v>0.85099999999999998</v>
      </c>
      <c r="V757" t="s">
        <v>101</v>
      </c>
      <c r="W757">
        <v>0.86799999999999999</v>
      </c>
    </row>
    <row r="758" spans="1:23" x14ac:dyDescent="0.25">
      <c r="A758" t="s">
        <v>3905</v>
      </c>
      <c r="B758">
        <v>0</v>
      </c>
      <c r="C758">
        <v>1</v>
      </c>
      <c r="D758">
        <v>1</v>
      </c>
      <c r="E758">
        <v>0.72</v>
      </c>
      <c r="F758">
        <v>0.47099999999999997</v>
      </c>
      <c r="G758">
        <v>1.03</v>
      </c>
      <c r="H758">
        <v>0.30299999999999999</v>
      </c>
      <c r="I758" t="s">
        <v>3906</v>
      </c>
      <c r="J758" t="s">
        <v>3905</v>
      </c>
      <c r="K758" t="s">
        <v>3907</v>
      </c>
      <c r="L758" t="s">
        <v>3907</v>
      </c>
      <c r="M758" t="s">
        <v>3908</v>
      </c>
      <c r="N758" t="s">
        <v>3909</v>
      </c>
      <c r="O758" t="s">
        <v>3910</v>
      </c>
      <c r="P758" t="s">
        <v>98</v>
      </c>
      <c r="Q758" t="s">
        <v>99</v>
      </c>
      <c r="R758" t="s">
        <v>100</v>
      </c>
      <c r="S758">
        <v>40</v>
      </c>
      <c r="T758">
        <v>200.2</v>
      </c>
      <c r="U758">
        <v>0.88200000000000001</v>
      </c>
      <c r="V758" t="s">
        <v>101</v>
      </c>
      <c r="W758">
        <v>0.98499999999999999</v>
      </c>
    </row>
    <row r="759" spans="1:23" x14ac:dyDescent="0.25">
      <c r="A759" t="s">
        <v>2713</v>
      </c>
      <c r="B759">
        <v>0</v>
      </c>
      <c r="C759">
        <v>1</v>
      </c>
      <c r="D759">
        <v>1</v>
      </c>
      <c r="E759">
        <v>-1.63</v>
      </c>
      <c r="F759">
        <v>0.104</v>
      </c>
      <c r="G759">
        <v>-1.02</v>
      </c>
      <c r="H759">
        <v>0.30599999999999999</v>
      </c>
      <c r="I759" t="s">
        <v>2714</v>
      </c>
      <c r="J759" t="s">
        <v>2713</v>
      </c>
      <c r="K759" t="s">
        <v>2715</v>
      </c>
      <c r="L759" t="s">
        <v>2716</v>
      </c>
      <c r="M759" t="s">
        <v>2717</v>
      </c>
      <c r="N759" t="s">
        <v>2718</v>
      </c>
      <c r="O759" t="s">
        <v>2719</v>
      </c>
      <c r="P759" t="s">
        <v>98</v>
      </c>
      <c r="Q759" t="s">
        <v>99</v>
      </c>
      <c r="R759" t="s">
        <v>100</v>
      </c>
      <c r="S759">
        <v>40</v>
      </c>
      <c r="T759">
        <v>10587.8</v>
      </c>
      <c r="U759">
        <v>0.8</v>
      </c>
      <c r="V759" t="s">
        <v>101</v>
      </c>
      <c r="W759">
        <v>0.873</v>
      </c>
    </row>
    <row r="760" spans="1:23" x14ac:dyDescent="0.25">
      <c r="A760" t="s">
        <v>2517</v>
      </c>
      <c r="B760">
        <v>0</v>
      </c>
      <c r="C760">
        <v>1</v>
      </c>
      <c r="D760">
        <v>1</v>
      </c>
      <c r="E760">
        <v>1.21</v>
      </c>
      <c r="F760">
        <v>0.22500000000000001</v>
      </c>
      <c r="G760">
        <v>1.02</v>
      </c>
      <c r="H760">
        <v>0.307</v>
      </c>
      <c r="I760" t="s">
        <v>2518</v>
      </c>
      <c r="J760" t="s">
        <v>2517</v>
      </c>
      <c r="K760" t="s">
        <v>2519</v>
      </c>
      <c r="L760" t="s">
        <v>2520</v>
      </c>
      <c r="M760" t="s">
        <v>2521</v>
      </c>
      <c r="N760" t="s">
        <v>2522</v>
      </c>
      <c r="O760" t="s">
        <v>2523</v>
      </c>
      <c r="P760" t="s">
        <v>98</v>
      </c>
      <c r="Q760" t="s">
        <v>99</v>
      </c>
      <c r="R760" t="s">
        <v>100</v>
      </c>
      <c r="S760">
        <v>40</v>
      </c>
      <c r="T760">
        <v>1125.5</v>
      </c>
      <c r="U760">
        <v>0.88</v>
      </c>
      <c r="V760" t="s">
        <v>101</v>
      </c>
      <c r="W760">
        <v>0.94199999999999995</v>
      </c>
    </row>
    <row r="761" spans="1:23" x14ac:dyDescent="0.25">
      <c r="A761" t="s">
        <v>5847</v>
      </c>
      <c r="B761">
        <v>0</v>
      </c>
      <c r="C761">
        <v>1</v>
      </c>
      <c r="D761">
        <v>1</v>
      </c>
      <c r="E761">
        <v>-0.70799999999999996</v>
      </c>
      <c r="F761">
        <v>0.47899999999999998</v>
      </c>
      <c r="G761">
        <v>-1.02</v>
      </c>
      <c r="H761">
        <v>0.307</v>
      </c>
      <c r="I761" t="s">
        <v>5848</v>
      </c>
      <c r="J761" t="s">
        <v>5847</v>
      </c>
      <c r="K761" t="s">
        <v>5849</v>
      </c>
      <c r="L761" t="s">
        <v>5850</v>
      </c>
      <c r="M761" t="s">
        <v>5851</v>
      </c>
      <c r="N761" t="s">
        <v>5852</v>
      </c>
      <c r="O761" t="s">
        <v>5850</v>
      </c>
      <c r="P761" t="s">
        <v>98</v>
      </c>
      <c r="Q761" t="s">
        <v>99</v>
      </c>
      <c r="R761" t="s">
        <v>100</v>
      </c>
      <c r="S761">
        <v>40</v>
      </c>
      <c r="T761">
        <v>601.29999999999995</v>
      </c>
      <c r="U761">
        <v>0.83199999999999996</v>
      </c>
      <c r="V761" t="s">
        <v>101</v>
      </c>
      <c r="W761">
        <v>0.92200000000000004</v>
      </c>
    </row>
    <row r="762" spans="1:23" x14ac:dyDescent="0.25">
      <c r="A762" t="s">
        <v>5951</v>
      </c>
      <c r="B762">
        <v>0</v>
      </c>
      <c r="C762">
        <v>1</v>
      </c>
      <c r="D762">
        <v>1</v>
      </c>
      <c r="E762">
        <v>-0.35</v>
      </c>
      <c r="F762">
        <v>0.72599999999999998</v>
      </c>
      <c r="G762">
        <v>-1.02</v>
      </c>
      <c r="H762">
        <v>0.308</v>
      </c>
      <c r="I762" t="s">
        <v>5952</v>
      </c>
      <c r="J762" t="s">
        <v>5951</v>
      </c>
      <c r="K762" t="s">
        <v>5953</v>
      </c>
      <c r="L762" t="s">
        <v>5954</v>
      </c>
      <c r="M762" t="s">
        <v>5955</v>
      </c>
      <c r="N762" t="s">
        <v>5956</v>
      </c>
      <c r="O762" t="s">
        <v>5957</v>
      </c>
      <c r="P762" t="s">
        <v>98</v>
      </c>
      <c r="Q762" t="s">
        <v>99</v>
      </c>
      <c r="R762" t="s">
        <v>100</v>
      </c>
      <c r="S762">
        <v>1</v>
      </c>
      <c r="T762">
        <v>491.1</v>
      </c>
      <c r="U762">
        <v>0.93100000000000005</v>
      </c>
      <c r="V762" t="s">
        <v>101</v>
      </c>
      <c r="W762">
        <v>0.97799999999999998</v>
      </c>
    </row>
    <row r="763" spans="1:23" x14ac:dyDescent="0.25">
      <c r="A763" t="s">
        <v>5182</v>
      </c>
      <c r="B763">
        <v>0</v>
      </c>
      <c r="C763">
        <v>1</v>
      </c>
      <c r="D763">
        <v>1</v>
      </c>
      <c r="E763">
        <v>0.58899999999999997</v>
      </c>
      <c r="F763">
        <v>0.55600000000000005</v>
      </c>
      <c r="G763">
        <v>1.02</v>
      </c>
      <c r="H763">
        <v>0.308</v>
      </c>
      <c r="I763" t="s">
        <v>5183</v>
      </c>
      <c r="J763" t="s">
        <v>5182</v>
      </c>
      <c r="K763" t="s">
        <v>5184</v>
      </c>
      <c r="L763" t="s">
        <v>5185</v>
      </c>
      <c r="M763" t="s">
        <v>5186</v>
      </c>
      <c r="N763" t="s">
        <v>5187</v>
      </c>
      <c r="O763" t="s">
        <v>5188</v>
      </c>
      <c r="P763" t="s">
        <v>98</v>
      </c>
      <c r="Q763" t="s">
        <v>99</v>
      </c>
      <c r="R763" t="s">
        <v>100</v>
      </c>
      <c r="S763">
        <v>40</v>
      </c>
      <c r="T763">
        <v>349.5</v>
      </c>
      <c r="U763">
        <v>0.84799999999999998</v>
      </c>
      <c r="V763" t="s">
        <v>101</v>
      </c>
      <c r="W763">
        <v>1.1379999999999999</v>
      </c>
    </row>
    <row r="764" spans="1:23" x14ac:dyDescent="0.25">
      <c r="A764" t="s">
        <v>5958</v>
      </c>
      <c r="B764">
        <v>0</v>
      </c>
      <c r="C764">
        <v>1</v>
      </c>
      <c r="D764">
        <v>1</v>
      </c>
      <c r="E764">
        <v>-0.54400000000000004</v>
      </c>
      <c r="F764">
        <v>0.58599999999999997</v>
      </c>
      <c r="G764">
        <v>-1.02</v>
      </c>
      <c r="H764">
        <v>0.309</v>
      </c>
      <c r="I764" t="s">
        <v>5959</v>
      </c>
      <c r="J764" t="s">
        <v>5958</v>
      </c>
      <c r="K764" t="s">
        <v>5960</v>
      </c>
      <c r="L764" t="s">
        <v>5961</v>
      </c>
      <c r="M764" t="s">
        <v>5962</v>
      </c>
      <c r="N764" t="s">
        <v>5963</v>
      </c>
      <c r="O764" t="s">
        <v>5964</v>
      </c>
      <c r="P764" t="s">
        <v>98</v>
      </c>
      <c r="Q764" t="s">
        <v>99</v>
      </c>
      <c r="R764" t="s">
        <v>100</v>
      </c>
      <c r="S764">
        <v>40</v>
      </c>
      <c r="T764">
        <v>448.6</v>
      </c>
      <c r="U764">
        <v>0.81899999999999995</v>
      </c>
      <c r="V764" t="s">
        <v>101</v>
      </c>
      <c r="W764">
        <v>0.94699999999999995</v>
      </c>
    </row>
    <row r="765" spans="1:23" x14ac:dyDescent="0.25">
      <c r="A765" t="s">
        <v>2849</v>
      </c>
      <c r="B765">
        <v>0</v>
      </c>
      <c r="C765">
        <v>1</v>
      </c>
      <c r="D765">
        <v>1</v>
      </c>
      <c r="E765">
        <v>-0.63600000000000001</v>
      </c>
      <c r="F765">
        <v>0.52500000000000002</v>
      </c>
      <c r="G765">
        <v>-1.02</v>
      </c>
      <c r="H765">
        <v>0.31</v>
      </c>
      <c r="I765" t="s">
        <v>2850</v>
      </c>
      <c r="J765" t="s">
        <v>2849</v>
      </c>
      <c r="K765" t="s">
        <v>2851</v>
      </c>
      <c r="L765" t="s">
        <v>2852</v>
      </c>
      <c r="M765" t="s">
        <v>2853</v>
      </c>
      <c r="N765" t="s">
        <v>2854</v>
      </c>
      <c r="O765" t="s">
        <v>2855</v>
      </c>
      <c r="P765" t="s">
        <v>98</v>
      </c>
      <c r="Q765" t="s">
        <v>99</v>
      </c>
      <c r="R765" t="s">
        <v>100</v>
      </c>
      <c r="S765">
        <v>40</v>
      </c>
      <c r="T765">
        <v>2516.3000000000002</v>
      </c>
      <c r="U765">
        <v>0.75600000000000001</v>
      </c>
      <c r="V765" t="s">
        <v>101</v>
      </c>
      <c r="W765">
        <v>0.93799999999999994</v>
      </c>
    </row>
    <row r="766" spans="1:23" x14ac:dyDescent="0.25">
      <c r="A766" t="s">
        <v>4586</v>
      </c>
      <c r="B766">
        <v>0</v>
      </c>
      <c r="C766">
        <v>1</v>
      </c>
      <c r="D766">
        <v>1</v>
      </c>
      <c r="E766">
        <v>-0.77200000000000002</v>
      </c>
      <c r="F766">
        <v>0.44</v>
      </c>
      <c r="G766">
        <v>-1.01</v>
      </c>
      <c r="H766">
        <v>0.311</v>
      </c>
      <c r="I766" t="s">
        <v>4587</v>
      </c>
      <c r="J766" t="s">
        <v>4586</v>
      </c>
      <c r="K766" t="s">
        <v>4588</v>
      </c>
      <c r="L766" t="s">
        <v>4589</v>
      </c>
      <c r="M766" t="s">
        <v>4590</v>
      </c>
      <c r="N766" t="s">
        <v>4591</v>
      </c>
      <c r="O766" t="s">
        <v>4589</v>
      </c>
      <c r="P766" t="s">
        <v>98</v>
      </c>
      <c r="Q766" t="s">
        <v>99</v>
      </c>
      <c r="R766" t="s">
        <v>100</v>
      </c>
      <c r="S766">
        <v>40</v>
      </c>
      <c r="T766">
        <v>403.5</v>
      </c>
      <c r="U766">
        <v>0.84799999999999998</v>
      </c>
      <c r="V766" t="s">
        <v>101</v>
      </c>
      <c r="W766">
        <v>1.03</v>
      </c>
    </row>
    <row r="767" spans="1:23" x14ac:dyDescent="0.25">
      <c r="A767" t="s">
        <v>4969</v>
      </c>
      <c r="B767">
        <v>0</v>
      </c>
      <c r="C767">
        <v>1</v>
      </c>
      <c r="D767">
        <v>1</v>
      </c>
      <c r="E767">
        <v>-0.93</v>
      </c>
      <c r="F767">
        <v>0.35199999999999998</v>
      </c>
      <c r="G767">
        <v>-1.01</v>
      </c>
      <c r="H767">
        <v>0.312</v>
      </c>
      <c r="I767" t="s">
        <v>4970</v>
      </c>
      <c r="J767" t="s">
        <v>4969</v>
      </c>
      <c r="K767" t="s">
        <v>4971</v>
      </c>
      <c r="L767" t="s">
        <v>4972</v>
      </c>
      <c r="M767" t="s">
        <v>4973</v>
      </c>
      <c r="N767" t="s">
        <v>4974</v>
      </c>
      <c r="O767" t="s">
        <v>4975</v>
      </c>
      <c r="P767" t="s">
        <v>98</v>
      </c>
      <c r="Q767" t="s">
        <v>99</v>
      </c>
      <c r="R767" t="s">
        <v>100</v>
      </c>
      <c r="S767">
        <v>1</v>
      </c>
      <c r="T767">
        <v>14256.7</v>
      </c>
      <c r="U767">
        <v>0.82699999999999996</v>
      </c>
      <c r="V767" t="s">
        <v>101</v>
      </c>
      <c r="W767">
        <v>0.877</v>
      </c>
    </row>
    <row r="768" spans="1:23" x14ac:dyDescent="0.25">
      <c r="A768" t="s">
        <v>5330</v>
      </c>
      <c r="B768">
        <v>0</v>
      </c>
      <c r="C768">
        <v>1</v>
      </c>
      <c r="D768">
        <v>1</v>
      </c>
      <c r="E768">
        <v>0.84499999999999997</v>
      </c>
      <c r="F768">
        <v>0.39800000000000002</v>
      </c>
      <c r="G768">
        <v>1.01</v>
      </c>
      <c r="H768">
        <v>0.313</v>
      </c>
      <c r="I768" t="s">
        <v>5331</v>
      </c>
      <c r="J768" t="s">
        <v>5330</v>
      </c>
      <c r="K768" t="s">
        <v>5332</v>
      </c>
      <c r="L768" t="s">
        <v>5333</v>
      </c>
      <c r="M768" t="s">
        <v>5334</v>
      </c>
      <c r="N768" t="s">
        <v>5335</v>
      </c>
      <c r="O768" t="s">
        <v>5336</v>
      </c>
      <c r="P768" t="s">
        <v>98</v>
      </c>
      <c r="Q768" t="s">
        <v>99</v>
      </c>
      <c r="R768" t="s">
        <v>100</v>
      </c>
      <c r="S768">
        <v>1</v>
      </c>
      <c r="T768">
        <v>7552</v>
      </c>
      <c r="U768">
        <v>0.92500000000000004</v>
      </c>
      <c r="V768" t="s">
        <v>101</v>
      </c>
      <c r="W768">
        <v>1.018</v>
      </c>
    </row>
    <row r="769" spans="1:23" x14ac:dyDescent="0.25">
      <c r="A769" t="s">
        <v>4943</v>
      </c>
      <c r="B769">
        <v>0</v>
      </c>
      <c r="C769">
        <v>1</v>
      </c>
      <c r="D769">
        <v>1</v>
      </c>
      <c r="E769">
        <v>-0.82</v>
      </c>
      <c r="F769">
        <v>0.41199999999999998</v>
      </c>
      <c r="G769">
        <v>-1.01</v>
      </c>
      <c r="H769">
        <v>0.314</v>
      </c>
      <c r="I769" t="s">
        <v>4944</v>
      </c>
      <c r="J769" t="s">
        <v>4943</v>
      </c>
      <c r="K769" t="s">
        <v>4945</v>
      </c>
      <c r="L769" t="s">
        <v>4946</v>
      </c>
      <c r="M769" t="s">
        <v>4947</v>
      </c>
      <c r="N769" t="s">
        <v>4948</v>
      </c>
      <c r="O769" t="s">
        <v>4949</v>
      </c>
      <c r="P769" t="s">
        <v>98</v>
      </c>
      <c r="Q769" t="s">
        <v>99</v>
      </c>
      <c r="R769" t="s">
        <v>100</v>
      </c>
      <c r="S769">
        <v>40</v>
      </c>
      <c r="T769">
        <v>954.8</v>
      </c>
      <c r="U769">
        <v>0.76500000000000001</v>
      </c>
      <c r="V769" t="s">
        <v>101</v>
      </c>
      <c r="W769">
        <v>0.84499999999999997</v>
      </c>
    </row>
    <row r="770" spans="1:23" x14ac:dyDescent="0.25">
      <c r="A770" t="s">
        <v>4708</v>
      </c>
      <c r="B770">
        <v>0</v>
      </c>
      <c r="C770">
        <v>1</v>
      </c>
      <c r="D770">
        <v>1</v>
      </c>
      <c r="E770">
        <v>-0.82499999999999996</v>
      </c>
      <c r="F770">
        <v>0.41</v>
      </c>
      <c r="G770">
        <v>-1.01</v>
      </c>
      <c r="H770">
        <v>0.314</v>
      </c>
      <c r="I770" t="s">
        <v>4709</v>
      </c>
      <c r="J770" t="s">
        <v>4708</v>
      </c>
      <c r="K770" t="s">
        <v>4710</v>
      </c>
      <c r="L770" t="s">
        <v>4711</v>
      </c>
      <c r="M770" t="s">
        <v>4712</v>
      </c>
      <c r="N770" t="s">
        <v>4713</v>
      </c>
      <c r="O770" t="s">
        <v>4711</v>
      </c>
      <c r="P770" t="s">
        <v>98</v>
      </c>
      <c r="Q770" t="s">
        <v>99</v>
      </c>
      <c r="R770" t="s">
        <v>100</v>
      </c>
      <c r="S770">
        <v>40</v>
      </c>
      <c r="T770">
        <v>458.2</v>
      </c>
      <c r="U770">
        <v>0.84</v>
      </c>
      <c r="V770" t="s">
        <v>101</v>
      </c>
      <c r="W770">
        <v>0.96299999999999997</v>
      </c>
    </row>
    <row r="771" spans="1:23" x14ac:dyDescent="0.25">
      <c r="A771" t="s">
        <v>5148</v>
      </c>
      <c r="B771">
        <v>0</v>
      </c>
      <c r="C771">
        <v>1</v>
      </c>
      <c r="D771">
        <v>1</v>
      </c>
      <c r="E771">
        <v>-0.89300000000000002</v>
      </c>
      <c r="F771">
        <v>0.372</v>
      </c>
      <c r="G771">
        <v>-0.997</v>
      </c>
      <c r="H771">
        <v>0.31900000000000001</v>
      </c>
      <c r="I771" t="s">
        <v>5149</v>
      </c>
      <c r="J771" t="s">
        <v>5148</v>
      </c>
      <c r="K771" t="s">
        <v>5150</v>
      </c>
      <c r="L771" t="s">
        <v>5151</v>
      </c>
      <c r="M771" t="s">
        <v>1779</v>
      </c>
      <c r="N771" t="s">
        <v>1780</v>
      </c>
      <c r="O771" t="s">
        <v>1781</v>
      </c>
      <c r="P771" t="s">
        <v>98</v>
      </c>
      <c r="Q771" t="s">
        <v>99</v>
      </c>
      <c r="R771" t="s">
        <v>100</v>
      </c>
      <c r="S771">
        <v>40</v>
      </c>
      <c r="T771">
        <v>165.7</v>
      </c>
      <c r="U771">
        <v>0.78600000000000003</v>
      </c>
      <c r="V771" t="s">
        <v>101</v>
      </c>
      <c r="W771">
        <v>0.89700000000000002</v>
      </c>
    </row>
    <row r="772" spans="1:23" x14ac:dyDescent="0.25">
      <c r="A772" t="s">
        <v>2356</v>
      </c>
      <c r="B772">
        <v>0</v>
      </c>
      <c r="C772">
        <v>1</v>
      </c>
      <c r="D772">
        <v>1</v>
      </c>
      <c r="E772">
        <v>-0.48599999999999999</v>
      </c>
      <c r="F772">
        <v>0.627</v>
      </c>
      <c r="G772">
        <v>-0.995</v>
      </c>
      <c r="H772">
        <v>0.32</v>
      </c>
      <c r="I772" t="s">
        <v>2357</v>
      </c>
      <c r="J772" t="s">
        <v>2356</v>
      </c>
      <c r="K772" t="s">
        <v>2358</v>
      </c>
      <c r="L772" t="s">
        <v>2359</v>
      </c>
      <c r="M772" t="s">
        <v>2360</v>
      </c>
      <c r="N772" t="s">
        <v>2361</v>
      </c>
      <c r="O772" t="s">
        <v>2359</v>
      </c>
      <c r="P772" t="s">
        <v>98</v>
      </c>
      <c r="Q772" t="s">
        <v>99</v>
      </c>
      <c r="R772" t="s">
        <v>100</v>
      </c>
      <c r="S772">
        <v>40</v>
      </c>
      <c r="T772">
        <v>7026.5</v>
      </c>
      <c r="U772">
        <v>0.65900000000000003</v>
      </c>
      <c r="V772" t="s">
        <v>101</v>
      </c>
      <c r="W772">
        <v>0.81399999999999995</v>
      </c>
    </row>
    <row r="773" spans="1:23" x14ac:dyDescent="0.25">
      <c r="A773" t="s">
        <v>1078</v>
      </c>
      <c r="B773">
        <v>0</v>
      </c>
      <c r="C773">
        <v>1</v>
      </c>
      <c r="D773">
        <v>1</v>
      </c>
      <c r="E773">
        <v>-0.91800000000000004</v>
      </c>
      <c r="F773">
        <v>0.35899999999999999</v>
      </c>
      <c r="G773">
        <v>-0.995</v>
      </c>
      <c r="H773">
        <v>0.32</v>
      </c>
      <c r="I773" t="s">
        <v>1079</v>
      </c>
      <c r="J773" t="s">
        <v>1078</v>
      </c>
      <c r="K773" t="s">
        <v>1080</v>
      </c>
      <c r="L773" t="s">
        <v>1080</v>
      </c>
      <c r="M773" t="s">
        <v>1081</v>
      </c>
      <c r="N773" t="s">
        <v>1082</v>
      </c>
      <c r="O773" t="s">
        <v>1083</v>
      </c>
      <c r="P773" t="s">
        <v>98</v>
      </c>
      <c r="Q773" t="s">
        <v>99</v>
      </c>
      <c r="R773" t="s">
        <v>100</v>
      </c>
      <c r="S773">
        <v>40</v>
      </c>
      <c r="T773">
        <v>1520.8</v>
      </c>
      <c r="U773">
        <v>0.86</v>
      </c>
      <c r="V773" t="s">
        <v>101</v>
      </c>
      <c r="W773">
        <v>0.89600000000000002</v>
      </c>
    </row>
    <row r="774" spans="1:23" x14ac:dyDescent="0.25">
      <c r="A774" t="s">
        <v>868</v>
      </c>
      <c r="B774">
        <v>0</v>
      </c>
      <c r="C774">
        <v>1</v>
      </c>
      <c r="D774">
        <v>1</v>
      </c>
      <c r="E774">
        <v>-6.7699999999999996E-2</v>
      </c>
      <c r="F774">
        <v>0.94599999999999995</v>
      </c>
      <c r="G774">
        <v>-0.995</v>
      </c>
      <c r="H774">
        <v>0.32</v>
      </c>
      <c r="I774" t="s">
        <v>869</v>
      </c>
      <c r="J774" t="s">
        <v>868</v>
      </c>
      <c r="K774" t="s">
        <v>870</v>
      </c>
      <c r="L774" t="s">
        <v>871</v>
      </c>
      <c r="M774" t="s">
        <v>872</v>
      </c>
      <c r="N774" t="s">
        <v>873</v>
      </c>
      <c r="O774" t="s">
        <v>874</v>
      </c>
      <c r="P774" t="s">
        <v>98</v>
      </c>
      <c r="Q774" t="s">
        <v>99</v>
      </c>
      <c r="R774" t="s">
        <v>100</v>
      </c>
      <c r="S774">
        <v>5.0000000000000001E-3</v>
      </c>
      <c r="T774">
        <v>863.8</v>
      </c>
      <c r="U774">
        <v>0.878</v>
      </c>
      <c r="V774" t="s">
        <v>101</v>
      </c>
      <c r="W774">
        <v>1.026</v>
      </c>
    </row>
    <row r="775" spans="1:23" x14ac:dyDescent="0.25">
      <c r="A775" t="s">
        <v>2578</v>
      </c>
      <c r="B775">
        <v>0</v>
      </c>
      <c r="C775">
        <v>1</v>
      </c>
      <c r="D775">
        <v>1</v>
      </c>
      <c r="E775">
        <v>0.52700000000000002</v>
      </c>
      <c r="F775">
        <v>0.59799999999999998</v>
      </c>
      <c r="G775">
        <v>0.99299999999999999</v>
      </c>
      <c r="H775">
        <v>0.32100000000000001</v>
      </c>
      <c r="I775" t="s">
        <v>2579</v>
      </c>
      <c r="J775" t="s">
        <v>2578</v>
      </c>
      <c r="K775" t="s">
        <v>2580</v>
      </c>
      <c r="L775" t="s">
        <v>2581</v>
      </c>
      <c r="M775" t="s">
        <v>2582</v>
      </c>
      <c r="N775" t="s">
        <v>2583</v>
      </c>
      <c r="O775" t="s">
        <v>2584</v>
      </c>
      <c r="P775" t="s">
        <v>98</v>
      </c>
      <c r="Q775" t="s">
        <v>99</v>
      </c>
      <c r="R775" t="s">
        <v>100</v>
      </c>
      <c r="S775">
        <v>40</v>
      </c>
      <c r="T775">
        <v>13403.9</v>
      </c>
      <c r="U775">
        <v>0.65400000000000003</v>
      </c>
      <c r="V775" t="s">
        <v>101</v>
      </c>
      <c r="W775">
        <v>0.71299999999999997</v>
      </c>
    </row>
    <row r="776" spans="1:23" x14ac:dyDescent="0.25">
      <c r="A776" t="s">
        <v>2014</v>
      </c>
      <c r="B776">
        <v>0</v>
      </c>
      <c r="C776">
        <v>1</v>
      </c>
      <c r="D776">
        <v>1</v>
      </c>
      <c r="E776">
        <v>-0.84299999999999997</v>
      </c>
      <c r="F776">
        <v>0.39900000000000002</v>
      </c>
      <c r="G776">
        <v>-0.99299999999999999</v>
      </c>
      <c r="H776">
        <v>0.32100000000000001</v>
      </c>
      <c r="I776" t="s">
        <v>2015</v>
      </c>
      <c r="J776" t="s">
        <v>2014</v>
      </c>
      <c r="K776" t="s">
        <v>2016</v>
      </c>
      <c r="L776" t="s">
        <v>2016</v>
      </c>
      <c r="M776" t="s">
        <v>2017</v>
      </c>
      <c r="N776" t="s">
        <v>2018</v>
      </c>
      <c r="O776" t="s">
        <v>2019</v>
      </c>
      <c r="P776" t="s">
        <v>98</v>
      </c>
      <c r="Q776" t="s">
        <v>99</v>
      </c>
      <c r="R776" t="s">
        <v>100</v>
      </c>
      <c r="S776">
        <v>40</v>
      </c>
      <c r="T776">
        <v>944.8</v>
      </c>
      <c r="U776">
        <v>0.755</v>
      </c>
      <c r="V776" t="s">
        <v>101</v>
      </c>
      <c r="W776">
        <v>0.86899999999999999</v>
      </c>
    </row>
    <row r="777" spans="1:23" x14ac:dyDescent="0.25">
      <c r="A777" t="s">
        <v>7257</v>
      </c>
      <c r="B777">
        <v>0</v>
      </c>
      <c r="C777">
        <v>1</v>
      </c>
      <c r="D777">
        <v>1</v>
      </c>
      <c r="E777">
        <v>0.315</v>
      </c>
      <c r="F777">
        <v>0.753</v>
      </c>
      <c r="G777">
        <v>0.99199999999999999</v>
      </c>
      <c r="H777">
        <v>0.32100000000000001</v>
      </c>
      <c r="I777" t="s">
        <v>7258</v>
      </c>
      <c r="J777" t="s">
        <v>7257</v>
      </c>
      <c r="K777" t="s">
        <v>7259</v>
      </c>
      <c r="L777" t="s">
        <v>7260</v>
      </c>
      <c r="M777" t="s">
        <v>7261</v>
      </c>
      <c r="N777" t="s">
        <v>7262</v>
      </c>
      <c r="O777" t="s">
        <v>7263</v>
      </c>
      <c r="P777" t="s">
        <v>98</v>
      </c>
      <c r="Q777" t="s">
        <v>99</v>
      </c>
      <c r="R777" t="s">
        <v>100</v>
      </c>
      <c r="S777">
        <v>1</v>
      </c>
      <c r="T777">
        <v>3994.1</v>
      </c>
      <c r="U777">
        <v>0.99</v>
      </c>
      <c r="V777" t="s">
        <v>101</v>
      </c>
      <c r="W777">
        <v>1.2949999999999999</v>
      </c>
    </row>
    <row r="778" spans="1:23" x14ac:dyDescent="0.25">
      <c r="A778" t="s">
        <v>5714</v>
      </c>
      <c r="B778">
        <v>0</v>
      </c>
      <c r="C778">
        <v>1</v>
      </c>
      <c r="D778">
        <v>1</v>
      </c>
      <c r="E778">
        <v>-0.96699999999999997</v>
      </c>
      <c r="F778">
        <v>0.33400000000000002</v>
      </c>
      <c r="G778">
        <v>-0.99099999999999999</v>
      </c>
      <c r="H778">
        <v>0.32200000000000001</v>
      </c>
      <c r="I778" t="s">
        <v>5715</v>
      </c>
      <c r="J778" t="s">
        <v>5714</v>
      </c>
      <c r="K778" t="s">
        <v>5716</v>
      </c>
      <c r="L778" t="s">
        <v>5717</v>
      </c>
      <c r="M778" t="s">
        <v>5718</v>
      </c>
      <c r="N778" t="s">
        <v>5719</v>
      </c>
      <c r="O778" t="s">
        <v>5720</v>
      </c>
      <c r="P778" t="s">
        <v>98</v>
      </c>
      <c r="Q778" t="s">
        <v>99</v>
      </c>
      <c r="R778" t="s">
        <v>100</v>
      </c>
      <c r="S778">
        <v>40</v>
      </c>
      <c r="T778">
        <v>393.8</v>
      </c>
      <c r="U778">
        <v>0.85099999999999998</v>
      </c>
      <c r="V778" t="s">
        <v>101</v>
      </c>
      <c r="W778">
        <v>0.94299999999999995</v>
      </c>
    </row>
    <row r="779" spans="1:23" x14ac:dyDescent="0.25">
      <c r="A779" t="s">
        <v>1139</v>
      </c>
      <c r="B779">
        <v>0</v>
      </c>
      <c r="C779">
        <v>1</v>
      </c>
      <c r="D779">
        <v>1</v>
      </c>
      <c r="E779">
        <v>1.24</v>
      </c>
      <c r="F779">
        <v>0.216</v>
      </c>
      <c r="G779">
        <v>0.99099999999999999</v>
      </c>
      <c r="H779">
        <v>0.32200000000000001</v>
      </c>
      <c r="I779" t="s">
        <v>1140</v>
      </c>
      <c r="J779" t="s">
        <v>1139</v>
      </c>
      <c r="K779" t="s">
        <v>1141</v>
      </c>
      <c r="L779" t="s">
        <v>1142</v>
      </c>
      <c r="M779" t="s">
        <v>1143</v>
      </c>
      <c r="N779" t="s">
        <v>1144</v>
      </c>
      <c r="O779" t="s">
        <v>1145</v>
      </c>
      <c r="P779" t="s">
        <v>98</v>
      </c>
      <c r="Q779" t="s">
        <v>99</v>
      </c>
      <c r="R779" t="s">
        <v>100</v>
      </c>
      <c r="S779">
        <v>40</v>
      </c>
      <c r="T779">
        <v>3520.7</v>
      </c>
      <c r="U779">
        <v>0.81599999999999995</v>
      </c>
      <c r="V779" t="s">
        <v>101</v>
      </c>
      <c r="W779">
        <v>0.93799999999999994</v>
      </c>
    </row>
    <row r="780" spans="1:23" x14ac:dyDescent="0.25">
      <c r="A780" t="s">
        <v>2033</v>
      </c>
      <c r="B780">
        <v>0</v>
      </c>
      <c r="C780">
        <v>1</v>
      </c>
      <c r="D780">
        <v>1</v>
      </c>
      <c r="E780">
        <v>1.36</v>
      </c>
      <c r="F780">
        <v>0.17399999999999999</v>
      </c>
      <c r="G780">
        <v>0.99</v>
      </c>
      <c r="H780">
        <v>0.32200000000000001</v>
      </c>
      <c r="I780" t="s">
        <v>2034</v>
      </c>
      <c r="J780" t="s">
        <v>2033</v>
      </c>
      <c r="K780" t="s">
        <v>2035</v>
      </c>
      <c r="L780" t="s">
        <v>2036</v>
      </c>
      <c r="M780" t="s">
        <v>2037</v>
      </c>
      <c r="N780" t="s">
        <v>2038</v>
      </c>
      <c r="O780" t="s">
        <v>2039</v>
      </c>
      <c r="P780" t="s">
        <v>98</v>
      </c>
      <c r="Q780" t="s">
        <v>99</v>
      </c>
      <c r="R780" t="s">
        <v>100</v>
      </c>
      <c r="S780">
        <v>40</v>
      </c>
      <c r="T780">
        <v>3789.9</v>
      </c>
      <c r="U780">
        <v>0.81699999999999995</v>
      </c>
      <c r="V780" t="s">
        <v>101</v>
      </c>
      <c r="W780">
        <v>0.84099999999999997</v>
      </c>
    </row>
    <row r="781" spans="1:23" x14ac:dyDescent="0.25">
      <c r="A781" t="s">
        <v>1437</v>
      </c>
      <c r="B781">
        <v>0</v>
      </c>
      <c r="C781">
        <v>1</v>
      </c>
      <c r="D781">
        <v>1</v>
      </c>
      <c r="E781">
        <v>-1.34</v>
      </c>
      <c r="F781">
        <v>0.17899999999999999</v>
      </c>
      <c r="G781">
        <v>-0.98</v>
      </c>
      <c r="H781">
        <v>0.32700000000000001</v>
      </c>
      <c r="I781" t="s">
        <v>1438</v>
      </c>
      <c r="J781" t="s">
        <v>1437</v>
      </c>
      <c r="K781" t="s">
        <v>1439</v>
      </c>
      <c r="L781" t="s">
        <v>1440</v>
      </c>
      <c r="M781" t="s">
        <v>1441</v>
      </c>
      <c r="N781" t="s">
        <v>1442</v>
      </c>
      <c r="O781" t="s">
        <v>1443</v>
      </c>
      <c r="P781" t="s">
        <v>98</v>
      </c>
      <c r="Q781" t="s">
        <v>99</v>
      </c>
      <c r="R781" t="s">
        <v>100</v>
      </c>
      <c r="S781">
        <v>1</v>
      </c>
      <c r="T781">
        <v>29883</v>
      </c>
      <c r="U781">
        <v>0.91</v>
      </c>
      <c r="V781" t="s">
        <v>101</v>
      </c>
      <c r="W781">
        <v>0.92700000000000005</v>
      </c>
    </row>
    <row r="782" spans="1:23" x14ac:dyDescent="0.25">
      <c r="A782" t="s">
        <v>2414</v>
      </c>
      <c r="B782">
        <v>0</v>
      </c>
      <c r="C782">
        <v>1</v>
      </c>
      <c r="D782">
        <v>1</v>
      </c>
      <c r="E782">
        <v>-1.2</v>
      </c>
      <c r="F782">
        <v>0.23200000000000001</v>
      </c>
      <c r="G782">
        <v>-0.98</v>
      </c>
      <c r="H782">
        <v>0.32700000000000001</v>
      </c>
      <c r="I782" t="s">
        <v>2415</v>
      </c>
      <c r="J782" t="s">
        <v>2414</v>
      </c>
      <c r="K782" t="s">
        <v>2416</v>
      </c>
      <c r="L782" t="s">
        <v>2417</v>
      </c>
      <c r="M782" t="s">
        <v>2418</v>
      </c>
      <c r="N782" t="s">
        <v>2419</v>
      </c>
      <c r="O782" t="s">
        <v>2420</v>
      </c>
      <c r="P782" t="s">
        <v>98</v>
      </c>
      <c r="Q782" t="s">
        <v>99</v>
      </c>
      <c r="R782" t="s">
        <v>100</v>
      </c>
      <c r="S782">
        <v>40</v>
      </c>
      <c r="T782">
        <v>5560.3</v>
      </c>
      <c r="U782">
        <v>1.0149999999999999</v>
      </c>
      <c r="V782" t="s">
        <v>101</v>
      </c>
      <c r="W782">
        <v>1.153</v>
      </c>
    </row>
    <row r="783" spans="1:23" x14ac:dyDescent="0.25">
      <c r="A783" t="s">
        <v>5754</v>
      </c>
      <c r="B783">
        <v>0</v>
      </c>
      <c r="C783">
        <v>1</v>
      </c>
      <c r="D783">
        <v>1</v>
      </c>
      <c r="E783">
        <v>-0.84199999999999997</v>
      </c>
      <c r="F783">
        <v>0.4</v>
      </c>
      <c r="G783">
        <v>-0.97599999999999998</v>
      </c>
      <c r="H783">
        <v>0.32900000000000001</v>
      </c>
      <c r="I783" t="s">
        <v>5755</v>
      </c>
      <c r="J783" t="s">
        <v>5754</v>
      </c>
      <c r="K783" t="s">
        <v>5756</v>
      </c>
      <c r="L783" t="s">
        <v>5757</v>
      </c>
      <c r="M783" t="s">
        <v>5758</v>
      </c>
      <c r="N783" t="s">
        <v>5759</v>
      </c>
      <c r="O783" t="s">
        <v>5760</v>
      </c>
      <c r="P783" t="s">
        <v>98</v>
      </c>
      <c r="Q783" t="s">
        <v>99</v>
      </c>
      <c r="R783" t="s">
        <v>100</v>
      </c>
      <c r="S783">
        <v>40</v>
      </c>
      <c r="T783">
        <v>155.19999999999999</v>
      </c>
      <c r="U783">
        <v>0.81799999999999995</v>
      </c>
      <c r="V783" t="s">
        <v>101</v>
      </c>
      <c r="W783">
        <v>1.083</v>
      </c>
    </row>
    <row r="784" spans="1:23" x14ac:dyDescent="0.25">
      <c r="A784" t="s">
        <v>3433</v>
      </c>
      <c r="B784">
        <v>0</v>
      </c>
      <c r="C784">
        <v>1</v>
      </c>
      <c r="D784">
        <v>1</v>
      </c>
      <c r="E784">
        <v>-1.31</v>
      </c>
      <c r="F784">
        <v>0.189</v>
      </c>
      <c r="G784">
        <v>-0.97199999999999998</v>
      </c>
      <c r="H784">
        <v>0.33100000000000002</v>
      </c>
      <c r="I784" t="s">
        <v>3434</v>
      </c>
      <c r="J784" t="s">
        <v>3433</v>
      </c>
      <c r="K784" t="s">
        <v>3435</v>
      </c>
      <c r="L784" t="s">
        <v>3436</v>
      </c>
      <c r="M784" t="s">
        <v>3437</v>
      </c>
      <c r="N784" t="s">
        <v>3438</v>
      </c>
      <c r="O784" t="s">
        <v>3439</v>
      </c>
      <c r="P784" t="s">
        <v>98</v>
      </c>
      <c r="Q784" t="s">
        <v>99</v>
      </c>
      <c r="R784" t="s">
        <v>100</v>
      </c>
      <c r="S784">
        <v>40</v>
      </c>
      <c r="T784">
        <v>650</v>
      </c>
      <c r="U784">
        <v>0.82399999999999995</v>
      </c>
      <c r="V784" t="s">
        <v>101</v>
      </c>
      <c r="W784">
        <v>0.88800000000000001</v>
      </c>
    </row>
    <row r="785" spans="1:23" x14ac:dyDescent="0.25">
      <c r="A785" t="s">
        <v>3995</v>
      </c>
      <c r="B785">
        <v>0</v>
      </c>
      <c r="C785">
        <v>1</v>
      </c>
      <c r="D785">
        <v>1</v>
      </c>
      <c r="E785">
        <v>1.36</v>
      </c>
      <c r="F785">
        <v>0.17299999999999999</v>
      </c>
      <c r="G785">
        <v>0.97199999999999998</v>
      </c>
      <c r="H785">
        <v>0.33100000000000002</v>
      </c>
      <c r="I785" t="s">
        <v>3996</v>
      </c>
      <c r="J785" t="s">
        <v>3995</v>
      </c>
      <c r="K785" t="s">
        <v>3997</v>
      </c>
      <c r="L785" t="s">
        <v>3998</v>
      </c>
      <c r="M785" t="s">
        <v>3999</v>
      </c>
      <c r="N785" t="s">
        <v>4000</v>
      </c>
      <c r="O785" t="s">
        <v>4001</v>
      </c>
      <c r="P785" t="s">
        <v>98</v>
      </c>
      <c r="Q785" t="s">
        <v>99</v>
      </c>
      <c r="R785" t="s">
        <v>100</v>
      </c>
      <c r="S785">
        <v>40</v>
      </c>
      <c r="T785">
        <v>9485</v>
      </c>
      <c r="U785">
        <v>0.753</v>
      </c>
      <c r="V785" t="s">
        <v>101</v>
      </c>
      <c r="W785">
        <v>0.88700000000000001</v>
      </c>
    </row>
    <row r="786" spans="1:23" x14ac:dyDescent="0.25">
      <c r="A786" t="s">
        <v>1638</v>
      </c>
      <c r="B786">
        <v>0</v>
      </c>
      <c r="C786">
        <v>1</v>
      </c>
      <c r="D786">
        <v>1</v>
      </c>
      <c r="E786">
        <v>-0.20699999999999999</v>
      </c>
      <c r="F786">
        <v>0.83599999999999997</v>
      </c>
      <c r="G786">
        <v>-0.96399999999999997</v>
      </c>
      <c r="H786">
        <v>0.33500000000000002</v>
      </c>
      <c r="I786" t="s">
        <v>1639</v>
      </c>
      <c r="J786" t="s">
        <v>1638</v>
      </c>
      <c r="K786" t="s">
        <v>1640</v>
      </c>
      <c r="L786" t="s">
        <v>1640</v>
      </c>
      <c r="M786" t="s">
        <v>1641</v>
      </c>
      <c r="N786" t="s">
        <v>1642</v>
      </c>
      <c r="O786" t="s">
        <v>1643</v>
      </c>
      <c r="P786" t="s">
        <v>98</v>
      </c>
      <c r="Q786" t="s">
        <v>99</v>
      </c>
      <c r="R786" t="s">
        <v>100</v>
      </c>
      <c r="S786">
        <v>40</v>
      </c>
      <c r="T786">
        <v>150.19999999999999</v>
      </c>
      <c r="U786">
        <v>0.84699999999999998</v>
      </c>
      <c r="V786" t="s">
        <v>101</v>
      </c>
      <c r="W786">
        <v>0.89100000000000001</v>
      </c>
    </row>
    <row r="787" spans="1:23" x14ac:dyDescent="0.25">
      <c r="A787" t="s">
        <v>358</v>
      </c>
      <c r="B787">
        <v>0</v>
      </c>
      <c r="C787">
        <v>1</v>
      </c>
      <c r="D787">
        <v>1</v>
      </c>
      <c r="E787">
        <v>-0.317</v>
      </c>
      <c r="F787">
        <v>0.751</v>
      </c>
      <c r="G787">
        <v>-0.96299999999999997</v>
      </c>
      <c r="H787">
        <v>0.33500000000000002</v>
      </c>
      <c r="I787" t="s">
        <v>359</v>
      </c>
      <c r="J787" t="s">
        <v>358</v>
      </c>
      <c r="K787" t="s">
        <v>360</v>
      </c>
      <c r="L787" t="s">
        <v>361</v>
      </c>
      <c r="M787" t="s">
        <v>362</v>
      </c>
      <c r="N787" t="s">
        <v>363</v>
      </c>
      <c r="O787" t="s">
        <v>364</v>
      </c>
      <c r="P787" t="s">
        <v>98</v>
      </c>
      <c r="Q787" t="s">
        <v>99</v>
      </c>
      <c r="R787" t="s">
        <v>100</v>
      </c>
      <c r="S787">
        <v>40</v>
      </c>
      <c r="T787">
        <v>3013.7</v>
      </c>
      <c r="U787">
        <v>0.81899999999999995</v>
      </c>
      <c r="V787" t="s">
        <v>101</v>
      </c>
      <c r="W787">
        <v>1.0029999999999999</v>
      </c>
    </row>
    <row r="788" spans="1:23" x14ac:dyDescent="0.25">
      <c r="A788" t="s">
        <v>2329</v>
      </c>
      <c r="B788">
        <v>0</v>
      </c>
      <c r="C788">
        <v>1</v>
      </c>
      <c r="D788">
        <v>1</v>
      </c>
      <c r="E788">
        <v>0.99199999999999999</v>
      </c>
      <c r="F788">
        <v>0.32100000000000001</v>
      </c>
      <c r="G788">
        <v>0.95899999999999996</v>
      </c>
      <c r="H788">
        <v>0.33800000000000002</v>
      </c>
      <c r="I788" t="s">
        <v>2330</v>
      </c>
      <c r="J788" t="s">
        <v>2329</v>
      </c>
      <c r="K788" t="s">
        <v>2331</v>
      </c>
      <c r="L788" t="s">
        <v>2332</v>
      </c>
      <c r="M788" t="s">
        <v>2333</v>
      </c>
      <c r="N788" t="s">
        <v>2334</v>
      </c>
      <c r="O788" t="s">
        <v>2332</v>
      </c>
      <c r="P788" t="s">
        <v>98</v>
      </c>
      <c r="Q788" t="s">
        <v>99</v>
      </c>
      <c r="R788" t="s">
        <v>100</v>
      </c>
      <c r="S788">
        <v>40</v>
      </c>
      <c r="T788">
        <v>1611.3</v>
      </c>
      <c r="U788">
        <v>0.82799999999999996</v>
      </c>
      <c r="V788" t="s">
        <v>101</v>
      </c>
      <c r="W788">
        <v>0.91500000000000004</v>
      </c>
    </row>
    <row r="789" spans="1:23" x14ac:dyDescent="0.25">
      <c r="A789" t="s">
        <v>3374</v>
      </c>
      <c r="B789">
        <v>0</v>
      </c>
      <c r="C789">
        <v>1</v>
      </c>
      <c r="D789">
        <v>1</v>
      </c>
      <c r="E789">
        <v>-0.621</v>
      </c>
      <c r="F789">
        <v>0.53500000000000003</v>
      </c>
      <c r="G789">
        <v>-0.95599999999999996</v>
      </c>
      <c r="H789">
        <v>0.33900000000000002</v>
      </c>
      <c r="I789" t="s">
        <v>3375</v>
      </c>
      <c r="J789" t="s">
        <v>3374</v>
      </c>
      <c r="K789" t="s">
        <v>3376</v>
      </c>
      <c r="L789" t="s">
        <v>3377</v>
      </c>
      <c r="M789" t="s">
        <v>3378</v>
      </c>
      <c r="N789" t="s">
        <v>3379</v>
      </c>
      <c r="O789" t="s">
        <v>3380</v>
      </c>
      <c r="P789" t="s">
        <v>98</v>
      </c>
      <c r="Q789" t="s">
        <v>99</v>
      </c>
      <c r="R789" t="s">
        <v>100</v>
      </c>
      <c r="S789">
        <v>40</v>
      </c>
      <c r="T789">
        <v>204.3</v>
      </c>
      <c r="U789">
        <v>0.745</v>
      </c>
      <c r="V789" t="s">
        <v>101</v>
      </c>
      <c r="W789">
        <v>0.81699999999999995</v>
      </c>
    </row>
    <row r="790" spans="1:23" x14ac:dyDescent="0.25">
      <c r="A790" t="s">
        <v>848</v>
      </c>
      <c r="B790">
        <v>0</v>
      </c>
      <c r="C790">
        <v>1</v>
      </c>
      <c r="D790">
        <v>1</v>
      </c>
      <c r="E790">
        <v>1.92</v>
      </c>
      <c r="F790">
        <v>5.5399999999999998E-2</v>
      </c>
      <c r="G790">
        <v>0.95399999999999996</v>
      </c>
      <c r="H790">
        <v>0.34</v>
      </c>
      <c r="I790" t="s">
        <v>849</v>
      </c>
      <c r="J790" t="s">
        <v>848</v>
      </c>
      <c r="K790" t="s">
        <v>850</v>
      </c>
      <c r="L790" t="s">
        <v>850</v>
      </c>
      <c r="M790" t="s">
        <v>851</v>
      </c>
      <c r="N790" t="s">
        <v>852</v>
      </c>
      <c r="O790" t="s">
        <v>853</v>
      </c>
      <c r="P790" t="s">
        <v>98</v>
      </c>
      <c r="Q790" t="s">
        <v>99</v>
      </c>
      <c r="R790" t="s">
        <v>100</v>
      </c>
      <c r="S790">
        <v>1</v>
      </c>
      <c r="T790">
        <v>486.9</v>
      </c>
      <c r="U790">
        <v>0.79500000000000004</v>
      </c>
      <c r="V790" t="s">
        <v>101</v>
      </c>
      <c r="W790">
        <v>0.77500000000000002</v>
      </c>
    </row>
    <row r="791" spans="1:23" x14ac:dyDescent="0.25">
      <c r="A791" t="s">
        <v>3323</v>
      </c>
      <c r="B791">
        <v>0</v>
      </c>
      <c r="C791">
        <v>1</v>
      </c>
      <c r="D791">
        <v>1</v>
      </c>
      <c r="E791">
        <v>-0.93899999999999995</v>
      </c>
      <c r="F791">
        <v>0.34799999999999998</v>
      </c>
      <c r="G791">
        <v>-0.95299999999999996</v>
      </c>
      <c r="H791">
        <v>0.34100000000000003</v>
      </c>
      <c r="I791" t="s">
        <v>3324</v>
      </c>
      <c r="J791" t="s">
        <v>3323</v>
      </c>
      <c r="K791" t="s">
        <v>3325</v>
      </c>
      <c r="L791" t="s">
        <v>3326</v>
      </c>
      <c r="M791" t="s">
        <v>3327</v>
      </c>
      <c r="N791" t="s">
        <v>3328</v>
      </c>
      <c r="O791" t="s">
        <v>3329</v>
      </c>
      <c r="P791" t="s">
        <v>98</v>
      </c>
      <c r="Q791" t="s">
        <v>99</v>
      </c>
      <c r="R791" t="s">
        <v>100</v>
      </c>
      <c r="S791">
        <v>5.0000000000000001E-3</v>
      </c>
      <c r="T791">
        <v>105824.3</v>
      </c>
      <c r="U791">
        <v>0.88800000000000001</v>
      </c>
      <c r="V791" t="s">
        <v>101</v>
      </c>
      <c r="W791">
        <v>0.87</v>
      </c>
    </row>
    <row r="792" spans="1:23" x14ac:dyDescent="0.25">
      <c r="A792" t="s">
        <v>5674</v>
      </c>
      <c r="B792">
        <v>0</v>
      </c>
      <c r="C792">
        <v>1</v>
      </c>
      <c r="D792">
        <v>1</v>
      </c>
      <c r="E792">
        <v>5.3800000000000001E-2</v>
      </c>
      <c r="F792">
        <v>0.95699999999999996</v>
      </c>
      <c r="G792">
        <v>0.95</v>
      </c>
      <c r="H792">
        <v>0.34200000000000003</v>
      </c>
      <c r="I792" t="s">
        <v>5675</v>
      </c>
      <c r="J792" t="s">
        <v>5674</v>
      </c>
      <c r="K792" t="s">
        <v>5676</v>
      </c>
      <c r="L792" t="s">
        <v>5677</v>
      </c>
      <c r="M792" t="s">
        <v>5678</v>
      </c>
      <c r="N792" t="s">
        <v>5679</v>
      </c>
      <c r="O792" t="s">
        <v>5680</v>
      </c>
      <c r="P792" t="s">
        <v>98</v>
      </c>
      <c r="Q792" t="s">
        <v>99</v>
      </c>
      <c r="R792" t="s">
        <v>100</v>
      </c>
      <c r="S792">
        <v>40</v>
      </c>
      <c r="T792">
        <v>182.9</v>
      </c>
      <c r="U792">
        <v>0.76</v>
      </c>
      <c r="V792" t="s">
        <v>101</v>
      </c>
      <c r="W792">
        <v>0.82899999999999996</v>
      </c>
    </row>
    <row r="793" spans="1:23" x14ac:dyDescent="0.25">
      <c r="A793" t="s">
        <v>4030</v>
      </c>
      <c r="B793">
        <v>0</v>
      </c>
      <c r="C793">
        <v>1</v>
      </c>
      <c r="D793">
        <v>1</v>
      </c>
      <c r="E793">
        <v>-0.66300000000000003</v>
      </c>
      <c r="F793">
        <v>0.50700000000000001</v>
      </c>
      <c r="G793">
        <v>-0.94899999999999995</v>
      </c>
      <c r="H793">
        <v>0.34200000000000003</v>
      </c>
      <c r="I793" t="s">
        <v>4031</v>
      </c>
      <c r="J793" t="s">
        <v>4030</v>
      </c>
      <c r="K793" t="s">
        <v>4032</v>
      </c>
      <c r="L793" t="s">
        <v>4033</v>
      </c>
      <c r="M793" t="s">
        <v>4034</v>
      </c>
      <c r="N793" t="s">
        <v>4035</v>
      </c>
      <c r="O793" t="s">
        <v>4036</v>
      </c>
      <c r="P793" t="s">
        <v>98</v>
      </c>
      <c r="Q793" t="s">
        <v>99</v>
      </c>
      <c r="R793" t="s">
        <v>100</v>
      </c>
      <c r="S793">
        <v>40</v>
      </c>
      <c r="T793">
        <v>525.6</v>
      </c>
      <c r="U793">
        <v>0.95199999999999996</v>
      </c>
      <c r="V793" t="s">
        <v>101</v>
      </c>
      <c r="W793">
        <v>1.099</v>
      </c>
    </row>
    <row r="794" spans="1:23" x14ac:dyDescent="0.25">
      <c r="A794" t="s">
        <v>109</v>
      </c>
      <c r="B794">
        <v>0</v>
      </c>
      <c r="C794">
        <v>1</v>
      </c>
      <c r="D794">
        <v>1</v>
      </c>
      <c r="E794">
        <v>1.94</v>
      </c>
      <c r="F794">
        <v>5.2900000000000003E-2</v>
      </c>
      <c r="G794">
        <v>0.94899999999999995</v>
      </c>
      <c r="H794">
        <v>0.34200000000000003</v>
      </c>
      <c r="I794" t="s">
        <v>110</v>
      </c>
      <c r="J794" t="s">
        <v>109</v>
      </c>
      <c r="K794" t="s">
        <v>111</v>
      </c>
      <c r="L794" t="s">
        <v>112</v>
      </c>
      <c r="M794" t="s">
        <v>113</v>
      </c>
      <c r="N794" t="s">
        <v>114</v>
      </c>
      <c r="O794" t="s">
        <v>112</v>
      </c>
      <c r="P794" t="s">
        <v>98</v>
      </c>
      <c r="Q794" t="s">
        <v>99</v>
      </c>
      <c r="R794" t="s">
        <v>100</v>
      </c>
      <c r="S794">
        <v>1</v>
      </c>
      <c r="T794">
        <v>8412.7999999999993</v>
      </c>
      <c r="U794">
        <v>0.83799999999999997</v>
      </c>
      <c r="V794" t="s">
        <v>101</v>
      </c>
      <c r="W794">
        <v>0.91900000000000004</v>
      </c>
    </row>
    <row r="795" spans="1:23" x14ac:dyDescent="0.25">
      <c r="A795" t="s">
        <v>6500</v>
      </c>
      <c r="B795">
        <v>0</v>
      </c>
      <c r="C795">
        <v>1</v>
      </c>
      <c r="D795">
        <v>1</v>
      </c>
      <c r="E795">
        <v>0.379</v>
      </c>
      <c r="F795">
        <v>0.70499999999999996</v>
      </c>
      <c r="G795">
        <v>0.94499999999999995</v>
      </c>
      <c r="H795">
        <v>0.34399999999999997</v>
      </c>
      <c r="I795" t="s">
        <v>6501</v>
      </c>
      <c r="J795" t="s">
        <v>6500</v>
      </c>
      <c r="K795" t="s">
        <v>6502</v>
      </c>
      <c r="L795" t="s">
        <v>6503</v>
      </c>
      <c r="M795" t="s">
        <v>6504</v>
      </c>
      <c r="N795" t="s">
        <v>6505</v>
      </c>
      <c r="O795" t="s">
        <v>6506</v>
      </c>
      <c r="P795" t="s">
        <v>98</v>
      </c>
      <c r="Q795" t="s">
        <v>99</v>
      </c>
      <c r="R795" t="s">
        <v>100</v>
      </c>
      <c r="S795">
        <v>40</v>
      </c>
      <c r="T795">
        <v>10639.2</v>
      </c>
      <c r="U795">
        <v>0.76700000000000002</v>
      </c>
      <c r="V795" t="s">
        <v>101</v>
      </c>
      <c r="W795">
        <v>0.95799999999999996</v>
      </c>
    </row>
    <row r="796" spans="1:23" x14ac:dyDescent="0.25">
      <c r="A796" t="s">
        <v>1371</v>
      </c>
      <c r="B796">
        <v>0</v>
      </c>
      <c r="C796">
        <v>1</v>
      </c>
      <c r="D796">
        <v>1</v>
      </c>
      <c r="E796">
        <v>2.19</v>
      </c>
      <c r="F796">
        <v>2.8500000000000001E-2</v>
      </c>
      <c r="G796">
        <v>0.94499999999999995</v>
      </c>
      <c r="H796">
        <v>0.34499999999999997</v>
      </c>
      <c r="I796" t="s">
        <v>1372</v>
      </c>
      <c r="J796" t="s">
        <v>1371</v>
      </c>
      <c r="K796" t="s">
        <v>1373</v>
      </c>
      <c r="L796" t="s">
        <v>1374</v>
      </c>
      <c r="M796" t="s">
        <v>1375</v>
      </c>
      <c r="N796" t="s">
        <v>1376</v>
      </c>
      <c r="O796" t="s">
        <v>1374</v>
      </c>
      <c r="P796" t="s">
        <v>98</v>
      </c>
      <c r="Q796" t="s">
        <v>99</v>
      </c>
      <c r="R796" t="s">
        <v>100</v>
      </c>
      <c r="S796">
        <v>1</v>
      </c>
      <c r="T796">
        <v>4071</v>
      </c>
      <c r="U796">
        <v>0.92800000000000005</v>
      </c>
      <c r="V796" t="s">
        <v>101</v>
      </c>
      <c r="W796">
        <v>1.083</v>
      </c>
    </row>
    <row r="797" spans="1:23" x14ac:dyDescent="0.25">
      <c r="A797" t="s">
        <v>508</v>
      </c>
      <c r="B797">
        <v>0</v>
      </c>
      <c r="C797">
        <v>1</v>
      </c>
      <c r="D797">
        <v>1</v>
      </c>
      <c r="E797">
        <v>1.59</v>
      </c>
      <c r="F797">
        <v>0.112</v>
      </c>
      <c r="G797">
        <v>0.94299999999999995</v>
      </c>
      <c r="H797">
        <v>0.34499999999999997</v>
      </c>
      <c r="I797" t="s">
        <v>509</v>
      </c>
      <c r="J797" t="s">
        <v>508</v>
      </c>
      <c r="K797" t="s">
        <v>510</v>
      </c>
      <c r="L797" t="s">
        <v>511</v>
      </c>
      <c r="M797" t="s">
        <v>512</v>
      </c>
      <c r="N797" t="s">
        <v>513</v>
      </c>
      <c r="O797" t="s">
        <v>514</v>
      </c>
      <c r="P797" t="s">
        <v>98</v>
      </c>
      <c r="Q797" t="s">
        <v>99</v>
      </c>
      <c r="R797" t="s">
        <v>100</v>
      </c>
      <c r="S797">
        <v>40</v>
      </c>
      <c r="T797">
        <v>2730.8</v>
      </c>
      <c r="U797">
        <v>0.79800000000000004</v>
      </c>
      <c r="V797" t="s">
        <v>101</v>
      </c>
      <c r="W797">
        <v>0.92200000000000004</v>
      </c>
    </row>
    <row r="798" spans="1:23" x14ac:dyDescent="0.25">
      <c r="A798" t="s">
        <v>796</v>
      </c>
      <c r="B798">
        <v>0</v>
      </c>
      <c r="C798">
        <v>1</v>
      </c>
      <c r="D798">
        <v>1</v>
      </c>
      <c r="E798">
        <v>0.65600000000000003</v>
      </c>
      <c r="F798">
        <v>0.51200000000000001</v>
      </c>
      <c r="G798">
        <v>0.94199999999999995</v>
      </c>
      <c r="H798">
        <v>0.34599999999999997</v>
      </c>
      <c r="I798" t="s">
        <v>797</v>
      </c>
      <c r="J798" t="s">
        <v>796</v>
      </c>
      <c r="K798" t="s">
        <v>798</v>
      </c>
      <c r="L798" t="s">
        <v>799</v>
      </c>
      <c r="M798" t="s">
        <v>800</v>
      </c>
      <c r="N798" t="s">
        <v>801</v>
      </c>
      <c r="O798" t="s">
        <v>802</v>
      </c>
      <c r="P798" t="s">
        <v>98</v>
      </c>
      <c r="Q798" t="s">
        <v>99</v>
      </c>
      <c r="R798" t="s">
        <v>100</v>
      </c>
      <c r="S798">
        <v>40</v>
      </c>
      <c r="T798">
        <v>327.39999999999998</v>
      </c>
      <c r="U798">
        <v>0.89200000000000002</v>
      </c>
      <c r="V798" t="s">
        <v>101</v>
      </c>
      <c r="W798">
        <v>1.046</v>
      </c>
    </row>
    <row r="799" spans="1:23" x14ac:dyDescent="0.25">
      <c r="A799" t="s">
        <v>5521</v>
      </c>
      <c r="B799">
        <v>0</v>
      </c>
      <c r="C799">
        <v>1</v>
      </c>
      <c r="D799">
        <v>1</v>
      </c>
      <c r="E799">
        <v>-0.74</v>
      </c>
      <c r="F799">
        <v>0.45900000000000002</v>
      </c>
      <c r="G799">
        <v>-0.93899999999999995</v>
      </c>
      <c r="H799">
        <v>0.34799999999999998</v>
      </c>
      <c r="I799" t="s">
        <v>5522</v>
      </c>
      <c r="J799" t="s">
        <v>5521</v>
      </c>
      <c r="K799" t="s">
        <v>5523</v>
      </c>
      <c r="L799" t="s">
        <v>5523</v>
      </c>
      <c r="M799" t="s">
        <v>5524</v>
      </c>
      <c r="N799" t="s">
        <v>5525</v>
      </c>
      <c r="O799" t="s">
        <v>5526</v>
      </c>
      <c r="P799" t="s">
        <v>98</v>
      </c>
      <c r="Q799" t="s">
        <v>99</v>
      </c>
      <c r="R799" t="s">
        <v>100</v>
      </c>
      <c r="S799">
        <v>40</v>
      </c>
      <c r="T799">
        <v>259.2</v>
      </c>
      <c r="U799">
        <v>0.80200000000000005</v>
      </c>
      <c r="V799" t="s">
        <v>101</v>
      </c>
      <c r="W799">
        <v>0.82799999999999996</v>
      </c>
    </row>
    <row r="800" spans="1:23" x14ac:dyDescent="0.25">
      <c r="A800" t="s">
        <v>4910</v>
      </c>
      <c r="B800">
        <v>0</v>
      </c>
      <c r="C800">
        <v>1</v>
      </c>
      <c r="D800">
        <v>1</v>
      </c>
      <c r="E800">
        <v>-0.80900000000000005</v>
      </c>
      <c r="F800">
        <v>0.41899999999999998</v>
      </c>
      <c r="G800">
        <v>-0.93600000000000005</v>
      </c>
      <c r="H800">
        <v>0.34899999999999998</v>
      </c>
      <c r="I800" t="s">
        <v>4911</v>
      </c>
      <c r="J800" t="s">
        <v>4910</v>
      </c>
      <c r="K800" t="s">
        <v>4912</v>
      </c>
      <c r="L800" t="s">
        <v>4913</v>
      </c>
      <c r="M800" t="s">
        <v>4914</v>
      </c>
      <c r="N800" t="s">
        <v>4915</v>
      </c>
      <c r="O800" t="s">
        <v>4916</v>
      </c>
      <c r="P800" t="s">
        <v>98</v>
      </c>
      <c r="Q800" t="s">
        <v>99</v>
      </c>
      <c r="R800" t="s">
        <v>100</v>
      </c>
      <c r="S800">
        <v>40</v>
      </c>
      <c r="T800">
        <v>165.8</v>
      </c>
      <c r="U800">
        <v>0.81699999999999995</v>
      </c>
      <c r="V800" t="s">
        <v>101</v>
      </c>
      <c r="W800">
        <v>0.86799999999999999</v>
      </c>
    </row>
    <row r="801" spans="1:23" x14ac:dyDescent="0.25">
      <c r="A801" t="s">
        <v>5930</v>
      </c>
      <c r="B801">
        <v>0</v>
      </c>
      <c r="C801">
        <v>1</v>
      </c>
      <c r="D801">
        <v>1</v>
      </c>
      <c r="E801">
        <v>-0.73099999999999998</v>
      </c>
      <c r="F801">
        <v>0.46500000000000002</v>
      </c>
      <c r="G801">
        <v>-0.92800000000000005</v>
      </c>
      <c r="H801">
        <v>0.35399999999999998</v>
      </c>
      <c r="I801" t="s">
        <v>5931</v>
      </c>
      <c r="J801" t="s">
        <v>5930</v>
      </c>
      <c r="K801" t="s">
        <v>5932</v>
      </c>
      <c r="L801" t="s">
        <v>5933</v>
      </c>
      <c r="M801" t="s">
        <v>5934</v>
      </c>
      <c r="N801" t="s">
        <v>5935</v>
      </c>
      <c r="O801" t="s">
        <v>5936</v>
      </c>
      <c r="P801" t="s">
        <v>98</v>
      </c>
      <c r="Q801" t="s">
        <v>99</v>
      </c>
      <c r="R801" t="s">
        <v>100</v>
      </c>
      <c r="S801">
        <v>40</v>
      </c>
      <c r="T801">
        <v>306.10000000000002</v>
      </c>
      <c r="U801">
        <v>0.81200000000000006</v>
      </c>
      <c r="V801" t="s">
        <v>101</v>
      </c>
      <c r="W801">
        <v>0.79500000000000004</v>
      </c>
    </row>
    <row r="802" spans="1:23" x14ac:dyDescent="0.25">
      <c r="A802" t="s">
        <v>2127</v>
      </c>
      <c r="B802">
        <v>0</v>
      </c>
      <c r="C802">
        <v>1</v>
      </c>
      <c r="D802">
        <v>1</v>
      </c>
      <c r="E802">
        <v>-0.28599999999999998</v>
      </c>
      <c r="F802">
        <v>0.77500000000000002</v>
      </c>
      <c r="G802">
        <v>-0.92500000000000004</v>
      </c>
      <c r="H802">
        <v>0.35499999999999998</v>
      </c>
      <c r="I802" t="s">
        <v>2128</v>
      </c>
      <c r="J802" t="s">
        <v>2127</v>
      </c>
      <c r="K802" t="s">
        <v>2129</v>
      </c>
      <c r="L802" t="s">
        <v>2130</v>
      </c>
      <c r="M802" t="s">
        <v>2131</v>
      </c>
      <c r="N802" t="s">
        <v>2132</v>
      </c>
      <c r="O802" t="s">
        <v>2130</v>
      </c>
      <c r="P802" t="s">
        <v>98</v>
      </c>
      <c r="Q802" t="s">
        <v>99</v>
      </c>
      <c r="R802" t="s">
        <v>100</v>
      </c>
      <c r="S802">
        <v>40</v>
      </c>
      <c r="T802">
        <v>1237.8</v>
      </c>
      <c r="U802">
        <v>0.82299999999999995</v>
      </c>
      <c r="V802" t="s">
        <v>101</v>
      </c>
      <c r="W802">
        <v>0.93300000000000005</v>
      </c>
    </row>
    <row r="803" spans="1:23" x14ac:dyDescent="0.25">
      <c r="A803" t="s">
        <v>5055</v>
      </c>
      <c r="B803">
        <v>0</v>
      </c>
      <c r="C803">
        <v>1</v>
      </c>
      <c r="D803">
        <v>1</v>
      </c>
      <c r="E803">
        <v>1.1599999999999999</v>
      </c>
      <c r="F803">
        <v>0.245</v>
      </c>
      <c r="G803">
        <v>0.92500000000000004</v>
      </c>
      <c r="H803">
        <v>0.35499999999999998</v>
      </c>
      <c r="I803" t="s">
        <v>5056</v>
      </c>
      <c r="J803" t="s">
        <v>5055</v>
      </c>
      <c r="K803" t="s">
        <v>5057</v>
      </c>
      <c r="L803" t="s">
        <v>5058</v>
      </c>
      <c r="M803" t="s">
        <v>5059</v>
      </c>
      <c r="N803" t="s">
        <v>5060</v>
      </c>
      <c r="O803" t="s">
        <v>5061</v>
      </c>
      <c r="P803" t="s">
        <v>98</v>
      </c>
      <c r="Q803" t="s">
        <v>99</v>
      </c>
      <c r="R803" t="s">
        <v>100</v>
      </c>
      <c r="S803">
        <v>5.0000000000000001E-3</v>
      </c>
      <c r="T803">
        <v>5143.3999999999996</v>
      </c>
      <c r="U803">
        <v>0.79700000000000004</v>
      </c>
      <c r="V803" t="s">
        <v>101</v>
      </c>
      <c r="W803">
        <v>1.258</v>
      </c>
    </row>
    <row r="804" spans="1:23" x14ac:dyDescent="0.25">
      <c r="A804" t="s">
        <v>1880</v>
      </c>
      <c r="B804">
        <v>0</v>
      </c>
      <c r="C804">
        <v>1</v>
      </c>
      <c r="D804">
        <v>1</v>
      </c>
      <c r="E804">
        <v>0.81299999999999994</v>
      </c>
      <c r="F804">
        <v>0.41599999999999998</v>
      </c>
      <c r="G804">
        <v>0.92</v>
      </c>
      <c r="H804">
        <v>0.35799999999999998</v>
      </c>
      <c r="I804" t="s">
        <v>1881</v>
      </c>
      <c r="J804" t="s">
        <v>1880</v>
      </c>
      <c r="K804" t="s">
        <v>1882</v>
      </c>
      <c r="L804" t="s">
        <v>1883</v>
      </c>
      <c r="M804" t="s">
        <v>1884</v>
      </c>
      <c r="N804" t="s">
        <v>1885</v>
      </c>
      <c r="O804" t="s">
        <v>1883</v>
      </c>
      <c r="P804" t="s">
        <v>98</v>
      </c>
      <c r="Q804" t="s">
        <v>99</v>
      </c>
      <c r="R804" t="s">
        <v>100</v>
      </c>
      <c r="S804">
        <v>1</v>
      </c>
      <c r="T804">
        <v>26745.4</v>
      </c>
      <c r="U804">
        <v>0.90200000000000002</v>
      </c>
      <c r="V804" t="s">
        <v>101</v>
      </c>
      <c r="W804">
        <v>0.88800000000000001</v>
      </c>
    </row>
    <row r="805" spans="1:23" x14ac:dyDescent="0.25">
      <c r="A805" t="s">
        <v>2200</v>
      </c>
      <c r="B805">
        <v>0</v>
      </c>
      <c r="C805">
        <v>1</v>
      </c>
      <c r="D805">
        <v>1</v>
      </c>
      <c r="E805">
        <v>-0.82399999999999995</v>
      </c>
      <c r="F805">
        <v>0.41</v>
      </c>
      <c r="G805">
        <v>-0.91800000000000004</v>
      </c>
      <c r="H805">
        <v>0.35899999999999999</v>
      </c>
      <c r="I805" t="s">
        <v>2201</v>
      </c>
      <c r="J805" t="s">
        <v>2200</v>
      </c>
      <c r="K805" t="s">
        <v>2202</v>
      </c>
      <c r="L805" t="s">
        <v>2203</v>
      </c>
      <c r="M805" t="s">
        <v>2204</v>
      </c>
      <c r="N805" t="s">
        <v>2205</v>
      </c>
      <c r="O805" t="s">
        <v>2206</v>
      </c>
      <c r="P805" t="s">
        <v>98</v>
      </c>
      <c r="Q805" t="s">
        <v>99</v>
      </c>
      <c r="R805" t="s">
        <v>100</v>
      </c>
      <c r="S805">
        <v>40</v>
      </c>
      <c r="T805">
        <v>4526.6000000000004</v>
      </c>
      <c r="U805">
        <v>0.84599999999999997</v>
      </c>
      <c r="V805" t="s">
        <v>101</v>
      </c>
      <c r="W805">
        <v>1.109</v>
      </c>
    </row>
    <row r="806" spans="1:23" x14ac:dyDescent="0.25">
      <c r="A806" t="s">
        <v>4418</v>
      </c>
      <c r="B806">
        <v>0</v>
      </c>
      <c r="C806">
        <v>1</v>
      </c>
      <c r="D806">
        <v>1</v>
      </c>
      <c r="E806">
        <v>1.17</v>
      </c>
      <c r="F806">
        <v>0.24</v>
      </c>
      <c r="G806">
        <v>0.90700000000000003</v>
      </c>
      <c r="H806">
        <v>0.36399999999999999</v>
      </c>
      <c r="I806" t="s">
        <v>4419</v>
      </c>
      <c r="J806" t="s">
        <v>4418</v>
      </c>
      <c r="K806" t="s">
        <v>4420</v>
      </c>
      <c r="L806" t="s">
        <v>4421</v>
      </c>
      <c r="M806" t="s">
        <v>4422</v>
      </c>
      <c r="N806" t="s">
        <v>4423</v>
      </c>
      <c r="O806" t="s">
        <v>4424</v>
      </c>
      <c r="P806" t="s">
        <v>98</v>
      </c>
      <c r="Q806" t="s">
        <v>99</v>
      </c>
      <c r="R806" t="s">
        <v>100</v>
      </c>
      <c r="S806">
        <v>40</v>
      </c>
      <c r="T806">
        <v>292</v>
      </c>
      <c r="U806">
        <v>0.83</v>
      </c>
      <c r="V806" t="s">
        <v>101</v>
      </c>
      <c r="W806">
        <v>0.90300000000000002</v>
      </c>
    </row>
    <row r="807" spans="1:23" x14ac:dyDescent="0.25">
      <c r="A807" t="s">
        <v>2720</v>
      </c>
      <c r="B807">
        <v>0</v>
      </c>
      <c r="C807">
        <v>1</v>
      </c>
      <c r="D807">
        <v>1</v>
      </c>
      <c r="E807">
        <v>0.28999999999999998</v>
      </c>
      <c r="F807">
        <v>0.77200000000000002</v>
      </c>
      <c r="G807">
        <v>0.90600000000000003</v>
      </c>
      <c r="H807">
        <v>0.36499999999999999</v>
      </c>
      <c r="I807" t="s">
        <v>2721</v>
      </c>
      <c r="J807" t="s">
        <v>2720</v>
      </c>
      <c r="K807" t="s">
        <v>2722</v>
      </c>
      <c r="L807" t="s">
        <v>2723</v>
      </c>
      <c r="M807" t="s">
        <v>2724</v>
      </c>
      <c r="N807" t="s">
        <v>2725</v>
      </c>
      <c r="O807" t="s">
        <v>2726</v>
      </c>
      <c r="P807" t="s">
        <v>98</v>
      </c>
      <c r="Q807" t="s">
        <v>99</v>
      </c>
      <c r="R807" t="s">
        <v>100</v>
      </c>
      <c r="S807">
        <v>1</v>
      </c>
      <c r="T807">
        <v>37671.1</v>
      </c>
      <c r="U807">
        <v>0.86599999999999999</v>
      </c>
      <c r="V807" t="s">
        <v>101</v>
      </c>
      <c r="W807">
        <v>1.1040000000000001</v>
      </c>
    </row>
    <row r="808" spans="1:23" x14ac:dyDescent="0.25">
      <c r="A808" t="s">
        <v>6238</v>
      </c>
      <c r="B808">
        <v>0</v>
      </c>
      <c r="C808">
        <v>1</v>
      </c>
      <c r="D808">
        <v>1</v>
      </c>
      <c r="E808">
        <v>0.82499999999999996</v>
      </c>
      <c r="F808">
        <v>0.40899999999999997</v>
      </c>
      <c r="G808">
        <v>0.90300000000000002</v>
      </c>
      <c r="H808">
        <v>0.36599999999999999</v>
      </c>
      <c r="I808" t="s">
        <v>6239</v>
      </c>
      <c r="J808" t="s">
        <v>6238</v>
      </c>
      <c r="K808" t="s">
        <v>6240</v>
      </c>
      <c r="L808" t="s">
        <v>6241</v>
      </c>
      <c r="M808" t="s">
        <v>6242</v>
      </c>
      <c r="N808" t="s">
        <v>6243</v>
      </c>
      <c r="O808" t="s">
        <v>6241</v>
      </c>
      <c r="P808" t="s">
        <v>98</v>
      </c>
      <c r="Q808" t="s">
        <v>99</v>
      </c>
      <c r="R808" t="s">
        <v>100</v>
      </c>
      <c r="S808">
        <v>40</v>
      </c>
      <c r="T808">
        <v>5077.3999999999996</v>
      </c>
      <c r="U808">
        <v>0.99</v>
      </c>
      <c r="V808" t="s">
        <v>101</v>
      </c>
      <c r="W808">
        <v>1.1080000000000001</v>
      </c>
    </row>
    <row r="809" spans="1:23" x14ac:dyDescent="0.25">
      <c r="A809" t="s">
        <v>4210</v>
      </c>
      <c r="B809">
        <v>0</v>
      </c>
      <c r="C809">
        <v>1</v>
      </c>
      <c r="D809">
        <v>1</v>
      </c>
      <c r="E809">
        <v>-0.86699999999999999</v>
      </c>
      <c r="F809">
        <v>0.38600000000000001</v>
      </c>
      <c r="G809">
        <v>-0.90200000000000002</v>
      </c>
      <c r="H809">
        <v>0.36699999999999999</v>
      </c>
      <c r="I809" t="s">
        <v>4211</v>
      </c>
      <c r="J809" t="s">
        <v>4210</v>
      </c>
      <c r="K809" t="s">
        <v>4212</v>
      </c>
      <c r="L809" t="s">
        <v>4213</v>
      </c>
      <c r="M809" t="s">
        <v>4214</v>
      </c>
      <c r="N809" t="s">
        <v>4215</v>
      </c>
      <c r="O809" t="s">
        <v>4216</v>
      </c>
      <c r="P809" t="s">
        <v>98</v>
      </c>
      <c r="Q809" t="s">
        <v>99</v>
      </c>
      <c r="R809" t="s">
        <v>100</v>
      </c>
      <c r="S809">
        <v>40</v>
      </c>
      <c r="T809">
        <v>1480.9</v>
      </c>
      <c r="U809">
        <v>0.81699999999999995</v>
      </c>
      <c r="V809" t="s">
        <v>101</v>
      </c>
      <c r="W809">
        <v>0.83899999999999997</v>
      </c>
    </row>
    <row r="810" spans="1:23" x14ac:dyDescent="0.25">
      <c r="A810" t="s">
        <v>1704</v>
      </c>
      <c r="B810">
        <v>0</v>
      </c>
      <c r="C810">
        <v>1</v>
      </c>
      <c r="D810">
        <v>1</v>
      </c>
      <c r="E810">
        <v>-1.31</v>
      </c>
      <c r="F810">
        <v>0.189</v>
      </c>
      <c r="G810">
        <v>-0.9</v>
      </c>
      <c r="H810">
        <v>0.36799999999999999</v>
      </c>
      <c r="I810" t="s">
        <v>1705</v>
      </c>
      <c r="J810" t="s">
        <v>1704</v>
      </c>
      <c r="K810" t="s">
        <v>1706</v>
      </c>
      <c r="L810" t="s">
        <v>1707</v>
      </c>
      <c r="M810" t="s">
        <v>1708</v>
      </c>
      <c r="N810" t="s">
        <v>1709</v>
      </c>
      <c r="O810" t="s">
        <v>1710</v>
      </c>
      <c r="P810" t="s">
        <v>98</v>
      </c>
      <c r="Q810" t="s">
        <v>99</v>
      </c>
      <c r="R810" t="s">
        <v>100</v>
      </c>
      <c r="S810">
        <v>40</v>
      </c>
      <c r="T810">
        <v>578</v>
      </c>
      <c r="U810">
        <v>0.76700000000000002</v>
      </c>
      <c r="V810" t="s">
        <v>101</v>
      </c>
      <c r="W810">
        <v>0.88500000000000001</v>
      </c>
    </row>
    <row r="811" spans="1:23" x14ac:dyDescent="0.25">
      <c r="A811" t="s">
        <v>5728</v>
      </c>
      <c r="B811">
        <v>0</v>
      </c>
      <c r="C811">
        <v>1</v>
      </c>
      <c r="D811">
        <v>1</v>
      </c>
      <c r="E811">
        <v>-0.75600000000000001</v>
      </c>
      <c r="F811">
        <v>0.45</v>
      </c>
      <c r="G811">
        <v>-0.89900000000000002</v>
      </c>
      <c r="H811">
        <v>0.36899999999999999</v>
      </c>
      <c r="I811" t="s">
        <v>5729</v>
      </c>
      <c r="J811" t="s">
        <v>5728</v>
      </c>
      <c r="K811" t="s">
        <v>5730</v>
      </c>
      <c r="L811" t="s">
        <v>5731</v>
      </c>
      <c r="M811" t="s">
        <v>5732</v>
      </c>
      <c r="N811" t="s">
        <v>5733</v>
      </c>
      <c r="O811" t="s">
        <v>5734</v>
      </c>
      <c r="P811" t="s">
        <v>98</v>
      </c>
      <c r="Q811" t="s">
        <v>99</v>
      </c>
      <c r="R811" t="s">
        <v>100</v>
      </c>
      <c r="S811">
        <v>1</v>
      </c>
      <c r="T811">
        <v>4842.5</v>
      </c>
      <c r="U811">
        <v>0.95699999999999996</v>
      </c>
      <c r="V811" t="s">
        <v>101</v>
      </c>
      <c r="W811">
        <v>1.1659999999999999</v>
      </c>
    </row>
    <row r="812" spans="1:23" x14ac:dyDescent="0.25">
      <c r="A812" t="s">
        <v>7170</v>
      </c>
      <c r="B812">
        <v>0</v>
      </c>
      <c r="C812">
        <v>1</v>
      </c>
      <c r="D812">
        <v>1</v>
      </c>
      <c r="E812">
        <v>0.40500000000000003</v>
      </c>
      <c r="F812">
        <v>0.68500000000000005</v>
      </c>
      <c r="G812">
        <v>0.89900000000000002</v>
      </c>
      <c r="H812">
        <v>0.36899999999999999</v>
      </c>
      <c r="I812" t="s">
        <v>7171</v>
      </c>
      <c r="J812" t="s">
        <v>7170</v>
      </c>
      <c r="K812" t="s">
        <v>7172</v>
      </c>
      <c r="L812" t="s">
        <v>7173</v>
      </c>
      <c r="M812" t="s">
        <v>7174</v>
      </c>
      <c r="N812" t="s">
        <v>7175</v>
      </c>
      <c r="O812" t="s">
        <v>7176</v>
      </c>
      <c r="P812" t="s">
        <v>98</v>
      </c>
      <c r="Q812" t="s">
        <v>99</v>
      </c>
      <c r="R812" t="s">
        <v>100</v>
      </c>
      <c r="S812">
        <v>40</v>
      </c>
      <c r="T812">
        <v>336</v>
      </c>
      <c r="U812">
        <v>0.85099999999999998</v>
      </c>
      <c r="V812" t="s">
        <v>101</v>
      </c>
      <c r="W812">
        <v>0.88500000000000001</v>
      </c>
    </row>
    <row r="813" spans="1:23" x14ac:dyDescent="0.25">
      <c r="A813" t="s">
        <v>2395</v>
      </c>
      <c r="B813">
        <v>0</v>
      </c>
      <c r="C813">
        <v>1</v>
      </c>
      <c r="D813">
        <v>1</v>
      </c>
      <c r="E813">
        <v>0.245</v>
      </c>
      <c r="F813">
        <v>0.80700000000000005</v>
      </c>
      <c r="G813">
        <v>0.89900000000000002</v>
      </c>
      <c r="H813">
        <v>0.36899999999999999</v>
      </c>
      <c r="I813" t="s">
        <v>2396</v>
      </c>
      <c r="J813" t="s">
        <v>2395</v>
      </c>
      <c r="K813" t="s">
        <v>2397</v>
      </c>
      <c r="L813" t="s">
        <v>2398</v>
      </c>
      <c r="M813" t="s">
        <v>2399</v>
      </c>
      <c r="N813" t="s">
        <v>2400</v>
      </c>
      <c r="O813" t="s">
        <v>2401</v>
      </c>
      <c r="P813" t="s">
        <v>98</v>
      </c>
      <c r="Q813" t="s">
        <v>99</v>
      </c>
      <c r="R813" t="s">
        <v>100</v>
      </c>
      <c r="S813">
        <v>40</v>
      </c>
      <c r="T813">
        <v>169.2</v>
      </c>
      <c r="U813">
        <v>0.82299999999999995</v>
      </c>
      <c r="V813" t="s">
        <v>101</v>
      </c>
      <c r="W813">
        <v>0.85099999999999998</v>
      </c>
    </row>
    <row r="814" spans="1:23" x14ac:dyDescent="0.25">
      <c r="A814" t="s">
        <v>2100</v>
      </c>
      <c r="B814">
        <v>0</v>
      </c>
      <c r="C814">
        <v>1</v>
      </c>
      <c r="D814">
        <v>1</v>
      </c>
      <c r="E814">
        <v>-0.61399999999999999</v>
      </c>
      <c r="F814">
        <v>0.53900000000000003</v>
      </c>
      <c r="G814">
        <v>-0.88900000000000001</v>
      </c>
      <c r="H814">
        <v>0.374</v>
      </c>
      <c r="I814" t="s">
        <v>2101</v>
      </c>
      <c r="J814" t="s">
        <v>2100</v>
      </c>
      <c r="K814" t="s">
        <v>2102</v>
      </c>
      <c r="L814" t="s">
        <v>2103</v>
      </c>
      <c r="M814" t="s">
        <v>2104</v>
      </c>
      <c r="N814" t="s">
        <v>2105</v>
      </c>
      <c r="O814" t="s">
        <v>2103</v>
      </c>
      <c r="P814" t="s">
        <v>98</v>
      </c>
      <c r="Q814" t="s">
        <v>99</v>
      </c>
      <c r="R814" t="s">
        <v>100</v>
      </c>
      <c r="S814">
        <v>40</v>
      </c>
      <c r="T814">
        <v>464.4</v>
      </c>
      <c r="U814">
        <v>0.86799999999999999</v>
      </c>
      <c r="V814" t="s">
        <v>101</v>
      </c>
      <c r="W814">
        <v>0.95299999999999996</v>
      </c>
    </row>
    <row r="815" spans="1:23" x14ac:dyDescent="0.25">
      <c r="A815" t="s">
        <v>1274</v>
      </c>
      <c r="B815">
        <v>0</v>
      </c>
      <c r="C815">
        <v>1</v>
      </c>
      <c r="D815">
        <v>1</v>
      </c>
      <c r="E815">
        <v>-0.94799999999999995</v>
      </c>
      <c r="F815">
        <v>0.34300000000000003</v>
      </c>
      <c r="G815">
        <v>-0.88800000000000001</v>
      </c>
      <c r="H815">
        <v>0.374</v>
      </c>
      <c r="I815" t="s">
        <v>1275</v>
      </c>
      <c r="J815" t="s">
        <v>1274</v>
      </c>
      <c r="K815" t="s">
        <v>1276</v>
      </c>
      <c r="L815" t="s">
        <v>1277</v>
      </c>
      <c r="M815" t="s">
        <v>781</v>
      </c>
      <c r="N815" t="s">
        <v>782</v>
      </c>
      <c r="O815" t="s">
        <v>783</v>
      </c>
      <c r="P815" t="s">
        <v>98</v>
      </c>
      <c r="Q815" t="s">
        <v>99</v>
      </c>
      <c r="R815" t="s">
        <v>100</v>
      </c>
      <c r="S815">
        <v>5.0000000000000001E-3</v>
      </c>
      <c r="T815">
        <v>3779.2</v>
      </c>
      <c r="U815">
        <v>0.56999999999999995</v>
      </c>
      <c r="V815" t="s">
        <v>188</v>
      </c>
      <c r="W815">
        <v>0.45200000000000001</v>
      </c>
    </row>
    <row r="816" spans="1:23" x14ac:dyDescent="0.25">
      <c r="A816" t="s">
        <v>3394</v>
      </c>
      <c r="B816">
        <v>0</v>
      </c>
      <c r="C816">
        <v>1</v>
      </c>
      <c r="D816">
        <v>1</v>
      </c>
      <c r="E816">
        <v>0.58499999999999996</v>
      </c>
      <c r="F816">
        <v>0.55800000000000005</v>
      </c>
      <c r="G816">
        <v>0.88600000000000001</v>
      </c>
      <c r="H816">
        <v>0.376</v>
      </c>
      <c r="I816" t="s">
        <v>3395</v>
      </c>
      <c r="J816" t="s">
        <v>3394</v>
      </c>
      <c r="K816" t="s">
        <v>3396</v>
      </c>
      <c r="L816" t="s">
        <v>3397</v>
      </c>
      <c r="M816" t="s">
        <v>3398</v>
      </c>
      <c r="N816" t="s">
        <v>3399</v>
      </c>
      <c r="O816" t="s">
        <v>3400</v>
      </c>
      <c r="P816" t="s">
        <v>98</v>
      </c>
      <c r="Q816" t="s">
        <v>99</v>
      </c>
      <c r="R816" t="s">
        <v>100</v>
      </c>
      <c r="S816">
        <v>40</v>
      </c>
      <c r="T816">
        <v>797.1</v>
      </c>
      <c r="U816">
        <v>0.81299999999999994</v>
      </c>
      <c r="V816" t="s">
        <v>101</v>
      </c>
      <c r="W816">
        <v>0.84899999999999998</v>
      </c>
    </row>
    <row r="817" spans="1:23" x14ac:dyDescent="0.25">
      <c r="A817" t="s">
        <v>5276</v>
      </c>
      <c r="B817">
        <v>0</v>
      </c>
      <c r="C817">
        <v>1</v>
      </c>
      <c r="D817">
        <v>1</v>
      </c>
      <c r="E817">
        <v>-0.96299999999999997</v>
      </c>
      <c r="F817">
        <v>0.33600000000000002</v>
      </c>
      <c r="G817">
        <v>-0.88200000000000001</v>
      </c>
      <c r="H817">
        <v>0.378</v>
      </c>
      <c r="I817" t="s">
        <v>5277</v>
      </c>
      <c r="J817" t="s">
        <v>5276</v>
      </c>
      <c r="K817" t="s">
        <v>5278</v>
      </c>
      <c r="L817" t="s">
        <v>5279</v>
      </c>
      <c r="M817" t="s">
        <v>5280</v>
      </c>
      <c r="N817" t="s">
        <v>5281</v>
      </c>
      <c r="O817" t="s">
        <v>5279</v>
      </c>
      <c r="P817" t="s">
        <v>98</v>
      </c>
      <c r="Q817" t="s">
        <v>99</v>
      </c>
      <c r="R817" t="s">
        <v>100</v>
      </c>
      <c r="S817">
        <v>40</v>
      </c>
      <c r="T817">
        <v>228.5</v>
      </c>
      <c r="U817">
        <v>0.83399999999999996</v>
      </c>
      <c r="V817" t="s">
        <v>101</v>
      </c>
      <c r="W817">
        <v>0.997</v>
      </c>
    </row>
    <row r="818" spans="1:23" x14ac:dyDescent="0.25">
      <c r="A818" t="s">
        <v>6480</v>
      </c>
      <c r="B818">
        <v>0</v>
      </c>
      <c r="C818">
        <v>1</v>
      </c>
      <c r="D818">
        <v>1</v>
      </c>
      <c r="E818">
        <v>0.127</v>
      </c>
      <c r="F818">
        <v>0.89900000000000002</v>
      </c>
      <c r="G818">
        <v>0.88100000000000001</v>
      </c>
      <c r="H818">
        <v>0.378</v>
      </c>
      <c r="I818" t="s">
        <v>6481</v>
      </c>
      <c r="J818" t="s">
        <v>6480</v>
      </c>
      <c r="K818" t="s">
        <v>6482</v>
      </c>
      <c r="L818" t="s">
        <v>6483</v>
      </c>
      <c r="M818" t="s">
        <v>6484</v>
      </c>
      <c r="N818" t="s">
        <v>6485</v>
      </c>
      <c r="O818" t="s">
        <v>6486</v>
      </c>
      <c r="P818" t="s">
        <v>98</v>
      </c>
      <c r="Q818" t="s">
        <v>99</v>
      </c>
      <c r="R818" t="s">
        <v>100</v>
      </c>
      <c r="S818">
        <v>1</v>
      </c>
      <c r="T818">
        <v>20535</v>
      </c>
      <c r="U818">
        <v>0.78700000000000003</v>
      </c>
      <c r="V818" t="s">
        <v>101</v>
      </c>
      <c r="W818">
        <v>0.88400000000000001</v>
      </c>
    </row>
    <row r="819" spans="1:23" x14ac:dyDescent="0.25">
      <c r="A819" t="s">
        <v>2538</v>
      </c>
      <c r="B819">
        <v>0</v>
      </c>
      <c r="C819">
        <v>1</v>
      </c>
      <c r="D819">
        <v>1</v>
      </c>
      <c r="E819">
        <v>-0.71399999999999997</v>
      </c>
      <c r="F819">
        <v>0.47499999999999998</v>
      </c>
      <c r="G819">
        <v>-0.88100000000000001</v>
      </c>
      <c r="H819">
        <v>0.379</v>
      </c>
      <c r="I819" t="s">
        <v>2539</v>
      </c>
      <c r="J819" t="s">
        <v>2538</v>
      </c>
      <c r="K819" t="s">
        <v>2540</v>
      </c>
      <c r="L819" t="s">
        <v>2541</v>
      </c>
      <c r="M819" t="s">
        <v>2542</v>
      </c>
      <c r="N819" t="s">
        <v>2543</v>
      </c>
      <c r="O819" t="s">
        <v>2541</v>
      </c>
      <c r="P819" t="s">
        <v>98</v>
      </c>
      <c r="Q819" t="s">
        <v>99</v>
      </c>
      <c r="R819" t="s">
        <v>100</v>
      </c>
      <c r="S819">
        <v>40</v>
      </c>
      <c r="T819">
        <v>619.20000000000005</v>
      </c>
      <c r="U819">
        <v>0.70799999999999996</v>
      </c>
      <c r="V819" t="s">
        <v>101</v>
      </c>
      <c r="W819">
        <v>0.96399999999999997</v>
      </c>
    </row>
    <row r="820" spans="1:23" x14ac:dyDescent="0.25">
      <c r="A820" t="s">
        <v>3812</v>
      </c>
      <c r="B820">
        <v>0</v>
      </c>
      <c r="C820">
        <v>1</v>
      </c>
      <c r="D820">
        <v>1</v>
      </c>
      <c r="E820">
        <v>0.45600000000000002</v>
      </c>
      <c r="F820">
        <v>0.64800000000000002</v>
      </c>
      <c r="G820">
        <v>0.879</v>
      </c>
      <c r="H820">
        <v>0.379</v>
      </c>
      <c r="I820" t="s">
        <v>3813</v>
      </c>
      <c r="J820" t="s">
        <v>3812</v>
      </c>
      <c r="K820" t="s">
        <v>3814</v>
      </c>
      <c r="L820" t="s">
        <v>3815</v>
      </c>
      <c r="M820" t="s">
        <v>3816</v>
      </c>
      <c r="N820" t="s">
        <v>3817</v>
      </c>
      <c r="O820" t="s">
        <v>3818</v>
      </c>
      <c r="P820" t="s">
        <v>98</v>
      </c>
      <c r="Q820" t="s">
        <v>99</v>
      </c>
      <c r="R820" t="s">
        <v>100</v>
      </c>
      <c r="S820">
        <v>40</v>
      </c>
      <c r="T820">
        <v>3412.6</v>
      </c>
      <c r="U820">
        <v>0.83499999999999996</v>
      </c>
      <c r="V820" t="s">
        <v>101</v>
      </c>
      <c r="W820">
        <v>1.0369999999999999</v>
      </c>
    </row>
    <row r="821" spans="1:23" x14ac:dyDescent="0.25">
      <c r="A821" t="s">
        <v>7364</v>
      </c>
      <c r="B821">
        <v>0</v>
      </c>
      <c r="C821">
        <v>1</v>
      </c>
      <c r="D821">
        <v>1</v>
      </c>
      <c r="E821">
        <v>4.0800000000000003E-2</v>
      </c>
      <c r="F821">
        <v>0.96699999999999997</v>
      </c>
      <c r="G821">
        <v>0.878</v>
      </c>
      <c r="H821">
        <v>0.38</v>
      </c>
      <c r="I821" t="s">
        <v>7365</v>
      </c>
      <c r="J821" t="s">
        <v>7364</v>
      </c>
      <c r="K821" t="s">
        <v>7366</v>
      </c>
      <c r="L821" t="s">
        <v>7367</v>
      </c>
      <c r="M821" t="s">
        <v>7368</v>
      </c>
      <c r="N821" t="s">
        <v>7369</v>
      </c>
      <c r="O821" t="s">
        <v>7370</v>
      </c>
      <c r="P821" t="s">
        <v>98</v>
      </c>
      <c r="Q821" t="s">
        <v>99</v>
      </c>
      <c r="R821" t="s">
        <v>100</v>
      </c>
      <c r="S821">
        <v>40</v>
      </c>
      <c r="T821">
        <v>302.60000000000002</v>
      </c>
      <c r="U821">
        <v>0.81699999999999995</v>
      </c>
      <c r="V821" t="s">
        <v>101</v>
      </c>
      <c r="W821">
        <v>0.84799999999999998</v>
      </c>
    </row>
    <row r="822" spans="1:23" x14ac:dyDescent="0.25">
      <c r="A822" t="s">
        <v>5296</v>
      </c>
      <c r="B822">
        <v>0</v>
      </c>
      <c r="C822">
        <v>1</v>
      </c>
      <c r="D822">
        <v>1</v>
      </c>
      <c r="E822">
        <v>1.35</v>
      </c>
      <c r="F822">
        <v>0.17699999999999999</v>
      </c>
      <c r="G822">
        <v>0.876</v>
      </c>
      <c r="H822">
        <v>0.38100000000000001</v>
      </c>
      <c r="I822" t="s">
        <v>5297</v>
      </c>
      <c r="J822" t="s">
        <v>5296</v>
      </c>
      <c r="K822" t="s">
        <v>5298</v>
      </c>
      <c r="L822" t="s">
        <v>5299</v>
      </c>
      <c r="M822" t="s">
        <v>5300</v>
      </c>
      <c r="N822" t="s">
        <v>5301</v>
      </c>
      <c r="O822" t="s">
        <v>5302</v>
      </c>
      <c r="P822" t="s">
        <v>98</v>
      </c>
      <c r="Q822" t="s">
        <v>99</v>
      </c>
      <c r="R822" t="s">
        <v>100</v>
      </c>
      <c r="S822">
        <v>40</v>
      </c>
      <c r="T822">
        <v>1471.8</v>
      </c>
      <c r="U822">
        <v>1.036</v>
      </c>
      <c r="V822" t="s">
        <v>101</v>
      </c>
      <c r="W822">
        <v>1.292</v>
      </c>
    </row>
    <row r="823" spans="1:23" x14ac:dyDescent="0.25">
      <c r="A823" t="s">
        <v>2040</v>
      </c>
      <c r="B823">
        <v>0</v>
      </c>
      <c r="C823">
        <v>1</v>
      </c>
      <c r="D823">
        <v>1</v>
      </c>
      <c r="E823">
        <v>-0.47799999999999998</v>
      </c>
      <c r="F823">
        <v>0.63200000000000001</v>
      </c>
      <c r="G823">
        <v>-0.86499999999999999</v>
      </c>
      <c r="H823">
        <v>0.38700000000000001</v>
      </c>
      <c r="I823" t="s">
        <v>2041</v>
      </c>
      <c r="J823" t="s">
        <v>2040</v>
      </c>
      <c r="K823" t="s">
        <v>2042</v>
      </c>
      <c r="L823" t="s">
        <v>2043</v>
      </c>
      <c r="M823" t="s">
        <v>2044</v>
      </c>
      <c r="N823" t="s">
        <v>2045</v>
      </c>
      <c r="O823" t="s">
        <v>2046</v>
      </c>
      <c r="P823" t="s">
        <v>98</v>
      </c>
      <c r="Q823" t="s">
        <v>99</v>
      </c>
      <c r="R823" t="s">
        <v>100</v>
      </c>
      <c r="S823">
        <v>40</v>
      </c>
      <c r="T823">
        <v>358.1</v>
      </c>
      <c r="U823">
        <v>0.86499999999999999</v>
      </c>
      <c r="V823" t="s">
        <v>101</v>
      </c>
      <c r="W823">
        <v>0.95299999999999996</v>
      </c>
    </row>
    <row r="824" spans="1:23" x14ac:dyDescent="0.25">
      <c r="A824" t="s">
        <v>5152</v>
      </c>
      <c r="B824">
        <v>0</v>
      </c>
      <c r="C824">
        <v>1</v>
      </c>
      <c r="D824">
        <v>1</v>
      </c>
      <c r="E824">
        <v>-0.90500000000000003</v>
      </c>
      <c r="F824">
        <v>0.36499999999999999</v>
      </c>
      <c r="G824">
        <v>-0.86299999999999999</v>
      </c>
      <c r="H824">
        <v>0.38800000000000001</v>
      </c>
      <c r="I824" t="s">
        <v>5153</v>
      </c>
      <c r="J824" t="s">
        <v>5152</v>
      </c>
      <c r="K824" t="s">
        <v>5154</v>
      </c>
      <c r="L824" t="s">
        <v>5154</v>
      </c>
      <c r="M824" t="s">
        <v>5155</v>
      </c>
      <c r="N824" t="s">
        <v>5156</v>
      </c>
      <c r="O824" t="s">
        <v>5157</v>
      </c>
      <c r="P824" t="s">
        <v>98</v>
      </c>
      <c r="Q824" t="s">
        <v>99</v>
      </c>
      <c r="R824" t="s">
        <v>100</v>
      </c>
      <c r="S824">
        <v>1</v>
      </c>
      <c r="T824">
        <v>8071.9</v>
      </c>
      <c r="U824">
        <v>0.88400000000000001</v>
      </c>
      <c r="V824" t="s">
        <v>101</v>
      </c>
      <c r="W824">
        <v>0.91800000000000004</v>
      </c>
    </row>
    <row r="825" spans="1:23" x14ac:dyDescent="0.25">
      <c r="A825" t="s">
        <v>2435</v>
      </c>
      <c r="B825">
        <v>0</v>
      </c>
      <c r="C825">
        <v>1</v>
      </c>
      <c r="D825">
        <v>1</v>
      </c>
      <c r="E825">
        <v>-0.441</v>
      </c>
      <c r="F825">
        <v>0.66</v>
      </c>
      <c r="G825">
        <v>-0.86199999999999999</v>
      </c>
      <c r="H825">
        <v>0.38900000000000001</v>
      </c>
      <c r="I825" t="s">
        <v>2436</v>
      </c>
      <c r="J825" t="s">
        <v>2435</v>
      </c>
      <c r="K825" t="s">
        <v>2437</v>
      </c>
      <c r="L825" t="s">
        <v>2438</v>
      </c>
      <c r="M825" t="s">
        <v>2439</v>
      </c>
      <c r="N825" t="s">
        <v>2440</v>
      </c>
      <c r="O825" t="s">
        <v>2438</v>
      </c>
      <c r="P825" t="s">
        <v>98</v>
      </c>
      <c r="Q825" t="s">
        <v>99</v>
      </c>
      <c r="R825" t="s">
        <v>100</v>
      </c>
      <c r="S825">
        <v>40</v>
      </c>
      <c r="T825">
        <v>189.4</v>
      </c>
      <c r="U825">
        <v>0.85099999999999998</v>
      </c>
      <c r="V825" t="s">
        <v>101</v>
      </c>
      <c r="W825">
        <v>0.90100000000000002</v>
      </c>
    </row>
    <row r="826" spans="1:23" x14ac:dyDescent="0.25">
      <c r="A826" t="s">
        <v>7177</v>
      </c>
      <c r="B826">
        <v>0</v>
      </c>
      <c r="C826">
        <v>1</v>
      </c>
      <c r="D826">
        <v>1</v>
      </c>
      <c r="E826">
        <v>-0.433</v>
      </c>
      <c r="F826">
        <v>0.66500000000000004</v>
      </c>
      <c r="G826">
        <v>-0.86</v>
      </c>
      <c r="H826">
        <v>0.39</v>
      </c>
      <c r="I826" t="s">
        <v>7178</v>
      </c>
      <c r="J826" t="s">
        <v>7177</v>
      </c>
      <c r="K826" t="s">
        <v>7179</v>
      </c>
      <c r="L826" t="s">
        <v>7179</v>
      </c>
      <c r="M826" t="s">
        <v>7180</v>
      </c>
      <c r="N826" t="s">
        <v>7181</v>
      </c>
      <c r="O826" t="s">
        <v>7182</v>
      </c>
      <c r="P826" t="s">
        <v>98</v>
      </c>
      <c r="Q826" t="s">
        <v>99</v>
      </c>
      <c r="R826" t="s">
        <v>100</v>
      </c>
      <c r="S826">
        <v>1</v>
      </c>
      <c r="T826">
        <v>739.6</v>
      </c>
      <c r="U826">
        <v>0.84499999999999997</v>
      </c>
      <c r="V826" t="s">
        <v>101</v>
      </c>
      <c r="W826">
        <v>0.92800000000000005</v>
      </c>
    </row>
    <row r="827" spans="1:23" x14ac:dyDescent="0.25">
      <c r="A827" t="s">
        <v>1292</v>
      </c>
      <c r="B827">
        <v>0</v>
      </c>
      <c r="C827">
        <v>1</v>
      </c>
      <c r="D827">
        <v>1</v>
      </c>
      <c r="E827">
        <v>2.2000000000000002</v>
      </c>
      <c r="F827">
        <v>2.7799999999999998E-2</v>
      </c>
      <c r="G827">
        <v>0.86</v>
      </c>
      <c r="H827">
        <v>0.39</v>
      </c>
      <c r="I827" t="s">
        <v>1293</v>
      </c>
      <c r="J827" t="s">
        <v>1292</v>
      </c>
      <c r="K827" t="s">
        <v>1294</v>
      </c>
      <c r="L827" t="s">
        <v>1294</v>
      </c>
      <c r="M827" t="s">
        <v>1295</v>
      </c>
      <c r="N827" t="s">
        <v>1296</v>
      </c>
      <c r="O827" t="s">
        <v>1297</v>
      </c>
      <c r="P827" t="s">
        <v>98</v>
      </c>
      <c r="Q827" t="s">
        <v>99</v>
      </c>
      <c r="R827" t="s">
        <v>100</v>
      </c>
      <c r="S827">
        <v>40</v>
      </c>
      <c r="T827">
        <v>2682.9</v>
      </c>
      <c r="U827">
        <v>0.81899999999999995</v>
      </c>
      <c r="V827" t="s">
        <v>101</v>
      </c>
      <c r="W827">
        <v>0.95299999999999996</v>
      </c>
    </row>
    <row r="828" spans="1:23" x14ac:dyDescent="0.25">
      <c r="A828" t="s">
        <v>5489</v>
      </c>
      <c r="B828">
        <v>0</v>
      </c>
      <c r="C828">
        <v>1</v>
      </c>
      <c r="D828">
        <v>1</v>
      </c>
      <c r="E828">
        <v>-0.78600000000000003</v>
      </c>
      <c r="F828">
        <v>0.432</v>
      </c>
      <c r="G828">
        <v>-0.86</v>
      </c>
      <c r="H828">
        <v>0.39</v>
      </c>
      <c r="I828" t="s">
        <v>5490</v>
      </c>
      <c r="J828" t="s">
        <v>5489</v>
      </c>
      <c r="K828" t="s">
        <v>5491</v>
      </c>
      <c r="L828" t="s">
        <v>5492</v>
      </c>
      <c r="M828" t="s">
        <v>5493</v>
      </c>
      <c r="N828" t="s">
        <v>5494</v>
      </c>
      <c r="O828" t="s">
        <v>5495</v>
      </c>
      <c r="P828" t="s">
        <v>98</v>
      </c>
      <c r="Q828" t="s">
        <v>99</v>
      </c>
      <c r="R828" t="s">
        <v>100</v>
      </c>
      <c r="S828">
        <v>1</v>
      </c>
      <c r="T828">
        <v>575.9</v>
      </c>
      <c r="U828">
        <v>0.84</v>
      </c>
      <c r="V828" t="s">
        <v>101</v>
      </c>
      <c r="W828">
        <v>0.97299999999999998</v>
      </c>
    </row>
    <row r="829" spans="1:23" x14ac:dyDescent="0.25">
      <c r="A829" t="s">
        <v>2322</v>
      </c>
      <c r="B829">
        <v>0</v>
      </c>
      <c r="C829">
        <v>1</v>
      </c>
      <c r="D829">
        <v>1</v>
      </c>
      <c r="E829">
        <v>1.82</v>
      </c>
      <c r="F829">
        <v>6.8199999999999997E-2</v>
      </c>
      <c r="G829">
        <v>0.85699999999999998</v>
      </c>
      <c r="H829">
        <v>0.39100000000000001</v>
      </c>
      <c r="I829" t="s">
        <v>2323</v>
      </c>
      <c r="J829" t="s">
        <v>2322</v>
      </c>
      <c r="K829" t="s">
        <v>2324</v>
      </c>
      <c r="L829" t="s">
        <v>2325</v>
      </c>
      <c r="M829" t="s">
        <v>2326</v>
      </c>
      <c r="N829" t="s">
        <v>2327</v>
      </c>
      <c r="O829" t="s">
        <v>2328</v>
      </c>
      <c r="P829" t="s">
        <v>98</v>
      </c>
      <c r="Q829" t="s">
        <v>99</v>
      </c>
      <c r="R829" t="s">
        <v>100</v>
      </c>
      <c r="S829">
        <v>1</v>
      </c>
      <c r="T829">
        <v>2071.3000000000002</v>
      </c>
      <c r="U829">
        <v>0.81100000000000005</v>
      </c>
      <c r="V829" t="s">
        <v>101</v>
      </c>
      <c r="W829">
        <v>1.117</v>
      </c>
    </row>
    <row r="830" spans="1:23" x14ac:dyDescent="0.25">
      <c r="A830" t="s">
        <v>5417</v>
      </c>
      <c r="B830">
        <v>0</v>
      </c>
      <c r="C830">
        <v>1</v>
      </c>
      <c r="D830">
        <v>1</v>
      </c>
      <c r="E830">
        <v>-0.84099999999999997</v>
      </c>
      <c r="F830">
        <v>0.4</v>
      </c>
      <c r="G830">
        <v>-0.85599999999999998</v>
      </c>
      <c r="H830">
        <v>0.39200000000000002</v>
      </c>
      <c r="I830" t="s">
        <v>5418</v>
      </c>
      <c r="J830" t="s">
        <v>5417</v>
      </c>
      <c r="K830" t="s">
        <v>5419</v>
      </c>
      <c r="L830" t="s">
        <v>5420</v>
      </c>
      <c r="M830" t="s">
        <v>5421</v>
      </c>
      <c r="N830" t="s">
        <v>5422</v>
      </c>
      <c r="O830" t="s">
        <v>5420</v>
      </c>
      <c r="P830" t="s">
        <v>98</v>
      </c>
      <c r="Q830" t="s">
        <v>99</v>
      </c>
      <c r="R830" t="s">
        <v>100</v>
      </c>
      <c r="S830">
        <v>40</v>
      </c>
      <c r="T830">
        <v>388.4</v>
      </c>
      <c r="U830">
        <v>0.79</v>
      </c>
      <c r="V830" t="s">
        <v>101</v>
      </c>
      <c r="W830">
        <v>0.85</v>
      </c>
    </row>
    <row r="831" spans="1:23" x14ac:dyDescent="0.25">
      <c r="A831" t="s">
        <v>4734</v>
      </c>
      <c r="B831">
        <v>0</v>
      </c>
      <c r="C831">
        <v>1</v>
      </c>
      <c r="D831">
        <v>1</v>
      </c>
      <c r="E831">
        <v>-0.97599999999999998</v>
      </c>
      <c r="F831">
        <v>0.32900000000000001</v>
      </c>
      <c r="G831">
        <v>-0.85599999999999998</v>
      </c>
      <c r="H831">
        <v>0.39200000000000002</v>
      </c>
      <c r="I831" t="s">
        <v>4735</v>
      </c>
      <c r="J831" t="s">
        <v>4734</v>
      </c>
      <c r="K831" t="s">
        <v>4736</v>
      </c>
      <c r="L831" t="s">
        <v>4737</v>
      </c>
      <c r="M831" t="s">
        <v>4738</v>
      </c>
      <c r="N831" t="s">
        <v>4739</v>
      </c>
      <c r="O831" t="s">
        <v>4740</v>
      </c>
      <c r="P831" t="s">
        <v>98</v>
      </c>
      <c r="Q831" t="s">
        <v>99</v>
      </c>
      <c r="R831" t="s">
        <v>100</v>
      </c>
      <c r="S831">
        <v>40</v>
      </c>
      <c r="T831">
        <v>73056.2</v>
      </c>
      <c r="U831">
        <v>0.86699999999999999</v>
      </c>
      <c r="V831" t="s">
        <v>101</v>
      </c>
      <c r="W831">
        <v>0.65200000000000002</v>
      </c>
    </row>
    <row r="832" spans="1:23" x14ac:dyDescent="0.25">
      <c r="A832" t="s">
        <v>6788</v>
      </c>
      <c r="B832">
        <v>0</v>
      </c>
      <c r="C832">
        <v>1</v>
      </c>
      <c r="D832">
        <v>1</v>
      </c>
      <c r="E832">
        <v>-0.14000000000000001</v>
      </c>
      <c r="F832">
        <v>0.88800000000000001</v>
      </c>
      <c r="G832">
        <v>-0.85499999999999998</v>
      </c>
      <c r="H832">
        <v>0.39300000000000002</v>
      </c>
      <c r="I832" t="s">
        <v>6789</v>
      </c>
      <c r="J832" t="s">
        <v>6788</v>
      </c>
      <c r="K832" t="s">
        <v>6790</v>
      </c>
      <c r="L832" t="s">
        <v>6791</v>
      </c>
      <c r="M832" t="s">
        <v>6792</v>
      </c>
      <c r="N832" t="s">
        <v>6793</v>
      </c>
      <c r="O832" t="s">
        <v>6794</v>
      </c>
      <c r="P832" t="s">
        <v>98</v>
      </c>
      <c r="Q832" t="s">
        <v>99</v>
      </c>
      <c r="R832" t="s">
        <v>100</v>
      </c>
      <c r="S832">
        <v>40</v>
      </c>
      <c r="T832">
        <v>573.70000000000005</v>
      </c>
      <c r="U832">
        <v>0.86499999999999999</v>
      </c>
      <c r="V832" t="s">
        <v>101</v>
      </c>
      <c r="W832">
        <v>0.92200000000000004</v>
      </c>
    </row>
    <row r="833" spans="1:23" x14ac:dyDescent="0.25">
      <c r="A833" t="s">
        <v>2943</v>
      </c>
      <c r="B833">
        <v>0</v>
      </c>
      <c r="C833">
        <v>1</v>
      </c>
      <c r="D833">
        <v>1</v>
      </c>
      <c r="E833">
        <v>-0.40600000000000003</v>
      </c>
      <c r="F833">
        <v>0.68400000000000005</v>
      </c>
      <c r="G833">
        <v>-0.85399999999999998</v>
      </c>
      <c r="H833">
        <v>0.39300000000000002</v>
      </c>
      <c r="I833" t="s">
        <v>2944</v>
      </c>
      <c r="J833" t="s">
        <v>2943</v>
      </c>
      <c r="K833" t="s">
        <v>2945</v>
      </c>
      <c r="L833" t="s">
        <v>2946</v>
      </c>
      <c r="M833" t="s">
        <v>2947</v>
      </c>
      <c r="N833" t="s">
        <v>2948</v>
      </c>
      <c r="O833" t="s">
        <v>2949</v>
      </c>
      <c r="P833" t="s">
        <v>98</v>
      </c>
      <c r="Q833" t="s">
        <v>99</v>
      </c>
      <c r="R833" t="s">
        <v>100</v>
      </c>
      <c r="S833">
        <v>40</v>
      </c>
      <c r="T833">
        <v>247.1</v>
      </c>
      <c r="U833">
        <v>0.76900000000000002</v>
      </c>
      <c r="V833" t="s">
        <v>101</v>
      </c>
      <c r="W833">
        <v>0.89300000000000002</v>
      </c>
    </row>
    <row r="834" spans="1:23" x14ac:dyDescent="0.25">
      <c r="A834" t="s">
        <v>5351</v>
      </c>
      <c r="B834">
        <v>0</v>
      </c>
      <c r="C834">
        <v>1</v>
      </c>
      <c r="D834">
        <v>1</v>
      </c>
      <c r="E834">
        <v>-0.94799999999999995</v>
      </c>
      <c r="F834">
        <v>0.34300000000000003</v>
      </c>
      <c r="G834">
        <v>-0.84899999999999998</v>
      </c>
      <c r="H834">
        <v>0.39600000000000002</v>
      </c>
      <c r="I834" t="s">
        <v>5352</v>
      </c>
      <c r="J834" t="s">
        <v>5351</v>
      </c>
      <c r="K834" t="s">
        <v>5353</v>
      </c>
      <c r="L834" t="s">
        <v>5354</v>
      </c>
      <c r="M834" t="s">
        <v>5355</v>
      </c>
      <c r="N834" t="s">
        <v>5356</v>
      </c>
      <c r="O834" t="s">
        <v>5354</v>
      </c>
      <c r="P834" t="s">
        <v>98</v>
      </c>
      <c r="Q834" t="s">
        <v>99</v>
      </c>
      <c r="R834" t="s">
        <v>100</v>
      </c>
      <c r="S834">
        <v>40</v>
      </c>
      <c r="T834">
        <v>462.8</v>
      </c>
      <c r="U834">
        <v>0.81899999999999995</v>
      </c>
      <c r="V834" t="s">
        <v>101</v>
      </c>
      <c r="W834">
        <v>0.86299999999999999</v>
      </c>
    </row>
    <row r="835" spans="1:23" x14ac:dyDescent="0.25">
      <c r="A835" t="s">
        <v>1156</v>
      </c>
      <c r="B835">
        <v>0</v>
      </c>
      <c r="C835">
        <v>1</v>
      </c>
      <c r="D835">
        <v>1</v>
      </c>
      <c r="E835">
        <v>1.23</v>
      </c>
      <c r="F835">
        <v>0.218</v>
      </c>
      <c r="G835">
        <v>0.84899999999999998</v>
      </c>
      <c r="H835">
        <v>0.39600000000000002</v>
      </c>
      <c r="I835" t="s">
        <v>1157</v>
      </c>
      <c r="J835" t="s">
        <v>1156</v>
      </c>
      <c r="K835" t="s">
        <v>1158</v>
      </c>
      <c r="L835" t="s">
        <v>1159</v>
      </c>
      <c r="M835" t="s">
        <v>1160</v>
      </c>
      <c r="N835" t="s">
        <v>1161</v>
      </c>
      <c r="O835" t="s">
        <v>1159</v>
      </c>
      <c r="P835" t="s">
        <v>98</v>
      </c>
      <c r="Q835" t="s">
        <v>99</v>
      </c>
      <c r="R835" t="s">
        <v>100</v>
      </c>
      <c r="S835">
        <v>40</v>
      </c>
      <c r="T835">
        <v>574.9</v>
      </c>
      <c r="U835">
        <v>0.84199999999999997</v>
      </c>
      <c r="V835" t="s">
        <v>101</v>
      </c>
      <c r="W835">
        <v>0.96199999999999997</v>
      </c>
    </row>
    <row r="836" spans="1:23" x14ac:dyDescent="0.25">
      <c r="A836" t="s">
        <v>5385</v>
      </c>
      <c r="B836">
        <v>0</v>
      </c>
      <c r="C836">
        <v>1</v>
      </c>
      <c r="D836">
        <v>1</v>
      </c>
      <c r="E836">
        <v>0.78100000000000003</v>
      </c>
      <c r="F836">
        <v>0.435</v>
      </c>
      <c r="G836">
        <v>0.84699999999999998</v>
      </c>
      <c r="H836">
        <v>0.39700000000000002</v>
      </c>
      <c r="I836" t="s">
        <v>5386</v>
      </c>
      <c r="J836" t="s">
        <v>5385</v>
      </c>
      <c r="K836" t="s">
        <v>5387</v>
      </c>
      <c r="L836" t="s">
        <v>5388</v>
      </c>
      <c r="M836" t="s">
        <v>5389</v>
      </c>
      <c r="N836" t="s">
        <v>5390</v>
      </c>
      <c r="O836" t="s">
        <v>5391</v>
      </c>
      <c r="P836" t="s">
        <v>98</v>
      </c>
      <c r="Q836" t="s">
        <v>99</v>
      </c>
      <c r="R836" t="s">
        <v>100</v>
      </c>
      <c r="S836">
        <v>40</v>
      </c>
      <c r="T836">
        <v>372.5</v>
      </c>
      <c r="U836">
        <v>0.79200000000000004</v>
      </c>
      <c r="V836" t="s">
        <v>101</v>
      </c>
      <c r="W836">
        <v>0.96899999999999997</v>
      </c>
    </row>
    <row r="837" spans="1:23" x14ac:dyDescent="0.25">
      <c r="A837" t="s">
        <v>4810</v>
      </c>
      <c r="B837">
        <v>0</v>
      </c>
      <c r="C837">
        <v>1</v>
      </c>
      <c r="D837">
        <v>1</v>
      </c>
      <c r="E837">
        <v>-0.83099999999999996</v>
      </c>
      <c r="F837">
        <v>0.40600000000000003</v>
      </c>
      <c r="G837">
        <v>-0.84499999999999997</v>
      </c>
      <c r="H837">
        <v>0.39800000000000002</v>
      </c>
      <c r="I837" t="s">
        <v>4811</v>
      </c>
      <c r="J837" t="s">
        <v>4810</v>
      </c>
      <c r="K837" t="s">
        <v>4812</v>
      </c>
      <c r="L837" t="s">
        <v>4813</v>
      </c>
      <c r="M837" t="s">
        <v>4814</v>
      </c>
      <c r="N837" t="s">
        <v>4815</v>
      </c>
      <c r="O837" t="s">
        <v>4816</v>
      </c>
      <c r="P837" t="s">
        <v>98</v>
      </c>
      <c r="Q837" t="s">
        <v>99</v>
      </c>
      <c r="R837" t="s">
        <v>100</v>
      </c>
      <c r="S837">
        <v>40</v>
      </c>
      <c r="T837">
        <v>258</v>
      </c>
      <c r="U837">
        <v>0.80300000000000005</v>
      </c>
      <c r="V837" t="s">
        <v>101</v>
      </c>
      <c r="W837">
        <v>0.84299999999999997</v>
      </c>
    </row>
    <row r="838" spans="1:23" x14ac:dyDescent="0.25">
      <c r="A838" t="s">
        <v>535</v>
      </c>
      <c r="B838">
        <v>0</v>
      </c>
      <c r="C838">
        <v>1</v>
      </c>
      <c r="D838">
        <v>1</v>
      </c>
      <c r="E838">
        <v>-1.23</v>
      </c>
      <c r="F838">
        <v>0.217</v>
      </c>
      <c r="G838">
        <v>-0.83499999999999996</v>
      </c>
      <c r="H838">
        <v>0.40400000000000003</v>
      </c>
      <c r="I838" t="s">
        <v>536</v>
      </c>
      <c r="J838" t="s">
        <v>535</v>
      </c>
      <c r="K838" t="s">
        <v>537</v>
      </c>
      <c r="L838" t="s">
        <v>538</v>
      </c>
      <c r="M838" t="s">
        <v>539</v>
      </c>
      <c r="N838" t="s">
        <v>540</v>
      </c>
      <c r="O838" t="s">
        <v>541</v>
      </c>
      <c r="P838" t="s">
        <v>98</v>
      </c>
      <c r="Q838" t="s">
        <v>99</v>
      </c>
      <c r="R838" t="s">
        <v>100</v>
      </c>
      <c r="S838">
        <v>40</v>
      </c>
      <c r="T838">
        <v>209.3</v>
      </c>
      <c r="U838">
        <v>0.84299999999999997</v>
      </c>
      <c r="V838" t="s">
        <v>101</v>
      </c>
      <c r="W838">
        <v>0.92600000000000005</v>
      </c>
    </row>
    <row r="839" spans="1:23" x14ac:dyDescent="0.25">
      <c r="A839" t="s">
        <v>6726</v>
      </c>
      <c r="B839">
        <v>0</v>
      </c>
      <c r="C839">
        <v>1</v>
      </c>
      <c r="D839">
        <v>1</v>
      </c>
      <c r="E839">
        <v>0.59599999999999997</v>
      </c>
      <c r="F839">
        <v>0.55100000000000005</v>
      </c>
      <c r="G839">
        <v>0.83499999999999996</v>
      </c>
      <c r="H839">
        <v>0.40400000000000003</v>
      </c>
      <c r="I839" t="s">
        <v>6727</v>
      </c>
      <c r="J839" t="s">
        <v>6726</v>
      </c>
      <c r="K839" t="s">
        <v>6728</v>
      </c>
      <c r="L839" t="s">
        <v>6729</v>
      </c>
      <c r="M839" t="s">
        <v>6730</v>
      </c>
      <c r="N839" t="s">
        <v>6731</v>
      </c>
      <c r="O839" t="s">
        <v>6732</v>
      </c>
      <c r="P839" t="s">
        <v>98</v>
      </c>
      <c r="Q839" t="s">
        <v>99</v>
      </c>
      <c r="R839" t="s">
        <v>100</v>
      </c>
      <c r="S839">
        <v>40</v>
      </c>
      <c r="T839">
        <v>419.5</v>
      </c>
      <c r="U839">
        <v>0.84399999999999997</v>
      </c>
      <c r="V839" t="s">
        <v>101</v>
      </c>
      <c r="W839">
        <v>0.872</v>
      </c>
    </row>
    <row r="840" spans="1:23" x14ac:dyDescent="0.25">
      <c r="A840" t="s">
        <v>7430</v>
      </c>
      <c r="B840">
        <v>0</v>
      </c>
      <c r="C840">
        <v>1</v>
      </c>
      <c r="D840">
        <v>1</v>
      </c>
      <c r="E840">
        <v>-0.28199999999999997</v>
      </c>
      <c r="F840">
        <v>0.77800000000000002</v>
      </c>
      <c r="G840">
        <v>-0.83399999999999996</v>
      </c>
      <c r="H840">
        <v>0.40400000000000003</v>
      </c>
      <c r="I840" t="s">
        <v>7431</v>
      </c>
      <c r="J840" t="s">
        <v>7430</v>
      </c>
      <c r="K840" t="s">
        <v>7432</v>
      </c>
      <c r="L840" t="s">
        <v>7433</v>
      </c>
      <c r="M840" t="s">
        <v>7434</v>
      </c>
      <c r="N840" t="s">
        <v>7435</v>
      </c>
      <c r="O840" t="s">
        <v>7433</v>
      </c>
      <c r="P840" t="s">
        <v>98</v>
      </c>
      <c r="Q840" t="s">
        <v>99</v>
      </c>
      <c r="R840" t="s">
        <v>100</v>
      </c>
      <c r="S840">
        <v>5.0000000000000001E-3</v>
      </c>
      <c r="T840">
        <v>567.70000000000005</v>
      </c>
      <c r="U840">
        <v>0.74099999999999999</v>
      </c>
      <c r="V840" t="s">
        <v>101</v>
      </c>
      <c r="W840">
        <v>0.79600000000000004</v>
      </c>
    </row>
    <row r="841" spans="1:23" x14ac:dyDescent="0.25">
      <c r="A841" t="s">
        <v>2254</v>
      </c>
      <c r="B841">
        <v>0</v>
      </c>
      <c r="C841">
        <v>1</v>
      </c>
      <c r="D841">
        <v>1</v>
      </c>
      <c r="E841">
        <v>-1.2</v>
      </c>
      <c r="F841">
        <v>0.23200000000000001</v>
      </c>
      <c r="G841">
        <v>-0.83299999999999996</v>
      </c>
      <c r="H841">
        <v>0.40500000000000003</v>
      </c>
      <c r="I841" t="s">
        <v>2255</v>
      </c>
      <c r="J841" t="s">
        <v>2254</v>
      </c>
      <c r="K841" t="s">
        <v>2256</v>
      </c>
      <c r="L841" t="s">
        <v>2257</v>
      </c>
      <c r="M841" t="s">
        <v>2258</v>
      </c>
      <c r="N841" t="s">
        <v>2259</v>
      </c>
      <c r="O841" t="s">
        <v>2257</v>
      </c>
      <c r="P841" t="s">
        <v>98</v>
      </c>
      <c r="Q841" t="s">
        <v>99</v>
      </c>
      <c r="R841" t="s">
        <v>100</v>
      </c>
      <c r="S841">
        <v>40</v>
      </c>
      <c r="T841">
        <v>278.8</v>
      </c>
      <c r="U841">
        <v>0.77</v>
      </c>
      <c r="V841" t="s">
        <v>101</v>
      </c>
      <c r="W841">
        <v>0.80600000000000005</v>
      </c>
    </row>
    <row r="842" spans="1:23" x14ac:dyDescent="0.25">
      <c r="A842" t="s">
        <v>6098</v>
      </c>
      <c r="B842">
        <v>0</v>
      </c>
      <c r="C842">
        <v>1</v>
      </c>
      <c r="D842">
        <v>1</v>
      </c>
      <c r="E842">
        <v>-0.75</v>
      </c>
      <c r="F842">
        <v>0.45300000000000001</v>
      </c>
      <c r="G842">
        <v>-0.82699999999999996</v>
      </c>
      <c r="H842">
        <v>0.40799999999999997</v>
      </c>
      <c r="I842" t="s">
        <v>6099</v>
      </c>
      <c r="J842" t="s">
        <v>6098</v>
      </c>
      <c r="K842" t="s">
        <v>6100</v>
      </c>
      <c r="L842" t="s">
        <v>6100</v>
      </c>
      <c r="M842" t="s">
        <v>6101</v>
      </c>
      <c r="N842" t="s">
        <v>6102</v>
      </c>
      <c r="O842" t="s">
        <v>6103</v>
      </c>
      <c r="P842" t="s">
        <v>98</v>
      </c>
      <c r="Q842" t="s">
        <v>99</v>
      </c>
      <c r="R842" t="s">
        <v>100</v>
      </c>
      <c r="S842">
        <v>40</v>
      </c>
      <c r="T842">
        <v>408.4</v>
      </c>
      <c r="U842">
        <v>0.82799999999999996</v>
      </c>
      <c r="V842" t="s">
        <v>101</v>
      </c>
      <c r="W842">
        <v>0.89400000000000002</v>
      </c>
    </row>
    <row r="843" spans="1:23" x14ac:dyDescent="0.25">
      <c r="A843" t="s">
        <v>4162</v>
      </c>
      <c r="B843">
        <v>0</v>
      </c>
      <c r="C843">
        <v>1</v>
      </c>
      <c r="D843">
        <v>1</v>
      </c>
      <c r="E843">
        <v>0.38300000000000001</v>
      </c>
      <c r="F843">
        <v>0.70199999999999996</v>
      </c>
      <c r="G843">
        <v>0.82499999999999996</v>
      </c>
      <c r="H843">
        <v>0.40899999999999997</v>
      </c>
      <c r="I843" t="s">
        <v>4163</v>
      </c>
      <c r="J843" t="s">
        <v>4162</v>
      </c>
      <c r="K843" t="s">
        <v>4164</v>
      </c>
      <c r="L843" t="s">
        <v>4165</v>
      </c>
      <c r="M843" t="s">
        <v>4166</v>
      </c>
      <c r="N843" t="s">
        <v>4167</v>
      </c>
      <c r="O843" t="s">
        <v>4168</v>
      </c>
      <c r="P843" t="s">
        <v>98</v>
      </c>
      <c r="Q843" t="s">
        <v>99</v>
      </c>
      <c r="R843" t="s">
        <v>100</v>
      </c>
      <c r="S843">
        <v>40</v>
      </c>
      <c r="T843">
        <v>152.1</v>
      </c>
      <c r="U843">
        <v>0.875</v>
      </c>
      <c r="V843" t="s">
        <v>101</v>
      </c>
      <c r="W843">
        <v>0.86899999999999999</v>
      </c>
    </row>
    <row r="844" spans="1:23" x14ac:dyDescent="0.25">
      <c r="A844" t="s">
        <v>4399</v>
      </c>
      <c r="B844">
        <v>0</v>
      </c>
      <c r="C844">
        <v>1</v>
      </c>
      <c r="D844">
        <v>1</v>
      </c>
      <c r="E844">
        <v>-1.08</v>
      </c>
      <c r="F844">
        <v>0.28100000000000003</v>
      </c>
      <c r="G844">
        <v>-0.82</v>
      </c>
      <c r="H844">
        <v>0.41199999999999998</v>
      </c>
      <c r="I844" t="s">
        <v>4400</v>
      </c>
      <c r="J844" t="s">
        <v>4399</v>
      </c>
      <c r="K844" t="s">
        <v>4401</v>
      </c>
      <c r="L844" t="s">
        <v>4402</v>
      </c>
      <c r="M844" t="s">
        <v>4403</v>
      </c>
      <c r="N844" t="s">
        <v>4404</v>
      </c>
      <c r="O844" t="s">
        <v>4405</v>
      </c>
      <c r="P844" t="s">
        <v>98</v>
      </c>
      <c r="Q844" t="s">
        <v>99</v>
      </c>
      <c r="R844" t="s">
        <v>100</v>
      </c>
      <c r="S844">
        <v>1</v>
      </c>
      <c r="T844">
        <v>11655.7</v>
      </c>
      <c r="U844">
        <v>0.83399999999999996</v>
      </c>
      <c r="V844" t="s">
        <v>101</v>
      </c>
      <c r="W844">
        <v>0.93899999999999995</v>
      </c>
    </row>
    <row r="845" spans="1:23" x14ac:dyDescent="0.25">
      <c r="A845" t="s">
        <v>5082</v>
      </c>
      <c r="B845">
        <v>0</v>
      </c>
      <c r="C845">
        <v>1</v>
      </c>
      <c r="D845">
        <v>1</v>
      </c>
      <c r="E845">
        <v>1.1399999999999999</v>
      </c>
      <c r="F845">
        <v>0.25600000000000001</v>
      </c>
      <c r="G845">
        <v>0.81899999999999995</v>
      </c>
      <c r="H845">
        <v>0.41299999999999998</v>
      </c>
      <c r="I845" t="s">
        <v>5083</v>
      </c>
      <c r="J845" t="s">
        <v>5082</v>
      </c>
      <c r="K845" t="s">
        <v>5084</v>
      </c>
      <c r="L845" t="s">
        <v>5085</v>
      </c>
      <c r="M845" t="s">
        <v>5086</v>
      </c>
      <c r="N845" t="s">
        <v>5087</v>
      </c>
      <c r="O845" t="s">
        <v>5088</v>
      </c>
      <c r="P845" t="s">
        <v>98</v>
      </c>
      <c r="Q845" t="s">
        <v>99</v>
      </c>
      <c r="R845" t="s">
        <v>100</v>
      </c>
      <c r="S845">
        <v>40</v>
      </c>
      <c r="T845">
        <v>1847.5</v>
      </c>
      <c r="U845">
        <v>0.80400000000000005</v>
      </c>
      <c r="V845" t="s">
        <v>101</v>
      </c>
      <c r="W845">
        <v>0.92500000000000004</v>
      </c>
    </row>
    <row r="846" spans="1:23" x14ac:dyDescent="0.25">
      <c r="A846" t="s">
        <v>5594</v>
      </c>
      <c r="B846">
        <v>0</v>
      </c>
      <c r="C846">
        <v>1</v>
      </c>
      <c r="D846">
        <v>1</v>
      </c>
      <c r="E846">
        <v>-0.79700000000000004</v>
      </c>
      <c r="F846">
        <v>0.42499999999999999</v>
      </c>
      <c r="G846">
        <v>-0.81799999999999995</v>
      </c>
      <c r="H846">
        <v>0.41399999999999998</v>
      </c>
      <c r="I846" t="s">
        <v>5595</v>
      </c>
      <c r="J846" t="s">
        <v>5594</v>
      </c>
      <c r="K846" t="s">
        <v>5596</v>
      </c>
      <c r="L846" t="s">
        <v>5597</v>
      </c>
      <c r="M846" t="s">
        <v>5598</v>
      </c>
      <c r="N846" t="s">
        <v>5599</v>
      </c>
      <c r="O846" t="s">
        <v>5600</v>
      </c>
      <c r="P846" t="s">
        <v>98</v>
      </c>
      <c r="Q846" t="s">
        <v>99</v>
      </c>
      <c r="R846" t="s">
        <v>100</v>
      </c>
      <c r="S846">
        <v>40</v>
      </c>
      <c r="T846">
        <v>107.3</v>
      </c>
      <c r="U846">
        <v>0.81200000000000006</v>
      </c>
      <c r="V846" t="s">
        <v>101</v>
      </c>
      <c r="W846">
        <v>1.081</v>
      </c>
    </row>
    <row r="847" spans="1:23" x14ac:dyDescent="0.25">
      <c r="A847" t="s">
        <v>1058</v>
      </c>
      <c r="B847">
        <v>0</v>
      </c>
      <c r="C847">
        <v>1</v>
      </c>
      <c r="D847">
        <v>1</v>
      </c>
      <c r="E847">
        <v>-0.749</v>
      </c>
      <c r="F847">
        <v>0.45400000000000001</v>
      </c>
      <c r="G847">
        <v>-0.81399999999999995</v>
      </c>
      <c r="H847">
        <v>0.41599999999999998</v>
      </c>
      <c r="I847" t="s">
        <v>1059</v>
      </c>
      <c r="J847" t="s">
        <v>1058</v>
      </c>
      <c r="K847" t="s">
        <v>1060</v>
      </c>
      <c r="L847" t="s">
        <v>1060</v>
      </c>
      <c r="M847" t="s">
        <v>1061</v>
      </c>
      <c r="N847" t="s">
        <v>1062</v>
      </c>
      <c r="O847" t="s">
        <v>1063</v>
      </c>
      <c r="P847" t="s">
        <v>98</v>
      </c>
      <c r="Q847" t="s">
        <v>99</v>
      </c>
      <c r="R847" t="s">
        <v>100</v>
      </c>
      <c r="S847">
        <v>40</v>
      </c>
      <c r="T847">
        <v>1604</v>
      </c>
      <c r="U847">
        <v>0.72599999999999998</v>
      </c>
      <c r="V847" t="s">
        <v>101</v>
      </c>
      <c r="W847">
        <v>0.92500000000000004</v>
      </c>
    </row>
    <row r="848" spans="1:23" x14ac:dyDescent="0.25">
      <c r="A848" t="s">
        <v>6029</v>
      </c>
      <c r="B848">
        <v>0</v>
      </c>
      <c r="C848">
        <v>1</v>
      </c>
      <c r="D848">
        <v>1</v>
      </c>
      <c r="E848">
        <v>-0.72499999999999998</v>
      </c>
      <c r="F848">
        <v>0.46899999999999997</v>
      </c>
      <c r="G848">
        <v>-0.81200000000000006</v>
      </c>
      <c r="H848">
        <v>0.41699999999999998</v>
      </c>
      <c r="I848" t="s">
        <v>6030</v>
      </c>
      <c r="J848" t="s">
        <v>6029</v>
      </c>
      <c r="K848" t="s">
        <v>6031</v>
      </c>
      <c r="L848" t="s">
        <v>6032</v>
      </c>
      <c r="M848" t="s">
        <v>6033</v>
      </c>
      <c r="N848" t="s">
        <v>6034</v>
      </c>
      <c r="O848" t="s">
        <v>6032</v>
      </c>
      <c r="P848" t="s">
        <v>98</v>
      </c>
      <c r="Q848" t="s">
        <v>99</v>
      </c>
      <c r="R848" t="s">
        <v>100</v>
      </c>
      <c r="S848">
        <v>40</v>
      </c>
      <c r="T848">
        <v>212.7</v>
      </c>
      <c r="U848">
        <v>0.82699999999999996</v>
      </c>
      <c r="V848" t="s">
        <v>101</v>
      </c>
      <c r="W848">
        <v>0.879</v>
      </c>
    </row>
    <row r="849" spans="1:23" x14ac:dyDescent="0.25">
      <c r="A849" t="s">
        <v>6767</v>
      </c>
      <c r="B849">
        <v>0</v>
      </c>
      <c r="C849">
        <v>1</v>
      </c>
      <c r="D849">
        <v>1</v>
      </c>
      <c r="E849">
        <v>-3.9600000000000003E-2</v>
      </c>
      <c r="F849">
        <v>0.96799999999999997</v>
      </c>
      <c r="G849">
        <v>-0.80700000000000005</v>
      </c>
      <c r="H849">
        <v>0.42</v>
      </c>
      <c r="I849" t="s">
        <v>6768</v>
      </c>
      <c r="J849" t="s">
        <v>6767</v>
      </c>
      <c r="K849" t="s">
        <v>6769</v>
      </c>
      <c r="L849" t="s">
        <v>6770</v>
      </c>
      <c r="M849" t="s">
        <v>6771</v>
      </c>
      <c r="N849" t="s">
        <v>6772</v>
      </c>
      <c r="O849" t="s">
        <v>6773</v>
      </c>
      <c r="P849" t="s">
        <v>98</v>
      </c>
      <c r="Q849" t="s">
        <v>99</v>
      </c>
      <c r="R849" t="s">
        <v>100</v>
      </c>
      <c r="S849">
        <v>1</v>
      </c>
      <c r="T849">
        <v>1927</v>
      </c>
      <c r="U849">
        <v>0.84599999999999997</v>
      </c>
      <c r="V849" t="s">
        <v>101</v>
      </c>
      <c r="W849">
        <v>0.94</v>
      </c>
    </row>
    <row r="850" spans="1:23" x14ac:dyDescent="0.25">
      <c r="A850" t="s">
        <v>6705</v>
      </c>
      <c r="B850">
        <v>0</v>
      </c>
      <c r="C850">
        <v>1</v>
      </c>
      <c r="D850">
        <v>1</v>
      </c>
      <c r="E850">
        <v>-0.54800000000000004</v>
      </c>
      <c r="F850">
        <v>0.58399999999999996</v>
      </c>
      <c r="G850">
        <v>-0.80500000000000005</v>
      </c>
      <c r="H850">
        <v>0.42099999999999999</v>
      </c>
      <c r="I850" t="s">
        <v>6706</v>
      </c>
      <c r="J850" t="s">
        <v>6705</v>
      </c>
      <c r="K850" t="s">
        <v>6707</v>
      </c>
      <c r="L850" t="s">
        <v>6708</v>
      </c>
      <c r="M850" t="s">
        <v>6709</v>
      </c>
      <c r="N850" t="s">
        <v>6710</v>
      </c>
      <c r="O850" t="s">
        <v>6711</v>
      </c>
      <c r="P850" t="s">
        <v>98</v>
      </c>
      <c r="Q850" t="s">
        <v>99</v>
      </c>
      <c r="R850" t="s">
        <v>100</v>
      </c>
      <c r="S850">
        <v>40</v>
      </c>
      <c r="T850">
        <v>701.6</v>
      </c>
      <c r="U850">
        <v>0.81899999999999995</v>
      </c>
      <c r="V850" t="s">
        <v>101</v>
      </c>
      <c r="W850">
        <v>0.85299999999999998</v>
      </c>
    </row>
    <row r="851" spans="1:23" x14ac:dyDescent="0.25">
      <c r="A851" t="s">
        <v>6047</v>
      </c>
      <c r="B851">
        <v>0</v>
      </c>
      <c r="C851">
        <v>1</v>
      </c>
      <c r="D851">
        <v>1</v>
      </c>
      <c r="E851">
        <v>-0.27500000000000002</v>
      </c>
      <c r="F851">
        <v>0.78400000000000003</v>
      </c>
      <c r="G851">
        <v>-0.80400000000000005</v>
      </c>
      <c r="H851">
        <v>0.42099999999999999</v>
      </c>
      <c r="I851" t="s">
        <v>6048</v>
      </c>
      <c r="J851" t="s">
        <v>6047</v>
      </c>
      <c r="K851" t="s">
        <v>6049</v>
      </c>
      <c r="L851" t="s">
        <v>6050</v>
      </c>
      <c r="M851" t="s">
        <v>6051</v>
      </c>
      <c r="N851" t="s">
        <v>6052</v>
      </c>
      <c r="O851" t="s">
        <v>6053</v>
      </c>
      <c r="P851" t="s">
        <v>98</v>
      </c>
      <c r="Q851" t="s">
        <v>99</v>
      </c>
      <c r="R851" t="s">
        <v>100</v>
      </c>
      <c r="S851">
        <v>40</v>
      </c>
      <c r="T851">
        <v>108.6</v>
      </c>
      <c r="U851">
        <v>0.84899999999999998</v>
      </c>
      <c r="V851" t="s">
        <v>101</v>
      </c>
      <c r="W851">
        <v>0.88300000000000001</v>
      </c>
    </row>
    <row r="852" spans="1:23" x14ac:dyDescent="0.25">
      <c r="A852" t="s">
        <v>3537</v>
      </c>
      <c r="B852">
        <v>0</v>
      </c>
      <c r="C852">
        <v>1</v>
      </c>
      <c r="D852">
        <v>1</v>
      </c>
      <c r="E852">
        <v>-0.80400000000000005</v>
      </c>
      <c r="F852">
        <v>0.42199999999999999</v>
      </c>
      <c r="G852">
        <v>-0.80300000000000005</v>
      </c>
      <c r="H852">
        <v>0.42199999999999999</v>
      </c>
      <c r="I852" t="s">
        <v>3538</v>
      </c>
      <c r="J852" t="s">
        <v>3537</v>
      </c>
      <c r="K852" t="s">
        <v>3539</v>
      </c>
      <c r="L852" t="s">
        <v>3540</v>
      </c>
      <c r="M852" t="s">
        <v>3541</v>
      </c>
      <c r="N852" t="s">
        <v>3542</v>
      </c>
      <c r="O852" t="s">
        <v>3543</v>
      </c>
      <c r="P852" t="s">
        <v>98</v>
      </c>
      <c r="Q852" t="s">
        <v>99</v>
      </c>
      <c r="R852" t="s">
        <v>100</v>
      </c>
      <c r="S852">
        <v>1</v>
      </c>
      <c r="T852">
        <v>1458.3</v>
      </c>
      <c r="U852">
        <v>0.83299999999999996</v>
      </c>
      <c r="V852" t="s">
        <v>101</v>
      </c>
      <c r="W852">
        <v>0.89300000000000002</v>
      </c>
    </row>
    <row r="853" spans="1:23" x14ac:dyDescent="0.25">
      <c r="A853" t="s">
        <v>2956</v>
      </c>
      <c r="B853">
        <v>0</v>
      </c>
      <c r="C853">
        <v>1</v>
      </c>
      <c r="D853">
        <v>1</v>
      </c>
      <c r="E853">
        <v>-0.871</v>
      </c>
      <c r="F853">
        <v>0.38300000000000001</v>
      </c>
      <c r="G853">
        <v>-0.80300000000000005</v>
      </c>
      <c r="H853">
        <v>0.42199999999999999</v>
      </c>
      <c r="I853" t="s">
        <v>2957</v>
      </c>
      <c r="J853" t="s">
        <v>2956</v>
      </c>
      <c r="K853" t="s">
        <v>2958</v>
      </c>
      <c r="L853" t="s">
        <v>2959</v>
      </c>
      <c r="M853" t="s">
        <v>2960</v>
      </c>
      <c r="N853" t="s">
        <v>2961</v>
      </c>
      <c r="O853" t="s">
        <v>2959</v>
      </c>
      <c r="P853" t="s">
        <v>98</v>
      </c>
      <c r="Q853" t="s">
        <v>99</v>
      </c>
      <c r="R853" t="s">
        <v>100</v>
      </c>
      <c r="S853">
        <v>40</v>
      </c>
      <c r="T853">
        <v>1227.5</v>
      </c>
      <c r="U853">
        <v>0.81599999999999995</v>
      </c>
      <c r="V853" t="s">
        <v>101</v>
      </c>
      <c r="W853">
        <v>0.871</v>
      </c>
    </row>
    <row r="854" spans="1:23" x14ac:dyDescent="0.25">
      <c r="A854" t="s">
        <v>1896</v>
      </c>
      <c r="B854">
        <v>0</v>
      </c>
      <c r="C854">
        <v>1</v>
      </c>
      <c r="D854">
        <v>1</v>
      </c>
      <c r="E854">
        <v>-0.89600000000000002</v>
      </c>
      <c r="F854">
        <v>0.37</v>
      </c>
      <c r="G854">
        <v>-0.8</v>
      </c>
      <c r="H854">
        <v>0.42299999999999999</v>
      </c>
      <c r="I854" t="s">
        <v>1897</v>
      </c>
      <c r="J854" t="s">
        <v>1896</v>
      </c>
      <c r="K854" t="s">
        <v>1898</v>
      </c>
      <c r="L854" t="s">
        <v>1899</v>
      </c>
      <c r="M854" t="s">
        <v>1900</v>
      </c>
      <c r="N854" t="s">
        <v>1901</v>
      </c>
      <c r="O854" t="s">
        <v>1902</v>
      </c>
      <c r="P854" t="s">
        <v>98</v>
      </c>
      <c r="Q854" t="s">
        <v>99</v>
      </c>
      <c r="R854" t="s">
        <v>100</v>
      </c>
      <c r="S854">
        <v>40</v>
      </c>
      <c r="T854">
        <v>261</v>
      </c>
      <c r="U854">
        <v>0.78</v>
      </c>
      <c r="V854" t="s">
        <v>101</v>
      </c>
      <c r="W854">
        <v>0.79700000000000004</v>
      </c>
    </row>
    <row r="855" spans="1:23" x14ac:dyDescent="0.25">
      <c r="A855" t="s">
        <v>1874</v>
      </c>
      <c r="B855">
        <v>0</v>
      </c>
      <c r="C855">
        <v>1</v>
      </c>
      <c r="D855">
        <v>1</v>
      </c>
      <c r="E855">
        <v>-1.45</v>
      </c>
      <c r="F855">
        <v>0.14599999999999999</v>
      </c>
      <c r="G855">
        <v>-0.8</v>
      </c>
      <c r="H855">
        <v>0.42399999999999999</v>
      </c>
      <c r="I855" t="s">
        <v>1875</v>
      </c>
      <c r="J855" t="s">
        <v>1874</v>
      </c>
      <c r="K855" t="s">
        <v>1876</v>
      </c>
      <c r="L855" t="s">
        <v>1877</v>
      </c>
      <c r="M855" t="s">
        <v>1878</v>
      </c>
      <c r="N855" t="s">
        <v>1879</v>
      </c>
      <c r="O855" t="s">
        <v>1877</v>
      </c>
      <c r="P855" t="s">
        <v>98</v>
      </c>
      <c r="Q855" t="s">
        <v>99</v>
      </c>
      <c r="R855" t="s">
        <v>100</v>
      </c>
      <c r="S855">
        <v>40</v>
      </c>
      <c r="T855">
        <v>284.60000000000002</v>
      </c>
      <c r="U855">
        <v>0.81499999999999995</v>
      </c>
      <c r="V855" t="s">
        <v>101</v>
      </c>
      <c r="W855">
        <v>0.85699999999999998</v>
      </c>
    </row>
    <row r="856" spans="1:23" x14ac:dyDescent="0.25">
      <c r="A856" t="s">
        <v>4824</v>
      </c>
      <c r="B856">
        <v>0</v>
      </c>
      <c r="C856">
        <v>1</v>
      </c>
      <c r="D856">
        <v>1</v>
      </c>
      <c r="E856">
        <v>-0.98199999999999998</v>
      </c>
      <c r="F856">
        <v>0.32600000000000001</v>
      </c>
      <c r="G856">
        <v>-0.79600000000000004</v>
      </c>
      <c r="H856">
        <v>0.42599999999999999</v>
      </c>
      <c r="I856" t="s">
        <v>4825</v>
      </c>
      <c r="J856" t="s">
        <v>4824</v>
      </c>
      <c r="K856" t="s">
        <v>4826</v>
      </c>
      <c r="L856" t="s">
        <v>4827</v>
      </c>
      <c r="M856" t="s">
        <v>4828</v>
      </c>
      <c r="N856" t="s">
        <v>4829</v>
      </c>
      <c r="O856" t="s">
        <v>4830</v>
      </c>
      <c r="P856" t="s">
        <v>98</v>
      </c>
      <c r="Q856" t="s">
        <v>99</v>
      </c>
      <c r="R856" t="s">
        <v>100</v>
      </c>
      <c r="S856">
        <v>40</v>
      </c>
      <c r="T856">
        <v>303.89999999999998</v>
      </c>
      <c r="U856">
        <v>0.85099999999999998</v>
      </c>
      <c r="V856" t="s">
        <v>101</v>
      </c>
      <c r="W856">
        <v>0.86599999999999999</v>
      </c>
    </row>
    <row r="857" spans="1:23" x14ac:dyDescent="0.25">
      <c r="A857" t="s">
        <v>3056</v>
      </c>
      <c r="B857">
        <v>0</v>
      </c>
      <c r="C857">
        <v>1</v>
      </c>
      <c r="D857">
        <v>1</v>
      </c>
      <c r="E857">
        <v>1.06</v>
      </c>
      <c r="F857">
        <v>0.28899999999999998</v>
      </c>
      <c r="G857">
        <v>0.79500000000000004</v>
      </c>
      <c r="H857">
        <v>0.42699999999999999</v>
      </c>
      <c r="I857" t="s">
        <v>3057</v>
      </c>
      <c r="J857" t="s">
        <v>3056</v>
      </c>
      <c r="K857" t="s">
        <v>3058</v>
      </c>
      <c r="L857" t="s">
        <v>3059</v>
      </c>
      <c r="M857" t="s">
        <v>3060</v>
      </c>
      <c r="N857" t="s">
        <v>3061</v>
      </c>
      <c r="O857" t="s">
        <v>3062</v>
      </c>
      <c r="P857" t="s">
        <v>98</v>
      </c>
      <c r="Q857" t="s">
        <v>99</v>
      </c>
      <c r="R857" t="s">
        <v>100</v>
      </c>
      <c r="S857">
        <v>40</v>
      </c>
      <c r="T857">
        <v>1120.4000000000001</v>
      </c>
      <c r="U857">
        <v>0.88100000000000001</v>
      </c>
      <c r="V857" t="s">
        <v>101</v>
      </c>
      <c r="W857">
        <v>1.0029999999999999</v>
      </c>
    </row>
    <row r="858" spans="1:23" x14ac:dyDescent="0.25">
      <c r="A858" t="s">
        <v>1285</v>
      </c>
      <c r="B858">
        <v>0</v>
      </c>
      <c r="C858">
        <v>1</v>
      </c>
      <c r="D858">
        <v>1</v>
      </c>
      <c r="E858">
        <v>1.67</v>
      </c>
      <c r="F858">
        <v>9.4299999999999995E-2</v>
      </c>
      <c r="G858">
        <v>0.79400000000000004</v>
      </c>
      <c r="H858">
        <v>0.42699999999999999</v>
      </c>
      <c r="I858" t="s">
        <v>1286</v>
      </c>
      <c r="J858" t="s">
        <v>1285</v>
      </c>
      <c r="K858" t="s">
        <v>1287</v>
      </c>
      <c r="L858" t="s">
        <v>1288</v>
      </c>
      <c r="M858" t="s">
        <v>1289</v>
      </c>
      <c r="N858" t="s">
        <v>1290</v>
      </c>
      <c r="O858" t="s">
        <v>1291</v>
      </c>
      <c r="P858" t="s">
        <v>98</v>
      </c>
      <c r="Q858" t="s">
        <v>99</v>
      </c>
      <c r="R858" t="s">
        <v>100</v>
      </c>
      <c r="S858">
        <v>40</v>
      </c>
      <c r="T858">
        <v>8318.6</v>
      </c>
      <c r="U858">
        <v>0.73399999999999999</v>
      </c>
      <c r="V858" t="s">
        <v>101</v>
      </c>
      <c r="W858">
        <v>0.68200000000000005</v>
      </c>
    </row>
    <row r="859" spans="1:23" x14ac:dyDescent="0.25">
      <c r="A859" t="s">
        <v>5774</v>
      </c>
      <c r="B859">
        <v>0</v>
      </c>
      <c r="C859">
        <v>1</v>
      </c>
      <c r="D859">
        <v>1</v>
      </c>
      <c r="E859">
        <v>0.182</v>
      </c>
      <c r="F859">
        <v>0.85599999999999998</v>
      </c>
      <c r="G859">
        <v>0.79200000000000004</v>
      </c>
      <c r="H859">
        <v>0.42799999999999999</v>
      </c>
      <c r="I859" t="s">
        <v>5775</v>
      </c>
      <c r="J859" t="s">
        <v>5774</v>
      </c>
      <c r="K859" t="s">
        <v>5776</v>
      </c>
      <c r="L859" t="s">
        <v>5777</v>
      </c>
      <c r="M859" t="s">
        <v>5778</v>
      </c>
      <c r="N859" t="s">
        <v>5779</v>
      </c>
      <c r="O859" t="s">
        <v>5780</v>
      </c>
      <c r="P859" t="s">
        <v>98</v>
      </c>
      <c r="Q859" t="s">
        <v>99</v>
      </c>
      <c r="R859" t="s">
        <v>100</v>
      </c>
      <c r="S859">
        <v>1</v>
      </c>
      <c r="T859">
        <v>9732.1</v>
      </c>
      <c r="U859">
        <v>0.97599999999999998</v>
      </c>
      <c r="V859" t="s">
        <v>101</v>
      </c>
      <c r="W859">
        <v>1.173</v>
      </c>
    </row>
    <row r="860" spans="1:23" x14ac:dyDescent="0.25">
      <c r="A860" t="s">
        <v>1227</v>
      </c>
      <c r="B860">
        <v>0</v>
      </c>
      <c r="C860">
        <v>1</v>
      </c>
      <c r="D860">
        <v>1</v>
      </c>
      <c r="E860">
        <v>1.54</v>
      </c>
      <c r="F860">
        <v>0.124</v>
      </c>
      <c r="G860">
        <v>0.79200000000000004</v>
      </c>
      <c r="H860">
        <v>0.42799999999999999</v>
      </c>
      <c r="I860" t="s">
        <v>1228</v>
      </c>
      <c r="J860" t="s">
        <v>1227</v>
      </c>
      <c r="K860" t="s">
        <v>1229</v>
      </c>
      <c r="L860" t="s">
        <v>1230</v>
      </c>
      <c r="M860" t="s">
        <v>1231</v>
      </c>
      <c r="N860" t="s">
        <v>1232</v>
      </c>
      <c r="O860" t="s">
        <v>1233</v>
      </c>
      <c r="P860" t="s">
        <v>98</v>
      </c>
      <c r="Q860" t="s">
        <v>99</v>
      </c>
      <c r="R860" t="s">
        <v>100</v>
      </c>
      <c r="S860">
        <v>40</v>
      </c>
      <c r="T860">
        <v>1147.7</v>
      </c>
      <c r="U860">
        <v>0.89700000000000002</v>
      </c>
      <c r="V860" t="s">
        <v>101</v>
      </c>
      <c r="W860">
        <v>0.93799999999999994</v>
      </c>
    </row>
    <row r="861" spans="1:23" x14ac:dyDescent="0.25">
      <c r="A861" t="s">
        <v>6733</v>
      </c>
      <c r="B861">
        <v>0</v>
      </c>
      <c r="C861">
        <v>1</v>
      </c>
      <c r="D861">
        <v>1</v>
      </c>
      <c r="E861">
        <v>6.0900000000000003E-2</v>
      </c>
      <c r="F861">
        <v>0.95099999999999996</v>
      </c>
      <c r="G861">
        <v>0.78600000000000003</v>
      </c>
      <c r="H861">
        <v>0.432</v>
      </c>
      <c r="I861" t="s">
        <v>6734</v>
      </c>
      <c r="J861" t="s">
        <v>6733</v>
      </c>
      <c r="K861" t="s">
        <v>6735</v>
      </c>
      <c r="L861" t="s">
        <v>6736</v>
      </c>
      <c r="M861" t="s">
        <v>6737</v>
      </c>
      <c r="N861" t="s">
        <v>6738</v>
      </c>
      <c r="O861" t="s">
        <v>6739</v>
      </c>
      <c r="P861" t="s">
        <v>98</v>
      </c>
      <c r="Q861" t="s">
        <v>99</v>
      </c>
      <c r="R861" t="s">
        <v>100</v>
      </c>
      <c r="S861">
        <v>1</v>
      </c>
      <c r="T861">
        <v>30558.1</v>
      </c>
      <c r="U861">
        <v>0.85599999999999998</v>
      </c>
      <c r="V861" t="s">
        <v>101</v>
      </c>
      <c r="W861">
        <v>0.88700000000000001</v>
      </c>
    </row>
    <row r="862" spans="1:23" x14ac:dyDescent="0.25">
      <c r="A862" t="s">
        <v>5735</v>
      </c>
      <c r="B862">
        <v>0</v>
      </c>
      <c r="C862">
        <v>1</v>
      </c>
      <c r="D862">
        <v>1</v>
      </c>
      <c r="E862">
        <v>-0.77800000000000002</v>
      </c>
      <c r="F862">
        <v>0.436</v>
      </c>
      <c r="G862">
        <v>-0.78200000000000003</v>
      </c>
      <c r="H862">
        <v>0.434</v>
      </c>
      <c r="I862" t="s">
        <v>5736</v>
      </c>
      <c r="J862" t="s">
        <v>5735</v>
      </c>
      <c r="K862" t="s">
        <v>5737</v>
      </c>
      <c r="L862" t="s">
        <v>5738</v>
      </c>
      <c r="M862" t="s">
        <v>5739</v>
      </c>
      <c r="N862" t="s">
        <v>5740</v>
      </c>
      <c r="O862" t="s">
        <v>5738</v>
      </c>
      <c r="P862" t="s">
        <v>98</v>
      </c>
      <c r="Q862" t="s">
        <v>99</v>
      </c>
      <c r="R862" t="s">
        <v>100</v>
      </c>
      <c r="S862">
        <v>40</v>
      </c>
      <c r="T862">
        <v>713</v>
      </c>
      <c r="U862">
        <v>0.83599999999999997</v>
      </c>
      <c r="V862" t="s">
        <v>101</v>
      </c>
      <c r="W862">
        <v>0.96299999999999997</v>
      </c>
    </row>
    <row r="863" spans="1:23" x14ac:dyDescent="0.25">
      <c r="A863" t="s">
        <v>1298</v>
      </c>
      <c r="B863">
        <v>0</v>
      </c>
      <c r="C863">
        <v>1</v>
      </c>
      <c r="D863">
        <v>1</v>
      </c>
      <c r="E863">
        <v>1.57</v>
      </c>
      <c r="F863">
        <v>0.115</v>
      </c>
      <c r="G863">
        <v>0.78100000000000003</v>
      </c>
      <c r="H863">
        <v>0.435</v>
      </c>
      <c r="I863" t="s">
        <v>1299</v>
      </c>
      <c r="J863" t="s">
        <v>1298</v>
      </c>
      <c r="K863" t="s">
        <v>1300</v>
      </c>
      <c r="L863" t="s">
        <v>1301</v>
      </c>
      <c r="M863" t="s">
        <v>1302</v>
      </c>
      <c r="N863" t="s">
        <v>1303</v>
      </c>
      <c r="O863" t="s">
        <v>1304</v>
      </c>
      <c r="P863" t="s">
        <v>98</v>
      </c>
      <c r="Q863" t="s">
        <v>99</v>
      </c>
      <c r="R863" t="s">
        <v>100</v>
      </c>
      <c r="S863">
        <v>40</v>
      </c>
      <c r="T863">
        <v>2857.7</v>
      </c>
      <c r="U863">
        <v>0.75900000000000001</v>
      </c>
      <c r="V863" t="s">
        <v>101</v>
      </c>
      <c r="W863">
        <v>0.84599999999999997</v>
      </c>
    </row>
    <row r="864" spans="1:23" x14ac:dyDescent="0.25">
      <c r="A864" t="s">
        <v>6077</v>
      </c>
      <c r="B864">
        <v>0</v>
      </c>
      <c r="C864">
        <v>1</v>
      </c>
      <c r="D864">
        <v>1</v>
      </c>
      <c r="E864">
        <v>-0.76100000000000001</v>
      </c>
      <c r="F864">
        <v>0.44600000000000001</v>
      </c>
      <c r="G864">
        <v>-0.77500000000000002</v>
      </c>
      <c r="H864">
        <v>0.438</v>
      </c>
      <c r="I864" t="s">
        <v>6078</v>
      </c>
      <c r="J864" t="s">
        <v>6077</v>
      </c>
      <c r="K864" t="s">
        <v>6079</v>
      </c>
      <c r="L864" t="s">
        <v>6080</v>
      </c>
      <c r="M864" t="s">
        <v>6081</v>
      </c>
      <c r="N864" t="s">
        <v>6082</v>
      </c>
      <c r="O864" t="s">
        <v>6083</v>
      </c>
      <c r="P864" t="s">
        <v>98</v>
      </c>
      <c r="Q864" t="s">
        <v>99</v>
      </c>
      <c r="R864" t="s">
        <v>100</v>
      </c>
      <c r="S864">
        <v>40</v>
      </c>
      <c r="T864">
        <v>608.9</v>
      </c>
      <c r="U864">
        <v>0.85099999999999998</v>
      </c>
      <c r="V864" t="s">
        <v>101</v>
      </c>
      <c r="W864">
        <v>0.98299999999999998</v>
      </c>
    </row>
    <row r="865" spans="1:23" x14ac:dyDescent="0.25">
      <c r="A865" t="s">
        <v>4439</v>
      </c>
      <c r="B865">
        <v>0</v>
      </c>
      <c r="C865">
        <v>1</v>
      </c>
      <c r="D865">
        <v>1</v>
      </c>
      <c r="E865">
        <v>0.64</v>
      </c>
      <c r="F865">
        <v>0.52200000000000002</v>
      </c>
      <c r="G865">
        <v>0.77300000000000002</v>
      </c>
      <c r="H865">
        <v>0.439</v>
      </c>
      <c r="I865" t="s">
        <v>4440</v>
      </c>
      <c r="J865" t="s">
        <v>4439</v>
      </c>
      <c r="K865" t="s">
        <v>4441</v>
      </c>
      <c r="L865" t="s">
        <v>4442</v>
      </c>
      <c r="M865" t="s">
        <v>4443</v>
      </c>
      <c r="N865" t="s">
        <v>4444</v>
      </c>
      <c r="O865" t="s">
        <v>4445</v>
      </c>
      <c r="P865" t="s">
        <v>98</v>
      </c>
      <c r="Q865" t="s">
        <v>99</v>
      </c>
      <c r="R865" t="s">
        <v>100</v>
      </c>
      <c r="S865">
        <v>40</v>
      </c>
      <c r="T865">
        <v>1373.5</v>
      </c>
      <c r="U865">
        <v>0.70199999999999996</v>
      </c>
      <c r="V865" t="s">
        <v>101</v>
      </c>
      <c r="W865">
        <v>0.68600000000000005</v>
      </c>
    </row>
    <row r="866" spans="1:23" x14ac:dyDescent="0.25">
      <c r="A866" t="s">
        <v>4612</v>
      </c>
      <c r="B866">
        <v>0</v>
      </c>
      <c r="C866">
        <v>1</v>
      </c>
      <c r="D866">
        <v>1</v>
      </c>
      <c r="E866">
        <v>-0.83899999999999997</v>
      </c>
      <c r="F866">
        <v>0.40200000000000002</v>
      </c>
      <c r="G866">
        <v>-0.77300000000000002</v>
      </c>
      <c r="H866">
        <v>0.44</v>
      </c>
      <c r="I866" t="s">
        <v>4613</v>
      </c>
      <c r="J866" t="s">
        <v>4612</v>
      </c>
      <c r="K866" t="s">
        <v>4614</v>
      </c>
      <c r="L866" t="s">
        <v>4615</v>
      </c>
      <c r="M866" t="s">
        <v>4616</v>
      </c>
      <c r="N866" t="s">
        <v>4617</v>
      </c>
      <c r="O866" t="s">
        <v>4618</v>
      </c>
      <c r="P866" t="s">
        <v>98</v>
      </c>
      <c r="Q866" t="s">
        <v>99</v>
      </c>
      <c r="R866" t="s">
        <v>100</v>
      </c>
      <c r="S866">
        <v>40</v>
      </c>
      <c r="T866">
        <v>551.9</v>
      </c>
      <c r="U866">
        <v>0.79900000000000004</v>
      </c>
      <c r="V866" t="s">
        <v>101</v>
      </c>
      <c r="W866">
        <v>0.97099999999999997</v>
      </c>
    </row>
    <row r="867" spans="1:23" x14ac:dyDescent="0.25">
      <c r="A867" t="s">
        <v>4432</v>
      </c>
      <c r="B867">
        <v>0</v>
      </c>
      <c r="C867">
        <v>1</v>
      </c>
      <c r="D867">
        <v>1</v>
      </c>
      <c r="E867">
        <v>-0.96799999999999997</v>
      </c>
      <c r="F867">
        <v>0.33300000000000002</v>
      </c>
      <c r="G867">
        <v>-0.77200000000000002</v>
      </c>
      <c r="H867">
        <v>0.44</v>
      </c>
      <c r="I867" t="s">
        <v>4433</v>
      </c>
      <c r="J867" t="s">
        <v>4432</v>
      </c>
      <c r="K867" t="s">
        <v>4434</v>
      </c>
      <c r="L867" t="s">
        <v>4435</v>
      </c>
      <c r="M867" t="s">
        <v>4436</v>
      </c>
      <c r="N867" t="s">
        <v>4437</v>
      </c>
      <c r="O867" t="s">
        <v>4438</v>
      </c>
      <c r="P867" t="s">
        <v>98</v>
      </c>
      <c r="Q867" t="s">
        <v>99</v>
      </c>
      <c r="R867" t="s">
        <v>100</v>
      </c>
      <c r="S867">
        <v>40</v>
      </c>
      <c r="T867">
        <v>1303.5999999999999</v>
      </c>
      <c r="U867">
        <v>0.76</v>
      </c>
      <c r="V867" t="s">
        <v>101</v>
      </c>
      <c r="W867">
        <v>0.93</v>
      </c>
    </row>
    <row r="868" spans="1:23" x14ac:dyDescent="0.25">
      <c r="A868" t="s">
        <v>2778</v>
      </c>
      <c r="B868">
        <v>0</v>
      </c>
      <c r="C868">
        <v>1</v>
      </c>
      <c r="D868">
        <v>1</v>
      </c>
      <c r="E868">
        <v>-0.86299999999999999</v>
      </c>
      <c r="F868">
        <v>0.38800000000000001</v>
      </c>
      <c r="G868">
        <v>-0.76900000000000002</v>
      </c>
      <c r="H868">
        <v>0.442</v>
      </c>
      <c r="I868" t="s">
        <v>2779</v>
      </c>
      <c r="J868" t="s">
        <v>2778</v>
      </c>
      <c r="K868" t="s">
        <v>2780</v>
      </c>
      <c r="L868" t="s">
        <v>2781</v>
      </c>
      <c r="M868" t="s">
        <v>2782</v>
      </c>
      <c r="N868" t="s">
        <v>2783</v>
      </c>
      <c r="O868" t="s">
        <v>2784</v>
      </c>
      <c r="P868" t="s">
        <v>98</v>
      </c>
      <c r="Q868" t="s">
        <v>99</v>
      </c>
      <c r="R868" t="s">
        <v>100</v>
      </c>
      <c r="S868">
        <v>40</v>
      </c>
      <c r="T868">
        <v>259.8</v>
      </c>
      <c r="U868">
        <v>0.753</v>
      </c>
      <c r="V868" t="s">
        <v>101</v>
      </c>
      <c r="W868">
        <v>0.83199999999999996</v>
      </c>
    </row>
    <row r="869" spans="1:23" x14ac:dyDescent="0.25">
      <c r="A869" t="s">
        <v>4626</v>
      </c>
      <c r="B869">
        <v>0</v>
      </c>
      <c r="C869">
        <v>1</v>
      </c>
      <c r="D869">
        <v>1</v>
      </c>
      <c r="E869">
        <v>-0.90200000000000002</v>
      </c>
      <c r="F869">
        <v>0.36699999999999999</v>
      </c>
      <c r="G869">
        <v>-0.76900000000000002</v>
      </c>
      <c r="H869">
        <v>0.442</v>
      </c>
      <c r="I869" t="s">
        <v>4627</v>
      </c>
      <c r="J869" t="s">
        <v>4626</v>
      </c>
      <c r="K869" t="s">
        <v>4628</v>
      </c>
      <c r="L869" t="s">
        <v>4629</v>
      </c>
      <c r="M869" t="s">
        <v>4630</v>
      </c>
      <c r="N869" t="s">
        <v>4631</v>
      </c>
      <c r="O869" t="s">
        <v>4632</v>
      </c>
      <c r="P869" t="s">
        <v>98</v>
      </c>
      <c r="Q869" t="s">
        <v>99</v>
      </c>
      <c r="R869" t="s">
        <v>100</v>
      </c>
      <c r="S869">
        <v>40</v>
      </c>
      <c r="T869">
        <v>380.5</v>
      </c>
      <c r="U869">
        <v>0.85499999999999998</v>
      </c>
      <c r="V869" t="s">
        <v>101</v>
      </c>
      <c r="W869">
        <v>0.95099999999999996</v>
      </c>
    </row>
    <row r="870" spans="1:23" x14ac:dyDescent="0.25">
      <c r="A870" t="s">
        <v>6389</v>
      </c>
      <c r="B870">
        <v>0</v>
      </c>
      <c r="C870">
        <v>1</v>
      </c>
      <c r="D870">
        <v>1</v>
      </c>
      <c r="E870">
        <v>-0.64800000000000002</v>
      </c>
      <c r="F870">
        <v>0.51700000000000002</v>
      </c>
      <c r="G870">
        <v>-0.76300000000000001</v>
      </c>
      <c r="H870">
        <v>0.44500000000000001</v>
      </c>
      <c r="I870" t="s">
        <v>6390</v>
      </c>
      <c r="J870" t="s">
        <v>6389</v>
      </c>
      <c r="K870" t="s">
        <v>6391</v>
      </c>
      <c r="L870" t="s">
        <v>6391</v>
      </c>
      <c r="M870" t="s">
        <v>6392</v>
      </c>
      <c r="N870" t="s">
        <v>6393</v>
      </c>
      <c r="O870" t="s">
        <v>6394</v>
      </c>
      <c r="P870" t="s">
        <v>98</v>
      </c>
      <c r="Q870" t="s">
        <v>99</v>
      </c>
      <c r="R870" t="s">
        <v>100</v>
      </c>
      <c r="S870">
        <v>1</v>
      </c>
      <c r="T870">
        <v>1456.7</v>
      </c>
      <c r="U870">
        <v>0.92900000000000005</v>
      </c>
      <c r="V870" t="s">
        <v>101</v>
      </c>
      <c r="W870">
        <v>0.98299999999999998</v>
      </c>
    </row>
    <row r="871" spans="1:23" x14ac:dyDescent="0.25">
      <c r="A871" t="s">
        <v>5546</v>
      </c>
      <c r="B871">
        <v>0</v>
      </c>
      <c r="C871">
        <v>1</v>
      </c>
      <c r="D871">
        <v>1</v>
      </c>
      <c r="E871">
        <v>6.2100000000000002E-2</v>
      </c>
      <c r="F871">
        <v>0.95</v>
      </c>
      <c r="G871">
        <v>0.76300000000000001</v>
      </c>
      <c r="H871">
        <v>0.44600000000000001</v>
      </c>
      <c r="I871" t="s">
        <v>5547</v>
      </c>
      <c r="J871" t="s">
        <v>5546</v>
      </c>
      <c r="K871" t="s">
        <v>5548</v>
      </c>
      <c r="L871" t="s">
        <v>5549</v>
      </c>
      <c r="M871" t="s">
        <v>5550</v>
      </c>
      <c r="N871" t="s">
        <v>5551</v>
      </c>
      <c r="O871" t="s">
        <v>5552</v>
      </c>
      <c r="P871" t="s">
        <v>98</v>
      </c>
      <c r="Q871" t="s">
        <v>99</v>
      </c>
      <c r="R871" t="s">
        <v>100</v>
      </c>
      <c r="S871">
        <v>1</v>
      </c>
      <c r="T871">
        <v>15683.1</v>
      </c>
      <c r="U871">
        <v>0.754</v>
      </c>
      <c r="V871" t="s">
        <v>101</v>
      </c>
      <c r="W871">
        <v>0.61699999999999999</v>
      </c>
    </row>
    <row r="872" spans="1:23" x14ac:dyDescent="0.25">
      <c r="A872" t="s">
        <v>2585</v>
      </c>
      <c r="B872">
        <v>0</v>
      </c>
      <c r="C872">
        <v>1</v>
      </c>
      <c r="D872">
        <v>1</v>
      </c>
      <c r="E872">
        <v>1.03</v>
      </c>
      <c r="F872">
        <v>0.30299999999999999</v>
      </c>
      <c r="G872">
        <v>0.75700000000000001</v>
      </c>
      <c r="H872">
        <v>0.44900000000000001</v>
      </c>
      <c r="I872" t="s">
        <v>2586</v>
      </c>
      <c r="J872" t="s">
        <v>2585</v>
      </c>
      <c r="K872" t="s">
        <v>2587</v>
      </c>
      <c r="L872" t="s">
        <v>2588</v>
      </c>
      <c r="M872" t="s">
        <v>2589</v>
      </c>
      <c r="N872" t="s">
        <v>2590</v>
      </c>
      <c r="O872" t="s">
        <v>2591</v>
      </c>
      <c r="P872" t="s">
        <v>98</v>
      </c>
      <c r="Q872" t="s">
        <v>99</v>
      </c>
      <c r="R872" t="s">
        <v>100</v>
      </c>
      <c r="S872">
        <v>1</v>
      </c>
      <c r="T872">
        <v>2721.4</v>
      </c>
      <c r="U872">
        <v>0.86799999999999999</v>
      </c>
      <c r="V872" t="s">
        <v>101</v>
      </c>
      <c r="W872">
        <v>0.72199999999999998</v>
      </c>
    </row>
    <row r="873" spans="1:23" x14ac:dyDescent="0.25">
      <c r="A873" t="s">
        <v>4779</v>
      </c>
      <c r="B873">
        <v>0</v>
      </c>
      <c r="C873">
        <v>1</v>
      </c>
      <c r="D873">
        <v>1</v>
      </c>
      <c r="E873">
        <v>-0.93</v>
      </c>
      <c r="F873">
        <v>0.35299999999999998</v>
      </c>
      <c r="G873">
        <v>-0.755</v>
      </c>
      <c r="H873">
        <v>0.45</v>
      </c>
      <c r="I873" t="s">
        <v>4780</v>
      </c>
      <c r="J873" t="s">
        <v>4779</v>
      </c>
      <c r="K873" t="s">
        <v>4781</v>
      </c>
      <c r="L873" t="s">
        <v>4782</v>
      </c>
      <c r="M873" t="s">
        <v>4783</v>
      </c>
      <c r="N873" t="s">
        <v>4784</v>
      </c>
      <c r="O873" t="s">
        <v>4782</v>
      </c>
      <c r="P873" t="s">
        <v>98</v>
      </c>
      <c r="Q873" t="s">
        <v>99</v>
      </c>
      <c r="R873" t="s">
        <v>100</v>
      </c>
      <c r="S873">
        <v>1</v>
      </c>
      <c r="T873">
        <v>680.8</v>
      </c>
      <c r="U873">
        <v>0.71</v>
      </c>
      <c r="V873" t="s">
        <v>101</v>
      </c>
      <c r="W873">
        <v>0.67700000000000005</v>
      </c>
    </row>
    <row r="874" spans="1:23" x14ac:dyDescent="0.25">
      <c r="A874" t="s">
        <v>469</v>
      </c>
      <c r="B874">
        <v>0</v>
      </c>
      <c r="C874">
        <v>1</v>
      </c>
      <c r="D874">
        <v>1</v>
      </c>
      <c r="E874">
        <v>-1.18</v>
      </c>
      <c r="F874">
        <v>0.23599999999999999</v>
      </c>
      <c r="G874">
        <v>-0.752</v>
      </c>
      <c r="H874">
        <v>0.45200000000000001</v>
      </c>
      <c r="I874" t="s">
        <v>470</v>
      </c>
      <c r="J874" t="s">
        <v>469</v>
      </c>
      <c r="K874" t="s">
        <v>471</v>
      </c>
      <c r="L874" t="s">
        <v>471</v>
      </c>
      <c r="M874" t="s">
        <v>472</v>
      </c>
      <c r="N874" t="s">
        <v>473</v>
      </c>
      <c r="O874" t="s">
        <v>474</v>
      </c>
      <c r="P874" t="s">
        <v>98</v>
      </c>
      <c r="Q874" t="s">
        <v>99</v>
      </c>
      <c r="R874" t="s">
        <v>100</v>
      </c>
      <c r="S874">
        <v>5.0000000000000001E-3</v>
      </c>
      <c r="T874">
        <v>648.6</v>
      </c>
      <c r="U874">
        <v>0.997</v>
      </c>
      <c r="V874" t="s">
        <v>101</v>
      </c>
      <c r="W874">
        <v>1.218</v>
      </c>
    </row>
    <row r="875" spans="1:23" x14ac:dyDescent="0.25">
      <c r="A875" t="s">
        <v>182</v>
      </c>
      <c r="B875">
        <v>0</v>
      </c>
      <c r="C875">
        <v>1</v>
      </c>
      <c r="D875">
        <v>1</v>
      </c>
      <c r="E875">
        <v>0.53100000000000003</v>
      </c>
      <c r="F875">
        <v>0.59599999999999997</v>
      </c>
      <c r="G875">
        <v>0.749</v>
      </c>
      <c r="H875">
        <v>0.45400000000000001</v>
      </c>
      <c r="I875" t="s">
        <v>183</v>
      </c>
      <c r="J875" t="s">
        <v>182</v>
      </c>
      <c r="K875" t="s">
        <v>184</v>
      </c>
      <c r="L875" t="s">
        <v>184</v>
      </c>
      <c r="M875" t="s">
        <v>185</v>
      </c>
      <c r="N875" t="s">
        <v>186</v>
      </c>
      <c r="O875" t="s">
        <v>187</v>
      </c>
      <c r="P875" t="s">
        <v>98</v>
      </c>
      <c r="Q875" t="s">
        <v>99</v>
      </c>
      <c r="R875" t="s">
        <v>100</v>
      </c>
      <c r="S875">
        <v>5.0000000000000001E-3</v>
      </c>
      <c r="T875">
        <v>2957.4</v>
      </c>
      <c r="U875">
        <v>0.79</v>
      </c>
      <c r="V875" t="s">
        <v>188</v>
      </c>
      <c r="W875">
        <v>1.33</v>
      </c>
    </row>
    <row r="876" spans="1:23" x14ac:dyDescent="0.25">
      <c r="A876" t="s">
        <v>429</v>
      </c>
      <c r="B876">
        <v>0</v>
      </c>
      <c r="C876">
        <v>1</v>
      </c>
      <c r="D876">
        <v>1</v>
      </c>
      <c r="E876">
        <v>2</v>
      </c>
      <c r="F876">
        <v>4.5400000000000003E-2</v>
      </c>
      <c r="G876">
        <v>0.747</v>
      </c>
      <c r="H876">
        <v>0.45500000000000002</v>
      </c>
      <c r="I876" t="s">
        <v>430</v>
      </c>
      <c r="J876" t="s">
        <v>429</v>
      </c>
      <c r="K876" t="s">
        <v>431</v>
      </c>
      <c r="L876" t="s">
        <v>432</v>
      </c>
      <c r="M876" t="s">
        <v>433</v>
      </c>
      <c r="N876" t="s">
        <v>434</v>
      </c>
      <c r="O876" t="s">
        <v>432</v>
      </c>
      <c r="P876" t="s">
        <v>98</v>
      </c>
      <c r="Q876" t="s">
        <v>99</v>
      </c>
      <c r="R876" t="s">
        <v>100</v>
      </c>
      <c r="S876">
        <v>1</v>
      </c>
      <c r="T876">
        <v>473.6</v>
      </c>
      <c r="U876">
        <v>0.85099999999999998</v>
      </c>
      <c r="V876" t="s">
        <v>101</v>
      </c>
      <c r="W876">
        <v>0.95499999999999996</v>
      </c>
    </row>
    <row r="877" spans="1:23" x14ac:dyDescent="0.25">
      <c r="A877" t="s">
        <v>1110</v>
      </c>
      <c r="B877">
        <v>0</v>
      </c>
      <c r="C877">
        <v>1</v>
      </c>
      <c r="D877">
        <v>1</v>
      </c>
      <c r="E877">
        <v>-0.85</v>
      </c>
      <c r="F877">
        <v>0.39500000000000002</v>
      </c>
      <c r="G877">
        <v>-0.747</v>
      </c>
      <c r="H877">
        <v>0.45500000000000002</v>
      </c>
      <c r="I877" t="s">
        <v>1111</v>
      </c>
      <c r="J877" t="s">
        <v>1110</v>
      </c>
      <c r="K877" t="s">
        <v>1112</v>
      </c>
      <c r="L877" t="s">
        <v>1113</v>
      </c>
      <c r="M877" t="s">
        <v>1114</v>
      </c>
      <c r="N877" t="s">
        <v>1115</v>
      </c>
      <c r="O877" t="s">
        <v>1116</v>
      </c>
      <c r="P877" t="s">
        <v>98</v>
      </c>
      <c r="Q877" t="s">
        <v>99</v>
      </c>
      <c r="R877" t="s">
        <v>100</v>
      </c>
      <c r="S877">
        <v>1</v>
      </c>
      <c r="T877">
        <v>62073.4</v>
      </c>
      <c r="U877">
        <v>0.877</v>
      </c>
      <c r="V877" t="s">
        <v>101</v>
      </c>
      <c r="W877">
        <v>0.95399999999999996</v>
      </c>
    </row>
    <row r="878" spans="1:23" x14ac:dyDescent="0.25">
      <c r="A878" t="s">
        <v>730</v>
      </c>
      <c r="B878">
        <v>0</v>
      </c>
      <c r="C878">
        <v>1</v>
      </c>
      <c r="D878">
        <v>1</v>
      </c>
      <c r="E878">
        <v>1.4</v>
      </c>
      <c r="F878">
        <v>0.161</v>
      </c>
      <c r="G878">
        <v>0.73899999999999999</v>
      </c>
      <c r="H878">
        <v>0.46</v>
      </c>
      <c r="I878" t="s">
        <v>731</v>
      </c>
      <c r="J878" t="s">
        <v>730</v>
      </c>
      <c r="K878" t="s">
        <v>732</v>
      </c>
      <c r="L878" t="s">
        <v>733</v>
      </c>
      <c r="M878" t="s">
        <v>734</v>
      </c>
      <c r="N878" t="s">
        <v>735</v>
      </c>
      <c r="O878" t="s">
        <v>736</v>
      </c>
      <c r="P878" t="s">
        <v>98</v>
      </c>
      <c r="Q878" t="s">
        <v>99</v>
      </c>
      <c r="R878" t="s">
        <v>100</v>
      </c>
      <c r="S878">
        <v>1</v>
      </c>
      <c r="T878">
        <v>7680.2</v>
      </c>
      <c r="U878">
        <v>0.67300000000000004</v>
      </c>
      <c r="V878" t="s">
        <v>101</v>
      </c>
      <c r="W878">
        <v>0.74</v>
      </c>
    </row>
    <row r="879" spans="1:23" x14ac:dyDescent="0.25">
      <c r="A879" t="s">
        <v>3750</v>
      </c>
      <c r="B879">
        <v>0</v>
      </c>
      <c r="C879">
        <v>1</v>
      </c>
      <c r="D879">
        <v>1</v>
      </c>
      <c r="E879">
        <v>1.1100000000000001</v>
      </c>
      <c r="F879">
        <v>0.26800000000000002</v>
      </c>
      <c r="G879">
        <v>0.73899999999999999</v>
      </c>
      <c r="H879">
        <v>0.46</v>
      </c>
      <c r="I879" t="s">
        <v>3751</v>
      </c>
      <c r="J879" t="s">
        <v>3750</v>
      </c>
      <c r="K879" t="s">
        <v>3752</v>
      </c>
      <c r="L879" t="s">
        <v>3753</v>
      </c>
      <c r="M879" t="s">
        <v>3754</v>
      </c>
      <c r="N879" t="s">
        <v>3755</v>
      </c>
      <c r="O879" t="s">
        <v>3756</v>
      </c>
      <c r="P879" t="s">
        <v>98</v>
      </c>
      <c r="Q879" t="s">
        <v>99</v>
      </c>
      <c r="R879" t="s">
        <v>100</v>
      </c>
      <c r="S879">
        <v>40</v>
      </c>
      <c r="T879">
        <v>463.6</v>
      </c>
      <c r="U879">
        <v>0.81899999999999995</v>
      </c>
      <c r="V879" t="s">
        <v>101</v>
      </c>
      <c r="W879">
        <v>0.95499999999999996</v>
      </c>
    </row>
    <row r="880" spans="1:23" x14ac:dyDescent="0.25">
      <c r="A880" t="s">
        <v>6270</v>
      </c>
      <c r="B880">
        <v>0</v>
      </c>
      <c r="C880">
        <v>1</v>
      </c>
      <c r="D880">
        <v>1</v>
      </c>
      <c r="E880">
        <v>-0.42899999999999999</v>
      </c>
      <c r="F880">
        <v>0.66800000000000004</v>
      </c>
      <c r="G880">
        <v>-0.73199999999999998</v>
      </c>
      <c r="H880">
        <v>0.46400000000000002</v>
      </c>
      <c r="I880" t="s">
        <v>6271</v>
      </c>
      <c r="J880" t="s">
        <v>6270</v>
      </c>
      <c r="K880" t="s">
        <v>6272</v>
      </c>
      <c r="L880" t="s">
        <v>6273</v>
      </c>
      <c r="M880" t="s">
        <v>6274</v>
      </c>
      <c r="N880" t="s">
        <v>6275</v>
      </c>
      <c r="O880" t="s">
        <v>6276</v>
      </c>
      <c r="P880" t="s">
        <v>98</v>
      </c>
      <c r="Q880" t="s">
        <v>99</v>
      </c>
      <c r="R880" t="s">
        <v>100</v>
      </c>
      <c r="S880">
        <v>40</v>
      </c>
      <c r="T880">
        <v>329.8</v>
      </c>
      <c r="U880">
        <v>0.81200000000000006</v>
      </c>
      <c r="V880" t="s">
        <v>101</v>
      </c>
      <c r="W880">
        <v>0.81</v>
      </c>
    </row>
    <row r="881" spans="1:23" x14ac:dyDescent="0.25">
      <c r="A881" t="s">
        <v>1789</v>
      </c>
      <c r="B881">
        <v>0</v>
      </c>
      <c r="C881">
        <v>1</v>
      </c>
      <c r="D881">
        <v>1</v>
      </c>
      <c r="E881">
        <v>2.09</v>
      </c>
      <c r="F881">
        <v>3.6499999999999998E-2</v>
      </c>
      <c r="G881">
        <v>0.73</v>
      </c>
      <c r="H881">
        <v>0.46500000000000002</v>
      </c>
      <c r="I881" t="s">
        <v>1790</v>
      </c>
      <c r="J881" t="s">
        <v>1789</v>
      </c>
      <c r="K881" t="s">
        <v>1791</v>
      </c>
      <c r="L881" t="s">
        <v>1792</v>
      </c>
      <c r="M881" t="s">
        <v>1793</v>
      </c>
      <c r="N881" t="s">
        <v>1794</v>
      </c>
      <c r="O881" t="s">
        <v>1795</v>
      </c>
      <c r="P881" t="s">
        <v>98</v>
      </c>
      <c r="Q881" t="s">
        <v>99</v>
      </c>
      <c r="R881" t="s">
        <v>100</v>
      </c>
      <c r="S881">
        <v>5.0000000000000001E-3</v>
      </c>
      <c r="T881">
        <v>130.30000000000001</v>
      </c>
      <c r="U881">
        <v>0.97699999999999998</v>
      </c>
      <c r="V881" t="s">
        <v>101</v>
      </c>
      <c r="W881">
        <v>1.085</v>
      </c>
    </row>
    <row r="882" spans="1:23" x14ac:dyDescent="0.25">
      <c r="A882" t="s">
        <v>3530</v>
      </c>
      <c r="B882">
        <v>0</v>
      </c>
      <c r="C882">
        <v>1</v>
      </c>
      <c r="D882">
        <v>1</v>
      </c>
      <c r="E882">
        <v>-0.71</v>
      </c>
      <c r="F882">
        <v>0.47799999999999998</v>
      </c>
      <c r="G882">
        <v>-0.72799999999999998</v>
      </c>
      <c r="H882">
        <v>0.46700000000000003</v>
      </c>
      <c r="I882" t="s">
        <v>3531</v>
      </c>
      <c r="J882" t="s">
        <v>3530</v>
      </c>
      <c r="K882" t="s">
        <v>3532</v>
      </c>
      <c r="L882" t="s">
        <v>3533</v>
      </c>
      <c r="M882" t="s">
        <v>3534</v>
      </c>
      <c r="N882" t="s">
        <v>3535</v>
      </c>
      <c r="O882" t="s">
        <v>3536</v>
      </c>
      <c r="P882" t="s">
        <v>98</v>
      </c>
      <c r="Q882" t="s">
        <v>99</v>
      </c>
      <c r="R882" t="s">
        <v>100</v>
      </c>
      <c r="S882">
        <v>40</v>
      </c>
      <c r="T882">
        <v>2290</v>
      </c>
      <c r="U882">
        <v>0.86599999999999999</v>
      </c>
      <c r="V882" t="s">
        <v>101</v>
      </c>
      <c r="W882">
        <v>1.036</v>
      </c>
    </row>
    <row r="883" spans="1:23" x14ac:dyDescent="0.25">
      <c r="A883" t="s">
        <v>3723</v>
      </c>
      <c r="B883">
        <v>0</v>
      </c>
      <c r="C883">
        <v>1</v>
      </c>
      <c r="D883">
        <v>1</v>
      </c>
      <c r="E883">
        <v>0.73599999999999999</v>
      </c>
      <c r="F883">
        <v>0.46200000000000002</v>
      </c>
      <c r="G883">
        <v>0.72599999999999998</v>
      </c>
      <c r="H883">
        <v>0.46800000000000003</v>
      </c>
      <c r="I883" t="s">
        <v>3724</v>
      </c>
      <c r="J883" t="s">
        <v>3723</v>
      </c>
      <c r="K883" t="s">
        <v>3725</v>
      </c>
      <c r="L883" t="s">
        <v>3726</v>
      </c>
      <c r="M883" t="s">
        <v>3727</v>
      </c>
      <c r="N883" t="s">
        <v>3728</v>
      </c>
      <c r="O883" t="s">
        <v>3729</v>
      </c>
      <c r="P883" t="s">
        <v>98</v>
      </c>
      <c r="Q883" t="s">
        <v>99</v>
      </c>
      <c r="R883" t="s">
        <v>100</v>
      </c>
      <c r="S883">
        <v>40</v>
      </c>
      <c r="T883">
        <v>352.3</v>
      </c>
      <c r="U883">
        <v>0.81699999999999995</v>
      </c>
      <c r="V883" t="s">
        <v>101</v>
      </c>
      <c r="W883">
        <v>0.88</v>
      </c>
    </row>
    <row r="884" spans="1:23" x14ac:dyDescent="0.25">
      <c r="A884" t="s">
        <v>7183</v>
      </c>
      <c r="B884">
        <v>0</v>
      </c>
      <c r="C884">
        <v>1</v>
      </c>
      <c r="D884">
        <v>1</v>
      </c>
      <c r="E884">
        <v>-0.02</v>
      </c>
      <c r="F884">
        <v>0.98399999999999999</v>
      </c>
      <c r="G884">
        <v>-0.72599999999999998</v>
      </c>
      <c r="H884">
        <v>0.46800000000000003</v>
      </c>
      <c r="I884" t="s">
        <v>7184</v>
      </c>
      <c r="J884" t="s">
        <v>7183</v>
      </c>
      <c r="K884" t="s">
        <v>7185</v>
      </c>
      <c r="L884" t="s">
        <v>7186</v>
      </c>
      <c r="M884" t="s">
        <v>7187</v>
      </c>
      <c r="N884" t="s">
        <v>7188</v>
      </c>
      <c r="O884" t="s">
        <v>7186</v>
      </c>
      <c r="P884" t="s">
        <v>98</v>
      </c>
      <c r="Q884" t="s">
        <v>99</v>
      </c>
      <c r="R884" t="s">
        <v>100</v>
      </c>
      <c r="S884">
        <v>40</v>
      </c>
      <c r="T884">
        <v>1551.6</v>
      </c>
      <c r="U884">
        <v>0.749</v>
      </c>
      <c r="V884" t="s">
        <v>101</v>
      </c>
      <c r="W884">
        <v>0.73299999999999998</v>
      </c>
    </row>
    <row r="885" spans="1:23" x14ac:dyDescent="0.25">
      <c r="A885" t="s">
        <v>4292</v>
      </c>
      <c r="B885">
        <v>0</v>
      </c>
      <c r="C885">
        <v>1</v>
      </c>
      <c r="D885">
        <v>1</v>
      </c>
      <c r="E885">
        <v>-0.79300000000000004</v>
      </c>
      <c r="F885">
        <v>0.42799999999999999</v>
      </c>
      <c r="G885">
        <v>-0.72399999999999998</v>
      </c>
      <c r="H885">
        <v>0.46899999999999997</v>
      </c>
      <c r="I885" t="s">
        <v>4293</v>
      </c>
      <c r="J885" t="s">
        <v>4292</v>
      </c>
      <c r="K885" t="s">
        <v>4294</v>
      </c>
      <c r="L885" t="s">
        <v>4295</v>
      </c>
      <c r="M885" t="s">
        <v>4296</v>
      </c>
      <c r="N885" t="s">
        <v>4297</v>
      </c>
      <c r="O885" t="s">
        <v>4298</v>
      </c>
      <c r="P885" t="s">
        <v>98</v>
      </c>
      <c r="Q885" t="s">
        <v>99</v>
      </c>
      <c r="R885" t="s">
        <v>100</v>
      </c>
      <c r="S885">
        <v>40</v>
      </c>
      <c r="T885">
        <v>442.8</v>
      </c>
      <c r="U885">
        <v>0.82899999999999996</v>
      </c>
      <c r="V885" t="s">
        <v>101</v>
      </c>
      <c r="W885">
        <v>0.93700000000000006</v>
      </c>
    </row>
    <row r="886" spans="1:23" x14ac:dyDescent="0.25">
      <c r="A886" t="s">
        <v>4930</v>
      </c>
      <c r="B886">
        <v>0</v>
      </c>
      <c r="C886">
        <v>1</v>
      </c>
      <c r="D886">
        <v>1</v>
      </c>
      <c r="E886">
        <v>0.35199999999999998</v>
      </c>
      <c r="F886">
        <v>0.72499999999999998</v>
      </c>
      <c r="G886">
        <v>0.72299999999999998</v>
      </c>
      <c r="H886">
        <v>0.47</v>
      </c>
      <c r="I886" t="s">
        <v>4931</v>
      </c>
      <c r="J886" t="s">
        <v>4930</v>
      </c>
      <c r="K886" t="s">
        <v>4932</v>
      </c>
      <c r="L886" t="s">
        <v>4933</v>
      </c>
      <c r="M886" t="s">
        <v>4934</v>
      </c>
      <c r="N886" t="s">
        <v>4935</v>
      </c>
      <c r="O886" t="s">
        <v>4936</v>
      </c>
      <c r="P886" t="s">
        <v>98</v>
      </c>
      <c r="Q886" t="s">
        <v>99</v>
      </c>
      <c r="R886" t="s">
        <v>100</v>
      </c>
      <c r="S886">
        <v>40</v>
      </c>
      <c r="T886">
        <v>3099.7</v>
      </c>
      <c r="U886">
        <v>0.96</v>
      </c>
      <c r="V886" t="s">
        <v>101</v>
      </c>
      <c r="W886">
        <v>0.94</v>
      </c>
    </row>
    <row r="887" spans="1:23" x14ac:dyDescent="0.25">
      <c r="A887" t="s">
        <v>2305</v>
      </c>
      <c r="B887">
        <v>0</v>
      </c>
      <c r="C887">
        <v>1</v>
      </c>
      <c r="D887">
        <v>1</v>
      </c>
      <c r="E887">
        <v>1.94</v>
      </c>
      <c r="F887">
        <v>5.2900000000000003E-2</v>
      </c>
      <c r="G887">
        <v>0.72099999999999997</v>
      </c>
      <c r="H887">
        <v>0.47099999999999997</v>
      </c>
      <c r="I887" t="s">
        <v>2306</v>
      </c>
      <c r="J887" t="s">
        <v>2305</v>
      </c>
      <c r="K887" t="s">
        <v>2307</v>
      </c>
      <c r="L887" t="s">
        <v>2308</v>
      </c>
      <c r="M887" t="s">
        <v>1851</v>
      </c>
      <c r="N887" t="s">
        <v>1852</v>
      </c>
      <c r="O887" t="s">
        <v>1853</v>
      </c>
      <c r="P887" t="s">
        <v>98</v>
      </c>
      <c r="Q887" t="s">
        <v>99</v>
      </c>
      <c r="R887" t="s">
        <v>100</v>
      </c>
      <c r="S887">
        <v>1</v>
      </c>
      <c r="T887">
        <v>566.4</v>
      </c>
      <c r="U887">
        <v>0.86</v>
      </c>
      <c r="V887" t="s">
        <v>101</v>
      </c>
      <c r="W887">
        <v>0.90800000000000003</v>
      </c>
    </row>
    <row r="888" spans="1:23" x14ac:dyDescent="0.25">
      <c r="A888" t="s">
        <v>6947</v>
      </c>
      <c r="B888">
        <v>0</v>
      </c>
      <c r="C888">
        <v>1</v>
      </c>
      <c r="D888">
        <v>1</v>
      </c>
      <c r="E888">
        <v>-0.84599999999999997</v>
      </c>
      <c r="F888">
        <v>0.39800000000000002</v>
      </c>
      <c r="G888">
        <v>-0.72</v>
      </c>
      <c r="H888">
        <v>0.47199999999999998</v>
      </c>
      <c r="I888" t="s">
        <v>6948</v>
      </c>
      <c r="J888" t="s">
        <v>6947</v>
      </c>
      <c r="K888" t="s">
        <v>6949</v>
      </c>
      <c r="L888" t="s">
        <v>6949</v>
      </c>
      <c r="M888" t="s">
        <v>3567</v>
      </c>
      <c r="N888" t="s">
        <v>3568</v>
      </c>
      <c r="O888" t="s">
        <v>3569</v>
      </c>
      <c r="P888" t="s">
        <v>98</v>
      </c>
      <c r="Q888" t="s">
        <v>99</v>
      </c>
      <c r="R888" t="s">
        <v>100</v>
      </c>
      <c r="S888">
        <v>40</v>
      </c>
      <c r="T888">
        <v>303</v>
      </c>
      <c r="U888">
        <v>0.86499999999999999</v>
      </c>
      <c r="V888" t="s">
        <v>101</v>
      </c>
      <c r="W888">
        <v>0.94099999999999995</v>
      </c>
    </row>
    <row r="889" spans="1:23" x14ac:dyDescent="0.25">
      <c r="A889" t="s">
        <v>416</v>
      </c>
      <c r="B889">
        <v>0</v>
      </c>
      <c r="C889">
        <v>1</v>
      </c>
      <c r="D889">
        <v>1</v>
      </c>
      <c r="E889">
        <v>1.82</v>
      </c>
      <c r="F889">
        <v>6.9400000000000003E-2</v>
      </c>
      <c r="G889">
        <v>0.71599999999999997</v>
      </c>
      <c r="H889">
        <v>0.47399999999999998</v>
      </c>
      <c r="I889" t="s">
        <v>417</v>
      </c>
      <c r="J889" t="s">
        <v>416</v>
      </c>
      <c r="K889" t="s">
        <v>418</v>
      </c>
      <c r="L889" t="s">
        <v>419</v>
      </c>
      <c r="M889" t="s">
        <v>420</v>
      </c>
      <c r="N889" t="s">
        <v>421</v>
      </c>
      <c r="O889" t="s">
        <v>419</v>
      </c>
      <c r="P889" t="s">
        <v>98</v>
      </c>
      <c r="Q889" t="s">
        <v>99</v>
      </c>
      <c r="R889" t="s">
        <v>100</v>
      </c>
      <c r="S889">
        <v>1</v>
      </c>
      <c r="T889">
        <v>8781.2000000000007</v>
      </c>
      <c r="U889">
        <v>0.83599999999999997</v>
      </c>
      <c r="V889" t="s">
        <v>101</v>
      </c>
      <c r="W889">
        <v>0.91800000000000004</v>
      </c>
    </row>
    <row r="890" spans="1:23" x14ac:dyDescent="0.25">
      <c r="A890" t="s">
        <v>1357</v>
      </c>
      <c r="B890">
        <v>0</v>
      </c>
      <c r="C890">
        <v>1</v>
      </c>
      <c r="D890">
        <v>1</v>
      </c>
      <c r="E890">
        <v>-1.1599999999999999</v>
      </c>
      <c r="F890">
        <v>0.246</v>
      </c>
      <c r="G890">
        <v>-0.70699999999999996</v>
      </c>
      <c r="H890">
        <v>0.47899999999999998</v>
      </c>
      <c r="I890" t="s">
        <v>1358</v>
      </c>
      <c r="J890" t="s">
        <v>1357</v>
      </c>
      <c r="K890" t="s">
        <v>1359</v>
      </c>
      <c r="L890" t="s">
        <v>1360</v>
      </c>
      <c r="M890" t="s">
        <v>1361</v>
      </c>
      <c r="N890" t="s">
        <v>1362</v>
      </c>
      <c r="O890" t="s">
        <v>1363</v>
      </c>
      <c r="P890" t="s">
        <v>98</v>
      </c>
      <c r="Q890" t="s">
        <v>99</v>
      </c>
      <c r="R890" t="s">
        <v>100</v>
      </c>
      <c r="S890">
        <v>40</v>
      </c>
      <c r="T890">
        <v>1128.8</v>
      </c>
      <c r="U890">
        <v>0.59099999999999997</v>
      </c>
      <c r="V890" t="s">
        <v>101</v>
      </c>
      <c r="W890">
        <v>0.69199999999999995</v>
      </c>
    </row>
    <row r="891" spans="1:23" x14ac:dyDescent="0.25">
      <c r="A891" t="s">
        <v>4299</v>
      </c>
      <c r="B891">
        <v>0</v>
      </c>
      <c r="C891">
        <v>1</v>
      </c>
      <c r="D891">
        <v>1</v>
      </c>
      <c r="E891">
        <v>-0.245</v>
      </c>
      <c r="F891">
        <v>0.80600000000000005</v>
      </c>
      <c r="G891">
        <v>-0.70199999999999996</v>
      </c>
      <c r="H891">
        <v>0.48299999999999998</v>
      </c>
      <c r="I891" t="s">
        <v>4300</v>
      </c>
      <c r="J891" t="s">
        <v>4299</v>
      </c>
      <c r="K891" t="s">
        <v>4301</v>
      </c>
      <c r="L891" t="s">
        <v>4302</v>
      </c>
      <c r="M891" t="s">
        <v>3486</v>
      </c>
      <c r="N891" t="s">
        <v>3487</v>
      </c>
      <c r="O891" t="s">
        <v>3488</v>
      </c>
      <c r="P891" t="s">
        <v>98</v>
      </c>
      <c r="Q891" t="s">
        <v>99</v>
      </c>
      <c r="R891" t="s">
        <v>100</v>
      </c>
      <c r="S891">
        <v>40</v>
      </c>
      <c r="T891">
        <v>706.4</v>
      </c>
      <c r="U891">
        <v>0.78900000000000003</v>
      </c>
      <c r="V891" t="s">
        <v>101</v>
      </c>
      <c r="W891">
        <v>0.84499999999999997</v>
      </c>
    </row>
    <row r="892" spans="1:23" x14ac:dyDescent="0.25">
      <c r="A892" t="s">
        <v>1325</v>
      </c>
      <c r="B892">
        <v>0</v>
      </c>
      <c r="C892">
        <v>1</v>
      </c>
      <c r="D892">
        <v>1</v>
      </c>
      <c r="E892">
        <v>-0.20899999999999999</v>
      </c>
      <c r="F892">
        <v>0.83499999999999996</v>
      </c>
      <c r="G892">
        <v>-0.70099999999999996</v>
      </c>
      <c r="H892">
        <v>0.48299999999999998</v>
      </c>
      <c r="I892" t="s">
        <v>1326</v>
      </c>
      <c r="J892" t="s">
        <v>1325</v>
      </c>
      <c r="K892" t="s">
        <v>1327</v>
      </c>
      <c r="L892" t="s">
        <v>1327</v>
      </c>
      <c r="M892" t="s">
        <v>1328</v>
      </c>
      <c r="N892" t="s">
        <v>1329</v>
      </c>
      <c r="O892" t="s">
        <v>1330</v>
      </c>
      <c r="P892" t="s">
        <v>98</v>
      </c>
      <c r="Q892" t="s">
        <v>99</v>
      </c>
      <c r="R892" t="s">
        <v>100</v>
      </c>
      <c r="S892">
        <v>40</v>
      </c>
      <c r="T892">
        <v>768.6</v>
      </c>
      <c r="U892">
        <v>0.93100000000000005</v>
      </c>
      <c r="V892" t="s">
        <v>101</v>
      </c>
      <c r="W892">
        <v>1.036</v>
      </c>
    </row>
    <row r="893" spans="1:23" x14ac:dyDescent="0.25">
      <c r="A893" t="s">
        <v>984</v>
      </c>
      <c r="B893">
        <v>0</v>
      </c>
      <c r="C893">
        <v>1</v>
      </c>
      <c r="D893">
        <v>1</v>
      </c>
      <c r="E893">
        <v>1.48</v>
      </c>
      <c r="F893">
        <v>0.13900000000000001</v>
      </c>
      <c r="G893">
        <v>0.69699999999999995</v>
      </c>
      <c r="H893">
        <v>0.48599999999999999</v>
      </c>
      <c r="I893" t="s">
        <v>985</v>
      </c>
      <c r="J893" t="s">
        <v>984</v>
      </c>
      <c r="K893" t="s">
        <v>986</v>
      </c>
      <c r="L893" t="s">
        <v>987</v>
      </c>
      <c r="M893" t="s">
        <v>988</v>
      </c>
      <c r="N893" t="s">
        <v>989</v>
      </c>
      <c r="O893" t="s">
        <v>990</v>
      </c>
      <c r="P893" t="s">
        <v>98</v>
      </c>
      <c r="Q893" t="s">
        <v>99</v>
      </c>
      <c r="R893" t="s">
        <v>100</v>
      </c>
      <c r="S893">
        <v>40</v>
      </c>
      <c r="T893">
        <v>3004.1</v>
      </c>
      <c r="U893">
        <v>0.83499999999999996</v>
      </c>
      <c r="V893" t="s">
        <v>101</v>
      </c>
      <c r="W893">
        <v>0.85199999999999998</v>
      </c>
    </row>
    <row r="894" spans="1:23" x14ac:dyDescent="0.25">
      <c r="A894" t="s">
        <v>384</v>
      </c>
      <c r="B894">
        <v>0</v>
      </c>
      <c r="C894">
        <v>1</v>
      </c>
      <c r="D894">
        <v>1</v>
      </c>
      <c r="E894">
        <v>1.65</v>
      </c>
      <c r="F894">
        <v>9.8500000000000004E-2</v>
      </c>
      <c r="G894">
        <v>0.68799999999999994</v>
      </c>
      <c r="H894">
        <v>0.49099999999999999</v>
      </c>
      <c r="I894" t="s">
        <v>385</v>
      </c>
      <c r="J894" t="s">
        <v>384</v>
      </c>
      <c r="K894" t="s">
        <v>386</v>
      </c>
      <c r="L894" t="s">
        <v>387</v>
      </c>
      <c r="M894" t="s">
        <v>388</v>
      </c>
      <c r="N894" t="s">
        <v>389</v>
      </c>
      <c r="O894" t="s">
        <v>387</v>
      </c>
      <c r="P894" t="s">
        <v>98</v>
      </c>
      <c r="Q894" t="s">
        <v>99</v>
      </c>
      <c r="R894" t="s">
        <v>100</v>
      </c>
      <c r="S894">
        <v>40</v>
      </c>
      <c r="T894">
        <v>531.20000000000005</v>
      </c>
      <c r="U894">
        <v>0.72399999999999998</v>
      </c>
      <c r="V894" t="s">
        <v>101</v>
      </c>
      <c r="W894">
        <v>0.89500000000000002</v>
      </c>
    </row>
    <row r="895" spans="1:23" x14ac:dyDescent="0.25">
      <c r="A895" t="s">
        <v>3847</v>
      </c>
      <c r="B895">
        <v>0</v>
      </c>
      <c r="C895">
        <v>1</v>
      </c>
      <c r="D895">
        <v>1</v>
      </c>
      <c r="E895">
        <v>-1.1200000000000001</v>
      </c>
      <c r="F895">
        <v>0.26100000000000001</v>
      </c>
      <c r="G895">
        <v>-0.68600000000000005</v>
      </c>
      <c r="H895">
        <v>0.49299999999999999</v>
      </c>
      <c r="I895" t="s">
        <v>3848</v>
      </c>
      <c r="J895" t="s">
        <v>3847</v>
      </c>
      <c r="K895" t="s">
        <v>3849</v>
      </c>
      <c r="L895" t="s">
        <v>3850</v>
      </c>
      <c r="M895" t="s">
        <v>3851</v>
      </c>
      <c r="N895" t="s">
        <v>3852</v>
      </c>
      <c r="O895" t="s">
        <v>3853</v>
      </c>
      <c r="P895" t="s">
        <v>98</v>
      </c>
      <c r="Q895" t="s">
        <v>99</v>
      </c>
      <c r="R895" t="s">
        <v>100</v>
      </c>
      <c r="S895">
        <v>40</v>
      </c>
      <c r="T895">
        <v>1315.2</v>
      </c>
      <c r="U895">
        <v>0.67200000000000004</v>
      </c>
      <c r="V895" t="s">
        <v>101</v>
      </c>
      <c r="W895">
        <v>0.67600000000000005</v>
      </c>
    </row>
    <row r="896" spans="1:23" x14ac:dyDescent="0.25">
      <c r="A896" t="s">
        <v>6225</v>
      </c>
      <c r="B896">
        <v>0</v>
      </c>
      <c r="C896">
        <v>1</v>
      </c>
      <c r="D896">
        <v>1</v>
      </c>
      <c r="E896">
        <v>0.85</v>
      </c>
      <c r="F896">
        <v>0.39500000000000002</v>
      </c>
      <c r="G896">
        <v>0.68500000000000005</v>
      </c>
      <c r="H896">
        <v>0.49299999999999999</v>
      </c>
      <c r="I896" t="s">
        <v>6226</v>
      </c>
      <c r="J896" t="s">
        <v>6225</v>
      </c>
      <c r="K896" t="s">
        <v>6227</v>
      </c>
      <c r="L896" t="s">
        <v>6228</v>
      </c>
      <c r="M896" t="s">
        <v>6229</v>
      </c>
      <c r="N896" t="s">
        <v>6230</v>
      </c>
      <c r="O896" t="s">
        <v>6231</v>
      </c>
      <c r="P896" t="s">
        <v>98</v>
      </c>
      <c r="Q896" t="s">
        <v>99</v>
      </c>
      <c r="R896" t="s">
        <v>100</v>
      </c>
      <c r="S896">
        <v>40</v>
      </c>
      <c r="T896">
        <v>727.2</v>
      </c>
      <c r="U896">
        <v>0.82699999999999996</v>
      </c>
      <c r="V896" t="s">
        <v>101</v>
      </c>
      <c r="W896">
        <v>0.90800000000000003</v>
      </c>
    </row>
    <row r="897" spans="1:23" x14ac:dyDescent="0.25">
      <c r="A897" t="s">
        <v>3195</v>
      </c>
      <c r="B897">
        <v>0</v>
      </c>
      <c r="C897">
        <v>1</v>
      </c>
      <c r="D897">
        <v>1</v>
      </c>
      <c r="E897">
        <v>-1.23</v>
      </c>
      <c r="F897">
        <v>0.22</v>
      </c>
      <c r="G897">
        <v>-0.68300000000000005</v>
      </c>
      <c r="H897">
        <v>0.49399999999999999</v>
      </c>
      <c r="I897" t="s">
        <v>3196</v>
      </c>
      <c r="J897" t="s">
        <v>3195</v>
      </c>
      <c r="K897" t="s">
        <v>3197</v>
      </c>
      <c r="L897" t="s">
        <v>3198</v>
      </c>
      <c r="M897" t="s">
        <v>3199</v>
      </c>
      <c r="N897" t="s">
        <v>3200</v>
      </c>
      <c r="O897" t="s">
        <v>3201</v>
      </c>
      <c r="P897" t="s">
        <v>98</v>
      </c>
      <c r="Q897" t="s">
        <v>99</v>
      </c>
      <c r="R897" t="s">
        <v>100</v>
      </c>
      <c r="S897">
        <v>40</v>
      </c>
      <c r="T897">
        <v>495.4</v>
      </c>
      <c r="U897">
        <v>0.71699999999999997</v>
      </c>
      <c r="V897" t="s">
        <v>101</v>
      </c>
      <c r="W897">
        <v>0.873</v>
      </c>
    </row>
    <row r="898" spans="1:23" x14ac:dyDescent="0.25">
      <c r="A898" t="s">
        <v>7066</v>
      </c>
      <c r="B898">
        <v>0</v>
      </c>
      <c r="C898">
        <v>1</v>
      </c>
      <c r="D898">
        <v>1</v>
      </c>
      <c r="E898">
        <v>0.97799999999999998</v>
      </c>
      <c r="F898">
        <v>0.32800000000000001</v>
      </c>
      <c r="G898">
        <v>0.68200000000000005</v>
      </c>
      <c r="H898">
        <v>0.495</v>
      </c>
      <c r="I898" t="s">
        <v>7067</v>
      </c>
      <c r="J898" t="s">
        <v>7066</v>
      </c>
      <c r="K898" t="s">
        <v>7068</v>
      </c>
      <c r="L898" t="s">
        <v>7069</v>
      </c>
      <c r="M898" t="s">
        <v>7070</v>
      </c>
      <c r="N898" t="s">
        <v>7071</v>
      </c>
      <c r="O898" t="s">
        <v>7072</v>
      </c>
      <c r="P898" t="s">
        <v>98</v>
      </c>
      <c r="Q898" t="s">
        <v>99</v>
      </c>
      <c r="R898" t="s">
        <v>100</v>
      </c>
      <c r="S898">
        <v>40</v>
      </c>
      <c r="T898">
        <v>598</v>
      </c>
      <c r="U898">
        <v>0.86</v>
      </c>
      <c r="V898" t="s">
        <v>101</v>
      </c>
      <c r="W898">
        <v>0.92100000000000004</v>
      </c>
    </row>
    <row r="899" spans="1:23" x14ac:dyDescent="0.25">
      <c r="A899" t="s">
        <v>4741</v>
      </c>
      <c r="B899">
        <v>0</v>
      </c>
      <c r="C899">
        <v>1</v>
      </c>
      <c r="D899">
        <v>1</v>
      </c>
      <c r="E899">
        <v>-0.78900000000000003</v>
      </c>
      <c r="F899">
        <v>0.43</v>
      </c>
      <c r="G899">
        <v>-0.68100000000000005</v>
      </c>
      <c r="H899">
        <v>0.496</v>
      </c>
      <c r="I899" t="s">
        <v>4742</v>
      </c>
      <c r="J899" t="s">
        <v>4741</v>
      </c>
      <c r="K899" t="s">
        <v>4743</v>
      </c>
      <c r="L899" t="s">
        <v>4744</v>
      </c>
      <c r="M899" t="s">
        <v>4745</v>
      </c>
      <c r="N899" t="s">
        <v>4746</v>
      </c>
      <c r="O899" t="s">
        <v>4744</v>
      </c>
      <c r="P899" t="s">
        <v>98</v>
      </c>
      <c r="Q899" t="s">
        <v>99</v>
      </c>
      <c r="R899" t="s">
        <v>100</v>
      </c>
      <c r="S899">
        <v>1</v>
      </c>
      <c r="T899">
        <v>277.8</v>
      </c>
      <c r="U899">
        <v>0.81799999999999995</v>
      </c>
      <c r="V899" t="s">
        <v>101</v>
      </c>
      <c r="W899">
        <v>1.2090000000000001</v>
      </c>
    </row>
    <row r="900" spans="1:23" x14ac:dyDescent="0.25">
      <c r="A900" t="s">
        <v>6131</v>
      </c>
      <c r="B900">
        <v>0</v>
      </c>
      <c r="C900">
        <v>1</v>
      </c>
      <c r="D900">
        <v>1</v>
      </c>
      <c r="E900">
        <v>0.54700000000000004</v>
      </c>
      <c r="F900">
        <v>0.58499999999999996</v>
      </c>
      <c r="G900">
        <v>0.68100000000000005</v>
      </c>
      <c r="H900">
        <v>0.496</v>
      </c>
      <c r="I900" t="s">
        <v>6132</v>
      </c>
      <c r="J900" t="s">
        <v>6131</v>
      </c>
      <c r="K900" t="s">
        <v>6133</v>
      </c>
      <c r="L900" t="s">
        <v>6134</v>
      </c>
      <c r="M900" t="s">
        <v>6135</v>
      </c>
      <c r="N900" t="s">
        <v>6136</v>
      </c>
      <c r="O900" t="s">
        <v>6137</v>
      </c>
      <c r="P900" t="s">
        <v>98</v>
      </c>
      <c r="Q900" t="s">
        <v>99</v>
      </c>
      <c r="R900" t="s">
        <v>100</v>
      </c>
      <c r="S900">
        <v>40</v>
      </c>
      <c r="T900">
        <v>846.3</v>
      </c>
      <c r="U900">
        <v>0.81399999999999995</v>
      </c>
      <c r="V900" t="s">
        <v>101</v>
      </c>
      <c r="W900">
        <v>1.0149999999999999</v>
      </c>
    </row>
    <row r="901" spans="1:23" x14ac:dyDescent="0.25">
      <c r="A901" t="s">
        <v>5794</v>
      </c>
      <c r="B901">
        <v>0</v>
      </c>
      <c r="C901">
        <v>1</v>
      </c>
      <c r="D901">
        <v>1</v>
      </c>
      <c r="E901">
        <v>-0.74299999999999999</v>
      </c>
      <c r="F901">
        <v>0.45700000000000002</v>
      </c>
      <c r="G901">
        <v>-0.67900000000000005</v>
      </c>
      <c r="H901">
        <v>0.497</v>
      </c>
      <c r="I901" t="s">
        <v>5795</v>
      </c>
      <c r="J901" t="s">
        <v>5794</v>
      </c>
      <c r="K901" t="s">
        <v>5796</v>
      </c>
      <c r="L901" t="s">
        <v>5797</v>
      </c>
      <c r="M901" t="s">
        <v>5798</v>
      </c>
      <c r="N901" t="s">
        <v>5799</v>
      </c>
      <c r="O901" t="s">
        <v>5800</v>
      </c>
      <c r="P901" t="s">
        <v>98</v>
      </c>
      <c r="Q901" t="s">
        <v>99</v>
      </c>
      <c r="R901" t="s">
        <v>100</v>
      </c>
      <c r="S901">
        <v>40</v>
      </c>
      <c r="T901">
        <v>240.6</v>
      </c>
      <c r="U901">
        <v>0.83899999999999997</v>
      </c>
      <c r="V901" t="s">
        <v>101</v>
      </c>
      <c r="W901">
        <v>0.86599999999999999</v>
      </c>
    </row>
    <row r="902" spans="1:23" x14ac:dyDescent="0.25">
      <c r="A902" t="s">
        <v>4592</v>
      </c>
      <c r="B902">
        <v>0</v>
      </c>
      <c r="C902">
        <v>1</v>
      </c>
      <c r="D902">
        <v>1</v>
      </c>
      <c r="E902">
        <v>-0.63400000000000001</v>
      </c>
      <c r="F902">
        <v>0.52600000000000002</v>
      </c>
      <c r="G902">
        <v>-0.67800000000000005</v>
      </c>
      <c r="H902">
        <v>0.498</v>
      </c>
      <c r="I902" t="s">
        <v>4593</v>
      </c>
      <c r="J902" t="s">
        <v>4592</v>
      </c>
      <c r="K902" t="s">
        <v>4594</v>
      </c>
      <c r="L902" t="s">
        <v>4595</v>
      </c>
      <c r="M902" t="s">
        <v>4596</v>
      </c>
      <c r="N902" t="s">
        <v>4597</v>
      </c>
      <c r="O902" t="s">
        <v>4595</v>
      </c>
      <c r="P902" t="s">
        <v>98</v>
      </c>
      <c r="Q902" t="s">
        <v>99</v>
      </c>
      <c r="R902" t="s">
        <v>100</v>
      </c>
      <c r="S902">
        <v>40</v>
      </c>
      <c r="T902">
        <v>228.5</v>
      </c>
      <c r="U902">
        <v>0.86799999999999999</v>
      </c>
      <c r="V902" t="s">
        <v>101</v>
      </c>
      <c r="W902">
        <v>1.042</v>
      </c>
    </row>
    <row r="903" spans="1:23" x14ac:dyDescent="0.25">
      <c r="A903" t="s">
        <v>4224</v>
      </c>
      <c r="B903">
        <v>0</v>
      </c>
      <c r="C903">
        <v>1</v>
      </c>
      <c r="D903">
        <v>1</v>
      </c>
      <c r="E903">
        <v>-1.02</v>
      </c>
      <c r="F903">
        <v>0.309</v>
      </c>
      <c r="G903">
        <v>-0.67100000000000004</v>
      </c>
      <c r="H903">
        <v>0.502</v>
      </c>
      <c r="I903" t="s">
        <v>4225</v>
      </c>
      <c r="J903" t="s">
        <v>4224</v>
      </c>
      <c r="K903" t="s">
        <v>4226</v>
      </c>
      <c r="L903" t="s">
        <v>4227</v>
      </c>
      <c r="M903" t="s">
        <v>4228</v>
      </c>
      <c r="N903" t="s">
        <v>4229</v>
      </c>
      <c r="O903" t="s">
        <v>4230</v>
      </c>
      <c r="P903" t="s">
        <v>98</v>
      </c>
      <c r="Q903" t="s">
        <v>99</v>
      </c>
      <c r="R903" t="s">
        <v>100</v>
      </c>
      <c r="S903">
        <v>40</v>
      </c>
      <c r="T903">
        <v>207.9</v>
      </c>
      <c r="U903">
        <v>0.78400000000000003</v>
      </c>
      <c r="V903" t="s">
        <v>101</v>
      </c>
      <c r="W903">
        <v>0.78</v>
      </c>
    </row>
    <row r="904" spans="1:23" x14ac:dyDescent="0.25">
      <c r="A904" t="s">
        <v>950</v>
      </c>
      <c r="B904">
        <v>0</v>
      </c>
      <c r="C904">
        <v>1</v>
      </c>
      <c r="D904">
        <v>1</v>
      </c>
      <c r="E904">
        <v>-0.83199999999999996</v>
      </c>
      <c r="F904">
        <v>0.40500000000000003</v>
      </c>
      <c r="G904">
        <v>-0.66800000000000004</v>
      </c>
      <c r="H904">
        <v>0.504</v>
      </c>
      <c r="I904" t="s">
        <v>951</v>
      </c>
      <c r="J904" t="s">
        <v>950</v>
      </c>
      <c r="K904" t="s">
        <v>952</v>
      </c>
      <c r="L904" t="s">
        <v>953</v>
      </c>
      <c r="M904" t="s">
        <v>954</v>
      </c>
      <c r="N904" t="s">
        <v>955</v>
      </c>
      <c r="O904" t="s">
        <v>956</v>
      </c>
      <c r="P904" t="s">
        <v>98</v>
      </c>
      <c r="Q904" t="s">
        <v>99</v>
      </c>
      <c r="R904" t="s">
        <v>100</v>
      </c>
      <c r="S904">
        <v>1</v>
      </c>
      <c r="T904">
        <v>43227.5</v>
      </c>
      <c r="U904">
        <v>0.85</v>
      </c>
      <c r="V904" t="s">
        <v>101</v>
      </c>
      <c r="W904">
        <v>0.97</v>
      </c>
    </row>
    <row r="905" spans="1:23" x14ac:dyDescent="0.25">
      <c r="A905" t="s">
        <v>4128</v>
      </c>
      <c r="B905">
        <v>0</v>
      </c>
      <c r="C905">
        <v>1</v>
      </c>
      <c r="D905">
        <v>1</v>
      </c>
      <c r="E905">
        <v>0.63300000000000001</v>
      </c>
      <c r="F905">
        <v>0.52700000000000002</v>
      </c>
      <c r="G905">
        <v>0.66700000000000004</v>
      </c>
      <c r="H905">
        <v>0.505</v>
      </c>
      <c r="I905" t="s">
        <v>4129</v>
      </c>
      <c r="J905" t="s">
        <v>4128</v>
      </c>
      <c r="K905" t="s">
        <v>4130</v>
      </c>
      <c r="L905" t="s">
        <v>4131</v>
      </c>
      <c r="M905" t="s">
        <v>4132</v>
      </c>
      <c r="N905" t="s">
        <v>4133</v>
      </c>
      <c r="O905" t="s">
        <v>4134</v>
      </c>
      <c r="P905" t="s">
        <v>98</v>
      </c>
      <c r="Q905" t="s">
        <v>99</v>
      </c>
      <c r="R905" t="s">
        <v>100</v>
      </c>
      <c r="S905">
        <v>40</v>
      </c>
      <c r="T905">
        <v>187.2</v>
      </c>
      <c r="U905">
        <v>0.83599999999999997</v>
      </c>
      <c r="V905" t="s">
        <v>101</v>
      </c>
      <c r="W905">
        <v>0.876</v>
      </c>
    </row>
    <row r="906" spans="1:23" x14ac:dyDescent="0.25">
      <c r="A906" t="s">
        <v>5029</v>
      </c>
      <c r="B906">
        <v>0</v>
      </c>
      <c r="C906">
        <v>1</v>
      </c>
      <c r="D906">
        <v>1</v>
      </c>
      <c r="E906">
        <v>-0.90200000000000002</v>
      </c>
      <c r="F906">
        <v>0.36699999999999999</v>
      </c>
      <c r="G906">
        <v>-0.66700000000000004</v>
      </c>
      <c r="H906">
        <v>0.505</v>
      </c>
      <c r="I906" t="s">
        <v>5030</v>
      </c>
      <c r="J906" t="s">
        <v>5029</v>
      </c>
      <c r="K906" t="s">
        <v>5031</v>
      </c>
      <c r="L906" t="s">
        <v>5031</v>
      </c>
      <c r="M906" t="s">
        <v>5032</v>
      </c>
      <c r="N906" t="s">
        <v>5033</v>
      </c>
      <c r="O906" t="s">
        <v>5034</v>
      </c>
      <c r="P906" t="s">
        <v>98</v>
      </c>
      <c r="Q906" t="s">
        <v>99</v>
      </c>
      <c r="R906" t="s">
        <v>100</v>
      </c>
      <c r="S906">
        <v>40</v>
      </c>
      <c r="T906">
        <v>574.79999999999995</v>
      </c>
      <c r="U906">
        <v>0.77400000000000002</v>
      </c>
      <c r="V906" t="s">
        <v>101</v>
      </c>
      <c r="W906">
        <v>0.92800000000000005</v>
      </c>
    </row>
    <row r="907" spans="1:23" x14ac:dyDescent="0.25">
      <c r="A907" t="s">
        <v>5430</v>
      </c>
      <c r="B907">
        <v>0</v>
      </c>
      <c r="C907">
        <v>1</v>
      </c>
      <c r="D907">
        <v>1</v>
      </c>
      <c r="E907">
        <v>-0.67500000000000004</v>
      </c>
      <c r="F907">
        <v>0.5</v>
      </c>
      <c r="G907">
        <v>-0.66600000000000004</v>
      </c>
      <c r="H907">
        <v>0.505</v>
      </c>
      <c r="I907" t="s">
        <v>5431</v>
      </c>
      <c r="J907" t="s">
        <v>5430</v>
      </c>
      <c r="K907" t="s">
        <v>5432</v>
      </c>
      <c r="L907" t="s">
        <v>5433</v>
      </c>
      <c r="M907" t="s">
        <v>5434</v>
      </c>
      <c r="N907" t="s">
        <v>5435</v>
      </c>
      <c r="O907" t="s">
        <v>5436</v>
      </c>
      <c r="P907" t="s">
        <v>98</v>
      </c>
      <c r="Q907" t="s">
        <v>99</v>
      </c>
      <c r="R907" t="s">
        <v>100</v>
      </c>
      <c r="S907">
        <v>40</v>
      </c>
      <c r="T907">
        <v>736.2</v>
      </c>
      <c r="U907">
        <v>0.81799999999999995</v>
      </c>
      <c r="V907" t="s">
        <v>101</v>
      </c>
      <c r="W907">
        <v>0.93100000000000005</v>
      </c>
    </row>
    <row r="908" spans="1:23" x14ac:dyDescent="0.25">
      <c r="A908" t="s">
        <v>2214</v>
      </c>
      <c r="B908">
        <v>0</v>
      </c>
      <c r="C908">
        <v>1</v>
      </c>
      <c r="D908">
        <v>1</v>
      </c>
      <c r="E908">
        <v>0.56200000000000006</v>
      </c>
      <c r="F908">
        <v>0.57399999999999995</v>
      </c>
      <c r="G908">
        <v>0.66600000000000004</v>
      </c>
      <c r="H908">
        <v>0.505</v>
      </c>
      <c r="I908" t="s">
        <v>2215</v>
      </c>
      <c r="J908" t="s">
        <v>2214</v>
      </c>
      <c r="K908" t="s">
        <v>2216</v>
      </c>
      <c r="L908" t="s">
        <v>2217</v>
      </c>
      <c r="M908" t="s">
        <v>2218</v>
      </c>
      <c r="N908" t="s">
        <v>2219</v>
      </c>
      <c r="O908" t="s">
        <v>2220</v>
      </c>
      <c r="P908" t="s">
        <v>98</v>
      </c>
      <c r="Q908" t="s">
        <v>99</v>
      </c>
      <c r="R908" t="s">
        <v>100</v>
      </c>
      <c r="S908">
        <v>40</v>
      </c>
      <c r="T908">
        <v>518.6</v>
      </c>
      <c r="U908">
        <v>0.80800000000000005</v>
      </c>
      <c r="V908" t="s">
        <v>101</v>
      </c>
      <c r="W908">
        <v>0.84899999999999998</v>
      </c>
    </row>
    <row r="909" spans="1:23" x14ac:dyDescent="0.25">
      <c r="A909" t="s">
        <v>5581</v>
      </c>
      <c r="B909">
        <v>0</v>
      </c>
      <c r="C909">
        <v>1</v>
      </c>
      <c r="D909">
        <v>1</v>
      </c>
      <c r="E909">
        <v>-0.81599999999999995</v>
      </c>
      <c r="F909">
        <v>0.41399999999999998</v>
      </c>
      <c r="G909">
        <v>-0.66400000000000003</v>
      </c>
      <c r="H909">
        <v>0.50700000000000001</v>
      </c>
      <c r="I909" t="s">
        <v>5582</v>
      </c>
      <c r="J909" t="s">
        <v>5581</v>
      </c>
      <c r="K909" t="s">
        <v>5583</v>
      </c>
      <c r="L909" t="s">
        <v>5584</v>
      </c>
      <c r="M909" t="s">
        <v>5585</v>
      </c>
      <c r="N909" t="s">
        <v>5586</v>
      </c>
      <c r="O909" t="s">
        <v>5587</v>
      </c>
      <c r="P909" t="s">
        <v>98</v>
      </c>
      <c r="Q909" t="s">
        <v>99</v>
      </c>
      <c r="R909" t="s">
        <v>100</v>
      </c>
      <c r="S909">
        <v>1</v>
      </c>
      <c r="T909">
        <v>703.2</v>
      </c>
      <c r="U909">
        <v>0.93700000000000006</v>
      </c>
      <c r="V909" t="s">
        <v>101</v>
      </c>
      <c r="W909">
        <v>1.0109999999999999</v>
      </c>
    </row>
    <row r="910" spans="1:23" x14ac:dyDescent="0.25">
      <c r="A910" t="s">
        <v>3840</v>
      </c>
      <c r="B910">
        <v>0</v>
      </c>
      <c r="C910">
        <v>1</v>
      </c>
      <c r="D910">
        <v>1</v>
      </c>
      <c r="E910">
        <v>0.26400000000000001</v>
      </c>
      <c r="F910">
        <v>0.79200000000000004</v>
      </c>
      <c r="G910">
        <v>0.66</v>
      </c>
      <c r="H910">
        <v>0.50900000000000001</v>
      </c>
      <c r="I910" t="s">
        <v>3841</v>
      </c>
      <c r="J910" t="s">
        <v>3840</v>
      </c>
      <c r="K910" t="s">
        <v>3842</v>
      </c>
      <c r="L910" t="s">
        <v>3843</v>
      </c>
      <c r="M910" t="s">
        <v>3844</v>
      </c>
      <c r="N910" t="s">
        <v>3845</v>
      </c>
      <c r="O910" t="s">
        <v>3846</v>
      </c>
      <c r="P910" t="s">
        <v>98</v>
      </c>
      <c r="Q910" t="s">
        <v>99</v>
      </c>
      <c r="R910" t="s">
        <v>100</v>
      </c>
      <c r="S910">
        <v>40</v>
      </c>
      <c r="T910">
        <v>279.39999999999998</v>
      </c>
      <c r="U910">
        <v>0.80800000000000005</v>
      </c>
      <c r="V910" t="s">
        <v>101</v>
      </c>
      <c r="W910">
        <v>0.78900000000000003</v>
      </c>
    </row>
    <row r="911" spans="1:23" x14ac:dyDescent="0.25">
      <c r="A911" t="s">
        <v>6467</v>
      </c>
      <c r="B911">
        <v>0</v>
      </c>
      <c r="C911">
        <v>1</v>
      </c>
      <c r="D911">
        <v>1</v>
      </c>
      <c r="E911">
        <v>-0.54500000000000004</v>
      </c>
      <c r="F911">
        <v>0.58499999999999996</v>
      </c>
      <c r="G911">
        <v>-0.65800000000000003</v>
      </c>
      <c r="H911">
        <v>0.51</v>
      </c>
      <c r="I911" t="s">
        <v>6468</v>
      </c>
      <c r="J911" t="s">
        <v>6467</v>
      </c>
      <c r="K911" t="s">
        <v>6469</v>
      </c>
      <c r="L911" t="s">
        <v>6470</v>
      </c>
      <c r="M911" t="s">
        <v>6471</v>
      </c>
      <c r="N911" t="s">
        <v>6472</v>
      </c>
      <c r="O911" t="s">
        <v>6473</v>
      </c>
      <c r="P911" t="s">
        <v>98</v>
      </c>
      <c r="Q911" t="s">
        <v>99</v>
      </c>
      <c r="R911" t="s">
        <v>100</v>
      </c>
      <c r="S911">
        <v>40</v>
      </c>
      <c r="T911">
        <v>363.8</v>
      </c>
      <c r="U911">
        <v>0.81799999999999995</v>
      </c>
      <c r="V911" t="s">
        <v>101</v>
      </c>
      <c r="W911">
        <v>0.86299999999999999</v>
      </c>
    </row>
    <row r="912" spans="1:23" x14ac:dyDescent="0.25">
      <c r="A912" t="s">
        <v>4988</v>
      </c>
      <c r="B912">
        <v>0</v>
      </c>
      <c r="C912">
        <v>1</v>
      </c>
      <c r="D912">
        <v>1</v>
      </c>
      <c r="E912">
        <v>-0.94099999999999995</v>
      </c>
      <c r="F912">
        <v>0.34699999999999998</v>
      </c>
      <c r="G912">
        <v>-0.65800000000000003</v>
      </c>
      <c r="H912">
        <v>0.51100000000000001</v>
      </c>
      <c r="I912" t="s">
        <v>4989</v>
      </c>
      <c r="J912" t="s">
        <v>4988</v>
      </c>
      <c r="K912" t="s">
        <v>4990</v>
      </c>
      <c r="L912" t="s">
        <v>4991</v>
      </c>
      <c r="M912" t="s">
        <v>4992</v>
      </c>
      <c r="N912" t="s">
        <v>4993</v>
      </c>
      <c r="O912" t="s">
        <v>4994</v>
      </c>
      <c r="P912" t="s">
        <v>98</v>
      </c>
      <c r="Q912" t="s">
        <v>99</v>
      </c>
      <c r="R912" t="s">
        <v>100</v>
      </c>
      <c r="S912">
        <v>1</v>
      </c>
      <c r="T912">
        <v>2166.5</v>
      </c>
      <c r="U912">
        <v>0.85199999999999998</v>
      </c>
      <c r="V912" t="s">
        <v>101</v>
      </c>
      <c r="W912">
        <v>0.95299999999999996</v>
      </c>
    </row>
    <row r="913" spans="1:23" x14ac:dyDescent="0.25">
      <c r="A913" t="s">
        <v>5917</v>
      </c>
      <c r="B913">
        <v>0</v>
      </c>
      <c r="C913">
        <v>1</v>
      </c>
      <c r="D913">
        <v>1</v>
      </c>
      <c r="E913">
        <v>1.19</v>
      </c>
      <c r="F913">
        <v>0.23200000000000001</v>
      </c>
      <c r="G913">
        <v>0.65600000000000003</v>
      </c>
      <c r="H913">
        <v>0.51200000000000001</v>
      </c>
      <c r="I913" t="s">
        <v>5918</v>
      </c>
      <c r="J913" t="s">
        <v>5917</v>
      </c>
      <c r="K913" t="s">
        <v>5919</v>
      </c>
      <c r="L913" t="s">
        <v>5919</v>
      </c>
      <c r="M913" t="s">
        <v>5920</v>
      </c>
      <c r="N913" t="s">
        <v>5921</v>
      </c>
      <c r="O913" t="s">
        <v>5922</v>
      </c>
      <c r="P913" t="s">
        <v>98</v>
      </c>
      <c r="Q913" t="s">
        <v>99</v>
      </c>
      <c r="R913" t="s">
        <v>100</v>
      </c>
      <c r="S913">
        <v>40</v>
      </c>
      <c r="T913">
        <v>226.5</v>
      </c>
      <c r="U913">
        <v>0.77800000000000002</v>
      </c>
      <c r="V913" t="s">
        <v>101</v>
      </c>
      <c r="W913">
        <v>0.879</v>
      </c>
    </row>
    <row r="914" spans="1:23" x14ac:dyDescent="0.25">
      <c r="A914" t="s">
        <v>5096</v>
      </c>
      <c r="B914">
        <v>0</v>
      </c>
      <c r="C914">
        <v>1</v>
      </c>
      <c r="D914">
        <v>1</v>
      </c>
      <c r="E914">
        <v>-0.94</v>
      </c>
      <c r="F914">
        <v>0.34699999999999998</v>
      </c>
      <c r="G914">
        <v>-0.65300000000000002</v>
      </c>
      <c r="H914">
        <v>0.51400000000000001</v>
      </c>
      <c r="I914" t="s">
        <v>5097</v>
      </c>
      <c r="J914" t="s">
        <v>5096</v>
      </c>
      <c r="K914" t="s">
        <v>5098</v>
      </c>
      <c r="L914" t="s">
        <v>5099</v>
      </c>
      <c r="M914" t="s">
        <v>5100</v>
      </c>
      <c r="N914" t="s">
        <v>5101</v>
      </c>
      <c r="O914" t="s">
        <v>5099</v>
      </c>
      <c r="P914" t="s">
        <v>98</v>
      </c>
      <c r="Q914" t="s">
        <v>99</v>
      </c>
      <c r="R914" t="s">
        <v>100</v>
      </c>
      <c r="S914">
        <v>1</v>
      </c>
      <c r="T914">
        <v>599.79999999999995</v>
      </c>
      <c r="U914">
        <v>0.86</v>
      </c>
      <c r="V914" t="s">
        <v>101</v>
      </c>
      <c r="W914">
        <v>0.90700000000000003</v>
      </c>
    </row>
    <row r="915" spans="1:23" x14ac:dyDescent="0.25">
      <c r="A915" t="s">
        <v>589</v>
      </c>
      <c r="B915">
        <v>0</v>
      </c>
      <c r="C915">
        <v>1</v>
      </c>
      <c r="D915">
        <v>1</v>
      </c>
      <c r="E915">
        <v>1.46</v>
      </c>
      <c r="F915">
        <v>0.14499999999999999</v>
      </c>
      <c r="G915">
        <v>0.64900000000000002</v>
      </c>
      <c r="H915">
        <v>0.51600000000000001</v>
      </c>
      <c r="I915" t="s">
        <v>590</v>
      </c>
      <c r="J915" t="s">
        <v>589</v>
      </c>
      <c r="K915" t="s">
        <v>591</v>
      </c>
      <c r="L915" t="s">
        <v>592</v>
      </c>
      <c r="M915" t="s">
        <v>593</v>
      </c>
      <c r="N915" t="s">
        <v>594</v>
      </c>
      <c r="O915" t="s">
        <v>595</v>
      </c>
      <c r="P915" t="s">
        <v>98</v>
      </c>
      <c r="Q915" t="s">
        <v>99</v>
      </c>
      <c r="R915" t="s">
        <v>100</v>
      </c>
      <c r="S915">
        <v>1</v>
      </c>
      <c r="T915">
        <v>3032.8</v>
      </c>
      <c r="U915">
        <v>0.82799999999999996</v>
      </c>
      <c r="V915" t="s">
        <v>101</v>
      </c>
      <c r="W915">
        <v>0.91500000000000004</v>
      </c>
    </row>
    <row r="916" spans="1:23" x14ac:dyDescent="0.25">
      <c r="A916" t="s">
        <v>3189</v>
      </c>
      <c r="B916">
        <v>0</v>
      </c>
      <c r="C916">
        <v>1</v>
      </c>
      <c r="D916">
        <v>1</v>
      </c>
      <c r="E916">
        <v>-0.8</v>
      </c>
      <c r="F916">
        <v>0.42399999999999999</v>
      </c>
      <c r="G916">
        <v>-0.64700000000000002</v>
      </c>
      <c r="H916">
        <v>0.51700000000000002</v>
      </c>
      <c r="I916" t="s">
        <v>3190</v>
      </c>
      <c r="J916" t="s">
        <v>3189</v>
      </c>
      <c r="K916" t="s">
        <v>3191</v>
      </c>
      <c r="L916" t="s">
        <v>3192</v>
      </c>
      <c r="M916" t="s">
        <v>3193</v>
      </c>
      <c r="N916" t="s">
        <v>3194</v>
      </c>
      <c r="O916" t="s">
        <v>3192</v>
      </c>
      <c r="P916" t="s">
        <v>98</v>
      </c>
      <c r="Q916" t="s">
        <v>99</v>
      </c>
      <c r="R916" t="s">
        <v>100</v>
      </c>
      <c r="S916">
        <v>40</v>
      </c>
      <c r="T916">
        <v>2985.1</v>
      </c>
      <c r="U916">
        <v>0.75700000000000001</v>
      </c>
      <c r="V916" t="s">
        <v>101</v>
      </c>
      <c r="W916">
        <v>0.82499999999999996</v>
      </c>
    </row>
    <row r="917" spans="1:23" x14ac:dyDescent="0.25">
      <c r="A917" t="s">
        <v>5768</v>
      </c>
      <c r="B917">
        <v>0</v>
      </c>
      <c r="C917">
        <v>1</v>
      </c>
      <c r="D917">
        <v>1</v>
      </c>
      <c r="E917">
        <v>-0.71499999999999997</v>
      </c>
      <c r="F917">
        <v>0.47499999999999998</v>
      </c>
      <c r="G917">
        <v>-0.64700000000000002</v>
      </c>
      <c r="H917">
        <v>0.51800000000000002</v>
      </c>
      <c r="I917" t="s">
        <v>5769</v>
      </c>
      <c r="J917" t="s">
        <v>5768</v>
      </c>
      <c r="K917" t="s">
        <v>5770</v>
      </c>
      <c r="L917" t="s">
        <v>5770</v>
      </c>
      <c r="M917" t="s">
        <v>5771</v>
      </c>
      <c r="N917" t="s">
        <v>5772</v>
      </c>
      <c r="O917" t="s">
        <v>5773</v>
      </c>
      <c r="P917" t="s">
        <v>98</v>
      </c>
      <c r="Q917" t="s">
        <v>99</v>
      </c>
      <c r="R917" t="s">
        <v>100</v>
      </c>
      <c r="S917">
        <v>40</v>
      </c>
      <c r="T917">
        <v>1961.7</v>
      </c>
      <c r="U917">
        <v>0.871</v>
      </c>
      <c r="V917" t="s">
        <v>101</v>
      </c>
      <c r="W917">
        <v>0.96</v>
      </c>
    </row>
    <row r="918" spans="1:23" x14ac:dyDescent="0.25">
      <c r="A918" t="s">
        <v>323</v>
      </c>
      <c r="B918">
        <v>0</v>
      </c>
      <c r="C918">
        <v>1</v>
      </c>
      <c r="D918">
        <v>1</v>
      </c>
      <c r="E918">
        <v>2.97</v>
      </c>
      <c r="F918">
        <v>3.0100000000000001E-3</v>
      </c>
      <c r="G918">
        <v>0.64600000000000002</v>
      </c>
      <c r="H918">
        <v>0.51900000000000002</v>
      </c>
      <c r="I918" t="s">
        <v>324</v>
      </c>
      <c r="J918" t="s">
        <v>323</v>
      </c>
      <c r="K918" t="s">
        <v>325</v>
      </c>
      <c r="L918" t="s">
        <v>326</v>
      </c>
      <c r="M918" t="s">
        <v>327</v>
      </c>
      <c r="N918" t="s">
        <v>328</v>
      </c>
      <c r="O918" t="s">
        <v>329</v>
      </c>
      <c r="P918" t="s">
        <v>98</v>
      </c>
      <c r="Q918" t="s">
        <v>99</v>
      </c>
      <c r="R918" t="s">
        <v>100</v>
      </c>
      <c r="S918">
        <v>1</v>
      </c>
      <c r="T918">
        <v>731.1</v>
      </c>
      <c r="U918">
        <v>0.81799999999999995</v>
      </c>
      <c r="V918" t="s">
        <v>101</v>
      </c>
      <c r="W918">
        <v>1.2050000000000001</v>
      </c>
    </row>
    <row r="919" spans="1:23" x14ac:dyDescent="0.25">
      <c r="A919" t="s">
        <v>971</v>
      </c>
      <c r="B919">
        <v>0</v>
      </c>
      <c r="C919">
        <v>1</v>
      </c>
      <c r="D919">
        <v>1</v>
      </c>
      <c r="E919">
        <v>-1.6</v>
      </c>
      <c r="F919">
        <v>0.11</v>
      </c>
      <c r="G919">
        <v>-0.64500000000000002</v>
      </c>
      <c r="H919">
        <v>0.51900000000000002</v>
      </c>
      <c r="I919" t="s">
        <v>972</v>
      </c>
      <c r="J919" t="s">
        <v>971</v>
      </c>
      <c r="K919" t="s">
        <v>973</v>
      </c>
      <c r="L919" t="s">
        <v>974</v>
      </c>
      <c r="M919" t="s">
        <v>975</v>
      </c>
      <c r="N919" t="s">
        <v>976</v>
      </c>
      <c r="O919" t="s">
        <v>977</v>
      </c>
      <c r="P919" t="s">
        <v>98</v>
      </c>
      <c r="Q919" t="s">
        <v>99</v>
      </c>
      <c r="R919" t="s">
        <v>100</v>
      </c>
      <c r="S919">
        <v>40</v>
      </c>
      <c r="T919">
        <v>543.9</v>
      </c>
      <c r="U919">
        <v>0.86199999999999999</v>
      </c>
      <c r="V919" t="s">
        <v>101</v>
      </c>
      <c r="W919">
        <v>0.97699999999999998</v>
      </c>
    </row>
    <row r="920" spans="1:23" x14ac:dyDescent="0.25">
      <c r="A920" t="s">
        <v>6802</v>
      </c>
      <c r="B920">
        <v>0</v>
      </c>
      <c r="C920">
        <v>1</v>
      </c>
      <c r="D920">
        <v>1</v>
      </c>
      <c r="E920">
        <v>-0.61599999999999999</v>
      </c>
      <c r="F920">
        <v>0.53800000000000003</v>
      </c>
      <c r="G920">
        <v>-0.64300000000000002</v>
      </c>
      <c r="H920">
        <v>0.52</v>
      </c>
      <c r="I920" t="s">
        <v>6803</v>
      </c>
      <c r="J920" t="s">
        <v>6802</v>
      </c>
      <c r="K920" t="s">
        <v>6804</v>
      </c>
      <c r="L920" t="s">
        <v>6804</v>
      </c>
      <c r="M920" t="s">
        <v>6805</v>
      </c>
      <c r="N920" t="s">
        <v>6806</v>
      </c>
      <c r="O920" t="s">
        <v>6807</v>
      </c>
      <c r="P920" t="s">
        <v>98</v>
      </c>
      <c r="Q920" t="s">
        <v>99</v>
      </c>
      <c r="R920" t="s">
        <v>100</v>
      </c>
      <c r="S920">
        <v>1</v>
      </c>
      <c r="T920">
        <v>1344.7</v>
      </c>
      <c r="U920">
        <v>0.95199999999999996</v>
      </c>
      <c r="V920" t="s">
        <v>101</v>
      </c>
      <c r="W920">
        <v>0.74099999999999999</v>
      </c>
    </row>
    <row r="921" spans="1:23" x14ac:dyDescent="0.25">
      <c r="A921" t="s">
        <v>3427</v>
      </c>
      <c r="B921">
        <v>0</v>
      </c>
      <c r="C921">
        <v>1</v>
      </c>
      <c r="D921">
        <v>1</v>
      </c>
      <c r="E921">
        <v>-0.57599999999999996</v>
      </c>
      <c r="F921">
        <v>0.56499999999999995</v>
      </c>
      <c r="G921">
        <v>-0.64</v>
      </c>
      <c r="H921">
        <v>0.52200000000000002</v>
      </c>
      <c r="I921" t="s">
        <v>3428</v>
      </c>
      <c r="J921" t="s">
        <v>3427</v>
      </c>
      <c r="K921" t="s">
        <v>3429</v>
      </c>
      <c r="L921" t="s">
        <v>3430</v>
      </c>
      <c r="M921" t="s">
        <v>3431</v>
      </c>
      <c r="N921" t="s">
        <v>3432</v>
      </c>
      <c r="O921" t="s">
        <v>3430</v>
      </c>
      <c r="P921" t="s">
        <v>98</v>
      </c>
      <c r="Q921" t="s">
        <v>99</v>
      </c>
      <c r="R921" t="s">
        <v>100</v>
      </c>
      <c r="S921">
        <v>40</v>
      </c>
      <c r="T921">
        <v>248.8</v>
      </c>
      <c r="U921">
        <v>0.81799999999999995</v>
      </c>
      <c r="V921" t="s">
        <v>101</v>
      </c>
      <c r="W921">
        <v>0.88800000000000001</v>
      </c>
    </row>
    <row r="922" spans="1:23" x14ac:dyDescent="0.25">
      <c r="A922" t="s">
        <v>5075</v>
      </c>
      <c r="B922">
        <v>0</v>
      </c>
      <c r="C922">
        <v>1</v>
      </c>
      <c r="D922">
        <v>1</v>
      </c>
      <c r="E922">
        <v>0.81899999999999995</v>
      </c>
      <c r="F922">
        <v>0.41299999999999998</v>
      </c>
      <c r="G922">
        <v>0.64</v>
      </c>
      <c r="H922">
        <v>0.52200000000000002</v>
      </c>
      <c r="I922" t="s">
        <v>5076</v>
      </c>
      <c r="J922" t="s">
        <v>5075</v>
      </c>
      <c r="K922" t="s">
        <v>5077</v>
      </c>
      <c r="L922" t="s">
        <v>5078</v>
      </c>
      <c r="M922" t="s">
        <v>5079</v>
      </c>
      <c r="N922" t="s">
        <v>5080</v>
      </c>
      <c r="O922" t="s">
        <v>5081</v>
      </c>
      <c r="P922" t="s">
        <v>98</v>
      </c>
      <c r="Q922" t="s">
        <v>99</v>
      </c>
      <c r="R922" t="s">
        <v>100</v>
      </c>
      <c r="S922">
        <v>40</v>
      </c>
      <c r="T922">
        <v>609.6</v>
      </c>
      <c r="U922">
        <v>0.874</v>
      </c>
      <c r="V922" t="s">
        <v>101</v>
      </c>
      <c r="W922">
        <v>0.99</v>
      </c>
    </row>
    <row r="923" spans="1:23" x14ac:dyDescent="0.25">
      <c r="A923" t="s">
        <v>2962</v>
      </c>
      <c r="B923">
        <v>0</v>
      </c>
      <c r="C923">
        <v>1</v>
      </c>
      <c r="D923">
        <v>1</v>
      </c>
      <c r="E923">
        <v>-1.62</v>
      </c>
      <c r="F923">
        <v>0.105</v>
      </c>
      <c r="G923">
        <v>-0.63700000000000001</v>
      </c>
      <c r="H923">
        <v>0.52400000000000002</v>
      </c>
      <c r="I923" t="s">
        <v>2963</v>
      </c>
      <c r="J923" t="s">
        <v>2962</v>
      </c>
      <c r="K923" t="s">
        <v>2964</v>
      </c>
      <c r="L923" t="s">
        <v>2964</v>
      </c>
      <c r="M923" t="s">
        <v>2965</v>
      </c>
      <c r="N923" t="s">
        <v>2966</v>
      </c>
      <c r="O923" t="s">
        <v>2967</v>
      </c>
      <c r="P923" t="s">
        <v>98</v>
      </c>
      <c r="Q923" t="s">
        <v>99</v>
      </c>
      <c r="R923" t="s">
        <v>100</v>
      </c>
      <c r="S923">
        <v>5.0000000000000001E-3</v>
      </c>
      <c r="T923">
        <v>144136.4</v>
      </c>
      <c r="U923">
        <v>0.74299999999999999</v>
      </c>
      <c r="V923" t="s">
        <v>101</v>
      </c>
      <c r="W923">
        <v>0.95199999999999996</v>
      </c>
    </row>
    <row r="924" spans="1:23" x14ac:dyDescent="0.25">
      <c r="A924" t="s">
        <v>1384</v>
      </c>
      <c r="B924">
        <v>0</v>
      </c>
      <c r="C924">
        <v>1</v>
      </c>
      <c r="D924">
        <v>1</v>
      </c>
      <c r="E924">
        <v>-0.78600000000000003</v>
      </c>
      <c r="F924">
        <v>0.432</v>
      </c>
      <c r="G924">
        <v>-0.63700000000000001</v>
      </c>
      <c r="H924">
        <v>0.52400000000000002</v>
      </c>
      <c r="I924" t="s">
        <v>1385</v>
      </c>
      <c r="J924" t="s">
        <v>1384</v>
      </c>
      <c r="K924" t="s">
        <v>1386</v>
      </c>
      <c r="L924" t="s">
        <v>1387</v>
      </c>
      <c r="M924" t="s">
        <v>1388</v>
      </c>
      <c r="N924" t="s">
        <v>1389</v>
      </c>
      <c r="O924" t="s">
        <v>1390</v>
      </c>
      <c r="P924" t="s">
        <v>98</v>
      </c>
      <c r="Q924" t="s">
        <v>99</v>
      </c>
      <c r="R924" t="s">
        <v>100</v>
      </c>
      <c r="S924">
        <v>40</v>
      </c>
      <c r="T924">
        <v>402</v>
      </c>
      <c r="U924">
        <v>0.91400000000000003</v>
      </c>
      <c r="V924" t="s">
        <v>101</v>
      </c>
      <c r="W924">
        <v>1.194</v>
      </c>
    </row>
    <row r="925" spans="1:23" x14ac:dyDescent="0.25">
      <c r="A925" t="s">
        <v>6678</v>
      </c>
      <c r="B925">
        <v>0</v>
      </c>
      <c r="C925">
        <v>1</v>
      </c>
      <c r="D925">
        <v>1</v>
      </c>
      <c r="E925">
        <v>-8.5699999999999998E-2</v>
      </c>
      <c r="F925">
        <v>0.93200000000000005</v>
      </c>
      <c r="G925">
        <v>-0.63500000000000001</v>
      </c>
      <c r="H925">
        <v>0.52500000000000002</v>
      </c>
      <c r="I925" t="s">
        <v>6679</v>
      </c>
      <c r="J925" t="s">
        <v>6678</v>
      </c>
      <c r="K925" t="s">
        <v>6680</v>
      </c>
      <c r="L925" t="s">
        <v>6681</v>
      </c>
      <c r="M925" t="s">
        <v>6682</v>
      </c>
      <c r="N925" t="s">
        <v>6683</v>
      </c>
      <c r="O925" t="s">
        <v>6684</v>
      </c>
      <c r="P925" t="s">
        <v>98</v>
      </c>
      <c r="Q925" t="s">
        <v>99</v>
      </c>
      <c r="R925" t="s">
        <v>100</v>
      </c>
      <c r="S925">
        <v>40</v>
      </c>
      <c r="T925">
        <v>645.5</v>
      </c>
      <c r="U925">
        <v>0.86</v>
      </c>
      <c r="V925" t="s">
        <v>101</v>
      </c>
      <c r="W925">
        <v>0.97399999999999998</v>
      </c>
    </row>
    <row r="926" spans="1:23" x14ac:dyDescent="0.25">
      <c r="A926" t="s">
        <v>3778</v>
      </c>
      <c r="B926">
        <v>0</v>
      </c>
      <c r="C926">
        <v>1</v>
      </c>
      <c r="D926">
        <v>1</v>
      </c>
      <c r="E926">
        <v>1.1299999999999999</v>
      </c>
      <c r="F926">
        <v>0.26</v>
      </c>
      <c r="G926">
        <v>0.63400000000000001</v>
      </c>
      <c r="H926">
        <v>0.52600000000000002</v>
      </c>
      <c r="I926" t="s">
        <v>3779</v>
      </c>
      <c r="J926" t="s">
        <v>3778</v>
      </c>
      <c r="K926" t="s">
        <v>3780</v>
      </c>
      <c r="L926" t="s">
        <v>3781</v>
      </c>
      <c r="M926" t="s">
        <v>3782</v>
      </c>
      <c r="N926" t="s">
        <v>3783</v>
      </c>
      <c r="O926" t="s">
        <v>3784</v>
      </c>
      <c r="P926" t="s">
        <v>98</v>
      </c>
      <c r="Q926" t="s">
        <v>99</v>
      </c>
      <c r="R926" t="s">
        <v>100</v>
      </c>
      <c r="S926">
        <v>1</v>
      </c>
      <c r="T926">
        <v>6073.5</v>
      </c>
      <c r="U926">
        <v>0.85499999999999998</v>
      </c>
      <c r="V926" t="s">
        <v>101</v>
      </c>
      <c r="W926">
        <v>0.94599999999999995</v>
      </c>
    </row>
    <row r="927" spans="1:23" x14ac:dyDescent="0.25">
      <c r="A927" t="s">
        <v>2309</v>
      </c>
      <c r="B927">
        <v>0</v>
      </c>
      <c r="C927">
        <v>1</v>
      </c>
      <c r="D927">
        <v>1</v>
      </c>
      <c r="E927">
        <v>-1.17</v>
      </c>
      <c r="F927">
        <v>0.24199999999999999</v>
      </c>
      <c r="G927">
        <v>-0.628</v>
      </c>
      <c r="H927">
        <v>0.53</v>
      </c>
      <c r="I927" t="s">
        <v>2310</v>
      </c>
      <c r="J927" t="s">
        <v>2309</v>
      </c>
      <c r="K927" t="s">
        <v>2311</v>
      </c>
      <c r="L927" t="s">
        <v>2312</v>
      </c>
      <c r="M927" t="s">
        <v>2313</v>
      </c>
      <c r="N927" t="s">
        <v>2314</v>
      </c>
      <c r="O927" t="s">
        <v>2312</v>
      </c>
      <c r="P927" t="s">
        <v>98</v>
      </c>
      <c r="Q927" t="s">
        <v>99</v>
      </c>
      <c r="R927" t="s">
        <v>100</v>
      </c>
      <c r="S927">
        <v>40</v>
      </c>
      <c r="T927">
        <v>816.8</v>
      </c>
      <c r="U927">
        <v>0.76800000000000002</v>
      </c>
      <c r="V927" t="s">
        <v>101</v>
      </c>
      <c r="W927">
        <v>0.755</v>
      </c>
    </row>
    <row r="928" spans="1:23" x14ac:dyDescent="0.25">
      <c r="A928" t="s">
        <v>7357</v>
      </c>
      <c r="B928">
        <v>0</v>
      </c>
      <c r="C928">
        <v>1</v>
      </c>
      <c r="D928">
        <v>1</v>
      </c>
      <c r="E928">
        <v>0.39600000000000002</v>
      </c>
      <c r="F928">
        <v>0.69199999999999995</v>
      </c>
      <c r="G928">
        <v>0.626</v>
      </c>
      <c r="H928">
        <v>0.53100000000000003</v>
      </c>
      <c r="I928" t="s">
        <v>7358</v>
      </c>
      <c r="J928" t="s">
        <v>7357</v>
      </c>
      <c r="K928" t="s">
        <v>7359</v>
      </c>
      <c r="L928" t="s">
        <v>7360</v>
      </c>
      <c r="M928" t="s">
        <v>7361</v>
      </c>
      <c r="N928" t="s">
        <v>7362</v>
      </c>
      <c r="O928" t="s">
        <v>7363</v>
      </c>
      <c r="P928" t="s">
        <v>98</v>
      </c>
      <c r="Q928" t="s">
        <v>99</v>
      </c>
      <c r="R928" t="s">
        <v>100</v>
      </c>
      <c r="S928">
        <v>40</v>
      </c>
      <c r="T928">
        <v>1540.3</v>
      </c>
      <c r="U928">
        <v>0.86599999999999999</v>
      </c>
      <c r="V928" t="s">
        <v>101</v>
      </c>
      <c r="W928">
        <v>0.94499999999999995</v>
      </c>
    </row>
    <row r="929" spans="1:23" x14ac:dyDescent="0.25">
      <c r="A929" t="s">
        <v>2133</v>
      </c>
      <c r="B929">
        <v>0</v>
      </c>
      <c r="C929">
        <v>1</v>
      </c>
      <c r="D929">
        <v>1</v>
      </c>
      <c r="E929">
        <v>-1.3</v>
      </c>
      <c r="F929">
        <v>0.19400000000000001</v>
      </c>
      <c r="G929">
        <v>-0.624</v>
      </c>
      <c r="H929">
        <v>0.53300000000000003</v>
      </c>
      <c r="I929" t="s">
        <v>2134</v>
      </c>
      <c r="J929" t="s">
        <v>2133</v>
      </c>
      <c r="K929" t="s">
        <v>2135</v>
      </c>
      <c r="L929" t="s">
        <v>2136</v>
      </c>
      <c r="M929" t="s">
        <v>2137</v>
      </c>
      <c r="N929" t="s">
        <v>2138</v>
      </c>
      <c r="O929" t="s">
        <v>2139</v>
      </c>
      <c r="P929" t="s">
        <v>98</v>
      </c>
      <c r="Q929" t="s">
        <v>99</v>
      </c>
      <c r="R929" t="s">
        <v>100</v>
      </c>
      <c r="S929">
        <v>40</v>
      </c>
      <c r="T929">
        <v>2079.8000000000002</v>
      </c>
      <c r="U929">
        <v>0.75</v>
      </c>
      <c r="V929" t="s">
        <v>101</v>
      </c>
      <c r="W929">
        <v>1.0369999999999999</v>
      </c>
    </row>
    <row r="930" spans="1:23" x14ac:dyDescent="0.25">
      <c r="A930" t="s">
        <v>6290</v>
      </c>
      <c r="B930">
        <v>0</v>
      </c>
      <c r="C930">
        <v>1</v>
      </c>
      <c r="D930">
        <v>1</v>
      </c>
      <c r="E930">
        <v>-0.71199999999999997</v>
      </c>
      <c r="F930">
        <v>0.47699999999999998</v>
      </c>
      <c r="G930">
        <v>-0.624</v>
      </c>
      <c r="H930">
        <v>0.53300000000000003</v>
      </c>
      <c r="I930" t="s">
        <v>6291</v>
      </c>
      <c r="J930" t="s">
        <v>6290</v>
      </c>
      <c r="K930" t="s">
        <v>6292</v>
      </c>
      <c r="L930" t="s">
        <v>6293</v>
      </c>
      <c r="M930" t="s">
        <v>6294</v>
      </c>
      <c r="N930" t="s">
        <v>6295</v>
      </c>
      <c r="O930" t="s">
        <v>6296</v>
      </c>
      <c r="P930" t="s">
        <v>98</v>
      </c>
      <c r="Q930" t="s">
        <v>99</v>
      </c>
      <c r="R930" t="s">
        <v>100</v>
      </c>
      <c r="S930">
        <v>40</v>
      </c>
      <c r="T930">
        <v>375</v>
      </c>
      <c r="U930">
        <v>0.81599999999999995</v>
      </c>
      <c r="V930" t="s">
        <v>101</v>
      </c>
      <c r="W930">
        <v>0.83099999999999996</v>
      </c>
    </row>
    <row r="931" spans="1:23" x14ac:dyDescent="0.25">
      <c r="A931" t="s">
        <v>5316</v>
      </c>
      <c r="B931">
        <v>0</v>
      </c>
      <c r="C931">
        <v>1</v>
      </c>
      <c r="D931">
        <v>1</v>
      </c>
      <c r="E931">
        <v>-1.17</v>
      </c>
      <c r="F931">
        <v>0.24099999999999999</v>
      </c>
      <c r="G931">
        <v>-0.623</v>
      </c>
      <c r="H931">
        <v>0.53300000000000003</v>
      </c>
      <c r="I931" t="s">
        <v>5317</v>
      </c>
      <c r="J931" t="s">
        <v>5316</v>
      </c>
      <c r="K931" t="s">
        <v>5318</v>
      </c>
      <c r="L931" t="s">
        <v>5319</v>
      </c>
      <c r="M931" t="s">
        <v>5320</v>
      </c>
      <c r="N931" t="s">
        <v>5321</v>
      </c>
      <c r="O931" t="s">
        <v>5322</v>
      </c>
      <c r="P931" t="s">
        <v>98</v>
      </c>
      <c r="Q931" t="s">
        <v>99</v>
      </c>
      <c r="R931" t="s">
        <v>100</v>
      </c>
      <c r="S931">
        <v>40</v>
      </c>
      <c r="T931">
        <v>568.20000000000005</v>
      </c>
      <c r="U931">
        <v>0.80300000000000005</v>
      </c>
      <c r="V931" t="s">
        <v>101</v>
      </c>
      <c r="W931">
        <v>0.86699999999999999</v>
      </c>
    </row>
    <row r="932" spans="1:23" x14ac:dyDescent="0.25">
      <c r="A932" t="s">
        <v>3609</v>
      </c>
      <c r="B932">
        <v>0</v>
      </c>
      <c r="C932">
        <v>1</v>
      </c>
      <c r="D932">
        <v>1</v>
      </c>
      <c r="E932">
        <v>-1.59</v>
      </c>
      <c r="F932">
        <v>0.112</v>
      </c>
      <c r="G932">
        <v>-0.623</v>
      </c>
      <c r="H932">
        <v>0.53300000000000003</v>
      </c>
      <c r="I932" t="s">
        <v>3610</v>
      </c>
      <c r="J932" t="s">
        <v>3609</v>
      </c>
      <c r="K932" t="s">
        <v>3611</v>
      </c>
      <c r="L932" t="s">
        <v>3611</v>
      </c>
      <c r="M932" t="s">
        <v>3612</v>
      </c>
      <c r="N932" t="s">
        <v>3613</v>
      </c>
      <c r="O932" t="s">
        <v>3614</v>
      </c>
      <c r="P932" t="s">
        <v>98</v>
      </c>
      <c r="Q932" t="s">
        <v>99</v>
      </c>
      <c r="R932" t="s">
        <v>100</v>
      </c>
      <c r="S932">
        <v>1</v>
      </c>
      <c r="T932">
        <v>622</v>
      </c>
      <c r="U932">
        <v>0.83099999999999996</v>
      </c>
      <c r="V932" t="s">
        <v>101</v>
      </c>
      <c r="W932">
        <v>0.93799999999999994</v>
      </c>
    </row>
    <row r="933" spans="1:23" x14ac:dyDescent="0.25">
      <c r="A933" t="s">
        <v>4238</v>
      </c>
      <c r="B933">
        <v>0</v>
      </c>
      <c r="C933">
        <v>1</v>
      </c>
      <c r="D933">
        <v>1</v>
      </c>
      <c r="E933">
        <v>1.06</v>
      </c>
      <c r="F933">
        <v>0.28799999999999998</v>
      </c>
      <c r="G933">
        <v>0.61799999999999999</v>
      </c>
      <c r="H933">
        <v>0.53700000000000003</v>
      </c>
      <c r="I933" t="s">
        <v>4239</v>
      </c>
      <c r="J933" t="s">
        <v>4238</v>
      </c>
      <c r="K933" t="s">
        <v>4240</v>
      </c>
      <c r="L933" t="s">
        <v>4241</v>
      </c>
      <c r="M933" t="s">
        <v>4242</v>
      </c>
      <c r="N933" t="s">
        <v>4243</v>
      </c>
      <c r="O933" t="s">
        <v>4244</v>
      </c>
      <c r="P933" t="s">
        <v>98</v>
      </c>
      <c r="Q933" t="s">
        <v>99</v>
      </c>
      <c r="R933" t="s">
        <v>100</v>
      </c>
      <c r="S933">
        <v>40</v>
      </c>
      <c r="T933">
        <v>2686.9</v>
      </c>
      <c r="U933">
        <v>0.84799999999999998</v>
      </c>
      <c r="V933" t="s">
        <v>101</v>
      </c>
      <c r="W933">
        <v>1.115</v>
      </c>
    </row>
    <row r="934" spans="1:23" x14ac:dyDescent="0.25">
      <c r="A934" t="s">
        <v>2826</v>
      </c>
      <c r="B934">
        <v>0</v>
      </c>
      <c r="C934">
        <v>1</v>
      </c>
      <c r="D934">
        <v>1</v>
      </c>
      <c r="E934">
        <v>-0.54400000000000004</v>
      </c>
      <c r="F934">
        <v>0.58699999999999997</v>
      </c>
      <c r="G934">
        <v>-0.61299999999999999</v>
      </c>
      <c r="H934">
        <v>0.54</v>
      </c>
      <c r="I934" t="s">
        <v>2827</v>
      </c>
      <c r="J934" t="s">
        <v>2826</v>
      </c>
      <c r="K934" t="s">
        <v>2828</v>
      </c>
      <c r="L934" t="s">
        <v>2828</v>
      </c>
      <c r="M934" t="s">
        <v>2829</v>
      </c>
      <c r="N934" t="s">
        <v>2830</v>
      </c>
      <c r="O934" t="s">
        <v>2831</v>
      </c>
      <c r="P934" t="s">
        <v>98</v>
      </c>
      <c r="Q934" t="s">
        <v>99</v>
      </c>
      <c r="R934" t="s">
        <v>100</v>
      </c>
      <c r="S934">
        <v>40</v>
      </c>
      <c r="T934">
        <v>134.80000000000001</v>
      </c>
      <c r="U934">
        <v>0.81599999999999995</v>
      </c>
      <c r="V934" t="s">
        <v>101</v>
      </c>
      <c r="W934">
        <v>0.82399999999999995</v>
      </c>
    </row>
    <row r="935" spans="1:23" x14ac:dyDescent="0.25">
      <c r="A935" t="s">
        <v>5410</v>
      </c>
      <c r="B935">
        <v>0</v>
      </c>
      <c r="C935">
        <v>1</v>
      </c>
      <c r="D935">
        <v>1</v>
      </c>
      <c r="E935">
        <v>-0.83199999999999996</v>
      </c>
      <c r="F935">
        <v>0.40600000000000003</v>
      </c>
      <c r="G935">
        <v>-0.60799999999999998</v>
      </c>
      <c r="H935">
        <v>0.54300000000000004</v>
      </c>
      <c r="I935" t="s">
        <v>5411</v>
      </c>
      <c r="J935" t="s">
        <v>5410</v>
      </c>
      <c r="K935" t="s">
        <v>5412</v>
      </c>
      <c r="L935" t="s">
        <v>5413</v>
      </c>
      <c r="M935" t="s">
        <v>5414</v>
      </c>
      <c r="N935" t="s">
        <v>5415</v>
      </c>
      <c r="O935" t="s">
        <v>5416</v>
      </c>
      <c r="P935" t="s">
        <v>98</v>
      </c>
      <c r="Q935" t="s">
        <v>99</v>
      </c>
      <c r="R935" t="s">
        <v>100</v>
      </c>
      <c r="S935">
        <v>40</v>
      </c>
      <c r="T935">
        <v>266.2</v>
      </c>
      <c r="U935">
        <v>0.80400000000000005</v>
      </c>
      <c r="V935" t="s">
        <v>101</v>
      </c>
      <c r="W935">
        <v>0.97699999999999998</v>
      </c>
    </row>
    <row r="936" spans="1:23" x14ac:dyDescent="0.25">
      <c r="A936" t="s">
        <v>4891</v>
      </c>
      <c r="B936">
        <v>0</v>
      </c>
      <c r="C936">
        <v>1</v>
      </c>
      <c r="D936">
        <v>1</v>
      </c>
      <c r="E936">
        <v>0.13900000000000001</v>
      </c>
      <c r="F936">
        <v>0.89</v>
      </c>
      <c r="G936">
        <v>0.60699999999999998</v>
      </c>
      <c r="H936">
        <v>0.54400000000000004</v>
      </c>
      <c r="I936" t="s">
        <v>4892</v>
      </c>
      <c r="J936" t="s">
        <v>4891</v>
      </c>
      <c r="K936" t="s">
        <v>4893</v>
      </c>
      <c r="L936" t="s">
        <v>4894</v>
      </c>
      <c r="M936" t="s">
        <v>4895</v>
      </c>
      <c r="N936" t="s">
        <v>4896</v>
      </c>
      <c r="O936" t="s">
        <v>4894</v>
      </c>
      <c r="P936" t="s">
        <v>98</v>
      </c>
      <c r="Q936" t="s">
        <v>99</v>
      </c>
      <c r="R936" t="s">
        <v>100</v>
      </c>
      <c r="S936">
        <v>40</v>
      </c>
      <c r="T936">
        <v>604.4</v>
      </c>
      <c r="U936">
        <v>0.91800000000000004</v>
      </c>
      <c r="V936" t="s">
        <v>101</v>
      </c>
      <c r="W936">
        <v>0.55600000000000005</v>
      </c>
    </row>
    <row r="937" spans="1:23" x14ac:dyDescent="0.25">
      <c r="A937" t="s">
        <v>2862</v>
      </c>
      <c r="B937">
        <v>0</v>
      </c>
      <c r="C937">
        <v>1</v>
      </c>
      <c r="D937">
        <v>1</v>
      </c>
      <c r="E937">
        <v>-0.95699999999999996</v>
      </c>
      <c r="F937">
        <v>0.33900000000000002</v>
      </c>
      <c r="G937">
        <v>-0.6</v>
      </c>
      <c r="H937">
        <v>0.54800000000000004</v>
      </c>
      <c r="I937" t="s">
        <v>2863</v>
      </c>
      <c r="J937" t="s">
        <v>2862</v>
      </c>
      <c r="K937" t="s">
        <v>2864</v>
      </c>
      <c r="L937" t="s">
        <v>2865</v>
      </c>
      <c r="M937" t="s">
        <v>2866</v>
      </c>
      <c r="N937" t="s">
        <v>2867</v>
      </c>
      <c r="O937" t="s">
        <v>2868</v>
      </c>
      <c r="P937" t="s">
        <v>98</v>
      </c>
      <c r="Q937" t="s">
        <v>99</v>
      </c>
      <c r="R937" t="s">
        <v>100</v>
      </c>
      <c r="S937">
        <v>40</v>
      </c>
      <c r="T937">
        <v>6593.2</v>
      </c>
      <c r="U937">
        <v>0.92</v>
      </c>
      <c r="V937" t="s">
        <v>101</v>
      </c>
      <c r="W937">
        <v>1.119</v>
      </c>
    </row>
    <row r="938" spans="1:23" x14ac:dyDescent="0.25">
      <c r="A938" t="s">
        <v>6311</v>
      </c>
      <c r="B938">
        <v>0</v>
      </c>
      <c r="C938">
        <v>1</v>
      </c>
      <c r="D938">
        <v>1</v>
      </c>
      <c r="E938">
        <v>-0.69099999999999995</v>
      </c>
      <c r="F938">
        <v>0.49</v>
      </c>
      <c r="G938">
        <v>-0.6</v>
      </c>
      <c r="H938">
        <v>0.54800000000000004</v>
      </c>
      <c r="I938" t="s">
        <v>6312</v>
      </c>
      <c r="J938" t="s">
        <v>6311</v>
      </c>
      <c r="K938" t="s">
        <v>6313</v>
      </c>
      <c r="L938" t="s">
        <v>6313</v>
      </c>
      <c r="M938" t="s">
        <v>5732</v>
      </c>
      <c r="N938" t="s">
        <v>5733</v>
      </c>
      <c r="O938" t="s">
        <v>5734</v>
      </c>
      <c r="P938" t="s">
        <v>98</v>
      </c>
      <c r="Q938" t="s">
        <v>99</v>
      </c>
      <c r="R938" t="s">
        <v>100</v>
      </c>
      <c r="S938">
        <v>5.0000000000000001E-3</v>
      </c>
      <c r="T938">
        <v>577.1</v>
      </c>
      <c r="U938">
        <v>0.93100000000000005</v>
      </c>
      <c r="V938" t="s">
        <v>101</v>
      </c>
      <c r="W938">
        <v>0.94299999999999995</v>
      </c>
    </row>
    <row r="939" spans="1:23" x14ac:dyDescent="0.25">
      <c r="A939" t="s">
        <v>1750</v>
      </c>
      <c r="B939">
        <v>0</v>
      </c>
      <c r="C939">
        <v>1</v>
      </c>
      <c r="D939">
        <v>1</v>
      </c>
      <c r="E939">
        <v>1.25</v>
      </c>
      <c r="F939">
        <v>0.21299999999999999</v>
      </c>
      <c r="G939">
        <v>0.59799999999999998</v>
      </c>
      <c r="H939">
        <v>0.55000000000000004</v>
      </c>
      <c r="I939" t="s">
        <v>1751</v>
      </c>
      <c r="J939" t="s">
        <v>1750</v>
      </c>
      <c r="K939" t="s">
        <v>1752</v>
      </c>
      <c r="L939" t="s">
        <v>1753</v>
      </c>
      <c r="M939" t="s">
        <v>1754</v>
      </c>
      <c r="N939" t="s">
        <v>1755</v>
      </c>
      <c r="O939" t="s">
        <v>1753</v>
      </c>
      <c r="P939" t="s">
        <v>98</v>
      </c>
      <c r="Q939" t="s">
        <v>99</v>
      </c>
      <c r="R939" t="s">
        <v>100</v>
      </c>
      <c r="S939">
        <v>1</v>
      </c>
      <c r="T939">
        <v>23965.7</v>
      </c>
      <c r="U939">
        <v>0.80300000000000005</v>
      </c>
      <c r="V939" t="s">
        <v>101</v>
      </c>
      <c r="W939">
        <v>0.80200000000000005</v>
      </c>
    </row>
    <row r="940" spans="1:23" x14ac:dyDescent="0.25">
      <c r="A940" t="s">
        <v>2292</v>
      </c>
      <c r="B940">
        <v>0</v>
      </c>
      <c r="C940">
        <v>1</v>
      </c>
      <c r="D940">
        <v>1</v>
      </c>
      <c r="E940">
        <v>1.4</v>
      </c>
      <c r="F940">
        <v>0.161</v>
      </c>
      <c r="G940">
        <v>0.59599999999999997</v>
      </c>
      <c r="H940">
        <v>0.55100000000000005</v>
      </c>
      <c r="I940" t="s">
        <v>2293</v>
      </c>
      <c r="J940" t="s">
        <v>2292</v>
      </c>
      <c r="K940" t="s">
        <v>2294</v>
      </c>
      <c r="L940" t="s">
        <v>2295</v>
      </c>
      <c r="M940" t="s">
        <v>2296</v>
      </c>
      <c r="N940" t="s">
        <v>2297</v>
      </c>
      <c r="O940" t="s">
        <v>2295</v>
      </c>
      <c r="P940" t="s">
        <v>98</v>
      </c>
      <c r="Q940" t="s">
        <v>99</v>
      </c>
      <c r="R940" t="s">
        <v>100</v>
      </c>
      <c r="S940">
        <v>40</v>
      </c>
      <c r="T940">
        <v>12619.7</v>
      </c>
      <c r="U940">
        <v>0.71</v>
      </c>
      <c r="V940" t="s">
        <v>101</v>
      </c>
      <c r="W940">
        <v>0.65400000000000003</v>
      </c>
    </row>
    <row r="941" spans="1:23" x14ac:dyDescent="0.25">
      <c r="A941" t="s">
        <v>2467</v>
      </c>
      <c r="B941">
        <v>0</v>
      </c>
      <c r="C941">
        <v>1</v>
      </c>
      <c r="D941">
        <v>1</v>
      </c>
      <c r="E941">
        <v>0.68400000000000005</v>
      </c>
      <c r="F941">
        <v>0.49399999999999999</v>
      </c>
      <c r="G941">
        <v>0.59399999999999997</v>
      </c>
      <c r="H941">
        <v>0.55200000000000005</v>
      </c>
      <c r="I941" t="s">
        <v>2468</v>
      </c>
      <c r="J941" t="s">
        <v>2467</v>
      </c>
      <c r="K941" t="s">
        <v>2469</v>
      </c>
      <c r="L941" t="s">
        <v>2470</v>
      </c>
      <c r="M941" t="s">
        <v>2471</v>
      </c>
      <c r="N941" t="s">
        <v>2472</v>
      </c>
      <c r="O941" t="s">
        <v>2470</v>
      </c>
      <c r="P941" t="s">
        <v>98</v>
      </c>
      <c r="Q941" t="s">
        <v>99</v>
      </c>
      <c r="R941" t="s">
        <v>100</v>
      </c>
      <c r="S941">
        <v>40</v>
      </c>
      <c r="T941">
        <v>3009.2</v>
      </c>
      <c r="U941">
        <v>0.7</v>
      </c>
      <c r="V941" t="s">
        <v>101</v>
      </c>
      <c r="W941">
        <v>0.85699999999999998</v>
      </c>
    </row>
    <row r="942" spans="1:23" x14ac:dyDescent="0.25">
      <c r="A942" t="s">
        <v>4872</v>
      </c>
      <c r="B942">
        <v>0</v>
      </c>
      <c r="C942">
        <v>1</v>
      </c>
      <c r="D942">
        <v>1</v>
      </c>
      <c r="E942">
        <v>-0.996</v>
      </c>
      <c r="F942">
        <v>0.31900000000000001</v>
      </c>
      <c r="G942">
        <v>-0.58599999999999997</v>
      </c>
      <c r="H942">
        <v>0.55800000000000005</v>
      </c>
      <c r="I942" t="s">
        <v>4873</v>
      </c>
      <c r="J942" t="s">
        <v>4872</v>
      </c>
      <c r="K942" t="s">
        <v>4874</v>
      </c>
      <c r="L942" t="s">
        <v>4875</v>
      </c>
      <c r="M942" t="s">
        <v>4876</v>
      </c>
      <c r="N942" t="s">
        <v>4877</v>
      </c>
      <c r="O942" t="s">
        <v>4875</v>
      </c>
      <c r="P942" t="s">
        <v>98</v>
      </c>
      <c r="Q942" t="s">
        <v>99</v>
      </c>
      <c r="R942" t="s">
        <v>100</v>
      </c>
      <c r="S942">
        <v>40</v>
      </c>
      <c r="T942">
        <v>981.4</v>
      </c>
      <c r="U942">
        <v>0.76600000000000001</v>
      </c>
      <c r="V942" t="s">
        <v>101</v>
      </c>
      <c r="W942">
        <v>0.79</v>
      </c>
    </row>
    <row r="943" spans="1:23" x14ac:dyDescent="0.25">
      <c r="A943" t="s">
        <v>6375</v>
      </c>
      <c r="B943">
        <v>0</v>
      </c>
      <c r="C943">
        <v>1</v>
      </c>
      <c r="D943">
        <v>1</v>
      </c>
      <c r="E943">
        <v>-0.32600000000000001</v>
      </c>
      <c r="F943">
        <v>0.74399999999999999</v>
      </c>
      <c r="G943">
        <v>-0.58499999999999996</v>
      </c>
      <c r="H943">
        <v>0.55900000000000005</v>
      </c>
      <c r="I943" t="s">
        <v>6376</v>
      </c>
      <c r="J943" t="s">
        <v>6375</v>
      </c>
      <c r="K943" t="s">
        <v>6377</v>
      </c>
      <c r="L943" t="s">
        <v>6378</v>
      </c>
      <c r="M943" t="s">
        <v>6379</v>
      </c>
      <c r="N943" t="s">
        <v>6380</v>
      </c>
      <c r="O943" t="s">
        <v>6381</v>
      </c>
      <c r="P943" t="s">
        <v>98</v>
      </c>
      <c r="Q943" t="s">
        <v>99</v>
      </c>
      <c r="R943" t="s">
        <v>100</v>
      </c>
      <c r="S943">
        <v>5.0000000000000001E-3</v>
      </c>
      <c r="T943">
        <v>38235.300000000003</v>
      </c>
      <c r="U943">
        <v>0.84799999999999998</v>
      </c>
      <c r="V943" t="s">
        <v>101</v>
      </c>
      <c r="W943">
        <v>0.91800000000000004</v>
      </c>
    </row>
    <row r="944" spans="1:23" x14ac:dyDescent="0.25">
      <c r="A944" t="s">
        <v>6618</v>
      </c>
      <c r="B944">
        <v>0</v>
      </c>
      <c r="C944">
        <v>1</v>
      </c>
      <c r="D944">
        <v>1</v>
      </c>
      <c r="E944">
        <v>-0.36599999999999999</v>
      </c>
      <c r="F944">
        <v>0.71399999999999997</v>
      </c>
      <c r="G944">
        <v>-0.58299999999999996</v>
      </c>
      <c r="H944">
        <v>0.56000000000000005</v>
      </c>
      <c r="I944" t="s">
        <v>6619</v>
      </c>
      <c r="J944" t="s">
        <v>6618</v>
      </c>
      <c r="K944" t="s">
        <v>6620</v>
      </c>
      <c r="L944" t="s">
        <v>6621</v>
      </c>
      <c r="M944" t="s">
        <v>6622</v>
      </c>
      <c r="N944" t="s">
        <v>6623</v>
      </c>
      <c r="O944" t="s">
        <v>6624</v>
      </c>
      <c r="P944" t="s">
        <v>98</v>
      </c>
      <c r="Q944" t="s">
        <v>99</v>
      </c>
      <c r="R944" t="s">
        <v>100</v>
      </c>
      <c r="S944">
        <v>40</v>
      </c>
      <c r="T944">
        <v>360.3</v>
      </c>
      <c r="U944">
        <v>0.82</v>
      </c>
      <c r="V944" t="s">
        <v>101</v>
      </c>
      <c r="W944">
        <v>0.84399999999999997</v>
      </c>
    </row>
    <row r="945" spans="1:23" x14ac:dyDescent="0.25">
      <c r="A945" t="s">
        <v>5965</v>
      </c>
      <c r="B945">
        <v>0</v>
      </c>
      <c r="C945">
        <v>1</v>
      </c>
      <c r="D945">
        <v>1</v>
      </c>
      <c r="E945">
        <v>-0.22700000000000001</v>
      </c>
      <c r="F945">
        <v>0.82099999999999995</v>
      </c>
      <c r="G945">
        <v>-0.57899999999999996</v>
      </c>
      <c r="H945">
        <v>0.56299999999999994</v>
      </c>
      <c r="I945" t="s">
        <v>5966</v>
      </c>
      <c r="J945" t="s">
        <v>5965</v>
      </c>
      <c r="K945" t="s">
        <v>5967</v>
      </c>
      <c r="L945" t="s">
        <v>5968</v>
      </c>
      <c r="M945" t="s">
        <v>5969</v>
      </c>
      <c r="N945" t="s">
        <v>5970</v>
      </c>
      <c r="O945" t="s">
        <v>5971</v>
      </c>
      <c r="P945" t="s">
        <v>98</v>
      </c>
      <c r="Q945" t="s">
        <v>99</v>
      </c>
      <c r="R945" t="s">
        <v>100</v>
      </c>
      <c r="S945">
        <v>40</v>
      </c>
      <c r="T945">
        <v>4428.2</v>
      </c>
      <c r="U945">
        <v>0.83599999999999997</v>
      </c>
      <c r="V945" t="s">
        <v>101</v>
      </c>
      <c r="W945">
        <v>0.88100000000000001</v>
      </c>
    </row>
    <row r="946" spans="1:23" x14ac:dyDescent="0.25">
      <c r="A946" t="s">
        <v>4303</v>
      </c>
      <c r="B946">
        <v>0</v>
      </c>
      <c r="C946">
        <v>1</v>
      </c>
      <c r="D946">
        <v>1</v>
      </c>
      <c r="E946">
        <v>-0.93899999999999995</v>
      </c>
      <c r="F946">
        <v>0.34799999999999998</v>
      </c>
      <c r="G946">
        <v>-0.57399999999999995</v>
      </c>
      <c r="H946">
        <v>0.56599999999999995</v>
      </c>
      <c r="I946" t="s">
        <v>4304</v>
      </c>
      <c r="J946" t="s">
        <v>4303</v>
      </c>
      <c r="K946" t="s">
        <v>4305</v>
      </c>
      <c r="L946" t="s">
        <v>4306</v>
      </c>
      <c r="M946" t="s">
        <v>4307</v>
      </c>
      <c r="N946" t="s">
        <v>4308</v>
      </c>
      <c r="O946" t="s">
        <v>4309</v>
      </c>
      <c r="P946" t="s">
        <v>98</v>
      </c>
      <c r="Q946" t="s">
        <v>99</v>
      </c>
      <c r="R946" t="s">
        <v>100</v>
      </c>
      <c r="S946">
        <v>40</v>
      </c>
      <c r="T946">
        <v>172.2</v>
      </c>
      <c r="U946">
        <v>0.85399999999999998</v>
      </c>
      <c r="V946" t="s">
        <v>101</v>
      </c>
      <c r="W946">
        <v>0.92100000000000004</v>
      </c>
    </row>
    <row r="947" spans="1:23" x14ac:dyDescent="0.25">
      <c r="A947" t="s">
        <v>3730</v>
      </c>
      <c r="B947">
        <v>0</v>
      </c>
      <c r="C947">
        <v>1</v>
      </c>
      <c r="D947">
        <v>1</v>
      </c>
      <c r="E947">
        <v>1.0900000000000001</v>
      </c>
      <c r="F947">
        <v>0.27800000000000002</v>
      </c>
      <c r="G947">
        <v>0.56899999999999995</v>
      </c>
      <c r="H947">
        <v>0.56899999999999995</v>
      </c>
      <c r="I947" t="s">
        <v>3731</v>
      </c>
      <c r="J947" t="s">
        <v>3730</v>
      </c>
      <c r="K947" t="s">
        <v>3732</v>
      </c>
      <c r="L947" t="s">
        <v>3733</v>
      </c>
      <c r="M947" t="s">
        <v>3734</v>
      </c>
      <c r="N947" t="s">
        <v>3735</v>
      </c>
      <c r="O947" t="s">
        <v>3736</v>
      </c>
      <c r="P947" t="s">
        <v>98</v>
      </c>
      <c r="Q947" t="s">
        <v>99</v>
      </c>
      <c r="R947" t="s">
        <v>100</v>
      </c>
      <c r="S947">
        <v>1</v>
      </c>
      <c r="T947">
        <v>81411.600000000006</v>
      </c>
      <c r="U947">
        <v>0.84099999999999997</v>
      </c>
      <c r="V947" t="s">
        <v>101</v>
      </c>
      <c r="W947">
        <v>0.92500000000000004</v>
      </c>
    </row>
    <row r="948" spans="1:23" x14ac:dyDescent="0.25">
      <c r="A948" t="s">
        <v>488</v>
      </c>
      <c r="B948">
        <v>0</v>
      </c>
      <c r="C948">
        <v>1</v>
      </c>
      <c r="D948">
        <v>1</v>
      </c>
      <c r="E948">
        <v>-0.64700000000000002</v>
      </c>
      <c r="F948">
        <v>0.51700000000000002</v>
      </c>
      <c r="G948">
        <v>-0.56899999999999995</v>
      </c>
      <c r="H948">
        <v>0.56999999999999995</v>
      </c>
      <c r="I948" t="s">
        <v>489</v>
      </c>
      <c r="J948" t="s">
        <v>488</v>
      </c>
      <c r="K948" t="s">
        <v>490</v>
      </c>
      <c r="L948" t="s">
        <v>491</v>
      </c>
      <c r="M948" t="s">
        <v>492</v>
      </c>
      <c r="N948" t="s">
        <v>493</v>
      </c>
      <c r="O948" t="s">
        <v>494</v>
      </c>
      <c r="P948" t="s">
        <v>98</v>
      </c>
      <c r="Q948" t="s">
        <v>99</v>
      </c>
      <c r="R948" t="s">
        <v>100</v>
      </c>
      <c r="S948">
        <v>40</v>
      </c>
      <c r="T948">
        <v>6267.6</v>
      </c>
      <c r="U948">
        <v>0.82099999999999995</v>
      </c>
      <c r="V948" t="s">
        <v>101</v>
      </c>
      <c r="W948">
        <v>1.286</v>
      </c>
    </row>
    <row r="949" spans="1:23" x14ac:dyDescent="0.25">
      <c r="A949" t="s">
        <v>5661</v>
      </c>
      <c r="B949">
        <v>0</v>
      </c>
      <c r="C949">
        <v>1</v>
      </c>
      <c r="D949">
        <v>1</v>
      </c>
      <c r="E949">
        <v>-0.54500000000000004</v>
      </c>
      <c r="F949">
        <v>0.58599999999999997</v>
      </c>
      <c r="G949">
        <v>-0.56200000000000006</v>
      </c>
      <c r="H949">
        <v>0.57399999999999995</v>
      </c>
      <c r="I949" t="s">
        <v>5662</v>
      </c>
      <c r="J949" t="s">
        <v>5661</v>
      </c>
      <c r="K949" t="s">
        <v>5663</v>
      </c>
      <c r="L949" t="s">
        <v>5664</v>
      </c>
      <c r="M949" t="s">
        <v>5665</v>
      </c>
      <c r="N949" t="s">
        <v>5666</v>
      </c>
      <c r="O949" t="s">
        <v>5667</v>
      </c>
      <c r="P949" t="s">
        <v>98</v>
      </c>
      <c r="Q949" t="s">
        <v>99</v>
      </c>
      <c r="R949" t="s">
        <v>100</v>
      </c>
      <c r="S949">
        <v>40</v>
      </c>
      <c r="T949">
        <v>594.5</v>
      </c>
      <c r="U949">
        <v>0.83899999999999997</v>
      </c>
      <c r="V949" t="s">
        <v>101</v>
      </c>
      <c r="W949">
        <v>1.0329999999999999</v>
      </c>
    </row>
    <row r="950" spans="1:23" x14ac:dyDescent="0.25">
      <c r="A950" t="s">
        <v>7059</v>
      </c>
      <c r="B950">
        <v>0</v>
      </c>
      <c r="C950">
        <v>1</v>
      </c>
      <c r="D950">
        <v>1</v>
      </c>
      <c r="E950">
        <v>0.40200000000000002</v>
      </c>
      <c r="F950">
        <v>0.68799999999999994</v>
      </c>
      <c r="G950">
        <v>0.56200000000000006</v>
      </c>
      <c r="H950">
        <v>0.57399999999999995</v>
      </c>
      <c r="I950" t="s">
        <v>7060</v>
      </c>
      <c r="J950" t="s">
        <v>7059</v>
      </c>
      <c r="K950" t="s">
        <v>7061</v>
      </c>
      <c r="L950" t="s">
        <v>7062</v>
      </c>
      <c r="M950" t="s">
        <v>7063</v>
      </c>
      <c r="N950" t="s">
        <v>7064</v>
      </c>
      <c r="O950" t="s">
        <v>7065</v>
      </c>
      <c r="P950" t="s">
        <v>98</v>
      </c>
      <c r="Q950" t="s">
        <v>99</v>
      </c>
      <c r="R950" t="s">
        <v>100</v>
      </c>
      <c r="S950">
        <v>40</v>
      </c>
      <c r="T950">
        <v>1045.5999999999999</v>
      </c>
      <c r="U950">
        <v>0.89900000000000002</v>
      </c>
      <c r="V950" t="s">
        <v>101</v>
      </c>
      <c r="W950">
        <v>1.022</v>
      </c>
    </row>
    <row r="951" spans="1:23" x14ac:dyDescent="0.25">
      <c r="A951" t="s">
        <v>2856</v>
      </c>
      <c r="B951">
        <v>0</v>
      </c>
      <c r="C951">
        <v>1</v>
      </c>
      <c r="D951">
        <v>1</v>
      </c>
      <c r="E951">
        <v>1.92</v>
      </c>
      <c r="F951">
        <v>5.5100000000000003E-2</v>
      </c>
      <c r="G951">
        <v>0.56000000000000005</v>
      </c>
      <c r="H951">
        <v>0.57499999999999996</v>
      </c>
      <c r="I951" t="s">
        <v>2857</v>
      </c>
      <c r="J951" t="s">
        <v>2856</v>
      </c>
      <c r="K951" t="s">
        <v>2858</v>
      </c>
      <c r="L951" t="s">
        <v>2859</v>
      </c>
      <c r="M951" t="s">
        <v>2860</v>
      </c>
      <c r="N951" t="s">
        <v>2861</v>
      </c>
      <c r="O951" t="s">
        <v>2859</v>
      </c>
      <c r="P951" t="s">
        <v>98</v>
      </c>
      <c r="Q951" t="s">
        <v>99</v>
      </c>
      <c r="R951" t="s">
        <v>100</v>
      </c>
      <c r="S951">
        <v>40</v>
      </c>
      <c r="T951">
        <v>3128.8</v>
      </c>
      <c r="U951">
        <v>0.77</v>
      </c>
      <c r="V951" t="s">
        <v>101</v>
      </c>
      <c r="W951">
        <v>0.89100000000000001</v>
      </c>
    </row>
    <row r="952" spans="1:23" x14ac:dyDescent="0.25">
      <c r="A952" t="s">
        <v>154</v>
      </c>
      <c r="B952">
        <v>0</v>
      </c>
      <c r="C952">
        <v>1</v>
      </c>
      <c r="D952">
        <v>1</v>
      </c>
      <c r="E952">
        <v>-0.48199999999999998</v>
      </c>
      <c r="F952">
        <v>0.63</v>
      </c>
      <c r="G952">
        <v>-0.55800000000000005</v>
      </c>
      <c r="H952">
        <v>0.57699999999999996</v>
      </c>
      <c r="I952" t="s">
        <v>155</v>
      </c>
      <c r="J952" t="s">
        <v>154</v>
      </c>
      <c r="K952" t="s">
        <v>156</v>
      </c>
      <c r="L952" t="s">
        <v>157</v>
      </c>
      <c r="M952" t="s">
        <v>158</v>
      </c>
      <c r="N952" t="s">
        <v>159</v>
      </c>
      <c r="O952" t="s">
        <v>160</v>
      </c>
      <c r="P952" t="s">
        <v>98</v>
      </c>
      <c r="Q952" t="s">
        <v>99</v>
      </c>
      <c r="R952" t="s">
        <v>100</v>
      </c>
      <c r="S952">
        <v>5.0000000000000001E-3</v>
      </c>
      <c r="T952">
        <v>2605.4</v>
      </c>
      <c r="U952">
        <v>0.92700000000000005</v>
      </c>
      <c r="V952" t="s">
        <v>101</v>
      </c>
      <c r="W952">
        <v>0.93799999999999994</v>
      </c>
    </row>
    <row r="953" spans="1:23" x14ac:dyDescent="0.25">
      <c r="A953" t="s">
        <v>6877</v>
      </c>
      <c r="B953">
        <v>0</v>
      </c>
      <c r="C953">
        <v>1</v>
      </c>
      <c r="D953">
        <v>1</v>
      </c>
      <c r="E953">
        <v>-0.438</v>
      </c>
      <c r="F953">
        <v>0.66100000000000003</v>
      </c>
      <c r="G953">
        <v>-0.55600000000000005</v>
      </c>
      <c r="H953">
        <v>0.57799999999999996</v>
      </c>
      <c r="I953" t="s">
        <v>6878</v>
      </c>
      <c r="J953" t="s">
        <v>6877</v>
      </c>
      <c r="K953" t="s">
        <v>6879</v>
      </c>
      <c r="L953" t="s">
        <v>6879</v>
      </c>
      <c r="M953" t="s">
        <v>6880</v>
      </c>
      <c r="N953" t="s">
        <v>6881</v>
      </c>
      <c r="O953" t="s">
        <v>6882</v>
      </c>
      <c r="P953" t="s">
        <v>98</v>
      </c>
      <c r="Q953" t="s">
        <v>99</v>
      </c>
      <c r="R953" t="s">
        <v>100</v>
      </c>
      <c r="S953">
        <v>40</v>
      </c>
      <c r="T953">
        <v>310.3</v>
      </c>
      <c r="U953">
        <v>0.81299999999999994</v>
      </c>
      <c r="V953" t="s">
        <v>101</v>
      </c>
      <c r="W953">
        <v>0.873</v>
      </c>
    </row>
    <row r="954" spans="1:23" x14ac:dyDescent="0.25">
      <c r="A954" t="s">
        <v>5748</v>
      </c>
      <c r="B954">
        <v>0</v>
      </c>
      <c r="C954">
        <v>1</v>
      </c>
      <c r="D954">
        <v>1</v>
      </c>
      <c r="E954">
        <v>8.2500000000000004E-2</v>
      </c>
      <c r="F954">
        <v>0.93400000000000005</v>
      </c>
      <c r="G954">
        <v>0.55400000000000005</v>
      </c>
      <c r="H954">
        <v>0.57899999999999996</v>
      </c>
      <c r="I954" t="s">
        <v>5749</v>
      </c>
      <c r="J954" t="s">
        <v>5748</v>
      </c>
      <c r="K954" t="s">
        <v>5750</v>
      </c>
      <c r="L954" t="s">
        <v>5751</v>
      </c>
      <c r="M954" t="s">
        <v>5752</v>
      </c>
      <c r="N954" t="s">
        <v>5753</v>
      </c>
      <c r="O954" t="s">
        <v>5751</v>
      </c>
      <c r="P954" t="s">
        <v>98</v>
      </c>
      <c r="Q954" t="s">
        <v>99</v>
      </c>
      <c r="R954" t="s">
        <v>100</v>
      </c>
      <c r="S954">
        <v>40</v>
      </c>
      <c r="T954">
        <v>242.4</v>
      </c>
      <c r="U954">
        <v>0.83699999999999997</v>
      </c>
      <c r="V954" t="s">
        <v>101</v>
      </c>
      <c r="W954">
        <v>0.88700000000000001</v>
      </c>
    </row>
    <row r="955" spans="1:23" x14ac:dyDescent="0.25">
      <c r="A955" t="s">
        <v>6635</v>
      </c>
      <c r="B955">
        <v>0</v>
      </c>
      <c r="C955">
        <v>1</v>
      </c>
      <c r="D955">
        <v>1</v>
      </c>
      <c r="E955">
        <v>-0.58799999999999997</v>
      </c>
      <c r="F955">
        <v>0.55700000000000005</v>
      </c>
      <c r="G955">
        <v>-0.55100000000000005</v>
      </c>
      <c r="H955">
        <v>0.58199999999999996</v>
      </c>
      <c r="I955" t="s">
        <v>6636</v>
      </c>
      <c r="J955" t="s">
        <v>6635</v>
      </c>
      <c r="K955" t="s">
        <v>6637</v>
      </c>
      <c r="L955" t="s">
        <v>6638</v>
      </c>
      <c r="M955" t="s">
        <v>6639</v>
      </c>
      <c r="N955" t="s">
        <v>6640</v>
      </c>
      <c r="O955" t="s">
        <v>6638</v>
      </c>
      <c r="P955" t="s">
        <v>98</v>
      </c>
      <c r="Q955" t="s">
        <v>99</v>
      </c>
      <c r="R955" t="s">
        <v>100</v>
      </c>
      <c r="S955">
        <v>40</v>
      </c>
      <c r="T955">
        <v>2142.6</v>
      </c>
      <c r="U955">
        <v>0.86699999999999999</v>
      </c>
      <c r="V955" t="s">
        <v>101</v>
      </c>
      <c r="W955">
        <v>0.88400000000000001</v>
      </c>
    </row>
    <row r="956" spans="1:23" x14ac:dyDescent="0.25">
      <c r="A956" t="s">
        <v>1847</v>
      </c>
      <c r="B956">
        <v>0</v>
      </c>
      <c r="C956">
        <v>1</v>
      </c>
      <c r="D956">
        <v>1</v>
      </c>
      <c r="E956">
        <v>1.63</v>
      </c>
      <c r="F956">
        <v>0.104</v>
      </c>
      <c r="G956">
        <v>0.54800000000000004</v>
      </c>
      <c r="H956">
        <v>0.58399999999999996</v>
      </c>
      <c r="I956" t="s">
        <v>1848</v>
      </c>
      <c r="J956" t="s">
        <v>1847</v>
      </c>
      <c r="K956" t="s">
        <v>1849</v>
      </c>
      <c r="L956" t="s">
        <v>1850</v>
      </c>
      <c r="M956" t="s">
        <v>1851</v>
      </c>
      <c r="N956" t="s">
        <v>1852</v>
      </c>
      <c r="O956" t="s">
        <v>1853</v>
      </c>
      <c r="P956" t="s">
        <v>98</v>
      </c>
      <c r="Q956" t="s">
        <v>99</v>
      </c>
      <c r="R956" t="s">
        <v>100</v>
      </c>
      <c r="S956">
        <v>1</v>
      </c>
      <c r="T956">
        <v>2362.6</v>
      </c>
      <c r="U956">
        <v>0.79800000000000004</v>
      </c>
      <c r="V956" t="s">
        <v>101</v>
      </c>
      <c r="W956">
        <v>0.89800000000000002</v>
      </c>
    </row>
    <row r="957" spans="1:23" x14ac:dyDescent="0.25">
      <c r="A957" t="s">
        <v>3523</v>
      </c>
      <c r="B957">
        <v>0</v>
      </c>
      <c r="C957">
        <v>1</v>
      </c>
      <c r="D957">
        <v>1</v>
      </c>
      <c r="E957">
        <v>0.52</v>
      </c>
      <c r="F957">
        <v>0.60299999999999998</v>
      </c>
      <c r="G957">
        <v>0.54800000000000004</v>
      </c>
      <c r="H957">
        <v>0.58399999999999996</v>
      </c>
      <c r="I957" t="s">
        <v>3524</v>
      </c>
      <c r="J957" t="s">
        <v>3523</v>
      </c>
      <c r="K957" t="s">
        <v>3525</v>
      </c>
      <c r="L957" t="s">
        <v>3526</v>
      </c>
      <c r="M957" t="s">
        <v>3527</v>
      </c>
      <c r="N957" t="s">
        <v>3528</v>
      </c>
      <c r="O957" t="s">
        <v>3529</v>
      </c>
      <c r="P957" t="s">
        <v>98</v>
      </c>
      <c r="Q957" t="s">
        <v>99</v>
      </c>
      <c r="R957" t="s">
        <v>100</v>
      </c>
      <c r="S957">
        <v>40</v>
      </c>
      <c r="T957">
        <v>659.5</v>
      </c>
      <c r="U957">
        <v>0.83699999999999997</v>
      </c>
      <c r="V957" t="s">
        <v>101</v>
      </c>
      <c r="W957">
        <v>0.88400000000000001</v>
      </c>
    </row>
    <row r="958" spans="1:23" x14ac:dyDescent="0.25">
      <c r="A958" t="s">
        <v>1344</v>
      </c>
      <c r="B958">
        <v>0</v>
      </c>
      <c r="C958">
        <v>1</v>
      </c>
      <c r="D958">
        <v>1</v>
      </c>
      <c r="E958">
        <v>-1.3</v>
      </c>
      <c r="F958">
        <v>0.19500000000000001</v>
      </c>
      <c r="G958">
        <v>-0.54600000000000004</v>
      </c>
      <c r="H958">
        <v>0.58499999999999996</v>
      </c>
      <c r="I958" t="s">
        <v>1345</v>
      </c>
      <c r="J958" t="s">
        <v>1344</v>
      </c>
      <c r="K958" t="s">
        <v>1346</v>
      </c>
      <c r="L958" t="s">
        <v>1347</v>
      </c>
      <c r="M958" t="s">
        <v>1348</v>
      </c>
      <c r="N958" t="s">
        <v>1349</v>
      </c>
      <c r="O958" t="s">
        <v>1347</v>
      </c>
      <c r="P958" t="s">
        <v>98</v>
      </c>
      <c r="Q958" t="s">
        <v>99</v>
      </c>
      <c r="R958" t="s">
        <v>100</v>
      </c>
      <c r="S958">
        <v>40</v>
      </c>
      <c r="T958">
        <v>600.1</v>
      </c>
      <c r="U958">
        <v>0.68200000000000005</v>
      </c>
      <c r="V958" t="s">
        <v>101</v>
      </c>
      <c r="W958">
        <v>0.77400000000000002</v>
      </c>
    </row>
    <row r="959" spans="1:23" x14ac:dyDescent="0.25">
      <c r="A959" t="s">
        <v>6941</v>
      </c>
      <c r="B959">
        <v>0</v>
      </c>
      <c r="C959">
        <v>1</v>
      </c>
      <c r="D959">
        <v>1</v>
      </c>
      <c r="E959">
        <v>-0.50800000000000001</v>
      </c>
      <c r="F959">
        <v>0.61099999999999999</v>
      </c>
      <c r="G959">
        <v>-0.54600000000000004</v>
      </c>
      <c r="H959">
        <v>0.58499999999999996</v>
      </c>
      <c r="I959" t="s">
        <v>6942</v>
      </c>
      <c r="J959" t="s">
        <v>6941</v>
      </c>
      <c r="K959" t="s">
        <v>6943</v>
      </c>
      <c r="L959" t="s">
        <v>6944</v>
      </c>
      <c r="M959" t="s">
        <v>6945</v>
      </c>
      <c r="N959" t="s">
        <v>6946</v>
      </c>
      <c r="O959" t="s">
        <v>6944</v>
      </c>
      <c r="P959" t="s">
        <v>98</v>
      </c>
      <c r="Q959" t="s">
        <v>99</v>
      </c>
      <c r="R959" t="s">
        <v>100</v>
      </c>
      <c r="S959">
        <v>40</v>
      </c>
      <c r="T959">
        <v>1845.9</v>
      </c>
      <c r="U959">
        <v>0.80400000000000005</v>
      </c>
      <c r="V959" t="s">
        <v>101</v>
      </c>
      <c r="W959">
        <v>0.98099999999999998</v>
      </c>
    </row>
    <row r="960" spans="1:23" x14ac:dyDescent="0.25">
      <c r="A960" t="s">
        <v>6434</v>
      </c>
      <c r="B960">
        <v>0</v>
      </c>
      <c r="C960">
        <v>1</v>
      </c>
      <c r="D960">
        <v>1</v>
      </c>
      <c r="E960">
        <v>0.14399999999999999</v>
      </c>
      <c r="F960">
        <v>0.88600000000000001</v>
      </c>
      <c r="G960">
        <v>0.54200000000000004</v>
      </c>
      <c r="H960">
        <v>0.58799999999999997</v>
      </c>
      <c r="I960" t="s">
        <v>6435</v>
      </c>
      <c r="J960" t="s">
        <v>6434</v>
      </c>
      <c r="K960" t="s">
        <v>6436</v>
      </c>
      <c r="L960" t="s">
        <v>6437</v>
      </c>
      <c r="M960" t="s">
        <v>6438</v>
      </c>
      <c r="N960" t="s">
        <v>6439</v>
      </c>
      <c r="O960" t="s">
        <v>6440</v>
      </c>
      <c r="P960" t="s">
        <v>98</v>
      </c>
      <c r="Q960" t="s">
        <v>99</v>
      </c>
      <c r="R960" t="s">
        <v>100</v>
      </c>
      <c r="S960">
        <v>40</v>
      </c>
      <c r="T960">
        <v>213.1</v>
      </c>
      <c r="U960">
        <v>0.82399999999999995</v>
      </c>
      <c r="V960" t="s">
        <v>101</v>
      </c>
      <c r="W960">
        <v>0.86299999999999999</v>
      </c>
    </row>
    <row r="961" spans="1:23" x14ac:dyDescent="0.25">
      <c r="A961" t="s">
        <v>2664</v>
      </c>
      <c r="B961">
        <v>0</v>
      </c>
      <c r="C961">
        <v>1</v>
      </c>
      <c r="D961">
        <v>1</v>
      </c>
      <c r="E961">
        <v>-0.10199999999999999</v>
      </c>
      <c r="F961">
        <v>0.91900000000000004</v>
      </c>
      <c r="G961">
        <v>-0.53700000000000003</v>
      </c>
      <c r="H961">
        <v>0.59199999999999997</v>
      </c>
      <c r="I961" t="s">
        <v>2665</v>
      </c>
      <c r="J961" t="s">
        <v>2664</v>
      </c>
      <c r="K961" t="s">
        <v>2666</v>
      </c>
      <c r="L961" t="s">
        <v>2667</v>
      </c>
      <c r="M961" t="s">
        <v>2668</v>
      </c>
      <c r="N961" t="s">
        <v>2669</v>
      </c>
      <c r="O961" t="s">
        <v>2670</v>
      </c>
      <c r="P961" t="s">
        <v>98</v>
      </c>
      <c r="Q961" t="s">
        <v>99</v>
      </c>
      <c r="R961" t="s">
        <v>100</v>
      </c>
      <c r="S961">
        <v>1</v>
      </c>
      <c r="T961">
        <v>8045.7</v>
      </c>
      <c r="U961">
        <v>0.85199999999999998</v>
      </c>
      <c r="V961" t="s">
        <v>101</v>
      </c>
      <c r="W961">
        <v>1.016</v>
      </c>
    </row>
    <row r="962" spans="1:23" x14ac:dyDescent="0.25">
      <c r="A962" t="s">
        <v>2241</v>
      </c>
      <c r="B962">
        <v>0</v>
      </c>
      <c r="C962">
        <v>1</v>
      </c>
      <c r="D962">
        <v>1</v>
      </c>
      <c r="E962">
        <v>0.68400000000000005</v>
      </c>
      <c r="F962">
        <v>0.49399999999999999</v>
      </c>
      <c r="G962">
        <v>0.53600000000000003</v>
      </c>
      <c r="H962">
        <v>0.59199999999999997</v>
      </c>
      <c r="I962" t="s">
        <v>2242</v>
      </c>
      <c r="J962" t="s">
        <v>2241</v>
      </c>
      <c r="K962" t="s">
        <v>2243</v>
      </c>
      <c r="L962" t="s">
        <v>2244</v>
      </c>
      <c r="M962" t="s">
        <v>2245</v>
      </c>
      <c r="N962" t="s">
        <v>2246</v>
      </c>
      <c r="O962" t="s">
        <v>2247</v>
      </c>
      <c r="P962" t="s">
        <v>98</v>
      </c>
      <c r="Q962" t="s">
        <v>99</v>
      </c>
      <c r="R962" t="s">
        <v>100</v>
      </c>
      <c r="S962">
        <v>40</v>
      </c>
      <c r="T962">
        <v>878.7</v>
      </c>
      <c r="U962">
        <v>0.84099999999999997</v>
      </c>
      <c r="V962" t="s">
        <v>101</v>
      </c>
      <c r="W962">
        <v>1.0289999999999999</v>
      </c>
    </row>
    <row r="963" spans="1:23" x14ac:dyDescent="0.25">
      <c r="A963" t="s">
        <v>6041</v>
      </c>
      <c r="B963">
        <v>0</v>
      </c>
      <c r="C963">
        <v>1</v>
      </c>
      <c r="D963">
        <v>1</v>
      </c>
      <c r="E963">
        <v>0.47499999999999998</v>
      </c>
      <c r="F963">
        <v>0.63400000000000001</v>
      </c>
      <c r="G963">
        <v>0.53500000000000003</v>
      </c>
      <c r="H963">
        <v>0.59299999999999997</v>
      </c>
      <c r="I963" t="s">
        <v>6042</v>
      </c>
      <c r="J963" t="s">
        <v>6041</v>
      </c>
      <c r="K963" t="s">
        <v>6043</v>
      </c>
      <c r="L963" t="s">
        <v>6044</v>
      </c>
      <c r="M963" t="s">
        <v>6045</v>
      </c>
      <c r="N963" t="s">
        <v>6046</v>
      </c>
      <c r="O963" t="s">
        <v>6044</v>
      </c>
      <c r="P963" t="s">
        <v>98</v>
      </c>
      <c r="Q963" t="s">
        <v>99</v>
      </c>
      <c r="R963" t="s">
        <v>100</v>
      </c>
      <c r="S963">
        <v>40</v>
      </c>
      <c r="T963">
        <v>396.3</v>
      </c>
      <c r="U963">
        <v>0.85699999999999998</v>
      </c>
      <c r="V963" t="s">
        <v>101</v>
      </c>
      <c r="W963">
        <v>1.056</v>
      </c>
    </row>
    <row r="964" spans="1:23" x14ac:dyDescent="0.25">
      <c r="A964" t="s">
        <v>5476</v>
      </c>
      <c r="B964">
        <v>0</v>
      </c>
      <c r="C964">
        <v>1</v>
      </c>
      <c r="D964">
        <v>1</v>
      </c>
      <c r="E964">
        <v>-0.76</v>
      </c>
      <c r="F964">
        <v>0.44700000000000001</v>
      </c>
      <c r="G964">
        <v>-0.53200000000000003</v>
      </c>
      <c r="H964">
        <v>0.59399999999999997</v>
      </c>
      <c r="I964" t="s">
        <v>5477</v>
      </c>
      <c r="J964" t="s">
        <v>5476</v>
      </c>
      <c r="K964" t="s">
        <v>5478</v>
      </c>
      <c r="L964" t="s">
        <v>5479</v>
      </c>
      <c r="M964" t="s">
        <v>5480</v>
      </c>
      <c r="N964" t="s">
        <v>5481</v>
      </c>
      <c r="O964" t="s">
        <v>5479</v>
      </c>
      <c r="P964" t="s">
        <v>98</v>
      </c>
      <c r="Q964" t="s">
        <v>99</v>
      </c>
      <c r="R964" t="s">
        <v>100</v>
      </c>
      <c r="S964">
        <v>40</v>
      </c>
      <c r="T964">
        <v>1041.3</v>
      </c>
      <c r="U964">
        <v>0.77500000000000002</v>
      </c>
      <c r="V964" t="s">
        <v>101</v>
      </c>
      <c r="W964">
        <v>0.97699999999999998</v>
      </c>
    </row>
    <row r="965" spans="1:23" x14ac:dyDescent="0.25">
      <c r="A965" t="s">
        <v>809</v>
      </c>
      <c r="B965">
        <v>0</v>
      </c>
      <c r="C965">
        <v>1</v>
      </c>
      <c r="D965">
        <v>1</v>
      </c>
      <c r="E965">
        <v>6.9199999999999998E-2</v>
      </c>
      <c r="F965">
        <v>0.94499999999999995</v>
      </c>
      <c r="G965">
        <v>0.53200000000000003</v>
      </c>
      <c r="H965">
        <v>0.59499999999999997</v>
      </c>
      <c r="I965" t="s">
        <v>810</v>
      </c>
      <c r="J965" t="s">
        <v>809</v>
      </c>
      <c r="K965" t="s">
        <v>811</v>
      </c>
      <c r="L965" t="s">
        <v>812</v>
      </c>
      <c r="M965" t="s">
        <v>813</v>
      </c>
      <c r="N965" t="s">
        <v>814</v>
      </c>
      <c r="O965" t="s">
        <v>815</v>
      </c>
      <c r="P965" t="s">
        <v>98</v>
      </c>
      <c r="Q965" t="s">
        <v>99</v>
      </c>
      <c r="R965" t="s">
        <v>100</v>
      </c>
      <c r="S965">
        <v>40</v>
      </c>
      <c r="T965">
        <v>124.8</v>
      </c>
      <c r="U965">
        <v>0.85</v>
      </c>
      <c r="V965" t="s">
        <v>101</v>
      </c>
      <c r="W965">
        <v>0.94</v>
      </c>
    </row>
    <row r="966" spans="1:23" x14ac:dyDescent="0.25">
      <c r="A966" t="s">
        <v>4486</v>
      </c>
      <c r="B966">
        <v>0</v>
      </c>
      <c r="C966">
        <v>1</v>
      </c>
      <c r="D966">
        <v>1</v>
      </c>
      <c r="E966">
        <v>-0.83799999999999997</v>
      </c>
      <c r="F966">
        <v>0.40200000000000002</v>
      </c>
      <c r="G966">
        <v>-0.53</v>
      </c>
      <c r="H966">
        <v>0.59599999999999997</v>
      </c>
      <c r="I966" t="s">
        <v>4487</v>
      </c>
      <c r="J966" t="s">
        <v>4486</v>
      </c>
      <c r="K966" t="s">
        <v>4488</v>
      </c>
      <c r="L966" t="s">
        <v>4488</v>
      </c>
      <c r="M966" t="s">
        <v>4489</v>
      </c>
      <c r="N966" t="s">
        <v>4490</v>
      </c>
      <c r="O966" t="s">
        <v>4491</v>
      </c>
      <c r="P966" t="s">
        <v>98</v>
      </c>
      <c r="Q966" t="s">
        <v>99</v>
      </c>
      <c r="R966" t="s">
        <v>100</v>
      </c>
      <c r="S966">
        <v>5.0000000000000001E-3</v>
      </c>
      <c r="T966">
        <v>142166.6</v>
      </c>
      <c r="U966">
        <v>0.89700000000000002</v>
      </c>
      <c r="V966" t="s">
        <v>101</v>
      </c>
      <c r="W966">
        <v>0.88800000000000001</v>
      </c>
    </row>
    <row r="967" spans="1:23" x14ac:dyDescent="0.25">
      <c r="A967" t="s">
        <v>3028</v>
      </c>
      <c r="B967">
        <v>0</v>
      </c>
      <c r="C967">
        <v>1</v>
      </c>
      <c r="D967">
        <v>1</v>
      </c>
      <c r="E967">
        <v>-0.96799999999999997</v>
      </c>
      <c r="F967">
        <v>0.33300000000000002</v>
      </c>
      <c r="G967">
        <v>-0.52100000000000002</v>
      </c>
      <c r="H967">
        <v>0.60299999999999998</v>
      </c>
      <c r="I967" t="s">
        <v>3029</v>
      </c>
      <c r="J967" t="s">
        <v>3028</v>
      </c>
      <c r="K967" t="s">
        <v>3030</v>
      </c>
      <c r="L967" t="s">
        <v>3031</v>
      </c>
      <c r="M967" t="s">
        <v>3032</v>
      </c>
      <c r="N967" t="s">
        <v>3033</v>
      </c>
      <c r="O967" t="s">
        <v>3034</v>
      </c>
      <c r="P967" t="s">
        <v>98</v>
      </c>
      <c r="Q967" t="s">
        <v>99</v>
      </c>
      <c r="R967" t="s">
        <v>100</v>
      </c>
      <c r="S967">
        <v>40</v>
      </c>
      <c r="T967">
        <v>207.6</v>
      </c>
      <c r="U967">
        <v>0.83899999999999997</v>
      </c>
      <c r="V967" t="s">
        <v>101</v>
      </c>
      <c r="W967">
        <v>0.89200000000000002</v>
      </c>
    </row>
    <row r="968" spans="1:23" x14ac:dyDescent="0.25">
      <c r="A968" t="s">
        <v>1657</v>
      </c>
      <c r="B968">
        <v>0</v>
      </c>
      <c r="C968">
        <v>1</v>
      </c>
      <c r="D968">
        <v>1</v>
      </c>
      <c r="E968">
        <v>-2</v>
      </c>
      <c r="F968">
        <v>4.58E-2</v>
      </c>
      <c r="G968">
        <v>-0.51900000000000002</v>
      </c>
      <c r="H968">
        <v>0.60399999999999998</v>
      </c>
      <c r="I968" t="s">
        <v>1658</v>
      </c>
      <c r="J968" t="s">
        <v>1657</v>
      </c>
      <c r="K968" t="s">
        <v>1659</v>
      </c>
      <c r="L968" t="s">
        <v>1660</v>
      </c>
      <c r="M968" t="s">
        <v>1661</v>
      </c>
      <c r="N968" t="s">
        <v>1662</v>
      </c>
      <c r="O968" t="s">
        <v>1663</v>
      </c>
      <c r="P968" t="s">
        <v>98</v>
      </c>
      <c r="Q968" t="s">
        <v>99</v>
      </c>
      <c r="R968" t="s">
        <v>100</v>
      </c>
      <c r="S968">
        <v>40</v>
      </c>
      <c r="T968">
        <v>192.3</v>
      </c>
      <c r="U968">
        <v>0.79</v>
      </c>
      <c r="V968" t="s">
        <v>101</v>
      </c>
      <c r="W968">
        <v>0.84899999999999998</v>
      </c>
    </row>
    <row r="969" spans="1:23" x14ac:dyDescent="0.25">
      <c r="A969" t="s">
        <v>529</v>
      </c>
      <c r="B969">
        <v>0</v>
      </c>
      <c r="C969">
        <v>1</v>
      </c>
      <c r="D969">
        <v>1</v>
      </c>
      <c r="E969">
        <v>-0.56000000000000005</v>
      </c>
      <c r="F969">
        <v>0.57599999999999996</v>
      </c>
      <c r="G969">
        <v>-0.51800000000000002</v>
      </c>
      <c r="H969">
        <v>0.60399999999999998</v>
      </c>
      <c r="I969" t="s">
        <v>530</v>
      </c>
      <c r="J969" t="s">
        <v>529</v>
      </c>
      <c r="K969" t="s">
        <v>531</v>
      </c>
      <c r="L969" t="s">
        <v>531</v>
      </c>
      <c r="M969" t="s">
        <v>532</v>
      </c>
      <c r="N969" t="s">
        <v>533</v>
      </c>
      <c r="O969" t="s">
        <v>534</v>
      </c>
      <c r="P969" t="s">
        <v>98</v>
      </c>
      <c r="Q969" t="s">
        <v>99</v>
      </c>
      <c r="R969" t="s">
        <v>100</v>
      </c>
      <c r="S969">
        <v>40</v>
      </c>
      <c r="T969">
        <v>2157.9</v>
      </c>
      <c r="U969">
        <v>0.80200000000000005</v>
      </c>
      <c r="V969" t="s">
        <v>101</v>
      </c>
      <c r="W969">
        <v>0.95699999999999996</v>
      </c>
    </row>
    <row r="970" spans="1:23" x14ac:dyDescent="0.25">
      <c r="A970" t="s">
        <v>3717</v>
      </c>
      <c r="B970">
        <v>0</v>
      </c>
      <c r="C970">
        <v>1</v>
      </c>
      <c r="D970">
        <v>1</v>
      </c>
      <c r="E970">
        <v>-0.69799999999999995</v>
      </c>
      <c r="F970">
        <v>0.48499999999999999</v>
      </c>
      <c r="G970">
        <v>-0.51700000000000002</v>
      </c>
      <c r="H970">
        <v>0.60499999999999998</v>
      </c>
      <c r="I970" t="s">
        <v>3718</v>
      </c>
      <c r="J970" t="s">
        <v>3717</v>
      </c>
      <c r="K970" t="s">
        <v>3719</v>
      </c>
      <c r="L970" t="s">
        <v>3720</v>
      </c>
      <c r="M970" t="s">
        <v>3721</v>
      </c>
      <c r="N970" t="s">
        <v>3722</v>
      </c>
      <c r="O970" t="s">
        <v>3720</v>
      </c>
      <c r="P970" t="s">
        <v>98</v>
      </c>
      <c r="Q970" t="s">
        <v>99</v>
      </c>
      <c r="R970" t="s">
        <v>100</v>
      </c>
      <c r="S970">
        <v>40</v>
      </c>
      <c r="T970">
        <v>263</v>
      </c>
      <c r="U970">
        <v>0.86299999999999999</v>
      </c>
      <c r="V970" t="s">
        <v>101</v>
      </c>
      <c r="W970">
        <v>0.95199999999999996</v>
      </c>
    </row>
    <row r="971" spans="1:23" x14ac:dyDescent="0.25">
      <c r="A971" t="s">
        <v>4982</v>
      </c>
      <c r="B971">
        <v>0</v>
      </c>
      <c r="C971">
        <v>1</v>
      </c>
      <c r="D971">
        <v>1</v>
      </c>
      <c r="E971">
        <v>-0.61299999999999999</v>
      </c>
      <c r="F971">
        <v>0.54</v>
      </c>
      <c r="G971">
        <v>-0.51100000000000001</v>
      </c>
      <c r="H971">
        <v>0.60899999999999999</v>
      </c>
      <c r="I971" t="s">
        <v>4983</v>
      </c>
      <c r="J971" t="s">
        <v>4982</v>
      </c>
      <c r="K971" t="s">
        <v>4984</v>
      </c>
      <c r="L971" t="s">
        <v>4985</v>
      </c>
      <c r="M971" t="s">
        <v>4986</v>
      </c>
      <c r="N971" t="s">
        <v>4987</v>
      </c>
      <c r="O971" t="s">
        <v>4985</v>
      </c>
      <c r="P971" t="s">
        <v>98</v>
      </c>
      <c r="Q971" t="s">
        <v>99</v>
      </c>
      <c r="R971" t="s">
        <v>100</v>
      </c>
      <c r="S971">
        <v>40</v>
      </c>
      <c r="T971">
        <v>188.1</v>
      </c>
      <c r="U971">
        <v>0.77100000000000002</v>
      </c>
      <c r="V971" t="s">
        <v>101</v>
      </c>
      <c r="W971">
        <v>0.90300000000000002</v>
      </c>
    </row>
    <row r="972" spans="1:23" x14ac:dyDescent="0.25">
      <c r="A972" t="s">
        <v>6091</v>
      </c>
      <c r="B972">
        <v>0</v>
      </c>
      <c r="C972">
        <v>1</v>
      </c>
      <c r="D972">
        <v>1</v>
      </c>
      <c r="E972">
        <v>-0.55700000000000005</v>
      </c>
      <c r="F972">
        <v>0.57799999999999996</v>
      </c>
      <c r="G972">
        <v>-0.50800000000000001</v>
      </c>
      <c r="H972">
        <v>0.61099999999999999</v>
      </c>
      <c r="I972" t="s">
        <v>6092</v>
      </c>
      <c r="J972" t="s">
        <v>6091</v>
      </c>
      <c r="K972" t="s">
        <v>6093</v>
      </c>
      <c r="L972" t="s">
        <v>6094</v>
      </c>
      <c r="M972" t="s">
        <v>6095</v>
      </c>
      <c r="N972" t="s">
        <v>6096</v>
      </c>
      <c r="O972" t="s">
        <v>6097</v>
      </c>
      <c r="P972" t="s">
        <v>98</v>
      </c>
      <c r="Q972" t="s">
        <v>99</v>
      </c>
      <c r="R972" t="s">
        <v>100</v>
      </c>
      <c r="S972">
        <v>40</v>
      </c>
      <c r="T972">
        <v>267.8</v>
      </c>
      <c r="U972">
        <v>0.90700000000000003</v>
      </c>
      <c r="V972" t="s">
        <v>101</v>
      </c>
      <c r="W972">
        <v>1.026</v>
      </c>
    </row>
    <row r="973" spans="1:23" x14ac:dyDescent="0.25">
      <c r="A973" t="s">
        <v>4817</v>
      </c>
      <c r="B973">
        <v>0</v>
      </c>
      <c r="C973">
        <v>1</v>
      </c>
      <c r="D973">
        <v>1</v>
      </c>
      <c r="E973">
        <v>1.18</v>
      </c>
      <c r="F973">
        <v>0.23599999999999999</v>
      </c>
      <c r="G973">
        <v>0.50600000000000001</v>
      </c>
      <c r="H973">
        <v>0.61299999999999999</v>
      </c>
      <c r="I973" t="s">
        <v>4818</v>
      </c>
      <c r="J973" t="s">
        <v>4817</v>
      </c>
      <c r="K973" t="s">
        <v>4819</v>
      </c>
      <c r="L973" t="s">
        <v>4820</v>
      </c>
      <c r="M973" t="s">
        <v>4821</v>
      </c>
      <c r="N973" t="s">
        <v>4822</v>
      </c>
      <c r="O973" t="s">
        <v>4823</v>
      </c>
      <c r="P973" t="s">
        <v>98</v>
      </c>
      <c r="Q973" t="s">
        <v>99</v>
      </c>
      <c r="R973" t="s">
        <v>100</v>
      </c>
      <c r="S973">
        <v>40</v>
      </c>
      <c r="T973">
        <v>779.9</v>
      </c>
      <c r="U973">
        <v>0.74199999999999999</v>
      </c>
      <c r="V973" t="s">
        <v>101</v>
      </c>
      <c r="W973">
        <v>0.89200000000000002</v>
      </c>
    </row>
    <row r="974" spans="1:23" x14ac:dyDescent="0.25">
      <c r="A974" t="s">
        <v>5502</v>
      </c>
      <c r="B974">
        <v>0</v>
      </c>
      <c r="C974">
        <v>1</v>
      </c>
      <c r="D974">
        <v>1</v>
      </c>
      <c r="E974">
        <v>0.63600000000000001</v>
      </c>
      <c r="F974">
        <v>0.52500000000000002</v>
      </c>
      <c r="G974">
        <v>0.50600000000000001</v>
      </c>
      <c r="H974">
        <v>0.61299999999999999</v>
      </c>
      <c r="I974" t="s">
        <v>5503</v>
      </c>
      <c r="J974" t="s">
        <v>5502</v>
      </c>
      <c r="K974" t="s">
        <v>5504</v>
      </c>
      <c r="L974" t="s">
        <v>5505</v>
      </c>
      <c r="M974" t="s">
        <v>5506</v>
      </c>
      <c r="N974" t="s">
        <v>5507</v>
      </c>
      <c r="O974" t="s">
        <v>5508</v>
      </c>
      <c r="P974" t="s">
        <v>98</v>
      </c>
      <c r="Q974" t="s">
        <v>99</v>
      </c>
      <c r="R974" t="s">
        <v>100</v>
      </c>
      <c r="S974">
        <v>1</v>
      </c>
      <c r="T974">
        <v>6969.9</v>
      </c>
      <c r="U974">
        <v>0.79400000000000004</v>
      </c>
      <c r="V974" t="s">
        <v>101</v>
      </c>
      <c r="W974">
        <v>0.79100000000000004</v>
      </c>
    </row>
    <row r="975" spans="1:23" x14ac:dyDescent="0.25">
      <c r="A975" t="s">
        <v>803</v>
      </c>
      <c r="B975">
        <v>0</v>
      </c>
      <c r="C975">
        <v>1</v>
      </c>
      <c r="D975">
        <v>1</v>
      </c>
      <c r="E975">
        <v>-1.85</v>
      </c>
      <c r="F975">
        <v>6.4799999999999996E-2</v>
      </c>
      <c r="G975">
        <v>-0.50600000000000001</v>
      </c>
      <c r="H975">
        <v>0.61299999999999999</v>
      </c>
      <c r="I975" t="s">
        <v>804</v>
      </c>
      <c r="J975" t="s">
        <v>803</v>
      </c>
      <c r="K975" t="s">
        <v>805</v>
      </c>
      <c r="L975" t="s">
        <v>806</v>
      </c>
      <c r="M975" t="s">
        <v>807</v>
      </c>
      <c r="N975" t="s">
        <v>808</v>
      </c>
      <c r="O975" t="s">
        <v>806</v>
      </c>
      <c r="P975" t="s">
        <v>98</v>
      </c>
      <c r="Q975" t="s">
        <v>99</v>
      </c>
      <c r="R975" t="s">
        <v>100</v>
      </c>
      <c r="S975">
        <v>40</v>
      </c>
      <c r="T975">
        <v>476.2</v>
      </c>
      <c r="U975">
        <v>0.76300000000000001</v>
      </c>
      <c r="V975" t="s">
        <v>101</v>
      </c>
      <c r="W975">
        <v>0.85699999999999998</v>
      </c>
    </row>
    <row r="976" spans="1:23" x14ac:dyDescent="0.25">
      <c r="A976" t="s">
        <v>5109</v>
      </c>
      <c r="B976">
        <v>0</v>
      </c>
      <c r="C976">
        <v>1</v>
      </c>
      <c r="D976">
        <v>1</v>
      </c>
      <c r="E976">
        <v>0.92800000000000005</v>
      </c>
      <c r="F976">
        <v>0.35299999999999998</v>
      </c>
      <c r="G976">
        <v>0.505</v>
      </c>
      <c r="H976">
        <v>0.61299999999999999</v>
      </c>
      <c r="I976" t="s">
        <v>5110</v>
      </c>
      <c r="J976" t="s">
        <v>5109</v>
      </c>
      <c r="K976" t="s">
        <v>5111</v>
      </c>
      <c r="L976" t="s">
        <v>5112</v>
      </c>
      <c r="M976" t="s">
        <v>5113</v>
      </c>
      <c r="N976" t="s">
        <v>5114</v>
      </c>
      <c r="O976" t="s">
        <v>5115</v>
      </c>
      <c r="P976" t="s">
        <v>98</v>
      </c>
      <c r="Q976" t="s">
        <v>99</v>
      </c>
      <c r="R976" t="s">
        <v>100</v>
      </c>
      <c r="S976">
        <v>40</v>
      </c>
      <c r="T976">
        <v>1494.7</v>
      </c>
      <c r="U976">
        <v>0.81799999999999995</v>
      </c>
      <c r="V976" t="s">
        <v>101</v>
      </c>
      <c r="W976">
        <v>1.0049999999999999</v>
      </c>
    </row>
    <row r="977" spans="1:23" x14ac:dyDescent="0.25">
      <c r="A977" t="s">
        <v>6244</v>
      </c>
      <c r="B977">
        <v>0</v>
      </c>
      <c r="C977">
        <v>1</v>
      </c>
      <c r="D977">
        <v>1</v>
      </c>
      <c r="E977">
        <v>0.93100000000000005</v>
      </c>
      <c r="F977">
        <v>0.35199999999999998</v>
      </c>
      <c r="G977">
        <v>0.504</v>
      </c>
      <c r="H977">
        <v>0.61399999999999999</v>
      </c>
      <c r="I977" t="s">
        <v>6245</v>
      </c>
      <c r="J977" t="s">
        <v>6244</v>
      </c>
      <c r="K977" t="s">
        <v>6246</v>
      </c>
      <c r="L977" t="s">
        <v>6247</v>
      </c>
      <c r="M977" t="s">
        <v>6248</v>
      </c>
      <c r="N977" t="s">
        <v>6249</v>
      </c>
      <c r="O977" t="s">
        <v>6250</v>
      </c>
      <c r="P977" t="s">
        <v>98</v>
      </c>
      <c r="Q977" t="s">
        <v>99</v>
      </c>
      <c r="R977" t="s">
        <v>100</v>
      </c>
      <c r="S977">
        <v>40</v>
      </c>
      <c r="T977">
        <v>2435.5</v>
      </c>
      <c r="U977">
        <v>0.73899999999999999</v>
      </c>
      <c r="V977" t="s">
        <v>101</v>
      </c>
      <c r="W977">
        <v>0.81499999999999995</v>
      </c>
    </row>
    <row r="978" spans="1:23" x14ac:dyDescent="0.25">
      <c r="A978" t="s">
        <v>737</v>
      </c>
      <c r="B978">
        <v>0</v>
      </c>
      <c r="C978">
        <v>1</v>
      </c>
      <c r="D978">
        <v>1</v>
      </c>
      <c r="E978">
        <v>2.57</v>
      </c>
      <c r="F978">
        <v>1.03E-2</v>
      </c>
      <c r="G978">
        <v>0.504</v>
      </c>
      <c r="H978">
        <v>0.61399999999999999</v>
      </c>
      <c r="I978" t="s">
        <v>738</v>
      </c>
      <c r="J978" t="s">
        <v>737</v>
      </c>
      <c r="K978" t="s">
        <v>739</v>
      </c>
      <c r="L978" t="s">
        <v>740</v>
      </c>
      <c r="M978" t="s">
        <v>741</v>
      </c>
      <c r="N978" t="s">
        <v>742</v>
      </c>
      <c r="O978" t="s">
        <v>740</v>
      </c>
      <c r="P978" t="s">
        <v>98</v>
      </c>
      <c r="Q978" t="s">
        <v>99</v>
      </c>
      <c r="R978" t="s">
        <v>100</v>
      </c>
      <c r="S978">
        <v>1</v>
      </c>
      <c r="T978">
        <v>6111.1</v>
      </c>
      <c r="U978">
        <v>0.75</v>
      </c>
      <c r="V978" t="s">
        <v>101</v>
      </c>
      <c r="W978">
        <v>1.1319999999999999</v>
      </c>
    </row>
    <row r="979" spans="1:23" x14ac:dyDescent="0.25">
      <c r="A979" t="s">
        <v>2094</v>
      </c>
      <c r="B979">
        <v>0</v>
      </c>
      <c r="C979">
        <v>1</v>
      </c>
      <c r="D979">
        <v>1</v>
      </c>
      <c r="E979">
        <v>0.40600000000000003</v>
      </c>
      <c r="F979">
        <v>0.68500000000000005</v>
      </c>
      <c r="G979">
        <v>0.504</v>
      </c>
      <c r="H979">
        <v>0.61499999999999999</v>
      </c>
      <c r="I979" t="s">
        <v>2095</v>
      </c>
      <c r="J979" t="s">
        <v>2094</v>
      </c>
      <c r="K979" t="s">
        <v>2096</v>
      </c>
      <c r="L979" t="s">
        <v>2097</v>
      </c>
      <c r="M979" t="s">
        <v>2098</v>
      </c>
      <c r="N979" t="s">
        <v>2099</v>
      </c>
      <c r="O979" t="s">
        <v>2097</v>
      </c>
      <c r="P979" t="s">
        <v>98</v>
      </c>
      <c r="Q979" t="s">
        <v>99</v>
      </c>
      <c r="R979" t="s">
        <v>100</v>
      </c>
      <c r="S979">
        <v>1</v>
      </c>
      <c r="T979">
        <v>1782.2</v>
      </c>
      <c r="U979">
        <v>0.85399999999999998</v>
      </c>
      <c r="V979" t="s">
        <v>101</v>
      </c>
      <c r="W979">
        <v>0.97099999999999997</v>
      </c>
    </row>
    <row r="980" spans="1:23" x14ac:dyDescent="0.25">
      <c r="A980" t="s">
        <v>998</v>
      </c>
      <c r="B980">
        <v>0</v>
      </c>
      <c r="C980">
        <v>1</v>
      </c>
      <c r="D980">
        <v>1</v>
      </c>
      <c r="E980">
        <v>0.998</v>
      </c>
      <c r="F980">
        <v>0.318</v>
      </c>
      <c r="G980">
        <v>0.49199999999999999</v>
      </c>
      <c r="H980">
        <v>0.623</v>
      </c>
      <c r="I980" t="s">
        <v>999</v>
      </c>
      <c r="J980" t="s">
        <v>998</v>
      </c>
      <c r="K980" t="s">
        <v>1000</v>
      </c>
      <c r="L980" t="s">
        <v>1000</v>
      </c>
      <c r="M980" t="s">
        <v>1001</v>
      </c>
      <c r="N980" t="s">
        <v>1002</v>
      </c>
      <c r="O980" t="s">
        <v>1003</v>
      </c>
      <c r="P980" t="s">
        <v>98</v>
      </c>
      <c r="Q980" t="s">
        <v>99</v>
      </c>
      <c r="R980" t="s">
        <v>100</v>
      </c>
      <c r="S980">
        <v>40</v>
      </c>
      <c r="T980">
        <v>3047</v>
      </c>
      <c r="U980">
        <v>0.80700000000000005</v>
      </c>
      <c r="V980" t="s">
        <v>101</v>
      </c>
      <c r="W980">
        <v>0.753</v>
      </c>
    </row>
    <row r="981" spans="1:23" x14ac:dyDescent="0.25">
      <c r="A981" t="s">
        <v>7216</v>
      </c>
      <c r="B981">
        <v>0</v>
      </c>
      <c r="C981">
        <v>1</v>
      </c>
      <c r="D981">
        <v>1</v>
      </c>
      <c r="E981">
        <v>0.40699999999999997</v>
      </c>
      <c r="F981">
        <v>0.68400000000000005</v>
      </c>
      <c r="G981">
        <v>0.48799999999999999</v>
      </c>
      <c r="H981">
        <v>0.625</v>
      </c>
      <c r="I981" t="s">
        <v>7217</v>
      </c>
      <c r="J981" t="s">
        <v>7216</v>
      </c>
      <c r="K981" t="s">
        <v>7218</v>
      </c>
      <c r="L981" t="s">
        <v>7219</v>
      </c>
      <c r="M981" t="s">
        <v>7220</v>
      </c>
      <c r="N981" t="s">
        <v>7221</v>
      </c>
      <c r="O981" t="s">
        <v>7222</v>
      </c>
      <c r="P981" t="s">
        <v>98</v>
      </c>
      <c r="Q981" t="s">
        <v>99</v>
      </c>
      <c r="R981" t="s">
        <v>100</v>
      </c>
      <c r="S981">
        <v>40</v>
      </c>
      <c r="T981">
        <v>682.7</v>
      </c>
      <c r="U981">
        <v>0.86299999999999999</v>
      </c>
      <c r="V981" t="s">
        <v>101</v>
      </c>
      <c r="W981">
        <v>1.002</v>
      </c>
    </row>
    <row r="982" spans="1:23" x14ac:dyDescent="0.25">
      <c r="A982" t="s">
        <v>4068</v>
      </c>
      <c r="B982">
        <v>0</v>
      </c>
      <c r="C982">
        <v>1</v>
      </c>
      <c r="D982">
        <v>1</v>
      </c>
      <c r="E982">
        <v>-0.72699999999999998</v>
      </c>
      <c r="F982">
        <v>0.46700000000000003</v>
      </c>
      <c r="G982">
        <v>-0.48499999999999999</v>
      </c>
      <c r="H982">
        <v>0.628</v>
      </c>
      <c r="I982" t="s">
        <v>4069</v>
      </c>
      <c r="J982" t="s">
        <v>4068</v>
      </c>
      <c r="K982" t="s">
        <v>4070</v>
      </c>
      <c r="L982" t="s">
        <v>4071</v>
      </c>
      <c r="M982" t="s">
        <v>4072</v>
      </c>
      <c r="N982" t="s">
        <v>4073</v>
      </c>
      <c r="O982" t="s">
        <v>4074</v>
      </c>
      <c r="P982" t="s">
        <v>98</v>
      </c>
      <c r="Q982" t="s">
        <v>99</v>
      </c>
      <c r="R982" t="s">
        <v>100</v>
      </c>
      <c r="S982">
        <v>40</v>
      </c>
      <c r="T982">
        <v>289</v>
      </c>
      <c r="U982">
        <v>0.82199999999999995</v>
      </c>
      <c r="V982" t="s">
        <v>101</v>
      </c>
      <c r="W982">
        <v>0.93799999999999994</v>
      </c>
    </row>
    <row r="983" spans="1:23" x14ac:dyDescent="0.25">
      <c r="A983" t="s">
        <v>5364</v>
      </c>
      <c r="B983">
        <v>0</v>
      </c>
      <c r="C983">
        <v>1</v>
      </c>
      <c r="D983">
        <v>1</v>
      </c>
      <c r="E983">
        <v>6.28E-3</v>
      </c>
      <c r="F983">
        <v>0.995</v>
      </c>
      <c r="G983">
        <v>0.48499999999999999</v>
      </c>
      <c r="H983">
        <v>0.628</v>
      </c>
      <c r="I983" t="s">
        <v>5365</v>
      </c>
      <c r="J983" t="s">
        <v>5364</v>
      </c>
      <c r="K983" t="s">
        <v>5366</v>
      </c>
      <c r="L983" t="s">
        <v>5367</v>
      </c>
      <c r="M983" t="s">
        <v>5368</v>
      </c>
      <c r="N983" t="s">
        <v>5369</v>
      </c>
      <c r="O983" t="s">
        <v>5370</v>
      </c>
      <c r="P983" t="s">
        <v>98</v>
      </c>
      <c r="Q983" t="s">
        <v>99</v>
      </c>
      <c r="R983" t="s">
        <v>100</v>
      </c>
      <c r="S983">
        <v>40</v>
      </c>
      <c r="T983">
        <v>2338.1</v>
      </c>
      <c r="U983">
        <v>0.87</v>
      </c>
      <c r="V983" t="s">
        <v>101</v>
      </c>
      <c r="W983">
        <v>1.0649999999999999</v>
      </c>
    </row>
    <row r="984" spans="1:23" x14ac:dyDescent="0.25">
      <c r="A984" t="s">
        <v>4386</v>
      </c>
      <c r="B984">
        <v>0</v>
      </c>
      <c r="C984">
        <v>1</v>
      </c>
      <c r="D984">
        <v>1</v>
      </c>
      <c r="E984">
        <v>-0.374</v>
      </c>
      <c r="F984">
        <v>0.70799999999999996</v>
      </c>
      <c r="G984">
        <v>-0.48</v>
      </c>
      <c r="H984">
        <v>0.63100000000000001</v>
      </c>
      <c r="I984" t="s">
        <v>4387</v>
      </c>
      <c r="J984" t="s">
        <v>4386</v>
      </c>
      <c r="K984" t="s">
        <v>4388</v>
      </c>
      <c r="L984" t="s">
        <v>4389</v>
      </c>
      <c r="M984" t="s">
        <v>4390</v>
      </c>
      <c r="N984" t="s">
        <v>4391</v>
      </c>
      <c r="O984" t="s">
        <v>4389</v>
      </c>
      <c r="P984" t="s">
        <v>98</v>
      </c>
      <c r="Q984" t="s">
        <v>99</v>
      </c>
      <c r="R984" t="s">
        <v>100</v>
      </c>
      <c r="S984">
        <v>40</v>
      </c>
      <c r="T984">
        <v>719.7</v>
      </c>
      <c r="U984">
        <v>0.77700000000000002</v>
      </c>
      <c r="V984" t="s">
        <v>101</v>
      </c>
      <c r="W984">
        <v>0.89600000000000002</v>
      </c>
    </row>
    <row r="985" spans="1:23" x14ac:dyDescent="0.25">
      <c r="A985" t="s">
        <v>4075</v>
      </c>
      <c r="B985">
        <v>0</v>
      </c>
      <c r="C985">
        <v>1</v>
      </c>
      <c r="D985">
        <v>1</v>
      </c>
      <c r="E985">
        <v>-0.94199999999999995</v>
      </c>
      <c r="F985">
        <v>0.34599999999999997</v>
      </c>
      <c r="G985">
        <v>-0.47899999999999998</v>
      </c>
      <c r="H985">
        <v>0.63200000000000001</v>
      </c>
      <c r="I985" t="s">
        <v>4076</v>
      </c>
      <c r="J985" t="s">
        <v>4075</v>
      </c>
      <c r="K985" t="s">
        <v>4077</v>
      </c>
      <c r="L985" t="s">
        <v>4078</v>
      </c>
      <c r="M985" t="s">
        <v>4079</v>
      </c>
      <c r="N985" t="s">
        <v>4080</v>
      </c>
      <c r="O985" t="s">
        <v>4081</v>
      </c>
      <c r="P985" t="s">
        <v>98</v>
      </c>
      <c r="Q985" t="s">
        <v>99</v>
      </c>
      <c r="R985" t="s">
        <v>100</v>
      </c>
      <c r="S985">
        <v>1</v>
      </c>
      <c r="T985">
        <v>1514.5</v>
      </c>
      <c r="U985">
        <v>0.84699999999999998</v>
      </c>
      <c r="V985" t="s">
        <v>101</v>
      </c>
      <c r="W985">
        <v>0.95099999999999996</v>
      </c>
    </row>
    <row r="986" spans="1:23" x14ac:dyDescent="0.25">
      <c r="A986" t="s">
        <v>1556</v>
      </c>
      <c r="B986">
        <v>0</v>
      </c>
      <c r="C986">
        <v>1</v>
      </c>
      <c r="D986">
        <v>1</v>
      </c>
      <c r="E986">
        <v>0.85199999999999998</v>
      </c>
      <c r="F986">
        <v>0.39400000000000002</v>
      </c>
      <c r="G986">
        <v>0.47799999999999998</v>
      </c>
      <c r="H986">
        <v>0.63200000000000001</v>
      </c>
      <c r="I986" t="s">
        <v>1557</v>
      </c>
      <c r="J986" t="s">
        <v>1556</v>
      </c>
      <c r="K986" t="s">
        <v>1558</v>
      </c>
      <c r="L986" t="s">
        <v>1558</v>
      </c>
      <c r="M986" t="s">
        <v>1559</v>
      </c>
      <c r="N986" t="s">
        <v>1560</v>
      </c>
      <c r="O986" t="s">
        <v>1561</v>
      </c>
      <c r="P986" t="s">
        <v>98</v>
      </c>
      <c r="Q986" t="s">
        <v>99</v>
      </c>
      <c r="R986" t="s">
        <v>100</v>
      </c>
      <c r="S986">
        <v>40</v>
      </c>
      <c r="T986">
        <v>885.3</v>
      </c>
      <c r="U986">
        <v>0.80700000000000005</v>
      </c>
      <c r="V986" t="s">
        <v>101</v>
      </c>
      <c r="W986">
        <v>0.91500000000000004</v>
      </c>
    </row>
    <row r="987" spans="1:23" x14ac:dyDescent="0.25">
      <c r="A987" t="s">
        <v>2020</v>
      </c>
      <c r="B987">
        <v>0</v>
      </c>
      <c r="C987">
        <v>1</v>
      </c>
      <c r="D987">
        <v>1</v>
      </c>
      <c r="E987">
        <v>-0.97399999999999998</v>
      </c>
      <c r="F987">
        <v>0.33</v>
      </c>
      <c r="G987">
        <v>-0.47499999999999998</v>
      </c>
      <c r="H987">
        <v>0.63500000000000001</v>
      </c>
      <c r="I987" t="s">
        <v>2021</v>
      </c>
      <c r="J987" t="s">
        <v>2020</v>
      </c>
      <c r="K987" t="s">
        <v>2022</v>
      </c>
      <c r="L987" t="s">
        <v>2023</v>
      </c>
      <c r="M987" t="s">
        <v>2024</v>
      </c>
      <c r="N987" t="s">
        <v>2025</v>
      </c>
      <c r="O987" t="s">
        <v>2026</v>
      </c>
      <c r="P987" t="s">
        <v>98</v>
      </c>
      <c r="Q987" t="s">
        <v>99</v>
      </c>
      <c r="R987" t="s">
        <v>100</v>
      </c>
      <c r="S987">
        <v>40</v>
      </c>
      <c r="T987">
        <v>3834</v>
      </c>
      <c r="U987">
        <v>0.71299999999999997</v>
      </c>
      <c r="V987" t="s">
        <v>101</v>
      </c>
      <c r="W987">
        <v>0.90300000000000002</v>
      </c>
    </row>
    <row r="988" spans="1:23" x14ac:dyDescent="0.25">
      <c r="A988" t="s">
        <v>5860</v>
      </c>
      <c r="B988">
        <v>0</v>
      </c>
      <c r="C988">
        <v>1</v>
      </c>
      <c r="D988">
        <v>1</v>
      </c>
      <c r="E988">
        <v>-0.57499999999999996</v>
      </c>
      <c r="F988">
        <v>0.56499999999999995</v>
      </c>
      <c r="G988">
        <v>-0.47299999999999998</v>
      </c>
      <c r="H988">
        <v>0.63600000000000001</v>
      </c>
      <c r="I988" t="s">
        <v>5861</v>
      </c>
      <c r="J988" t="s">
        <v>5860</v>
      </c>
      <c r="K988" t="s">
        <v>5862</v>
      </c>
      <c r="L988" t="s">
        <v>5863</v>
      </c>
      <c r="M988" t="s">
        <v>5864</v>
      </c>
      <c r="N988" t="s">
        <v>5865</v>
      </c>
      <c r="O988" t="s">
        <v>5866</v>
      </c>
      <c r="P988" t="s">
        <v>98</v>
      </c>
      <c r="Q988" t="s">
        <v>99</v>
      </c>
      <c r="R988" t="s">
        <v>100</v>
      </c>
      <c r="S988">
        <v>40</v>
      </c>
      <c r="T988">
        <v>597.5</v>
      </c>
      <c r="U988">
        <v>0.83699999999999997</v>
      </c>
      <c r="V988" t="s">
        <v>101</v>
      </c>
      <c r="W988">
        <v>0.96599999999999997</v>
      </c>
    </row>
    <row r="989" spans="1:23" x14ac:dyDescent="0.25">
      <c r="A989" t="s">
        <v>6359</v>
      </c>
      <c r="B989">
        <v>0</v>
      </c>
      <c r="C989">
        <v>1</v>
      </c>
      <c r="D989">
        <v>1</v>
      </c>
      <c r="E989">
        <v>-0.85699999999999998</v>
      </c>
      <c r="F989">
        <v>0.39200000000000002</v>
      </c>
      <c r="G989">
        <v>-0.47199999999999998</v>
      </c>
      <c r="H989">
        <v>0.63700000000000001</v>
      </c>
      <c r="I989" t="s">
        <v>6360</v>
      </c>
      <c r="J989" t="s">
        <v>6359</v>
      </c>
      <c r="K989" t="s">
        <v>6361</v>
      </c>
      <c r="L989" t="s">
        <v>6361</v>
      </c>
      <c r="M989" t="s">
        <v>1180</v>
      </c>
      <c r="N989" t="s">
        <v>1181</v>
      </c>
      <c r="O989" t="s">
        <v>1182</v>
      </c>
      <c r="P989" t="s">
        <v>98</v>
      </c>
      <c r="Q989" t="s">
        <v>99</v>
      </c>
      <c r="R989" t="s">
        <v>100</v>
      </c>
      <c r="S989">
        <v>40</v>
      </c>
      <c r="T989">
        <v>769.5</v>
      </c>
      <c r="U989">
        <v>0.83899999999999997</v>
      </c>
      <c r="V989" t="s">
        <v>101</v>
      </c>
      <c r="W989">
        <v>0.90500000000000003</v>
      </c>
    </row>
    <row r="990" spans="1:23" x14ac:dyDescent="0.25">
      <c r="A990" t="s">
        <v>3615</v>
      </c>
      <c r="B990">
        <v>0</v>
      </c>
      <c r="C990">
        <v>1</v>
      </c>
      <c r="D990">
        <v>1</v>
      </c>
      <c r="E990">
        <v>0.185</v>
      </c>
      <c r="F990">
        <v>0.85299999999999998</v>
      </c>
      <c r="G990">
        <v>0.47</v>
      </c>
      <c r="H990">
        <v>0.63900000000000001</v>
      </c>
      <c r="I990" t="s">
        <v>3616</v>
      </c>
      <c r="J990" t="s">
        <v>3615</v>
      </c>
      <c r="K990" t="s">
        <v>3617</v>
      </c>
      <c r="L990" t="s">
        <v>3618</v>
      </c>
      <c r="M990" t="s">
        <v>3619</v>
      </c>
      <c r="N990" t="s">
        <v>3620</v>
      </c>
      <c r="O990" t="s">
        <v>3621</v>
      </c>
      <c r="P990" t="s">
        <v>98</v>
      </c>
      <c r="Q990" t="s">
        <v>99</v>
      </c>
      <c r="R990" t="s">
        <v>100</v>
      </c>
      <c r="S990">
        <v>40</v>
      </c>
      <c r="T990">
        <v>1277.5</v>
      </c>
      <c r="U990">
        <v>0.86899999999999999</v>
      </c>
      <c r="V990" t="s">
        <v>101</v>
      </c>
      <c r="W990">
        <v>0.99399999999999999</v>
      </c>
    </row>
    <row r="991" spans="1:23" x14ac:dyDescent="0.25">
      <c r="A991" t="s">
        <v>4266</v>
      </c>
      <c r="B991">
        <v>0</v>
      </c>
      <c r="C991">
        <v>1</v>
      </c>
      <c r="D991">
        <v>1</v>
      </c>
      <c r="E991">
        <v>0.53800000000000003</v>
      </c>
      <c r="F991">
        <v>0.59099999999999997</v>
      </c>
      <c r="G991">
        <v>0.47</v>
      </c>
      <c r="H991">
        <v>0.63900000000000001</v>
      </c>
      <c r="I991" t="s">
        <v>4267</v>
      </c>
      <c r="J991" t="s">
        <v>4266</v>
      </c>
      <c r="K991" t="s">
        <v>4268</v>
      </c>
      <c r="L991" t="s">
        <v>4269</v>
      </c>
      <c r="M991" t="s">
        <v>4270</v>
      </c>
      <c r="N991" t="s">
        <v>4271</v>
      </c>
      <c r="O991" t="s">
        <v>4269</v>
      </c>
      <c r="P991" t="s">
        <v>98</v>
      </c>
      <c r="Q991" t="s">
        <v>99</v>
      </c>
      <c r="R991" t="s">
        <v>100</v>
      </c>
      <c r="S991">
        <v>40</v>
      </c>
      <c r="T991">
        <v>1531.7</v>
      </c>
      <c r="U991">
        <v>0.66600000000000004</v>
      </c>
      <c r="V991" t="s">
        <v>101</v>
      </c>
      <c r="W991">
        <v>0.55900000000000005</v>
      </c>
    </row>
    <row r="992" spans="1:23" x14ac:dyDescent="0.25">
      <c r="A992" t="s">
        <v>283</v>
      </c>
      <c r="B992">
        <v>0</v>
      </c>
      <c r="C992">
        <v>1</v>
      </c>
      <c r="D992">
        <v>1</v>
      </c>
      <c r="E992">
        <v>1.86</v>
      </c>
      <c r="F992">
        <v>6.2600000000000003E-2</v>
      </c>
      <c r="G992">
        <v>0.46899999999999997</v>
      </c>
      <c r="H992">
        <v>0.63900000000000001</v>
      </c>
      <c r="I992" t="s">
        <v>284</v>
      </c>
      <c r="J992" t="s">
        <v>283</v>
      </c>
      <c r="K992" t="s">
        <v>285</v>
      </c>
      <c r="L992" t="s">
        <v>286</v>
      </c>
      <c r="M992" t="s">
        <v>287</v>
      </c>
      <c r="N992" t="s">
        <v>288</v>
      </c>
      <c r="O992" t="s">
        <v>289</v>
      </c>
      <c r="P992" t="s">
        <v>98</v>
      </c>
      <c r="Q992" t="s">
        <v>99</v>
      </c>
      <c r="R992" t="s">
        <v>100</v>
      </c>
      <c r="S992">
        <v>40</v>
      </c>
      <c r="T992">
        <v>2392.1</v>
      </c>
      <c r="U992">
        <v>0.77400000000000002</v>
      </c>
      <c r="V992" t="s">
        <v>101</v>
      </c>
      <c r="W992">
        <v>0.89500000000000002</v>
      </c>
    </row>
    <row r="993" spans="1:23" x14ac:dyDescent="0.25">
      <c r="A993" t="s">
        <v>1458</v>
      </c>
      <c r="B993">
        <v>0</v>
      </c>
      <c r="C993">
        <v>1</v>
      </c>
      <c r="D993">
        <v>1</v>
      </c>
      <c r="E993">
        <v>1.04</v>
      </c>
      <c r="F993">
        <v>0.29899999999999999</v>
      </c>
      <c r="G993">
        <v>0.46899999999999997</v>
      </c>
      <c r="H993">
        <v>0.63900000000000001</v>
      </c>
      <c r="I993" t="s">
        <v>1459</v>
      </c>
      <c r="J993" t="s">
        <v>1458</v>
      </c>
      <c r="K993" t="s">
        <v>1460</v>
      </c>
      <c r="L993" t="s">
        <v>1461</v>
      </c>
      <c r="M993" t="s">
        <v>1462</v>
      </c>
      <c r="N993" t="s">
        <v>1463</v>
      </c>
      <c r="O993" t="s">
        <v>1464</v>
      </c>
      <c r="P993" t="s">
        <v>98</v>
      </c>
      <c r="Q993" t="s">
        <v>99</v>
      </c>
      <c r="R993" t="s">
        <v>100</v>
      </c>
      <c r="S993">
        <v>40</v>
      </c>
      <c r="T993">
        <v>2364</v>
      </c>
      <c r="U993">
        <v>0.77800000000000002</v>
      </c>
      <c r="V993" t="s">
        <v>101</v>
      </c>
      <c r="W993">
        <v>0.84599999999999997</v>
      </c>
    </row>
    <row r="994" spans="1:23" x14ac:dyDescent="0.25">
      <c r="A994" t="s">
        <v>6454</v>
      </c>
      <c r="B994">
        <v>0</v>
      </c>
      <c r="C994">
        <v>1</v>
      </c>
      <c r="D994">
        <v>1</v>
      </c>
      <c r="E994">
        <v>9.7199999999999995E-2</v>
      </c>
      <c r="F994">
        <v>0.92300000000000004</v>
      </c>
      <c r="G994">
        <v>0.46899999999999997</v>
      </c>
      <c r="H994">
        <v>0.63900000000000001</v>
      </c>
      <c r="I994" t="s">
        <v>6455</v>
      </c>
      <c r="J994" t="s">
        <v>6454</v>
      </c>
      <c r="K994" t="s">
        <v>6456</v>
      </c>
      <c r="L994" t="s">
        <v>6457</v>
      </c>
      <c r="M994" t="s">
        <v>6458</v>
      </c>
      <c r="N994" t="s">
        <v>6459</v>
      </c>
      <c r="O994" t="s">
        <v>6457</v>
      </c>
      <c r="P994" t="s">
        <v>98</v>
      </c>
      <c r="Q994" t="s">
        <v>99</v>
      </c>
      <c r="R994" t="s">
        <v>100</v>
      </c>
      <c r="S994">
        <v>1</v>
      </c>
      <c r="T994">
        <v>2429.4</v>
      </c>
      <c r="U994">
        <v>0.77900000000000003</v>
      </c>
      <c r="V994" t="s">
        <v>101</v>
      </c>
      <c r="W994">
        <v>1.0209999999999999</v>
      </c>
    </row>
    <row r="995" spans="1:23" x14ac:dyDescent="0.25">
      <c r="A995" t="s">
        <v>5654</v>
      </c>
      <c r="B995">
        <v>0</v>
      </c>
      <c r="C995">
        <v>1</v>
      </c>
      <c r="D995">
        <v>1</v>
      </c>
      <c r="E995">
        <v>0.71599999999999997</v>
      </c>
      <c r="F995">
        <v>0.47399999999999998</v>
      </c>
      <c r="G995">
        <v>0.46600000000000003</v>
      </c>
      <c r="H995">
        <v>0.64100000000000001</v>
      </c>
      <c r="I995" t="s">
        <v>5655</v>
      </c>
      <c r="J995" t="s">
        <v>5654</v>
      </c>
      <c r="K995" t="s">
        <v>5656</v>
      </c>
      <c r="L995" t="s">
        <v>5657</v>
      </c>
      <c r="M995" t="s">
        <v>5658</v>
      </c>
      <c r="N995" t="s">
        <v>5659</v>
      </c>
      <c r="O995" t="s">
        <v>5660</v>
      </c>
      <c r="P995" t="s">
        <v>98</v>
      </c>
      <c r="Q995" t="s">
        <v>99</v>
      </c>
      <c r="R995" t="s">
        <v>100</v>
      </c>
      <c r="S995">
        <v>5.0000000000000001E-3</v>
      </c>
      <c r="T995">
        <v>4486.7</v>
      </c>
      <c r="U995">
        <v>1.0169999999999999</v>
      </c>
      <c r="V995" t="s">
        <v>188</v>
      </c>
      <c r="W995">
        <v>1.9350000000000001</v>
      </c>
    </row>
    <row r="996" spans="1:23" x14ac:dyDescent="0.25">
      <c r="A996" t="s">
        <v>1318</v>
      </c>
      <c r="B996">
        <v>0</v>
      </c>
      <c r="C996">
        <v>1</v>
      </c>
      <c r="D996">
        <v>1</v>
      </c>
      <c r="E996">
        <v>-1.02</v>
      </c>
      <c r="F996">
        <v>0.309</v>
      </c>
      <c r="G996">
        <v>-0.46200000000000002</v>
      </c>
      <c r="H996">
        <v>0.64400000000000002</v>
      </c>
      <c r="I996" t="s">
        <v>1319</v>
      </c>
      <c r="J996" t="s">
        <v>1318</v>
      </c>
      <c r="K996" t="s">
        <v>1320</v>
      </c>
      <c r="L996" t="s">
        <v>1321</v>
      </c>
      <c r="M996" t="s">
        <v>1322</v>
      </c>
      <c r="N996" t="s">
        <v>1323</v>
      </c>
      <c r="O996" t="s">
        <v>1324</v>
      </c>
      <c r="P996" t="s">
        <v>98</v>
      </c>
      <c r="Q996" t="s">
        <v>99</v>
      </c>
      <c r="R996" t="s">
        <v>100</v>
      </c>
      <c r="S996">
        <v>40</v>
      </c>
      <c r="T996">
        <v>2923.8</v>
      </c>
      <c r="U996">
        <v>0.57699999999999996</v>
      </c>
      <c r="V996" t="s">
        <v>101</v>
      </c>
      <c r="W996">
        <v>0.61</v>
      </c>
    </row>
    <row r="997" spans="1:23" x14ac:dyDescent="0.25">
      <c r="A997" t="s">
        <v>3961</v>
      </c>
      <c r="B997">
        <v>0</v>
      </c>
      <c r="C997">
        <v>1</v>
      </c>
      <c r="D997">
        <v>1</v>
      </c>
      <c r="E997">
        <v>0.66800000000000004</v>
      </c>
      <c r="F997">
        <v>0.504</v>
      </c>
      <c r="G997">
        <v>0.46200000000000002</v>
      </c>
      <c r="H997">
        <v>0.64400000000000002</v>
      </c>
      <c r="I997" t="s">
        <v>3962</v>
      </c>
      <c r="J997" t="s">
        <v>3961</v>
      </c>
      <c r="K997" t="s">
        <v>3963</v>
      </c>
      <c r="L997" t="s">
        <v>3964</v>
      </c>
      <c r="M997" t="s">
        <v>3965</v>
      </c>
      <c r="N997" t="s">
        <v>3966</v>
      </c>
      <c r="O997" t="s">
        <v>3967</v>
      </c>
      <c r="P997" t="s">
        <v>98</v>
      </c>
      <c r="Q997" t="s">
        <v>99</v>
      </c>
      <c r="R997" t="s">
        <v>100</v>
      </c>
      <c r="S997">
        <v>40</v>
      </c>
      <c r="T997">
        <v>547.6</v>
      </c>
      <c r="U997">
        <v>0.752</v>
      </c>
      <c r="V997" t="s">
        <v>101</v>
      </c>
      <c r="W997">
        <v>0.751</v>
      </c>
    </row>
    <row r="998" spans="1:23" x14ac:dyDescent="0.25">
      <c r="A998" t="s">
        <v>6934</v>
      </c>
      <c r="B998">
        <v>0</v>
      </c>
      <c r="C998">
        <v>1</v>
      </c>
      <c r="D998">
        <v>1</v>
      </c>
      <c r="E998">
        <v>8.4199999999999997E-2</v>
      </c>
      <c r="F998">
        <v>0.93300000000000005</v>
      </c>
      <c r="G998">
        <v>0.46100000000000002</v>
      </c>
      <c r="H998">
        <v>0.64500000000000002</v>
      </c>
      <c r="I998" t="s">
        <v>6935</v>
      </c>
      <c r="J998" t="s">
        <v>6934</v>
      </c>
      <c r="K998" t="s">
        <v>6936</v>
      </c>
      <c r="L998" t="s">
        <v>6937</v>
      </c>
      <c r="M998" t="s">
        <v>6938</v>
      </c>
      <c r="N998" t="s">
        <v>6939</v>
      </c>
      <c r="O998" t="s">
        <v>6940</v>
      </c>
      <c r="P998" t="s">
        <v>98</v>
      </c>
      <c r="Q998" t="s">
        <v>99</v>
      </c>
      <c r="R998" t="s">
        <v>100</v>
      </c>
      <c r="S998">
        <v>40</v>
      </c>
      <c r="T998">
        <v>371.9</v>
      </c>
      <c r="U998">
        <v>0.82599999999999996</v>
      </c>
      <c r="V998" t="s">
        <v>101</v>
      </c>
      <c r="W998">
        <v>0.92400000000000004</v>
      </c>
    </row>
    <row r="999" spans="1:23" x14ac:dyDescent="0.25">
      <c r="A999" t="s">
        <v>1934</v>
      </c>
      <c r="B999">
        <v>0</v>
      </c>
      <c r="C999">
        <v>1</v>
      </c>
      <c r="D999">
        <v>1</v>
      </c>
      <c r="E999">
        <v>1.31</v>
      </c>
      <c r="F999">
        <v>0.189</v>
      </c>
      <c r="G999">
        <v>0.46100000000000002</v>
      </c>
      <c r="H999">
        <v>0.64500000000000002</v>
      </c>
      <c r="I999" t="s">
        <v>1935</v>
      </c>
      <c r="J999" t="s">
        <v>1934</v>
      </c>
      <c r="K999" t="s">
        <v>1936</v>
      </c>
      <c r="L999" t="s">
        <v>1937</v>
      </c>
      <c r="M999" t="s">
        <v>1938</v>
      </c>
      <c r="N999" t="s">
        <v>1939</v>
      </c>
      <c r="O999" t="s">
        <v>1940</v>
      </c>
      <c r="P999" t="s">
        <v>98</v>
      </c>
      <c r="Q999" t="s">
        <v>99</v>
      </c>
      <c r="R999" t="s">
        <v>100</v>
      </c>
      <c r="S999">
        <v>40</v>
      </c>
      <c r="T999">
        <v>1261.9000000000001</v>
      </c>
      <c r="U999">
        <v>0.82</v>
      </c>
      <c r="V999" t="s">
        <v>101</v>
      </c>
      <c r="W999">
        <v>1.01</v>
      </c>
    </row>
    <row r="1000" spans="1:23" x14ac:dyDescent="0.25">
      <c r="A1000" t="s">
        <v>5807</v>
      </c>
      <c r="B1000">
        <v>0</v>
      </c>
      <c r="C1000">
        <v>1</v>
      </c>
      <c r="D1000">
        <v>1</v>
      </c>
      <c r="E1000">
        <v>-0.46600000000000003</v>
      </c>
      <c r="F1000">
        <v>0.64100000000000001</v>
      </c>
      <c r="G1000">
        <v>-0.44700000000000001</v>
      </c>
      <c r="H1000">
        <v>0.65500000000000003</v>
      </c>
      <c r="I1000" t="s">
        <v>5808</v>
      </c>
      <c r="J1000" t="s">
        <v>5807</v>
      </c>
      <c r="K1000" t="s">
        <v>5809</v>
      </c>
      <c r="L1000" t="s">
        <v>5810</v>
      </c>
      <c r="M1000" t="s">
        <v>5811</v>
      </c>
      <c r="N1000" t="s">
        <v>5812</v>
      </c>
      <c r="O1000" t="s">
        <v>5813</v>
      </c>
      <c r="P1000" t="s">
        <v>98</v>
      </c>
      <c r="Q1000" t="s">
        <v>99</v>
      </c>
      <c r="R1000" t="s">
        <v>100</v>
      </c>
      <c r="S1000">
        <v>40</v>
      </c>
      <c r="T1000">
        <v>849.5</v>
      </c>
      <c r="U1000">
        <v>0.80700000000000005</v>
      </c>
      <c r="V1000" t="s">
        <v>101</v>
      </c>
      <c r="W1000">
        <v>0.91600000000000004</v>
      </c>
    </row>
    <row r="1001" spans="1:23" x14ac:dyDescent="0.25">
      <c r="A1001" t="s">
        <v>3223</v>
      </c>
      <c r="B1001">
        <v>0</v>
      </c>
      <c r="C1001">
        <v>1</v>
      </c>
      <c r="D1001">
        <v>1</v>
      </c>
      <c r="E1001">
        <v>-0.54</v>
      </c>
      <c r="F1001">
        <v>0.58899999999999997</v>
      </c>
      <c r="G1001">
        <v>-0.44600000000000001</v>
      </c>
      <c r="H1001">
        <v>0.65600000000000003</v>
      </c>
      <c r="I1001" t="s">
        <v>3224</v>
      </c>
      <c r="J1001" t="s">
        <v>3223</v>
      </c>
      <c r="K1001" t="s">
        <v>3225</v>
      </c>
      <c r="L1001" t="s">
        <v>3226</v>
      </c>
      <c r="M1001" t="s">
        <v>3227</v>
      </c>
      <c r="N1001" t="s">
        <v>3228</v>
      </c>
      <c r="O1001" t="s">
        <v>3229</v>
      </c>
      <c r="P1001" t="s">
        <v>98</v>
      </c>
      <c r="Q1001" t="s">
        <v>99</v>
      </c>
      <c r="R1001" t="s">
        <v>100</v>
      </c>
      <c r="S1001">
        <v>40</v>
      </c>
      <c r="T1001">
        <v>2535.9</v>
      </c>
      <c r="U1001">
        <v>0.85099999999999998</v>
      </c>
      <c r="V1001" t="s">
        <v>101</v>
      </c>
      <c r="W1001">
        <v>0.94299999999999995</v>
      </c>
    </row>
    <row r="1002" spans="1:23" x14ac:dyDescent="0.25">
      <c r="A1002" t="s">
        <v>6084</v>
      </c>
      <c r="B1002">
        <v>0</v>
      </c>
      <c r="C1002">
        <v>1</v>
      </c>
      <c r="D1002">
        <v>1</v>
      </c>
      <c r="E1002">
        <v>-1.7500000000000002E-2</v>
      </c>
      <c r="F1002">
        <v>0.98599999999999999</v>
      </c>
      <c r="G1002">
        <v>-0.44</v>
      </c>
      <c r="H1002">
        <v>0.66</v>
      </c>
      <c r="I1002" t="s">
        <v>6085</v>
      </c>
      <c r="J1002" t="s">
        <v>6084</v>
      </c>
      <c r="K1002" t="s">
        <v>6086</v>
      </c>
      <c r="L1002" t="s">
        <v>6087</v>
      </c>
      <c r="M1002" t="s">
        <v>6088</v>
      </c>
      <c r="N1002" t="s">
        <v>6089</v>
      </c>
      <c r="O1002" t="s">
        <v>521</v>
      </c>
      <c r="P1002" t="s">
        <v>6090</v>
      </c>
      <c r="Q1002" t="s">
        <v>99</v>
      </c>
      <c r="R1002" t="s">
        <v>100</v>
      </c>
      <c r="S1002">
        <v>40</v>
      </c>
      <c r="T1002">
        <v>107.3</v>
      </c>
      <c r="U1002">
        <v>0.80900000000000005</v>
      </c>
      <c r="V1002" t="s">
        <v>101</v>
      </c>
      <c r="W1002">
        <v>0.83799999999999997</v>
      </c>
    </row>
    <row r="1003" spans="1:23" x14ac:dyDescent="0.25">
      <c r="A1003" t="s">
        <v>3282</v>
      </c>
      <c r="B1003">
        <v>0</v>
      </c>
      <c r="C1003">
        <v>1</v>
      </c>
      <c r="D1003">
        <v>1</v>
      </c>
      <c r="E1003">
        <v>1.25</v>
      </c>
      <c r="F1003">
        <v>0.21299999999999999</v>
      </c>
      <c r="G1003">
        <v>0.437</v>
      </c>
      <c r="H1003">
        <v>0.66200000000000003</v>
      </c>
      <c r="I1003" t="s">
        <v>3283</v>
      </c>
      <c r="J1003" t="s">
        <v>3282</v>
      </c>
      <c r="K1003" t="s">
        <v>3284</v>
      </c>
      <c r="L1003" t="s">
        <v>3285</v>
      </c>
      <c r="M1003" t="s">
        <v>3286</v>
      </c>
      <c r="N1003" t="s">
        <v>3287</v>
      </c>
      <c r="O1003" t="s">
        <v>3288</v>
      </c>
      <c r="P1003" t="s">
        <v>98</v>
      </c>
      <c r="Q1003" t="s">
        <v>99</v>
      </c>
      <c r="R1003" t="s">
        <v>100</v>
      </c>
      <c r="S1003">
        <v>1</v>
      </c>
      <c r="T1003">
        <v>3087.2</v>
      </c>
      <c r="U1003">
        <v>0.80400000000000005</v>
      </c>
      <c r="V1003" t="s">
        <v>101</v>
      </c>
      <c r="W1003">
        <v>0.748</v>
      </c>
    </row>
    <row r="1004" spans="1:23" x14ac:dyDescent="0.25">
      <c r="A1004" t="s">
        <v>3826</v>
      </c>
      <c r="B1004">
        <v>0</v>
      </c>
      <c r="C1004">
        <v>1</v>
      </c>
      <c r="D1004">
        <v>1</v>
      </c>
      <c r="E1004">
        <v>-1.04</v>
      </c>
      <c r="F1004">
        <v>0.29599999999999999</v>
      </c>
      <c r="G1004">
        <v>-0.436</v>
      </c>
      <c r="H1004">
        <v>0.66300000000000003</v>
      </c>
      <c r="I1004" t="s">
        <v>3827</v>
      </c>
      <c r="J1004" t="s">
        <v>3826</v>
      </c>
      <c r="K1004" t="s">
        <v>3828</v>
      </c>
      <c r="L1004" t="s">
        <v>3829</v>
      </c>
      <c r="M1004" t="s">
        <v>3830</v>
      </c>
      <c r="N1004" t="s">
        <v>3831</v>
      </c>
      <c r="O1004" t="s">
        <v>3832</v>
      </c>
      <c r="P1004" t="s">
        <v>98</v>
      </c>
      <c r="Q1004" t="s">
        <v>99</v>
      </c>
      <c r="R1004" t="s">
        <v>100</v>
      </c>
      <c r="S1004">
        <v>40</v>
      </c>
      <c r="T1004">
        <v>224.6</v>
      </c>
      <c r="U1004">
        <v>0.82299999999999995</v>
      </c>
      <c r="V1004" t="s">
        <v>101</v>
      </c>
      <c r="W1004">
        <v>0.89200000000000002</v>
      </c>
    </row>
    <row r="1005" spans="1:23" x14ac:dyDescent="0.25">
      <c r="A1005" t="s">
        <v>6983</v>
      </c>
      <c r="B1005">
        <v>0</v>
      </c>
      <c r="C1005">
        <v>1</v>
      </c>
      <c r="D1005">
        <v>1</v>
      </c>
      <c r="E1005">
        <v>-0.27300000000000002</v>
      </c>
      <c r="F1005">
        <v>0.78500000000000003</v>
      </c>
      <c r="G1005">
        <v>-0.432</v>
      </c>
      <c r="H1005">
        <v>0.66600000000000004</v>
      </c>
      <c r="I1005" t="s">
        <v>6984</v>
      </c>
      <c r="J1005" t="s">
        <v>6983</v>
      </c>
      <c r="K1005" t="s">
        <v>6985</v>
      </c>
      <c r="L1005" t="s">
        <v>6986</v>
      </c>
      <c r="M1005" t="s">
        <v>6987</v>
      </c>
      <c r="N1005" t="s">
        <v>6988</v>
      </c>
      <c r="O1005" t="s">
        <v>6989</v>
      </c>
      <c r="P1005" t="s">
        <v>98</v>
      </c>
      <c r="Q1005" t="s">
        <v>99</v>
      </c>
      <c r="R1005" t="s">
        <v>100</v>
      </c>
      <c r="S1005">
        <v>1</v>
      </c>
      <c r="T1005">
        <v>1005.8</v>
      </c>
      <c r="U1005">
        <v>0.879</v>
      </c>
      <c r="V1005" t="s">
        <v>101</v>
      </c>
      <c r="W1005">
        <v>1.0289999999999999</v>
      </c>
    </row>
    <row r="1006" spans="1:23" x14ac:dyDescent="0.25">
      <c r="A1006" t="s">
        <v>303</v>
      </c>
      <c r="B1006">
        <v>0</v>
      </c>
      <c r="C1006">
        <v>1</v>
      </c>
      <c r="D1006">
        <v>1</v>
      </c>
      <c r="E1006">
        <v>1.77</v>
      </c>
      <c r="F1006">
        <v>7.6200000000000004E-2</v>
      </c>
      <c r="G1006">
        <v>0.42699999999999999</v>
      </c>
      <c r="H1006">
        <v>0.66900000000000004</v>
      </c>
      <c r="I1006" t="s">
        <v>304</v>
      </c>
      <c r="J1006" t="s">
        <v>303</v>
      </c>
      <c r="K1006" t="s">
        <v>305</v>
      </c>
      <c r="L1006" t="s">
        <v>306</v>
      </c>
      <c r="M1006" t="s">
        <v>307</v>
      </c>
      <c r="N1006" t="s">
        <v>308</v>
      </c>
      <c r="O1006" t="s">
        <v>309</v>
      </c>
      <c r="P1006" t="s">
        <v>98</v>
      </c>
      <c r="Q1006" t="s">
        <v>99</v>
      </c>
      <c r="R1006" t="s">
        <v>100</v>
      </c>
      <c r="S1006">
        <v>1</v>
      </c>
      <c r="T1006">
        <v>4500.5</v>
      </c>
      <c r="U1006">
        <v>0.84499999999999997</v>
      </c>
      <c r="V1006" t="s">
        <v>101</v>
      </c>
      <c r="W1006">
        <v>0.76</v>
      </c>
    </row>
    <row r="1007" spans="1:23" x14ac:dyDescent="0.25">
      <c r="A1007" t="s">
        <v>6753</v>
      </c>
      <c r="B1007">
        <v>0</v>
      </c>
      <c r="C1007">
        <v>1</v>
      </c>
      <c r="D1007">
        <v>1</v>
      </c>
      <c r="E1007">
        <v>-0.52300000000000002</v>
      </c>
      <c r="F1007">
        <v>0.60099999999999998</v>
      </c>
      <c r="G1007">
        <v>-0.42399999999999999</v>
      </c>
      <c r="H1007">
        <v>0.67200000000000004</v>
      </c>
      <c r="I1007" t="s">
        <v>6754</v>
      </c>
      <c r="J1007" t="s">
        <v>6753</v>
      </c>
      <c r="K1007" t="s">
        <v>6755</v>
      </c>
      <c r="L1007" t="s">
        <v>6756</v>
      </c>
      <c r="M1007" t="s">
        <v>6757</v>
      </c>
      <c r="N1007" t="s">
        <v>6758</v>
      </c>
      <c r="O1007" t="s">
        <v>6759</v>
      </c>
      <c r="P1007" t="s">
        <v>98</v>
      </c>
      <c r="Q1007" t="s">
        <v>99</v>
      </c>
      <c r="R1007" t="s">
        <v>100</v>
      </c>
      <c r="S1007">
        <v>40</v>
      </c>
      <c r="T1007">
        <v>342</v>
      </c>
      <c r="U1007">
        <v>0.81200000000000006</v>
      </c>
      <c r="V1007" t="s">
        <v>101</v>
      </c>
      <c r="W1007">
        <v>0.83</v>
      </c>
    </row>
    <row r="1008" spans="1:23" x14ac:dyDescent="0.25">
      <c r="A1008" t="s">
        <v>3496</v>
      </c>
      <c r="B1008">
        <v>0</v>
      </c>
      <c r="C1008">
        <v>1</v>
      </c>
      <c r="D1008">
        <v>1</v>
      </c>
      <c r="E1008">
        <v>-0.70099999999999996</v>
      </c>
      <c r="F1008">
        <v>0.48299999999999998</v>
      </c>
      <c r="G1008">
        <v>-0.42399999999999999</v>
      </c>
      <c r="H1008">
        <v>0.67200000000000004</v>
      </c>
      <c r="I1008" t="s">
        <v>3497</v>
      </c>
      <c r="J1008" t="s">
        <v>3496</v>
      </c>
      <c r="K1008" t="s">
        <v>3498</v>
      </c>
      <c r="L1008" t="s">
        <v>3499</v>
      </c>
      <c r="M1008" t="s">
        <v>3500</v>
      </c>
      <c r="N1008" t="s">
        <v>3501</v>
      </c>
      <c r="O1008" t="s">
        <v>3502</v>
      </c>
      <c r="P1008" t="s">
        <v>98</v>
      </c>
      <c r="Q1008" t="s">
        <v>99</v>
      </c>
      <c r="R1008" t="s">
        <v>100</v>
      </c>
      <c r="S1008">
        <v>40</v>
      </c>
      <c r="T1008">
        <v>1843.8</v>
      </c>
      <c r="U1008">
        <v>0.81499999999999995</v>
      </c>
      <c r="V1008" t="s">
        <v>101</v>
      </c>
      <c r="W1008">
        <v>0.91900000000000004</v>
      </c>
    </row>
    <row r="1009" spans="1:23" x14ac:dyDescent="0.25">
      <c r="A1009" t="s">
        <v>6840</v>
      </c>
      <c r="B1009">
        <v>0</v>
      </c>
      <c r="C1009">
        <v>1</v>
      </c>
      <c r="D1009">
        <v>1</v>
      </c>
      <c r="E1009">
        <v>-0.433</v>
      </c>
      <c r="F1009">
        <v>0.66500000000000004</v>
      </c>
      <c r="G1009">
        <v>-0.42199999999999999</v>
      </c>
      <c r="H1009">
        <v>0.67300000000000004</v>
      </c>
      <c r="I1009" t="s">
        <v>6841</v>
      </c>
      <c r="J1009" t="s">
        <v>6840</v>
      </c>
      <c r="K1009" t="s">
        <v>6842</v>
      </c>
      <c r="L1009" t="s">
        <v>6843</v>
      </c>
      <c r="M1009" t="s">
        <v>6844</v>
      </c>
      <c r="N1009" t="s">
        <v>6845</v>
      </c>
      <c r="O1009" t="s">
        <v>6843</v>
      </c>
      <c r="P1009" t="s">
        <v>98</v>
      </c>
      <c r="Q1009" t="s">
        <v>99</v>
      </c>
      <c r="R1009" t="s">
        <v>100</v>
      </c>
      <c r="S1009">
        <v>40</v>
      </c>
      <c r="T1009">
        <v>392.8</v>
      </c>
      <c r="U1009">
        <v>0.81899999999999995</v>
      </c>
      <c r="V1009" t="s">
        <v>101</v>
      </c>
      <c r="W1009">
        <v>1.0029999999999999</v>
      </c>
    </row>
    <row r="1010" spans="1:23" x14ac:dyDescent="0.25">
      <c r="A1010" t="s">
        <v>6922</v>
      </c>
      <c r="B1010">
        <v>0</v>
      </c>
      <c r="C1010">
        <v>1</v>
      </c>
      <c r="D1010">
        <v>1</v>
      </c>
      <c r="E1010">
        <v>0.55500000000000005</v>
      </c>
      <c r="F1010">
        <v>0.57899999999999996</v>
      </c>
      <c r="G1010">
        <v>0.42099999999999999</v>
      </c>
      <c r="H1010">
        <v>0.67300000000000004</v>
      </c>
      <c r="I1010" t="s">
        <v>6923</v>
      </c>
      <c r="J1010" t="s">
        <v>6922</v>
      </c>
      <c r="K1010" t="s">
        <v>6924</v>
      </c>
      <c r="L1010" t="s">
        <v>6925</v>
      </c>
      <c r="M1010" t="s">
        <v>6926</v>
      </c>
      <c r="N1010" t="s">
        <v>6927</v>
      </c>
      <c r="O1010" t="s">
        <v>6925</v>
      </c>
      <c r="P1010" t="s">
        <v>98</v>
      </c>
      <c r="Q1010" t="s">
        <v>99</v>
      </c>
      <c r="R1010" t="s">
        <v>100</v>
      </c>
      <c r="S1010">
        <v>1</v>
      </c>
      <c r="T1010">
        <v>12131.2</v>
      </c>
      <c r="U1010">
        <v>0.9</v>
      </c>
      <c r="V1010" t="s">
        <v>101</v>
      </c>
      <c r="W1010">
        <v>1.014</v>
      </c>
    </row>
    <row r="1011" spans="1:23" x14ac:dyDescent="0.25">
      <c r="A1011" t="s">
        <v>6569</v>
      </c>
      <c r="B1011">
        <v>0</v>
      </c>
      <c r="C1011">
        <v>1</v>
      </c>
      <c r="D1011">
        <v>1</v>
      </c>
      <c r="E1011">
        <v>-0.372</v>
      </c>
      <c r="F1011">
        <v>0.71</v>
      </c>
      <c r="G1011">
        <v>-0.41099999999999998</v>
      </c>
      <c r="H1011">
        <v>0.68100000000000005</v>
      </c>
      <c r="I1011" t="s">
        <v>6570</v>
      </c>
      <c r="J1011" t="s">
        <v>6569</v>
      </c>
      <c r="K1011" t="s">
        <v>6571</v>
      </c>
      <c r="L1011" t="s">
        <v>6572</v>
      </c>
      <c r="M1011" t="s">
        <v>6573</v>
      </c>
      <c r="N1011" t="s">
        <v>6574</v>
      </c>
      <c r="O1011" t="s">
        <v>6575</v>
      </c>
      <c r="P1011" t="s">
        <v>98</v>
      </c>
      <c r="Q1011" t="s">
        <v>99</v>
      </c>
      <c r="R1011" t="s">
        <v>100</v>
      </c>
      <c r="S1011">
        <v>40</v>
      </c>
      <c r="T1011">
        <v>1040.0999999999999</v>
      </c>
      <c r="U1011">
        <v>0.85399999999999998</v>
      </c>
      <c r="V1011" t="s">
        <v>101</v>
      </c>
      <c r="W1011">
        <v>0.97599999999999998</v>
      </c>
    </row>
    <row r="1012" spans="1:23" x14ac:dyDescent="0.25">
      <c r="A1012" t="s">
        <v>823</v>
      </c>
      <c r="B1012">
        <v>0</v>
      </c>
      <c r="C1012">
        <v>1</v>
      </c>
      <c r="D1012">
        <v>1</v>
      </c>
      <c r="E1012">
        <v>0.48699999999999999</v>
      </c>
      <c r="F1012">
        <v>0.626</v>
      </c>
      <c r="G1012">
        <v>0.41099999999999998</v>
      </c>
      <c r="H1012">
        <v>0.68100000000000005</v>
      </c>
      <c r="I1012" t="s">
        <v>824</v>
      </c>
      <c r="J1012" t="s">
        <v>823</v>
      </c>
      <c r="K1012" t="s">
        <v>825</v>
      </c>
      <c r="L1012" t="s">
        <v>826</v>
      </c>
      <c r="M1012" t="s">
        <v>827</v>
      </c>
      <c r="N1012" t="s">
        <v>828</v>
      </c>
      <c r="O1012" t="s">
        <v>829</v>
      </c>
      <c r="P1012" t="s">
        <v>98</v>
      </c>
      <c r="Q1012" t="s">
        <v>99</v>
      </c>
      <c r="R1012" t="s">
        <v>100</v>
      </c>
      <c r="S1012">
        <v>1</v>
      </c>
      <c r="T1012">
        <v>11267.1</v>
      </c>
      <c r="U1012">
        <v>0.79700000000000004</v>
      </c>
      <c r="V1012" t="s">
        <v>101</v>
      </c>
      <c r="W1012">
        <v>0.79300000000000004</v>
      </c>
    </row>
    <row r="1013" spans="1:23" x14ac:dyDescent="0.25">
      <c r="A1013" t="s">
        <v>3156</v>
      </c>
      <c r="B1013">
        <v>0</v>
      </c>
      <c r="C1013">
        <v>1</v>
      </c>
      <c r="D1013">
        <v>1</v>
      </c>
      <c r="E1013">
        <v>1.07</v>
      </c>
      <c r="F1013">
        <v>0.28599999999999998</v>
      </c>
      <c r="G1013">
        <v>0.40799999999999997</v>
      </c>
      <c r="H1013">
        <v>0.68300000000000005</v>
      </c>
      <c r="I1013" t="s">
        <v>3157</v>
      </c>
      <c r="J1013" t="s">
        <v>3156</v>
      </c>
      <c r="K1013" t="s">
        <v>3158</v>
      </c>
      <c r="L1013" t="s">
        <v>3159</v>
      </c>
      <c r="M1013" t="s">
        <v>3160</v>
      </c>
      <c r="N1013" t="s">
        <v>3161</v>
      </c>
      <c r="O1013" t="s">
        <v>3159</v>
      </c>
      <c r="P1013" t="s">
        <v>98</v>
      </c>
      <c r="Q1013" t="s">
        <v>99</v>
      </c>
      <c r="R1013" t="s">
        <v>100</v>
      </c>
      <c r="S1013">
        <v>5.0000000000000001E-3</v>
      </c>
      <c r="T1013">
        <v>863.2</v>
      </c>
      <c r="U1013">
        <v>0.95599999999999996</v>
      </c>
      <c r="V1013" t="s">
        <v>101</v>
      </c>
      <c r="W1013">
        <v>1.0329999999999999</v>
      </c>
    </row>
    <row r="1014" spans="1:23" x14ac:dyDescent="0.25">
      <c r="A1014" t="s">
        <v>3175</v>
      </c>
      <c r="B1014">
        <v>0</v>
      </c>
      <c r="C1014">
        <v>1</v>
      </c>
      <c r="D1014">
        <v>1</v>
      </c>
      <c r="E1014">
        <v>1.35</v>
      </c>
      <c r="F1014">
        <v>0.17799999999999999</v>
      </c>
      <c r="G1014">
        <v>0.40500000000000003</v>
      </c>
      <c r="H1014">
        <v>0.68500000000000005</v>
      </c>
      <c r="I1014" t="s">
        <v>3176</v>
      </c>
      <c r="J1014" t="s">
        <v>3175</v>
      </c>
      <c r="K1014" t="s">
        <v>3177</v>
      </c>
      <c r="L1014" t="s">
        <v>3178</v>
      </c>
      <c r="M1014" t="s">
        <v>3179</v>
      </c>
      <c r="N1014" t="s">
        <v>3180</v>
      </c>
      <c r="O1014" t="s">
        <v>3181</v>
      </c>
      <c r="P1014" t="s">
        <v>98</v>
      </c>
      <c r="Q1014" t="s">
        <v>99</v>
      </c>
      <c r="R1014" t="s">
        <v>100</v>
      </c>
      <c r="S1014">
        <v>40</v>
      </c>
      <c r="T1014">
        <v>1547.5</v>
      </c>
      <c r="U1014">
        <v>0.97399999999999998</v>
      </c>
      <c r="V1014" t="s">
        <v>101</v>
      </c>
      <c r="W1014">
        <v>1.0680000000000001</v>
      </c>
    </row>
    <row r="1015" spans="1:23" x14ac:dyDescent="0.25">
      <c r="A1015" t="s">
        <v>4196</v>
      </c>
      <c r="B1015">
        <v>0</v>
      </c>
      <c r="C1015">
        <v>1</v>
      </c>
      <c r="D1015">
        <v>1</v>
      </c>
      <c r="E1015">
        <v>-0.89800000000000002</v>
      </c>
      <c r="F1015">
        <v>0.36899999999999999</v>
      </c>
      <c r="G1015">
        <v>-0.40200000000000002</v>
      </c>
      <c r="H1015">
        <v>0.68799999999999994</v>
      </c>
      <c r="I1015" t="s">
        <v>4197</v>
      </c>
      <c r="J1015" t="s">
        <v>4196</v>
      </c>
      <c r="K1015" t="s">
        <v>4198</v>
      </c>
      <c r="L1015" t="s">
        <v>4199</v>
      </c>
      <c r="M1015" t="s">
        <v>4200</v>
      </c>
      <c r="N1015" t="s">
        <v>4201</v>
      </c>
      <c r="O1015" t="s">
        <v>4202</v>
      </c>
      <c r="P1015" t="s">
        <v>98</v>
      </c>
      <c r="Q1015" t="s">
        <v>99</v>
      </c>
      <c r="R1015" t="s">
        <v>100</v>
      </c>
      <c r="S1015">
        <v>1</v>
      </c>
      <c r="T1015">
        <v>665.5</v>
      </c>
      <c r="U1015">
        <v>0.82099999999999995</v>
      </c>
      <c r="V1015" t="s">
        <v>101</v>
      </c>
      <c r="W1015">
        <v>0.66500000000000004</v>
      </c>
    </row>
    <row r="1016" spans="1:23" x14ac:dyDescent="0.25">
      <c r="A1016" t="s">
        <v>2067</v>
      </c>
      <c r="B1016">
        <v>0</v>
      </c>
      <c r="C1016">
        <v>1</v>
      </c>
      <c r="D1016">
        <v>1</v>
      </c>
      <c r="E1016">
        <v>1.01</v>
      </c>
      <c r="F1016">
        <v>0.315</v>
      </c>
      <c r="G1016">
        <v>0.39900000000000002</v>
      </c>
      <c r="H1016">
        <v>0.69</v>
      </c>
      <c r="I1016" t="s">
        <v>2068</v>
      </c>
      <c r="J1016" t="s">
        <v>2067</v>
      </c>
      <c r="K1016" t="s">
        <v>2069</v>
      </c>
      <c r="L1016" t="s">
        <v>2070</v>
      </c>
      <c r="M1016" t="s">
        <v>2071</v>
      </c>
      <c r="N1016" t="s">
        <v>2072</v>
      </c>
      <c r="O1016" t="s">
        <v>2073</v>
      </c>
      <c r="P1016" t="s">
        <v>98</v>
      </c>
      <c r="Q1016" t="s">
        <v>99</v>
      </c>
      <c r="R1016" t="s">
        <v>100</v>
      </c>
      <c r="S1016">
        <v>40</v>
      </c>
      <c r="T1016">
        <v>480.5</v>
      </c>
      <c r="U1016">
        <v>0.83599999999999997</v>
      </c>
      <c r="V1016" t="s">
        <v>101</v>
      </c>
      <c r="W1016">
        <v>0.90700000000000003</v>
      </c>
    </row>
    <row r="1017" spans="1:23" x14ac:dyDescent="0.25">
      <c r="A1017" t="s">
        <v>922</v>
      </c>
      <c r="B1017">
        <v>0</v>
      </c>
      <c r="C1017">
        <v>1</v>
      </c>
      <c r="D1017">
        <v>1</v>
      </c>
      <c r="E1017">
        <v>-0.125</v>
      </c>
      <c r="F1017">
        <v>0.90100000000000002</v>
      </c>
      <c r="G1017">
        <v>-0.39700000000000002</v>
      </c>
      <c r="H1017">
        <v>0.69199999999999995</v>
      </c>
      <c r="I1017" t="s">
        <v>923</v>
      </c>
      <c r="J1017" t="s">
        <v>922</v>
      </c>
      <c r="K1017" t="s">
        <v>924</v>
      </c>
      <c r="L1017" t="s">
        <v>925</v>
      </c>
      <c r="M1017" t="s">
        <v>926</v>
      </c>
      <c r="N1017" t="s">
        <v>927</v>
      </c>
      <c r="O1017" t="s">
        <v>928</v>
      </c>
      <c r="P1017" t="s">
        <v>98</v>
      </c>
      <c r="Q1017" t="s">
        <v>99</v>
      </c>
      <c r="R1017" t="s">
        <v>100</v>
      </c>
      <c r="S1017">
        <v>1</v>
      </c>
      <c r="T1017">
        <v>22146.6</v>
      </c>
      <c r="U1017">
        <v>0.84499999999999997</v>
      </c>
      <c r="V1017" t="s">
        <v>101</v>
      </c>
      <c r="W1017">
        <v>1.0009999999999999</v>
      </c>
    </row>
    <row r="1018" spans="1:23" x14ac:dyDescent="0.25">
      <c r="A1018" t="s">
        <v>3202</v>
      </c>
      <c r="B1018">
        <v>0</v>
      </c>
      <c r="C1018">
        <v>1</v>
      </c>
      <c r="D1018">
        <v>1</v>
      </c>
      <c r="E1018">
        <v>0.73299999999999998</v>
      </c>
      <c r="F1018">
        <v>0.46400000000000002</v>
      </c>
      <c r="G1018">
        <v>0.39200000000000002</v>
      </c>
      <c r="H1018">
        <v>0.69499999999999995</v>
      </c>
      <c r="I1018" t="s">
        <v>3203</v>
      </c>
      <c r="J1018" t="s">
        <v>3202</v>
      </c>
      <c r="K1018" t="s">
        <v>3204</v>
      </c>
      <c r="L1018" t="s">
        <v>3204</v>
      </c>
      <c r="M1018" t="s">
        <v>3205</v>
      </c>
      <c r="N1018" t="s">
        <v>3206</v>
      </c>
      <c r="O1018" t="s">
        <v>3207</v>
      </c>
      <c r="P1018" t="s">
        <v>98</v>
      </c>
      <c r="Q1018" t="s">
        <v>99</v>
      </c>
      <c r="R1018" t="s">
        <v>100</v>
      </c>
      <c r="S1018">
        <v>40</v>
      </c>
      <c r="T1018">
        <v>1271.5</v>
      </c>
      <c r="U1018">
        <v>0.72799999999999998</v>
      </c>
      <c r="V1018" t="s">
        <v>101</v>
      </c>
      <c r="W1018">
        <v>0.69199999999999995</v>
      </c>
    </row>
    <row r="1019" spans="1:23" x14ac:dyDescent="0.25">
      <c r="A1019" t="s">
        <v>4532</v>
      </c>
      <c r="B1019">
        <v>0</v>
      </c>
      <c r="C1019">
        <v>1</v>
      </c>
      <c r="D1019">
        <v>1</v>
      </c>
      <c r="E1019">
        <v>-0.85499999999999998</v>
      </c>
      <c r="F1019">
        <v>0.39200000000000002</v>
      </c>
      <c r="G1019">
        <v>-0.39</v>
      </c>
      <c r="H1019">
        <v>0.69699999999999995</v>
      </c>
      <c r="I1019" t="s">
        <v>4533</v>
      </c>
      <c r="J1019" t="s">
        <v>4532</v>
      </c>
      <c r="K1019" t="s">
        <v>4534</v>
      </c>
      <c r="L1019" t="s">
        <v>4535</v>
      </c>
      <c r="M1019" t="s">
        <v>4536</v>
      </c>
      <c r="N1019" t="s">
        <v>4537</v>
      </c>
      <c r="O1019" t="s">
        <v>4538</v>
      </c>
      <c r="P1019" t="s">
        <v>98</v>
      </c>
      <c r="Q1019" t="s">
        <v>99</v>
      </c>
      <c r="R1019" t="s">
        <v>100</v>
      </c>
      <c r="S1019">
        <v>40</v>
      </c>
      <c r="T1019">
        <v>525.29999999999995</v>
      </c>
      <c r="U1019">
        <v>0.82799999999999996</v>
      </c>
      <c r="V1019" t="s">
        <v>101</v>
      </c>
      <c r="W1019">
        <v>0.91400000000000003</v>
      </c>
    </row>
    <row r="1020" spans="1:23" x14ac:dyDescent="0.25">
      <c r="A1020" t="s">
        <v>4675</v>
      </c>
      <c r="B1020">
        <v>0</v>
      </c>
      <c r="C1020">
        <v>1</v>
      </c>
      <c r="D1020">
        <v>1</v>
      </c>
      <c r="E1020">
        <v>-1.04</v>
      </c>
      <c r="F1020">
        <v>0.29599999999999999</v>
      </c>
      <c r="G1020">
        <v>-0.39</v>
      </c>
      <c r="H1020">
        <v>0.69699999999999995</v>
      </c>
      <c r="I1020" t="s">
        <v>4676</v>
      </c>
      <c r="J1020" t="s">
        <v>4675</v>
      </c>
      <c r="K1020" t="s">
        <v>4677</v>
      </c>
      <c r="L1020" t="s">
        <v>4678</v>
      </c>
      <c r="M1020" t="s">
        <v>4679</v>
      </c>
      <c r="N1020" t="s">
        <v>4680</v>
      </c>
      <c r="O1020" t="s">
        <v>4681</v>
      </c>
      <c r="P1020" t="s">
        <v>98</v>
      </c>
      <c r="Q1020" t="s">
        <v>99</v>
      </c>
      <c r="R1020" t="s">
        <v>100</v>
      </c>
      <c r="S1020">
        <v>40</v>
      </c>
      <c r="T1020">
        <v>200.6</v>
      </c>
      <c r="U1020">
        <v>0.76300000000000001</v>
      </c>
      <c r="V1020" t="s">
        <v>101</v>
      </c>
      <c r="W1020">
        <v>0.75600000000000001</v>
      </c>
    </row>
    <row r="1021" spans="1:23" x14ac:dyDescent="0.25">
      <c r="A1021" t="s">
        <v>6205</v>
      </c>
      <c r="B1021">
        <v>0</v>
      </c>
      <c r="C1021">
        <v>1</v>
      </c>
      <c r="D1021">
        <v>1</v>
      </c>
      <c r="E1021">
        <v>-0.91300000000000003</v>
      </c>
      <c r="F1021">
        <v>0.36099999999999999</v>
      </c>
      <c r="G1021">
        <v>-0.38700000000000001</v>
      </c>
      <c r="H1021">
        <v>0.69899999999999995</v>
      </c>
      <c r="I1021" t="s">
        <v>6206</v>
      </c>
      <c r="J1021" t="s">
        <v>6205</v>
      </c>
      <c r="K1021" t="s">
        <v>6207</v>
      </c>
      <c r="L1021" t="s">
        <v>6208</v>
      </c>
      <c r="M1021" t="s">
        <v>6209</v>
      </c>
      <c r="N1021" t="s">
        <v>6210</v>
      </c>
      <c r="O1021" t="s">
        <v>6211</v>
      </c>
      <c r="P1021" t="s">
        <v>98</v>
      </c>
      <c r="Q1021" t="s">
        <v>99</v>
      </c>
      <c r="R1021" t="s">
        <v>100</v>
      </c>
      <c r="S1021">
        <v>40</v>
      </c>
      <c r="T1021">
        <v>727.2</v>
      </c>
      <c r="U1021">
        <v>0.81499999999999995</v>
      </c>
      <c r="V1021" t="s">
        <v>101</v>
      </c>
      <c r="W1021">
        <v>0.94</v>
      </c>
    </row>
    <row r="1022" spans="1:23" x14ac:dyDescent="0.25">
      <c r="A1022" t="s">
        <v>1071</v>
      </c>
      <c r="B1022">
        <v>0</v>
      </c>
      <c r="C1022">
        <v>1</v>
      </c>
      <c r="D1022">
        <v>1</v>
      </c>
      <c r="E1022">
        <v>-1.43</v>
      </c>
      <c r="F1022">
        <v>0.154</v>
      </c>
      <c r="G1022">
        <v>-0.38600000000000001</v>
      </c>
      <c r="H1022">
        <v>0.7</v>
      </c>
      <c r="I1022" t="s">
        <v>1072</v>
      </c>
      <c r="J1022" t="s">
        <v>1071</v>
      </c>
      <c r="K1022" t="s">
        <v>1073</v>
      </c>
      <c r="L1022" t="s">
        <v>1074</v>
      </c>
      <c r="M1022" t="s">
        <v>1075</v>
      </c>
      <c r="N1022" t="s">
        <v>1076</v>
      </c>
      <c r="O1022" t="s">
        <v>1077</v>
      </c>
      <c r="P1022" t="s">
        <v>98</v>
      </c>
      <c r="Q1022" t="s">
        <v>99</v>
      </c>
      <c r="R1022" t="s">
        <v>100</v>
      </c>
      <c r="S1022">
        <v>40</v>
      </c>
      <c r="T1022">
        <v>115.9</v>
      </c>
      <c r="U1022">
        <v>0.81200000000000006</v>
      </c>
      <c r="V1022" t="s">
        <v>101</v>
      </c>
      <c r="W1022">
        <v>0.74099999999999999</v>
      </c>
    </row>
    <row r="1023" spans="1:23" x14ac:dyDescent="0.25">
      <c r="A1023" t="s">
        <v>2027</v>
      </c>
      <c r="B1023">
        <v>0</v>
      </c>
      <c r="C1023">
        <v>1</v>
      </c>
      <c r="D1023">
        <v>1</v>
      </c>
      <c r="E1023">
        <v>-1.05</v>
      </c>
      <c r="F1023">
        <v>0.29199999999999998</v>
      </c>
      <c r="G1023">
        <v>-0.38400000000000001</v>
      </c>
      <c r="H1023">
        <v>0.70099999999999996</v>
      </c>
      <c r="I1023" t="s">
        <v>2028</v>
      </c>
      <c r="J1023" t="s">
        <v>2027</v>
      </c>
      <c r="K1023" t="s">
        <v>2029</v>
      </c>
      <c r="L1023" t="s">
        <v>2030</v>
      </c>
      <c r="M1023" t="s">
        <v>2031</v>
      </c>
      <c r="N1023" t="s">
        <v>2032</v>
      </c>
      <c r="O1023" t="s">
        <v>2030</v>
      </c>
      <c r="P1023" t="s">
        <v>98</v>
      </c>
      <c r="Q1023" t="s">
        <v>99</v>
      </c>
      <c r="R1023" t="s">
        <v>100</v>
      </c>
      <c r="S1023">
        <v>1</v>
      </c>
      <c r="T1023">
        <v>567.1</v>
      </c>
      <c r="U1023">
        <v>0.81200000000000006</v>
      </c>
      <c r="V1023" t="s">
        <v>101</v>
      </c>
      <c r="W1023">
        <v>0.81499999999999995</v>
      </c>
    </row>
    <row r="1024" spans="1:23" x14ac:dyDescent="0.25">
      <c r="A1024" t="s">
        <v>3214</v>
      </c>
      <c r="B1024">
        <v>0</v>
      </c>
      <c r="C1024">
        <v>1</v>
      </c>
      <c r="D1024">
        <v>1</v>
      </c>
      <c r="E1024">
        <v>-0.39200000000000002</v>
      </c>
      <c r="F1024">
        <v>0.69499999999999995</v>
      </c>
      <c r="G1024">
        <v>-0.38200000000000001</v>
      </c>
      <c r="H1024">
        <v>0.70199999999999996</v>
      </c>
      <c r="I1024" t="s">
        <v>3215</v>
      </c>
      <c r="J1024" t="s">
        <v>3214</v>
      </c>
      <c r="K1024" t="s">
        <v>3216</v>
      </c>
      <c r="L1024" t="s">
        <v>3216</v>
      </c>
      <c r="M1024" t="s">
        <v>3217</v>
      </c>
      <c r="N1024" t="s">
        <v>3218</v>
      </c>
      <c r="O1024" t="s">
        <v>3219</v>
      </c>
      <c r="P1024" t="s">
        <v>98</v>
      </c>
      <c r="Q1024" t="s">
        <v>99</v>
      </c>
      <c r="R1024" t="s">
        <v>100</v>
      </c>
      <c r="S1024">
        <v>1</v>
      </c>
      <c r="T1024">
        <v>11714.9</v>
      </c>
      <c r="U1024">
        <v>0.83499999999999996</v>
      </c>
      <c r="V1024" t="s">
        <v>101</v>
      </c>
      <c r="W1024">
        <v>0.91200000000000003</v>
      </c>
    </row>
    <row r="1025" spans="1:23" x14ac:dyDescent="0.25">
      <c r="A1025" t="s">
        <v>352</v>
      </c>
      <c r="B1025">
        <v>0</v>
      </c>
      <c r="C1025">
        <v>1</v>
      </c>
      <c r="D1025">
        <v>1</v>
      </c>
      <c r="E1025">
        <v>-6.4199999999999993E-2</v>
      </c>
      <c r="F1025">
        <v>0.94899999999999995</v>
      </c>
      <c r="G1025">
        <v>-0.38200000000000001</v>
      </c>
      <c r="H1025">
        <v>0.70299999999999996</v>
      </c>
      <c r="I1025" t="s">
        <v>353</v>
      </c>
      <c r="J1025" t="s">
        <v>352</v>
      </c>
      <c r="K1025" t="s">
        <v>354</v>
      </c>
      <c r="L1025" t="s">
        <v>355</v>
      </c>
      <c r="M1025" t="s">
        <v>356</v>
      </c>
      <c r="N1025" t="s">
        <v>357</v>
      </c>
      <c r="O1025" t="s">
        <v>355</v>
      </c>
      <c r="P1025" t="s">
        <v>98</v>
      </c>
      <c r="Q1025" t="s">
        <v>99</v>
      </c>
      <c r="R1025" t="s">
        <v>100</v>
      </c>
      <c r="S1025">
        <v>40</v>
      </c>
      <c r="T1025">
        <v>376.1</v>
      </c>
      <c r="U1025">
        <v>0.71599999999999997</v>
      </c>
      <c r="V1025" t="s">
        <v>101</v>
      </c>
      <c r="W1025">
        <v>0.79500000000000004</v>
      </c>
    </row>
    <row r="1026" spans="1:23" x14ac:dyDescent="0.25">
      <c r="A1026" t="s">
        <v>3440</v>
      </c>
      <c r="B1026">
        <v>0</v>
      </c>
      <c r="C1026">
        <v>1</v>
      </c>
      <c r="D1026">
        <v>1</v>
      </c>
      <c r="E1026">
        <v>1.25</v>
      </c>
      <c r="F1026">
        <v>0.21299999999999999</v>
      </c>
      <c r="G1026">
        <v>0.371</v>
      </c>
      <c r="H1026">
        <v>0.71099999999999997</v>
      </c>
      <c r="I1026" t="s">
        <v>3441</v>
      </c>
      <c r="J1026" t="s">
        <v>3440</v>
      </c>
      <c r="K1026" t="s">
        <v>3442</v>
      </c>
      <c r="L1026" t="s">
        <v>3443</v>
      </c>
      <c r="M1026" t="s">
        <v>3444</v>
      </c>
      <c r="N1026" t="s">
        <v>3445</v>
      </c>
      <c r="O1026" t="s">
        <v>3446</v>
      </c>
      <c r="P1026" t="s">
        <v>98</v>
      </c>
      <c r="Q1026" t="s">
        <v>99</v>
      </c>
      <c r="R1026" t="s">
        <v>100</v>
      </c>
      <c r="S1026">
        <v>40</v>
      </c>
      <c r="T1026">
        <v>1177.9000000000001</v>
      </c>
      <c r="U1026">
        <v>0.88800000000000001</v>
      </c>
      <c r="V1026" t="s">
        <v>101</v>
      </c>
      <c r="W1026">
        <v>1.034</v>
      </c>
    </row>
    <row r="1027" spans="1:23" x14ac:dyDescent="0.25">
      <c r="A1027" t="s">
        <v>5048</v>
      </c>
      <c r="B1027">
        <v>0</v>
      </c>
      <c r="C1027">
        <v>1</v>
      </c>
      <c r="D1027">
        <v>1</v>
      </c>
      <c r="E1027">
        <v>-0.77300000000000002</v>
      </c>
      <c r="F1027">
        <v>0.44</v>
      </c>
      <c r="G1027">
        <v>-0.37</v>
      </c>
      <c r="H1027">
        <v>0.71099999999999997</v>
      </c>
      <c r="I1027" t="s">
        <v>5049</v>
      </c>
      <c r="J1027" t="s">
        <v>5048</v>
      </c>
      <c r="K1027" t="s">
        <v>5050</v>
      </c>
      <c r="L1027" t="s">
        <v>5051</v>
      </c>
      <c r="M1027" t="s">
        <v>5052</v>
      </c>
      <c r="N1027" t="s">
        <v>5053</v>
      </c>
      <c r="O1027" t="s">
        <v>5054</v>
      </c>
      <c r="P1027" t="s">
        <v>98</v>
      </c>
      <c r="Q1027" t="s">
        <v>99</v>
      </c>
      <c r="R1027" t="s">
        <v>100</v>
      </c>
      <c r="S1027">
        <v>40</v>
      </c>
      <c r="T1027">
        <v>764.2</v>
      </c>
      <c r="U1027">
        <v>0.749</v>
      </c>
      <c r="V1027" t="s">
        <v>101</v>
      </c>
      <c r="W1027">
        <v>0.85199999999999998</v>
      </c>
    </row>
    <row r="1028" spans="1:23" x14ac:dyDescent="0.25">
      <c r="A1028" t="s">
        <v>929</v>
      </c>
      <c r="B1028">
        <v>0</v>
      </c>
      <c r="C1028">
        <v>1</v>
      </c>
      <c r="D1028">
        <v>1</v>
      </c>
      <c r="E1028">
        <v>2.27</v>
      </c>
      <c r="F1028">
        <v>2.3099999999999999E-2</v>
      </c>
      <c r="G1028">
        <v>0.36399999999999999</v>
      </c>
      <c r="H1028">
        <v>0.71599999999999997</v>
      </c>
      <c r="I1028" t="s">
        <v>930</v>
      </c>
      <c r="J1028" t="s">
        <v>929</v>
      </c>
      <c r="K1028" t="s">
        <v>931</v>
      </c>
      <c r="L1028" t="s">
        <v>932</v>
      </c>
      <c r="M1028" t="s">
        <v>933</v>
      </c>
      <c r="N1028" t="s">
        <v>934</v>
      </c>
      <c r="O1028" t="s">
        <v>935</v>
      </c>
      <c r="P1028" t="s">
        <v>98</v>
      </c>
      <c r="Q1028" t="s">
        <v>99</v>
      </c>
      <c r="R1028" t="s">
        <v>100</v>
      </c>
      <c r="S1028">
        <v>40</v>
      </c>
      <c r="T1028">
        <v>2550.6</v>
      </c>
      <c r="U1028">
        <v>0.81899999999999995</v>
      </c>
      <c r="V1028" t="s">
        <v>101</v>
      </c>
      <c r="W1028">
        <v>0.94799999999999995</v>
      </c>
    </row>
    <row r="1029" spans="1:23" x14ac:dyDescent="0.25">
      <c r="A1029" t="s">
        <v>168</v>
      </c>
      <c r="B1029">
        <v>0</v>
      </c>
      <c r="C1029">
        <v>1</v>
      </c>
      <c r="D1029">
        <v>1</v>
      </c>
      <c r="E1029">
        <v>3.6</v>
      </c>
      <c r="F1029">
        <v>3.1599999999999998E-4</v>
      </c>
      <c r="G1029">
        <v>0.36099999999999999</v>
      </c>
      <c r="H1029">
        <v>0.71799999999999997</v>
      </c>
      <c r="I1029" t="s">
        <v>169</v>
      </c>
      <c r="J1029" t="s">
        <v>168</v>
      </c>
      <c r="K1029" t="s">
        <v>170</v>
      </c>
      <c r="L1029" t="s">
        <v>171</v>
      </c>
      <c r="M1029" t="s">
        <v>172</v>
      </c>
      <c r="N1029" t="s">
        <v>173</v>
      </c>
      <c r="O1029" t="s">
        <v>174</v>
      </c>
      <c r="P1029" t="s">
        <v>98</v>
      </c>
      <c r="Q1029" t="s">
        <v>99</v>
      </c>
      <c r="R1029" t="s">
        <v>100</v>
      </c>
      <c r="S1029">
        <v>40</v>
      </c>
      <c r="T1029">
        <v>791.4</v>
      </c>
      <c r="U1029">
        <v>0.72099999999999997</v>
      </c>
      <c r="V1029" t="s">
        <v>101</v>
      </c>
      <c r="W1029">
        <v>0.72499999999999998</v>
      </c>
    </row>
    <row r="1030" spans="1:23" x14ac:dyDescent="0.25">
      <c r="A1030" t="s">
        <v>7098</v>
      </c>
      <c r="B1030">
        <v>0</v>
      </c>
      <c r="C1030">
        <v>1</v>
      </c>
      <c r="D1030">
        <v>1</v>
      </c>
      <c r="E1030">
        <v>0.106</v>
      </c>
      <c r="F1030">
        <v>0.91600000000000004</v>
      </c>
      <c r="G1030">
        <v>0.35799999999999998</v>
      </c>
      <c r="H1030">
        <v>0.72</v>
      </c>
      <c r="I1030" t="s">
        <v>7099</v>
      </c>
      <c r="J1030" t="s">
        <v>7098</v>
      </c>
      <c r="K1030" t="s">
        <v>7100</v>
      </c>
      <c r="L1030" t="s">
        <v>7101</v>
      </c>
      <c r="M1030" t="s">
        <v>7102</v>
      </c>
      <c r="N1030" t="s">
        <v>7103</v>
      </c>
      <c r="O1030" t="s">
        <v>7104</v>
      </c>
      <c r="P1030" t="s">
        <v>98</v>
      </c>
      <c r="Q1030" t="s">
        <v>99</v>
      </c>
      <c r="R1030" t="s">
        <v>100</v>
      </c>
      <c r="S1030">
        <v>40</v>
      </c>
      <c r="T1030">
        <v>736.9</v>
      </c>
      <c r="U1030">
        <v>0.86199999999999999</v>
      </c>
      <c r="V1030" t="s">
        <v>101</v>
      </c>
      <c r="W1030">
        <v>1.0780000000000001</v>
      </c>
    </row>
    <row r="1031" spans="1:23" x14ac:dyDescent="0.25">
      <c r="A1031" t="s">
        <v>3303</v>
      </c>
      <c r="B1031">
        <v>0</v>
      </c>
      <c r="C1031">
        <v>1</v>
      </c>
      <c r="D1031">
        <v>1</v>
      </c>
      <c r="E1031">
        <v>1.1399999999999999</v>
      </c>
      <c r="F1031">
        <v>0.255</v>
      </c>
      <c r="G1031">
        <v>0.35399999999999998</v>
      </c>
      <c r="H1031">
        <v>0.72299999999999998</v>
      </c>
      <c r="I1031" t="s">
        <v>3304</v>
      </c>
      <c r="J1031" t="s">
        <v>3303</v>
      </c>
      <c r="K1031" t="s">
        <v>3305</v>
      </c>
      <c r="L1031" t="s">
        <v>3306</v>
      </c>
      <c r="M1031" t="s">
        <v>3307</v>
      </c>
      <c r="N1031" t="s">
        <v>3308</v>
      </c>
      <c r="O1031" t="s">
        <v>3309</v>
      </c>
      <c r="P1031" t="s">
        <v>98</v>
      </c>
      <c r="Q1031" t="s">
        <v>99</v>
      </c>
      <c r="R1031" t="s">
        <v>100</v>
      </c>
      <c r="S1031">
        <v>5.0000000000000001E-3</v>
      </c>
      <c r="T1031">
        <v>36757.800000000003</v>
      </c>
      <c r="U1031">
        <v>0.81799999999999995</v>
      </c>
      <c r="V1031" t="s">
        <v>101</v>
      </c>
      <c r="W1031">
        <v>0.83899999999999997</v>
      </c>
    </row>
    <row r="1032" spans="1:23" x14ac:dyDescent="0.25">
      <c r="A1032" t="s">
        <v>6251</v>
      </c>
      <c r="B1032">
        <v>0</v>
      </c>
      <c r="C1032">
        <v>1</v>
      </c>
      <c r="D1032">
        <v>1</v>
      </c>
      <c r="E1032">
        <v>0.315</v>
      </c>
      <c r="F1032">
        <v>0.753</v>
      </c>
      <c r="G1032">
        <v>0.35199999999999998</v>
      </c>
      <c r="H1032">
        <v>0.72499999999999998</v>
      </c>
      <c r="I1032" t="s">
        <v>6252</v>
      </c>
      <c r="J1032" t="s">
        <v>6251</v>
      </c>
      <c r="K1032" t="s">
        <v>6253</v>
      </c>
      <c r="L1032" t="s">
        <v>6254</v>
      </c>
      <c r="M1032" t="s">
        <v>6255</v>
      </c>
      <c r="N1032" t="s">
        <v>6256</v>
      </c>
      <c r="O1032" t="s">
        <v>6257</v>
      </c>
      <c r="P1032" t="s">
        <v>98</v>
      </c>
      <c r="Q1032" t="s">
        <v>99</v>
      </c>
      <c r="R1032" t="s">
        <v>100</v>
      </c>
      <c r="S1032">
        <v>40</v>
      </c>
      <c r="T1032">
        <v>1254.0999999999999</v>
      </c>
      <c r="U1032">
        <v>0.871</v>
      </c>
      <c r="V1032" t="s">
        <v>101</v>
      </c>
      <c r="W1032">
        <v>1.0149999999999999</v>
      </c>
    </row>
    <row r="1033" spans="1:23" x14ac:dyDescent="0.25">
      <c r="A1033" t="s">
        <v>3109</v>
      </c>
      <c r="B1033">
        <v>0</v>
      </c>
      <c r="C1033">
        <v>1</v>
      </c>
      <c r="D1033">
        <v>1</v>
      </c>
      <c r="E1033">
        <v>1.1599999999999999</v>
      </c>
      <c r="F1033">
        <v>0.245</v>
      </c>
      <c r="G1033">
        <v>0.34399999999999997</v>
      </c>
      <c r="H1033">
        <v>0.73099999999999998</v>
      </c>
      <c r="I1033" t="s">
        <v>3110</v>
      </c>
      <c r="J1033" t="s">
        <v>3109</v>
      </c>
      <c r="K1033" t="s">
        <v>3111</v>
      </c>
      <c r="L1033" t="s">
        <v>3112</v>
      </c>
      <c r="M1033" t="s">
        <v>3113</v>
      </c>
      <c r="N1033" t="s">
        <v>3114</v>
      </c>
      <c r="O1033" t="s">
        <v>3115</v>
      </c>
      <c r="P1033" t="s">
        <v>98</v>
      </c>
      <c r="Q1033" t="s">
        <v>99</v>
      </c>
      <c r="R1033" t="s">
        <v>100</v>
      </c>
      <c r="S1033">
        <v>40</v>
      </c>
      <c r="T1033">
        <v>321.3</v>
      </c>
      <c r="U1033">
        <v>0.76800000000000002</v>
      </c>
      <c r="V1033" t="s">
        <v>101</v>
      </c>
      <c r="W1033">
        <v>0.81699999999999995</v>
      </c>
    </row>
    <row r="1034" spans="1:23" x14ac:dyDescent="0.25">
      <c r="A1034" t="s">
        <v>6297</v>
      </c>
      <c r="B1034">
        <v>0</v>
      </c>
      <c r="C1034">
        <v>1</v>
      </c>
      <c r="D1034">
        <v>1</v>
      </c>
      <c r="E1034">
        <v>-0.34699999999999998</v>
      </c>
      <c r="F1034">
        <v>0.72899999999999998</v>
      </c>
      <c r="G1034">
        <v>-0.34100000000000003</v>
      </c>
      <c r="H1034">
        <v>0.73299999999999998</v>
      </c>
      <c r="I1034" t="s">
        <v>6298</v>
      </c>
      <c r="J1034" t="s">
        <v>6297</v>
      </c>
      <c r="K1034" t="s">
        <v>6299</v>
      </c>
      <c r="L1034" t="s">
        <v>6300</v>
      </c>
      <c r="M1034" t="s">
        <v>6301</v>
      </c>
      <c r="N1034" t="s">
        <v>6302</v>
      </c>
      <c r="O1034" t="s">
        <v>6303</v>
      </c>
      <c r="P1034" t="s">
        <v>98</v>
      </c>
      <c r="Q1034" t="s">
        <v>99</v>
      </c>
      <c r="R1034" t="s">
        <v>100</v>
      </c>
      <c r="S1034">
        <v>1</v>
      </c>
      <c r="T1034">
        <v>13343.8</v>
      </c>
      <c r="U1034">
        <v>0.84399999999999997</v>
      </c>
      <c r="V1034" t="s">
        <v>101</v>
      </c>
      <c r="W1034">
        <v>0.97699999999999998</v>
      </c>
    </row>
    <row r="1035" spans="1:23" x14ac:dyDescent="0.25">
      <c r="A1035" t="s">
        <v>5834</v>
      </c>
      <c r="B1035">
        <v>0</v>
      </c>
      <c r="C1035">
        <v>1</v>
      </c>
      <c r="D1035">
        <v>1</v>
      </c>
      <c r="E1035">
        <v>-0.40100000000000002</v>
      </c>
      <c r="F1035">
        <v>0.68899999999999995</v>
      </c>
      <c r="G1035">
        <v>-0.33500000000000002</v>
      </c>
      <c r="H1035">
        <v>0.73799999999999999</v>
      </c>
      <c r="I1035" t="s">
        <v>5835</v>
      </c>
      <c r="J1035" t="s">
        <v>5834</v>
      </c>
      <c r="K1035" t="s">
        <v>5836</v>
      </c>
      <c r="L1035" t="s">
        <v>5837</v>
      </c>
      <c r="M1035" t="s">
        <v>5838</v>
      </c>
      <c r="N1035" t="s">
        <v>5839</v>
      </c>
      <c r="O1035" t="s">
        <v>5837</v>
      </c>
      <c r="P1035" t="s">
        <v>98</v>
      </c>
      <c r="Q1035" t="s">
        <v>99</v>
      </c>
      <c r="R1035" t="s">
        <v>100</v>
      </c>
      <c r="S1035">
        <v>40</v>
      </c>
      <c r="T1035">
        <v>411.1</v>
      </c>
      <c r="U1035">
        <v>0.80700000000000005</v>
      </c>
      <c r="V1035" t="s">
        <v>101</v>
      </c>
      <c r="W1035">
        <v>0.91200000000000003</v>
      </c>
    </row>
    <row r="1036" spans="1:23" x14ac:dyDescent="0.25">
      <c r="A1036" t="s">
        <v>7316</v>
      </c>
      <c r="B1036">
        <v>0</v>
      </c>
      <c r="C1036">
        <v>1</v>
      </c>
      <c r="D1036">
        <v>1</v>
      </c>
      <c r="E1036">
        <v>-0.246</v>
      </c>
      <c r="F1036">
        <v>0.80600000000000005</v>
      </c>
      <c r="G1036">
        <v>-0.33400000000000002</v>
      </c>
      <c r="H1036">
        <v>0.73799999999999999</v>
      </c>
      <c r="I1036" t="s">
        <v>7317</v>
      </c>
      <c r="J1036" t="s">
        <v>7316</v>
      </c>
      <c r="K1036" t="s">
        <v>7318</v>
      </c>
      <c r="L1036" t="s">
        <v>7319</v>
      </c>
      <c r="M1036" t="s">
        <v>7320</v>
      </c>
      <c r="N1036" t="s">
        <v>7321</v>
      </c>
      <c r="O1036" t="s">
        <v>7322</v>
      </c>
      <c r="P1036" t="s">
        <v>98</v>
      </c>
      <c r="Q1036" t="s">
        <v>99</v>
      </c>
      <c r="R1036" t="s">
        <v>100</v>
      </c>
      <c r="S1036">
        <v>40</v>
      </c>
      <c r="T1036">
        <v>2364.9</v>
      </c>
      <c r="U1036">
        <v>0.53500000000000003</v>
      </c>
      <c r="V1036" t="s">
        <v>101</v>
      </c>
      <c r="W1036">
        <v>0.63300000000000001</v>
      </c>
    </row>
    <row r="1037" spans="1:23" x14ac:dyDescent="0.25">
      <c r="A1037" t="s">
        <v>1769</v>
      </c>
      <c r="B1037">
        <v>0</v>
      </c>
      <c r="C1037">
        <v>1</v>
      </c>
      <c r="D1037">
        <v>1</v>
      </c>
      <c r="E1037">
        <v>5.62E-2</v>
      </c>
      <c r="F1037">
        <v>0.95499999999999996</v>
      </c>
      <c r="G1037">
        <v>0.33400000000000002</v>
      </c>
      <c r="H1037">
        <v>0.73799999999999999</v>
      </c>
      <c r="I1037" t="s">
        <v>1770</v>
      </c>
      <c r="J1037" t="s">
        <v>1769</v>
      </c>
      <c r="K1037" t="s">
        <v>1771</v>
      </c>
      <c r="L1037" t="s">
        <v>1772</v>
      </c>
      <c r="M1037" t="s">
        <v>1773</v>
      </c>
      <c r="N1037" t="s">
        <v>1774</v>
      </c>
      <c r="O1037" t="s">
        <v>1772</v>
      </c>
      <c r="P1037" t="s">
        <v>98</v>
      </c>
      <c r="Q1037" t="s">
        <v>99</v>
      </c>
      <c r="R1037" t="s">
        <v>100</v>
      </c>
      <c r="S1037">
        <v>40</v>
      </c>
      <c r="T1037">
        <v>967.7</v>
      </c>
      <c r="U1037">
        <v>0.79700000000000004</v>
      </c>
      <c r="V1037" t="s">
        <v>101</v>
      </c>
      <c r="W1037">
        <v>0.90800000000000003</v>
      </c>
    </row>
    <row r="1038" spans="1:23" x14ac:dyDescent="0.25">
      <c r="A1038" t="s">
        <v>7229</v>
      </c>
      <c r="B1038">
        <v>0</v>
      </c>
      <c r="C1038">
        <v>1</v>
      </c>
      <c r="D1038">
        <v>1</v>
      </c>
      <c r="E1038">
        <v>-0.25</v>
      </c>
      <c r="F1038">
        <v>0.80200000000000005</v>
      </c>
      <c r="G1038">
        <v>-0.33200000000000002</v>
      </c>
      <c r="H1038">
        <v>0.74</v>
      </c>
      <c r="I1038" t="s">
        <v>7230</v>
      </c>
      <c r="J1038" t="s">
        <v>7229</v>
      </c>
      <c r="K1038" t="s">
        <v>7231</v>
      </c>
      <c r="L1038" t="s">
        <v>7232</v>
      </c>
      <c r="M1038" t="s">
        <v>7233</v>
      </c>
      <c r="N1038" t="s">
        <v>7234</v>
      </c>
      <c r="O1038" t="s">
        <v>7235</v>
      </c>
      <c r="P1038" t="s">
        <v>98</v>
      </c>
      <c r="Q1038" t="s">
        <v>99</v>
      </c>
      <c r="R1038" t="s">
        <v>100</v>
      </c>
      <c r="S1038">
        <v>40</v>
      </c>
      <c r="T1038">
        <v>2504.1</v>
      </c>
      <c r="U1038">
        <v>0.80200000000000005</v>
      </c>
      <c r="V1038" t="s">
        <v>101</v>
      </c>
      <c r="W1038">
        <v>0.84599999999999997</v>
      </c>
    </row>
    <row r="1039" spans="1:23" x14ac:dyDescent="0.25">
      <c r="A1039" t="s">
        <v>5423</v>
      </c>
      <c r="B1039">
        <v>0</v>
      </c>
      <c r="C1039">
        <v>1</v>
      </c>
      <c r="D1039">
        <v>1</v>
      </c>
      <c r="E1039">
        <v>-1.04</v>
      </c>
      <c r="F1039">
        <v>0.30099999999999999</v>
      </c>
      <c r="G1039">
        <v>-0.32300000000000001</v>
      </c>
      <c r="H1039">
        <v>0.746</v>
      </c>
      <c r="I1039" t="s">
        <v>5424</v>
      </c>
      <c r="J1039" t="s">
        <v>5423</v>
      </c>
      <c r="K1039" t="s">
        <v>5425</v>
      </c>
      <c r="L1039" t="s">
        <v>5426</v>
      </c>
      <c r="M1039" t="s">
        <v>5427</v>
      </c>
      <c r="N1039" t="s">
        <v>5428</v>
      </c>
      <c r="O1039" t="s">
        <v>5429</v>
      </c>
      <c r="P1039" t="s">
        <v>98</v>
      </c>
      <c r="Q1039" t="s">
        <v>99</v>
      </c>
      <c r="R1039" t="s">
        <v>100</v>
      </c>
      <c r="S1039">
        <v>40</v>
      </c>
      <c r="T1039">
        <v>1125.2</v>
      </c>
      <c r="U1039">
        <v>0.81899999999999995</v>
      </c>
      <c r="V1039" t="s">
        <v>101</v>
      </c>
      <c r="W1039">
        <v>1.0109999999999999</v>
      </c>
    </row>
    <row r="1040" spans="1:23" x14ac:dyDescent="0.25">
      <c r="A1040" t="s">
        <v>4492</v>
      </c>
      <c r="B1040">
        <v>0</v>
      </c>
      <c r="C1040">
        <v>1</v>
      </c>
      <c r="D1040">
        <v>1</v>
      </c>
      <c r="E1040">
        <v>0.46899999999999997</v>
      </c>
      <c r="F1040">
        <v>0.63900000000000001</v>
      </c>
      <c r="G1040">
        <v>0.32300000000000001</v>
      </c>
      <c r="H1040">
        <v>0.747</v>
      </c>
      <c r="I1040" t="s">
        <v>4493</v>
      </c>
      <c r="J1040" t="s">
        <v>4492</v>
      </c>
      <c r="K1040" t="s">
        <v>4494</v>
      </c>
      <c r="L1040" t="s">
        <v>4495</v>
      </c>
      <c r="M1040" t="s">
        <v>4496</v>
      </c>
      <c r="N1040" t="s">
        <v>4497</v>
      </c>
      <c r="O1040" t="s">
        <v>4498</v>
      </c>
      <c r="P1040" t="s">
        <v>98</v>
      </c>
      <c r="Q1040" t="s">
        <v>99</v>
      </c>
      <c r="R1040" t="s">
        <v>100</v>
      </c>
      <c r="S1040">
        <v>1</v>
      </c>
      <c r="T1040">
        <v>11501.8</v>
      </c>
      <c r="U1040">
        <v>0.878</v>
      </c>
      <c r="V1040" t="s">
        <v>101</v>
      </c>
      <c r="W1040">
        <v>0.97699999999999998</v>
      </c>
    </row>
    <row r="1041" spans="1:23" x14ac:dyDescent="0.25">
      <c r="A1041" t="s">
        <v>4366</v>
      </c>
      <c r="B1041">
        <v>0</v>
      </c>
      <c r="C1041">
        <v>1</v>
      </c>
      <c r="D1041">
        <v>1</v>
      </c>
      <c r="E1041">
        <v>0.442</v>
      </c>
      <c r="F1041">
        <v>0.65900000000000003</v>
      </c>
      <c r="G1041">
        <v>0.32200000000000001</v>
      </c>
      <c r="H1041">
        <v>0.747</v>
      </c>
      <c r="I1041" t="s">
        <v>4367</v>
      </c>
      <c r="J1041" t="s">
        <v>4366</v>
      </c>
      <c r="K1041" t="s">
        <v>4368</v>
      </c>
      <c r="L1041" t="s">
        <v>4369</v>
      </c>
      <c r="M1041" t="s">
        <v>4370</v>
      </c>
      <c r="N1041" t="s">
        <v>4371</v>
      </c>
      <c r="O1041" t="s">
        <v>4372</v>
      </c>
      <c r="P1041" t="s">
        <v>98</v>
      </c>
      <c r="Q1041" t="s">
        <v>99</v>
      </c>
      <c r="R1041" t="s">
        <v>100</v>
      </c>
      <c r="S1041">
        <v>40</v>
      </c>
      <c r="T1041">
        <v>412.6</v>
      </c>
      <c r="U1041">
        <v>0.85499999999999998</v>
      </c>
      <c r="V1041" t="s">
        <v>101</v>
      </c>
      <c r="W1041">
        <v>0.95499999999999996</v>
      </c>
    </row>
    <row r="1042" spans="1:23" x14ac:dyDescent="0.25">
      <c r="A1042" t="s">
        <v>3407</v>
      </c>
      <c r="B1042">
        <v>0</v>
      </c>
      <c r="C1042">
        <v>1</v>
      </c>
      <c r="D1042">
        <v>1</v>
      </c>
      <c r="E1042">
        <v>-0.52400000000000002</v>
      </c>
      <c r="F1042">
        <v>0.6</v>
      </c>
      <c r="G1042">
        <v>-0.317</v>
      </c>
      <c r="H1042">
        <v>0.751</v>
      </c>
      <c r="I1042" t="s">
        <v>3408</v>
      </c>
      <c r="J1042" t="s">
        <v>3407</v>
      </c>
      <c r="K1042" t="s">
        <v>3409</v>
      </c>
      <c r="L1042" t="s">
        <v>3410</v>
      </c>
      <c r="M1042" t="s">
        <v>3411</v>
      </c>
      <c r="N1042" t="s">
        <v>3412</v>
      </c>
      <c r="O1042" t="s">
        <v>3413</v>
      </c>
      <c r="P1042" t="s">
        <v>98</v>
      </c>
      <c r="Q1042" t="s">
        <v>99</v>
      </c>
      <c r="R1042" t="s">
        <v>100</v>
      </c>
      <c r="S1042">
        <v>40</v>
      </c>
      <c r="T1042">
        <v>4170.3999999999996</v>
      </c>
      <c r="U1042">
        <v>0.82499999999999996</v>
      </c>
      <c r="V1042" t="s">
        <v>101</v>
      </c>
      <c r="W1042">
        <v>1.0189999999999999</v>
      </c>
    </row>
    <row r="1043" spans="1:23" x14ac:dyDescent="0.25">
      <c r="A1043" t="s">
        <v>3938</v>
      </c>
      <c r="B1043">
        <v>0</v>
      </c>
      <c r="C1043">
        <v>1</v>
      </c>
      <c r="D1043">
        <v>1</v>
      </c>
      <c r="E1043">
        <v>0.92500000000000004</v>
      </c>
      <c r="F1043">
        <v>0.35499999999999998</v>
      </c>
      <c r="G1043">
        <v>0.315</v>
      </c>
      <c r="H1043">
        <v>0.753</v>
      </c>
      <c r="I1043" t="s">
        <v>3939</v>
      </c>
      <c r="J1043" t="s">
        <v>3938</v>
      </c>
      <c r="K1043" t="s">
        <v>3940</v>
      </c>
      <c r="L1043" t="s">
        <v>3941</v>
      </c>
      <c r="M1043" t="s">
        <v>3942</v>
      </c>
      <c r="N1043" t="s">
        <v>3943</v>
      </c>
      <c r="O1043" t="s">
        <v>3941</v>
      </c>
      <c r="P1043" t="s">
        <v>98</v>
      </c>
      <c r="Q1043" t="s">
        <v>99</v>
      </c>
      <c r="R1043" t="s">
        <v>100</v>
      </c>
      <c r="S1043">
        <v>40</v>
      </c>
      <c r="T1043">
        <v>460.7</v>
      </c>
      <c r="U1043">
        <v>0.76400000000000001</v>
      </c>
      <c r="V1043" t="s">
        <v>101</v>
      </c>
      <c r="W1043">
        <v>0.82299999999999995</v>
      </c>
    </row>
    <row r="1044" spans="1:23" x14ac:dyDescent="0.25">
      <c r="A1044" t="s">
        <v>5694</v>
      </c>
      <c r="B1044">
        <v>0</v>
      </c>
      <c r="C1044">
        <v>1</v>
      </c>
      <c r="D1044">
        <v>1</v>
      </c>
      <c r="E1044">
        <v>0.70299999999999996</v>
      </c>
      <c r="F1044">
        <v>0.48199999999999998</v>
      </c>
      <c r="G1044">
        <v>0.30499999999999999</v>
      </c>
      <c r="H1044">
        <v>0.76100000000000001</v>
      </c>
      <c r="I1044" t="s">
        <v>5695</v>
      </c>
      <c r="J1044" t="s">
        <v>5694</v>
      </c>
      <c r="K1044" t="s">
        <v>5696</v>
      </c>
      <c r="L1044" t="s">
        <v>5697</v>
      </c>
      <c r="M1044" t="s">
        <v>5698</v>
      </c>
      <c r="N1044" t="s">
        <v>5699</v>
      </c>
      <c r="O1044" t="s">
        <v>5700</v>
      </c>
      <c r="P1044" t="s">
        <v>98</v>
      </c>
      <c r="Q1044" t="s">
        <v>99</v>
      </c>
      <c r="R1044" t="s">
        <v>100</v>
      </c>
      <c r="S1044">
        <v>1</v>
      </c>
      <c r="T1044">
        <v>4272.6000000000004</v>
      </c>
      <c r="U1044">
        <v>0.78500000000000003</v>
      </c>
      <c r="V1044" t="s">
        <v>101</v>
      </c>
      <c r="W1044">
        <v>0.98699999999999999</v>
      </c>
    </row>
    <row r="1045" spans="1:23" x14ac:dyDescent="0.25">
      <c r="A1045" t="s">
        <v>1711</v>
      </c>
      <c r="B1045">
        <v>0</v>
      </c>
      <c r="C1045">
        <v>1</v>
      </c>
      <c r="D1045">
        <v>1</v>
      </c>
      <c r="E1045">
        <v>0.30099999999999999</v>
      </c>
      <c r="F1045">
        <v>0.76300000000000001</v>
      </c>
      <c r="G1045">
        <v>0.29899999999999999</v>
      </c>
      <c r="H1045">
        <v>0.76500000000000001</v>
      </c>
      <c r="I1045" t="s">
        <v>1712</v>
      </c>
      <c r="J1045" t="s">
        <v>1711</v>
      </c>
      <c r="K1045" t="s">
        <v>1713</v>
      </c>
      <c r="L1045" t="s">
        <v>1714</v>
      </c>
      <c r="M1045" t="s">
        <v>1715</v>
      </c>
      <c r="N1045" t="s">
        <v>1716</v>
      </c>
      <c r="O1045" t="s">
        <v>1717</v>
      </c>
      <c r="P1045" t="s">
        <v>98</v>
      </c>
      <c r="Q1045" t="s">
        <v>99</v>
      </c>
      <c r="R1045" t="s">
        <v>100</v>
      </c>
      <c r="S1045">
        <v>5.0000000000000001E-3</v>
      </c>
      <c r="T1045">
        <v>150050.70000000001</v>
      </c>
      <c r="U1045">
        <v>2.4820000000000002</v>
      </c>
      <c r="V1045" t="s">
        <v>188</v>
      </c>
      <c r="W1045">
        <v>1.512</v>
      </c>
    </row>
    <row r="1046" spans="1:23" x14ac:dyDescent="0.25">
      <c r="A1046" t="s">
        <v>3879</v>
      </c>
      <c r="B1046">
        <v>0</v>
      </c>
      <c r="C1046">
        <v>1</v>
      </c>
      <c r="D1046">
        <v>1</v>
      </c>
      <c r="E1046">
        <v>-0.85899999999999999</v>
      </c>
      <c r="F1046">
        <v>0.39</v>
      </c>
      <c r="G1046">
        <v>-0.29399999999999998</v>
      </c>
      <c r="H1046">
        <v>0.76800000000000002</v>
      </c>
      <c r="I1046" t="s">
        <v>3880</v>
      </c>
      <c r="J1046" t="s">
        <v>3879</v>
      </c>
      <c r="K1046" t="s">
        <v>3881</v>
      </c>
      <c r="L1046" t="s">
        <v>3882</v>
      </c>
      <c r="M1046" t="s">
        <v>3883</v>
      </c>
      <c r="N1046" t="s">
        <v>3884</v>
      </c>
      <c r="O1046" t="s">
        <v>3882</v>
      </c>
      <c r="P1046" t="s">
        <v>98</v>
      </c>
      <c r="Q1046" t="s">
        <v>99</v>
      </c>
      <c r="R1046" t="s">
        <v>100</v>
      </c>
      <c r="S1046">
        <v>40</v>
      </c>
      <c r="T1046">
        <v>139.69999999999999</v>
      </c>
      <c r="U1046">
        <v>0.81599999999999995</v>
      </c>
      <c r="V1046" t="s">
        <v>101</v>
      </c>
      <c r="W1046">
        <v>0.89400000000000002</v>
      </c>
    </row>
    <row r="1047" spans="1:23" x14ac:dyDescent="0.25">
      <c r="A1047" t="s">
        <v>1051</v>
      </c>
      <c r="B1047">
        <v>0</v>
      </c>
      <c r="C1047">
        <v>1</v>
      </c>
      <c r="D1047">
        <v>1</v>
      </c>
      <c r="E1047">
        <v>1.08</v>
      </c>
      <c r="F1047">
        <v>0.28100000000000003</v>
      </c>
      <c r="G1047">
        <v>0.29299999999999998</v>
      </c>
      <c r="H1047">
        <v>0.77</v>
      </c>
      <c r="I1047" t="s">
        <v>1052</v>
      </c>
      <c r="J1047" t="s">
        <v>1051</v>
      </c>
      <c r="K1047" t="s">
        <v>1053</v>
      </c>
      <c r="L1047" t="s">
        <v>1054</v>
      </c>
      <c r="M1047" t="s">
        <v>1055</v>
      </c>
      <c r="N1047" t="s">
        <v>1056</v>
      </c>
      <c r="O1047" t="s">
        <v>1057</v>
      </c>
      <c r="P1047" t="s">
        <v>98</v>
      </c>
      <c r="Q1047" t="s">
        <v>99</v>
      </c>
      <c r="R1047" t="s">
        <v>100</v>
      </c>
      <c r="S1047">
        <v>40</v>
      </c>
      <c r="T1047">
        <v>890.4</v>
      </c>
      <c r="U1047">
        <v>0.83899999999999997</v>
      </c>
      <c r="V1047" t="s">
        <v>101</v>
      </c>
      <c r="W1047">
        <v>0.88600000000000001</v>
      </c>
    </row>
    <row r="1048" spans="1:23" x14ac:dyDescent="0.25">
      <c r="A1048" t="s">
        <v>1104</v>
      </c>
      <c r="B1048">
        <v>0</v>
      </c>
      <c r="C1048">
        <v>1</v>
      </c>
      <c r="D1048">
        <v>1</v>
      </c>
      <c r="E1048">
        <v>-1.23</v>
      </c>
      <c r="F1048">
        <v>0.218</v>
      </c>
      <c r="G1048">
        <v>-0.29199999999999998</v>
      </c>
      <c r="H1048">
        <v>0.77</v>
      </c>
      <c r="I1048" t="s">
        <v>1105</v>
      </c>
      <c r="J1048" t="s">
        <v>1104</v>
      </c>
      <c r="K1048" t="s">
        <v>1106</v>
      </c>
      <c r="L1048" t="s">
        <v>1106</v>
      </c>
      <c r="M1048" t="s">
        <v>1107</v>
      </c>
      <c r="N1048" t="s">
        <v>1108</v>
      </c>
      <c r="O1048" t="s">
        <v>1109</v>
      </c>
      <c r="P1048" t="s">
        <v>98</v>
      </c>
      <c r="Q1048" t="s">
        <v>99</v>
      </c>
      <c r="R1048" t="s">
        <v>100</v>
      </c>
      <c r="S1048">
        <v>40</v>
      </c>
      <c r="T1048">
        <v>355.7</v>
      </c>
      <c r="U1048">
        <v>0.85</v>
      </c>
      <c r="V1048" t="s">
        <v>101</v>
      </c>
      <c r="W1048">
        <v>0.92100000000000004</v>
      </c>
    </row>
    <row r="1049" spans="1:23" x14ac:dyDescent="0.25">
      <c r="A1049" t="s">
        <v>5527</v>
      </c>
      <c r="B1049">
        <v>0</v>
      </c>
      <c r="C1049">
        <v>1</v>
      </c>
      <c r="D1049">
        <v>1</v>
      </c>
      <c r="E1049">
        <v>-0.59</v>
      </c>
      <c r="F1049">
        <v>0.55500000000000005</v>
      </c>
      <c r="G1049">
        <v>-0.29199999999999998</v>
      </c>
      <c r="H1049">
        <v>0.77100000000000002</v>
      </c>
      <c r="I1049" t="s">
        <v>5528</v>
      </c>
      <c r="J1049" t="s">
        <v>5527</v>
      </c>
      <c r="K1049" t="s">
        <v>5529</v>
      </c>
      <c r="L1049" t="s">
        <v>5530</v>
      </c>
      <c r="M1049" t="s">
        <v>5531</v>
      </c>
      <c r="N1049" t="s">
        <v>5532</v>
      </c>
      <c r="O1049" t="s">
        <v>5533</v>
      </c>
      <c r="P1049" t="s">
        <v>98</v>
      </c>
      <c r="Q1049" t="s">
        <v>99</v>
      </c>
      <c r="R1049" t="s">
        <v>100</v>
      </c>
      <c r="S1049">
        <v>40</v>
      </c>
      <c r="T1049">
        <v>293.2</v>
      </c>
      <c r="U1049">
        <v>0.76900000000000002</v>
      </c>
      <c r="V1049" t="s">
        <v>101</v>
      </c>
      <c r="W1049">
        <v>0.86699999999999999</v>
      </c>
    </row>
    <row r="1050" spans="1:23" x14ac:dyDescent="0.25">
      <c r="A1050" t="s">
        <v>2477</v>
      </c>
      <c r="B1050">
        <v>0</v>
      </c>
      <c r="C1050">
        <v>1</v>
      </c>
      <c r="D1050">
        <v>1</v>
      </c>
      <c r="E1050">
        <v>0.42499999999999999</v>
      </c>
      <c r="F1050">
        <v>0.67100000000000004</v>
      </c>
      <c r="G1050">
        <v>0.28799999999999998</v>
      </c>
      <c r="H1050">
        <v>0.77300000000000002</v>
      </c>
      <c r="I1050" t="s">
        <v>2478</v>
      </c>
      <c r="J1050" t="s">
        <v>2477</v>
      </c>
      <c r="K1050" t="s">
        <v>2479</v>
      </c>
      <c r="L1050" t="s">
        <v>2480</v>
      </c>
      <c r="M1050" t="s">
        <v>2481</v>
      </c>
      <c r="N1050" t="s">
        <v>2482</v>
      </c>
      <c r="O1050" t="s">
        <v>2483</v>
      </c>
      <c r="P1050" t="s">
        <v>98</v>
      </c>
      <c r="Q1050" t="s">
        <v>99</v>
      </c>
      <c r="R1050" t="s">
        <v>100</v>
      </c>
      <c r="S1050">
        <v>1</v>
      </c>
      <c r="T1050">
        <v>87474.2</v>
      </c>
      <c r="U1050">
        <v>0.74399999999999999</v>
      </c>
      <c r="V1050" t="s">
        <v>101</v>
      </c>
      <c r="W1050">
        <v>0.69299999999999995</v>
      </c>
    </row>
    <row r="1051" spans="1:23" x14ac:dyDescent="0.25">
      <c r="A1051" t="s">
        <v>345</v>
      </c>
      <c r="B1051">
        <v>0</v>
      </c>
      <c r="C1051">
        <v>1</v>
      </c>
      <c r="D1051">
        <v>1</v>
      </c>
      <c r="E1051">
        <v>1.6</v>
      </c>
      <c r="F1051">
        <v>0.11</v>
      </c>
      <c r="G1051">
        <v>0.28100000000000003</v>
      </c>
      <c r="H1051">
        <v>0.77800000000000002</v>
      </c>
      <c r="I1051" t="s">
        <v>346</v>
      </c>
      <c r="J1051" t="s">
        <v>345</v>
      </c>
      <c r="K1051" t="s">
        <v>347</v>
      </c>
      <c r="L1051" t="s">
        <v>348</v>
      </c>
      <c r="M1051" t="s">
        <v>349</v>
      </c>
      <c r="N1051" t="s">
        <v>350</v>
      </c>
      <c r="O1051" t="s">
        <v>351</v>
      </c>
      <c r="P1051" t="s">
        <v>98</v>
      </c>
      <c r="Q1051" t="s">
        <v>99</v>
      </c>
      <c r="R1051" t="s">
        <v>100</v>
      </c>
      <c r="S1051">
        <v>1</v>
      </c>
      <c r="T1051">
        <v>1711.3</v>
      </c>
      <c r="U1051">
        <v>0.879</v>
      </c>
      <c r="V1051" t="s">
        <v>101</v>
      </c>
      <c r="W1051">
        <v>1.052</v>
      </c>
    </row>
    <row r="1052" spans="1:23" x14ac:dyDescent="0.25">
      <c r="A1052" t="s">
        <v>7145</v>
      </c>
      <c r="B1052">
        <v>0</v>
      </c>
      <c r="C1052">
        <v>1</v>
      </c>
      <c r="D1052">
        <v>1</v>
      </c>
      <c r="E1052">
        <v>0.14299999999999999</v>
      </c>
      <c r="F1052">
        <v>0.88600000000000001</v>
      </c>
      <c r="G1052">
        <v>0.28000000000000003</v>
      </c>
      <c r="H1052">
        <v>0.78</v>
      </c>
      <c r="I1052" t="s">
        <v>7146</v>
      </c>
      <c r="J1052" t="s">
        <v>7145</v>
      </c>
      <c r="K1052" t="s">
        <v>7147</v>
      </c>
      <c r="L1052" t="s">
        <v>7148</v>
      </c>
      <c r="M1052" t="s">
        <v>7149</v>
      </c>
      <c r="N1052" t="s">
        <v>7150</v>
      </c>
      <c r="O1052" t="s">
        <v>7148</v>
      </c>
      <c r="P1052" t="s">
        <v>98</v>
      </c>
      <c r="Q1052" t="s">
        <v>99</v>
      </c>
      <c r="R1052" t="s">
        <v>100</v>
      </c>
      <c r="S1052">
        <v>40</v>
      </c>
      <c r="T1052">
        <v>779.4</v>
      </c>
      <c r="U1052">
        <v>0.83</v>
      </c>
      <c r="V1052" t="s">
        <v>101</v>
      </c>
      <c r="W1052">
        <v>0.92200000000000004</v>
      </c>
    </row>
    <row r="1053" spans="1:23" x14ac:dyDescent="0.25">
      <c r="A1053" t="s">
        <v>4831</v>
      </c>
      <c r="B1053">
        <v>0</v>
      </c>
      <c r="C1053">
        <v>1</v>
      </c>
      <c r="D1053">
        <v>1</v>
      </c>
      <c r="E1053">
        <v>-0.42499999999999999</v>
      </c>
      <c r="F1053">
        <v>0.67100000000000004</v>
      </c>
      <c r="G1053">
        <v>-0.27200000000000002</v>
      </c>
      <c r="H1053">
        <v>0.78500000000000003</v>
      </c>
      <c r="I1053" t="s">
        <v>4832</v>
      </c>
      <c r="J1053" t="s">
        <v>4831</v>
      </c>
      <c r="K1053" t="s">
        <v>4833</v>
      </c>
      <c r="L1053" t="s">
        <v>4834</v>
      </c>
      <c r="M1053" t="s">
        <v>4835</v>
      </c>
      <c r="N1053" t="s">
        <v>4836</v>
      </c>
      <c r="O1053" t="s">
        <v>4834</v>
      </c>
      <c r="P1053" t="s">
        <v>98</v>
      </c>
      <c r="Q1053" t="s">
        <v>99</v>
      </c>
      <c r="R1053" t="s">
        <v>100</v>
      </c>
      <c r="S1053">
        <v>40</v>
      </c>
      <c r="T1053">
        <v>400.8</v>
      </c>
      <c r="U1053">
        <v>0.81799999999999995</v>
      </c>
      <c r="V1053" t="s">
        <v>101</v>
      </c>
      <c r="W1053">
        <v>0.92300000000000004</v>
      </c>
    </row>
    <row r="1054" spans="1:23" x14ac:dyDescent="0.25">
      <c r="A1054" t="s">
        <v>5884</v>
      </c>
      <c r="B1054">
        <v>0</v>
      </c>
      <c r="C1054">
        <v>1</v>
      </c>
      <c r="D1054">
        <v>1</v>
      </c>
      <c r="E1054">
        <v>-0.45800000000000002</v>
      </c>
      <c r="F1054">
        <v>0.64700000000000002</v>
      </c>
      <c r="G1054">
        <v>-0.26900000000000002</v>
      </c>
      <c r="H1054">
        <v>0.78800000000000003</v>
      </c>
      <c r="I1054" t="s">
        <v>5885</v>
      </c>
      <c r="J1054" t="s">
        <v>5884</v>
      </c>
      <c r="K1054" t="s">
        <v>5886</v>
      </c>
      <c r="L1054" t="s">
        <v>5887</v>
      </c>
      <c r="M1054" t="s">
        <v>5888</v>
      </c>
      <c r="N1054" t="s">
        <v>5889</v>
      </c>
      <c r="O1054" t="s">
        <v>5890</v>
      </c>
      <c r="P1054" t="s">
        <v>98</v>
      </c>
      <c r="Q1054" t="s">
        <v>99</v>
      </c>
      <c r="R1054" t="s">
        <v>100</v>
      </c>
      <c r="S1054">
        <v>1</v>
      </c>
      <c r="T1054">
        <v>4310.7</v>
      </c>
      <c r="U1054">
        <v>0.96399999999999997</v>
      </c>
      <c r="V1054" t="s">
        <v>101</v>
      </c>
      <c r="W1054">
        <v>1.135</v>
      </c>
    </row>
    <row r="1055" spans="1:23" x14ac:dyDescent="0.25">
      <c r="A1055" t="s">
        <v>1011</v>
      </c>
      <c r="B1055">
        <v>0</v>
      </c>
      <c r="C1055">
        <v>1</v>
      </c>
      <c r="D1055">
        <v>1</v>
      </c>
      <c r="E1055">
        <v>2.8</v>
      </c>
      <c r="F1055">
        <v>5.0400000000000002E-3</v>
      </c>
      <c r="G1055">
        <v>0.26900000000000002</v>
      </c>
      <c r="H1055">
        <v>0.78800000000000003</v>
      </c>
      <c r="I1055" t="s">
        <v>1012</v>
      </c>
      <c r="J1055" t="s">
        <v>1011</v>
      </c>
      <c r="K1055" t="s">
        <v>1013</v>
      </c>
      <c r="L1055" t="s">
        <v>1014</v>
      </c>
      <c r="M1055" t="s">
        <v>1015</v>
      </c>
      <c r="N1055" t="s">
        <v>1016</v>
      </c>
      <c r="O1055" t="s">
        <v>1017</v>
      </c>
      <c r="P1055" t="s">
        <v>98</v>
      </c>
      <c r="Q1055" t="s">
        <v>99</v>
      </c>
      <c r="R1055" t="s">
        <v>100</v>
      </c>
      <c r="S1055">
        <v>40</v>
      </c>
      <c r="T1055">
        <v>5581.4</v>
      </c>
      <c r="U1055">
        <v>0.85099999999999998</v>
      </c>
      <c r="V1055" t="s">
        <v>101</v>
      </c>
      <c r="W1055">
        <v>1.046</v>
      </c>
    </row>
    <row r="1056" spans="1:23" x14ac:dyDescent="0.25">
      <c r="A1056" t="s">
        <v>1576</v>
      </c>
      <c r="B1056">
        <v>0</v>
      </c>
      <c r="C1056">
        <v>1</v>
      </c>
      <c r="D1056">
        <v>1</v>
      </c>
      <c r="E1056">
        <v>-0.13</v>
      </c>
      <c r="F1056">
        <v>0.89600000000000002</v>
      </c>
      <c r="G1056">
        <v>-0.25900000000000001</v>
      </c>
      <c r="H1056">
        <v>0.79500000000000004</v>
      </c>
      <c r="I1056" t="s">
        <v>1577</v>
      </c>
      <c r="J1056" t="s">
        <v>1576</v>
      </c>
      <c r="K1056" t="s">
        <v>1578</v>
      </c>
      <c r="L1056" t="s">
        <v>1579</v>
      </c>
      <c r="M1056" t="s">
        <v>1580</v>
      </c>
      <c r="N1056" t="s">
        <v>1581</v>
      </c>
      <c r="O1056" t="s">
        <v>1582</v>
      </c>
      <c r="P1056" t="s">
        <v>98</v>
      </c>
      <c r="Q1056" t="s">
        <v>99</v>
      </c>
      <c r="R1056" t="s">
        <v>100</v>
      </c>
      <c r="S1056">
        <v>40</v>
      </c>
      <c r="T1056">
        <v>1387.7</v>
      </c>
      <c r="U1056">
        <v>0.81799999999999995</v>
      </c>
      <c r="V1056" t="s">
        <v>101</v>
      </c>
      <c r="W1056">
        <v>0.94899999999999995</v>
      </c>
    </row>
    <row r="1057" spans="1:23" x14ac:dyDescent="0.25">
      <c r="A1057" t="s">
        <v>6520</v>
      </c>
      <c r="B1057">
        <v>0</v>
      </c>
      <c r="C1057">
        <v>1</v>
      </c>
      <c r="D1057">
        <v>1</v>
      </c>
      <c r="E1057">
        <v>-1.17</v>
      </c>
      <c r="F1057">
        <v>0.24299999999999999</v>
      </c>
      <c r="G1057">
        <v>-0.252</v>
      </c>
      <c r="H1057">
        <v>0.80100000000000005</v>
      </c>
      <c r="I1057" t="s">
        <v>6521</v>
      </c>
      <c r="J1057" t="s">
        <v>6520</v>
      </c>
      <c r="K1057" t="s">
        <v>6522</v>
      </c>
      <c r="L1057" t="s">
        <v>6523</v>
      </c>
      <c r="M1057" t="s">
        <v>6524</v>
      </c>
      <c r="N1057" t="s">
        <v>6525</v>
      </c>
      <c r="O1057" t="s">
        <v>6526</v>
      </c>
      <c r="P1057" t="s">
        <v>98</v>
      </c>
      <c r="Q1057" t="s">
        <v>99</v>
      </c>
      <c r="R1057" t="s">
        <v>100</v>
      </c>
      <c r="S1057">
        <v>40</v>
      </c>
      <c r="T1057">
        <v>224.3</v>
      </c>
      <c r="U1057">
        <v>0.84499999999999997</v>
      </c>
      <c r="V1057" t="s">
        <v>101</v>
      </c>
      <c r="W1057">
        <v>0.877</v>
      </c>
    </row>
    <row r="1058" spans="1:23" x14ac:dyDescent="0.25">
      <c r="A1058" t="s">
        <v>4858</v>
      </c>
      <c r="B1058">
        <v>0</v>
      </c>
      <c r="C1058">
        <v>1</v>
      </c>
      <c r="D1058">
        <v>1</v>
      </c>
      <c r="E1058">
        <v>0.75800000000000001</v>
      </c>
      <c r="F1058">
        <v>0.44900000000000001</v>
      </c>
      <c r="G1058">
        <v>0.252</v>
      </c>
      <c r="H1058">
        <v>0.80100000000000005</v>
      </c>
      <c r="I1058" t="s">
        <v>4859</v>
      </c>
      <c r="J1058" t="s">
        <v>4858</v>
      </c>
      <c r="K1058" t="s">
        <v>4860</v>
      </c>
      <c r="L1058" t="s">
        <v>4861</v>
      </c>
      <c r="M1058" t="s">
        <v>4862</v>
      </c>
      <c r="N1058" t="s">
        <v>4863</v>
      </c>
      <c r="O1058" t="s">
        <v>4864</v>
      </c>
      <c r="P1058" t="s">
        <v>98</v>
      </c>
      <c r="Q1058" t="s">
        <v>99</v>
      </c>
      <c r="R1058" t="s">
        <v>100</v>
      </c>
      <c r="S1058">
        <v>40</v>
      </c>
      <c r="T1058">
        <v>9983.5</v>
      </c>
      <c r="U1058">
        <v>1.0189999999999999</v>
      </c>
      <c r="V1058" t="s">
        <v>188</v>
      </c>
      <c r="W1058">
        <v>1.331</v>
      </c>
    </row>
    <row r="1059" spans="1:23" x14ac:dyDescent="0.25">
      <c r="A1059" t="s">
        <v>5814</v>
      </c>
      <c r="B1059">
        <v>0</v>
      </c>
      <c r="C1059">
        <v>1</v>
      </c>
      <c r="D1059">
        <v>1</v>
      </c>
      <c r="E1059">
        <v>-0.39300000000000002</v>
      </c>
      <c r="F1059">
        <v>0.69399999999999995</v>
      </c>
      <c r="G1059">
        <v>-0.25</v>
      </c>
      <c r="H1059">
        <v>0.80200000000000005</v>
      </c>
      <c r="I1059" t="s">
        <v>5815</v>
      </c>
      <c r="J1059" t="s">
        <v>5814</v>
      </c>
      <c r="K1059" t="s">
        <v>5816</v>
      </c>
      <c r="L1059" t="s">
        <v>5816</v>
      </c>
      <c r="M1059" t="s">
        <v>5817</v>
      </c>
      <c r="N1059" t="s">
        <v>5818</v>
      </c>
      <c r="O1059" t="s">
        <v>5819</v>
      </c>
      <c r="P1059" t="s">
        <v>98</v>
      </c>
      <c r="Q1059" t="s">
        <v>99</v>
      </c>
      <c r="R1059" t="s">
        <v>100</v>
      </c>
      <c r="S1059">
        <v>1</v>
      </c>
      <c r="T1059">
        <v>2968.8</v>
      </c>
      <c r="U1059">
        <v>0.88600000000000001</v>
      </c>
      <c r="V1059" t="s">
        <v>101</v>
      </c>
      <c r="W1059">
        <v>1.04</v>
      </c>
    </row>
    <row r="1060" spans="1:23" x14ac:dyDescent="0.25">
      <c r="A1060" t="s">
        <v>617</v>
      </c>
      <c r="B1060">
        <v>0</v>
      </c>
      <c r="C1060">
        <v>1</v>
      </c>
      <c r="D1060">
        <v>1</v>
      </c>
      <c r="E1060">
        <v>0.79700000000000004</v>
      </c>
      <c r="F1060">
        <v>0.42599999999999999</v>
      </c>
      <c r="G1060">
        <v>0.24399999999999999</v>
      </c>
      <c r="H1060">
        <v>0.80700000000000005</v>
      </c>
      <c r="I1060" t="s">
        <v>618</v>
      </c>
      <c r="J1060" t="s">
        <v>617</v>
      </c>
      <c r="K1060" t="s">
        <v>619</v>
      </c>
      <c r="L1060" t="s">
        <v>620</v>
      </c>
      <c r="M1060" t="s">
        <v>621</v>
      </c>
      <c r="N1060" t="s">
        <v>622</v>
      </c>
      <c r="O1060" t="s">
        <v>623</v>
      </c>
      <c r="P1060" t="s">
        <v>98</v>
      </c>
      <c r="Q1060" t="s">
        <v>99</v>
      </c>
      <c r="R1060" t="s">
        <v>100</v>
      </c>
      <c r="S1060">
        <v>40</v>
      </c>
      <c r="T1060">
        <v>1704.4</v>
      </c>
      <c r="U1060">
        <v>0.88</v>
      </c>
      <c r="V1060" t="s">
        <v>101</v>
      </c>
      <c r="W1060">
        <v>1.012</v>
      </c>
    </row>
    <row r="1061" spans="1:23" x14ac:dyDescent="0.25">
      <c r="A1061" t="s">
        <v>4406</v>
      </c>
      <c r="B1061">
        <v>0</v>
      </c>
      <c r="C1061">
        <v>1</v>
      </c>
      <c r="D1061">
        <v>1</v>
      </c>
      <c r="E1061">
        <v>-0.85799999999999998</v>
      </c>
      <c r="F1061">
        <v>0.39100000000000001</v>
      </c>
      <c r="G1061">
        <v>-0.24199999999999999</v>
      </c>
      <c r="H1061">
        <v>0.80800000000000005</v>
      </c>
      <c r="I1061" t="s">
        <v>4407</v>
      </c>
      <c r="J1061" t="s">
        <v>4406</v>
      </c>
      <c r="K1061" t="s">
        <v>4408</v>
      </c>
      <c r="L1061" t="s">
        <v>4408</v>
      </c>
      <c r="M1061" t="s">
        <v>4409</v>
      </c>
      <c r="N1061" t="s">
        <v>4410</v>
      </c>
      <c r="O1061" t="s">
        <v>4411</v>
      </c>
      <c r="P1061" t="s">
        <v>98</v>
      </c>
      <c r="Q1061" t="s">
        <v>99</v>
      </c>
      <c r="R1061" t="s">
        <v>100</v>
      </c>
      <c r="S1061">
        <v>1</v>
      </c>
      <c r="T1061">
        <v>10123.200000000001</v>
      </c>
      <c r="U1061">
        <v>0.79400000000000004</v>
      </c>
      <c r="V1061" t="s">
        <v>101</v>
      </c>
      <c r="W1061">
        <v>1.022</v>
      </c>
    </row>
    <row r="1062" spans="1:23" x14ac:dyDescent="0.25">
      <c r="A1062" t="s">
        <v>4245</v>
      </c>
      <c r="B1062">
        <v>0</v>
      </c>
      <c r="C1062">
        <v>1</v>
      </c>
      <c r="D1062">
        <v>1</v>
      </c>
      <c r="E1062">
        <v>-0.16400000000000001</v>
      </c>
      <c r="F1062">
        <v>0.87</v>
      </c>
      <c r="G1062">
        <v>-0.24099999999999999</v>
      </c>
      <c r="H1062">
        <v>0.81</v>
      </c>
      <c r="I1062" t="s">
        <v>4246</v>
      </c>
      <c r="J1062" t="s">
        <v>4245</v>
      </c>
      <c r="K1062" t="s">
        <v>4247</v>
      </c>
      <c r="L1062" t="s">
        <v>4248</v>
      </c>
      <c r="M1062" t="s">
        <v>4249</v>
      </c>
      <c r="N1062" t="s">
        <v>4250</v>
      </c>
      <c r="O1062" t="s">
        <v>4251</v>
      </c>
      <c r="P1062" t="s">
        <v>98</v>
      </c>
      <c r="Q1062" t="s">
        <v>99</v>
      </c>
      <c r="R1062" t="s">
        <v>100</v>
      </c>
      <c r="S1062">
        <v>40</v>
      </c>
      <c r="T1062">
        <v>911.5</v>
      </c>
      <c r="U1062">
        <v>0.90100000000000002</v>
      </c>
      <c r="V1062" t="s">
        <v>101</v>
      </c>
      <c r="W1062">
        <v>0.99199999999999999</v>
      </c>
    </row>
    <row r="1063" spans="1:23" x14ac:dyDescent="0.25">
      <c r="A1063" t="s">
        <v>5437</v>
      </c>
      <c r="B1063">
        <v>0</v>
      </c>
      <c r="C1063">
        <v>1</v>
      </c>
      <c r="D1063">
        <v>1</v>
      </c>
      <c r="E1063">
        <v>0.121</v>
      </c>
      <c r="F1063">
        <v>0.90400000000000003</v>
      </c>
      <c r="G1063">
        <v>0.24</v>
      </c>
      <c r="H1063">
        <v>0.81100000000000005</v>
      </c>
      <c r="I1063" t="s">
        <v>5438</v>
      </c>
      <c r="J1063" t="s">
        <v>5437</v>
      </c>
      <c r="K1063" t="s">
        <v>5439</v>
      </c>
      <c r="L1063" t="s">
        <v>5439</v>
      </c>
      <c r="M1063" t="s">
        <v>5440</v>
      </c>
      <c r="N1063" t="s">
        <v>5441</v>
      </c>
      <c r="O1063" t="s">
        <v>5442</v>
      </c>
      <c r="P1063" t="s">
        <v>98</v>
      </c>
      <c r="Q1063" t="s">
        <v>99</v>
      </c>
      <c r="R1063" t="s">
        <v>100</v>
      </c>
      <c r="S1063">
        <v>40</v>
      </c>
      <c r="T1063">
        <v>2816.4</v>
      </c>
      <c r="U1063">
        <v>0.74399999999999999</v>
      </c>
      <c r="V1063" t="s">
        <v>101</v>
      </c>
      <c r="W1063">
        <v>0.89600000000000002</v>
      </c>
    </row>
    <row r="1064" spans="1:23" x14ac:dyDescent="0.25">
      <c r="A1064" t="s">
        <v>3710</v>
      </c>
      <c r="B1064">
        <v>0</v>
      </c>
      <c r="C1064">
        <v>1</v>
      </c>
      <c r="D1064">
        <v>1</v>
      </c>
      <c r="E1064">
        <v>-0.86499999999999999</v>
      </c>
      <c r="F1064">
        <v>0.38700000000000001</v>
      </c>
      <c r="G1064">
        <v>-0.23300000000000001</v>
      </c>
      <c r="H1064">
        <v>0.81599999999999995</v>
      </c>
      <c r="I1064" t="s">
        <v>3711</v>
      </c>
      <c r="J1064" t="s">
        <v>3710</v>
      </c>
      <c r="K1064" t="s">
        <v>3712</v>
      </c>
      <c r="L1064" t="s">
        <v>3713</v>
      </c>
      <c r="M1064" t="s">
        <v>3714</v>
      </c>
      <c r="N1064" t="s">
        <v>3715</v>
      </c>
      <c r="O1064" t="s">
        <v>3716</v>
      </c>
      <c r="P1064" t="s">
        <v>98</v>
      </c>
      <c r="Q1064" t="s">
        <v>99</v>
      </c>
      <c r="R1064" t="s">
        <v>100</v>
      </c>
      <c r="S1064">
        <v>1</v>
      </c>
      <c r="T1064">
        <v>26506.5</v>
      </c>
      <c r="U1064">
        <v>0.82599999999999996</v>
      </c>
      <c r="V1064" t="s">
        <v>101</v>
      </c>
      <c r="W1064">
        <v>0.74</v>
      </c>
    </row>
    <row r="1065" spans="1:23" x14ac:dyDescent="0.25">
      <c r="A1065" t="s">
        <v>3989</v>
      </c>
      <c r="B1065">
        <v>0</v>
      </c>
      <c r="C1065">
        <v>1</v>
      </c>
      <c r="D1065">
        <v>1</v>
      </c>
      <c r="E1065">
        <v>-0.56899999999999995</v>
      </c>
      <c r="F1065">
        <v>0.56999999999999995</v>
      </c>
      <c r="G1065">
        <v>-0.22700000000000001</v>
      </c>
      <c r="H1065">
        <v>0.82</v>
      </c>
      <c r="I1065" t="s">
        <v>3990</v>
      </c>
      <c r="J1065" t="s">
        <v>3989</v>
      </c>
      <c r="K1065" t="s">
        <v>3991</v>
      </c>
      <c r="L1065" t="s">
        <v>3992</v>
      </c>
      <c r="M1065" t="s">
        <v>3993</v>
      </c>
      <c r="N1065" t="s">
        <v>3994</v>
      </c>
      <c r="O1065" t="s">
        <v>3992</v>
      </c>
      <c r="P1065" t="s">
        <v>98</v>
      </c>
      <c r="Q1065" t="s">
        <v>99</v>
      </c>
      <c r="R1065" t="s">
        <v>100</v>
      </c>
      <c r="S1065">
        <v>40</v>
      </c>
      <c r="T1065">
        <v>114.2</v>
      </c>
      <c r="U1065">
        <v>0.747</v>
      </c>
      <c r="V1065" t="s">
        <v>101</v>
      </c>
      <c r="W1065">
        <v>0.93300000000000005</v>
      </c>
    </row>
    <row r="1066" spans="1:23" x14ac:dyDescent="0.25">
      <c r="A1066" t="s">
        <v>7045</v>
      </c>
      <c r="B1066">
        <v>0</v>
      </c>
      <c r="C1066">
        <v>1</v>
      </c>
      <c r="D1066">
        <v>1</v>
      </c>
      <c r="E1066">
        <v>5.7200000000000001E-2</v>
      </c>
      <c r="F1066">
        <v>0.95399999999999996</v>
      </c>
      <c r="G1066">
        <v>0.217</v>
      </c>
      <c r="H1066">
        <v>0.82799999999999996</v>
      </c>
      <c r="I1066" t="s">
        <v>7046</v>
      </c>
      <c r="J1066" t="s">
        <v>7045</v>
      </c>
      <c r="K1066" t="s">
        <v>7047</v>
      </c>
      <c r="L1066" t="s">
        <v>7048</v>
      </c>
      <c r="M1066" t="s">
        <v>7049</v>
      </c>
      <c r="N1066" t="s">
        <v>7050</v>
      </c>
      <c r="O1066" t="s">
        <v>7051</v>
      </c>
      <c r="P1066" t="s">
        <v>98</v>
      </c>
      <c r="Q1066" t="s">
        <v>99</v>
      </c>
      <c r="R1066" t="s">
        <v>100</v>
      </c>
      <c r="S1066">
        <v>40</v>
      </c>
      <c r="T1066">
        <v>208</v>
      </c>
      <c r="U1066">
        <v>0.85099999999999998</v>
      </c>
      <c r="V1066" t="s">
        <v>101</v>
      </c>
      <c r="W1066">
        <v>0.95899999999999996</v>
      </c>
    </row>
    <row r="1067" spans="1:23" x14ac:dyDescent="0.25">
      <c r="A1067" t="s">
        <v>6760</v>
      </c>
      <c r="B1067">
        <v>0</v>
      </c>
      <c r="C1067">
        <v>1</v>
      </c>
      <c r="D1067">
        <v>1</v>
      </c>
      <c r="E1067">
        <v>-0.159</v>
      </c>
      <c r="F1067">
        <v>0.874</v>
      </c>
      <c r="G1067">
        <v>-0.20699999999999999</v>
      </c>
      <c r="H1067">
        <v>0.83599999999999997</v>
      </c>
      <c r="I1067" t="s">
        <v>6761</v>
      </c>
      <c r="J1067" t="s">
        <v>6760</v>
      </c>
      <c r="K1067" t="s">
        <v>6762</v>
      </c>
      <c r="L1067" t="s">
        <v>6763</v>
      </c>
      <c r="M1067" t="s">
        <v>6764</v>
      </c>
      <c r="N1067" t="s">
        <v>6765</v>
      </c>
      <c r="O1067" t="s">
        <v>6766</v>
      </c>
      <c r="P1067" t="s">
        <v>98</v>
      </c>
      <c r="Q1067" t="s">
        <v>99</v>
      </c>
      <c r="R1067" t="s">
        <v>100</v>
      </c>
      <c r="S1067">
        <v>1</v>
      </c>
      <c r="T1067">
        <v>1546.8</v>
      </c>
      <c r="U1067">
        <v>0.89500000000000002</v>
      </c>
      <c r="V1067" t="s">
        <v>101</v>
      </c>
      <c r="W1067">
        <v>1.042</v>
      </c>
    </row>
    <row r="1068" spans="1:23" x14ac:dyDescent="0.25">
      <c r="A1068" t="s">
        <v>5289</v>
      </c>
      <c r="B1068">
        <v>0</v>
      </c>
      <c r="C1068">
        <v>1</v>
      </c>
      <c r="D1068">
        <v>1</v>
      </c>
      <c r="E1068">
        <v>0.85199999999999998</v>
      </c>
      <c r="F1068">
        <v>0.39400000000000002</v>
      </c>
      <c r="G1068">
        <v>0.191</v>
      </c>
      <c r="H1068">
        <v>0.84799999999999998</v>
      </c>
      <c r="I1068" t="s">
        <v>5290</v>
      </c>
      <c r="J1068" t="s">
        <v>5289</v>
      </c>
      <c r="K1068" t="s">
        <v>5291</v>
      </c>
      <c r="L1068" t="s">
        <v>5292</v>
      </c>
      <c r="M1068" t="s">
        <v>5293</v>
      </c>
      <c r="N1068" t="s">
        <v>5294</v>
      </c>
      <c r="O1068" t="s">
        <v>5295</v>
      </c>
      <c r="P1068" t="s">
        <v>98</v>
      </c>
      <c r="Q1068" t="s">
        <v>99</v>
      </c>
      <c r="R1068" t="s">
        <v>100</v>
      </c>
      <c r="S1068">
        <v>40</v>
      </c>
      <c r="T1068">
        <v>4684.1000000000004</v>
      </c>
      <c r="U1068">
        <v>0.81899999999999995</v>
      </c>
      <c r="V1068" t="s">
        <v>101</v>
      </c>
      <c r="W1068">
        <v>1.0129999999999999</v>
      </c>
    </row>
    <row r="1069" spans="1:23" x14ac:dyDescent="0.25">
      <c r="A1069" t="s">
        <v>1603</v>
      </c>
      <c r="B1069">
        <v>0</v>
      </c>
      <c r="C1069">
        <v>1</v>
      </c>
      <c r="D1069">
        <v>1</v>
      </c>
      <c r="E1069">
        <v>2.09</v>
      </c>
      <c r="F1069">
        <v>3.6499999999999998E-2</v>
      </c>
      <c r="G1069">
        <v>0.187</v>
      </c>
      <c r="H1069">
        <v>0.85199999999999998</v>
      </c>
      <c r="I1069" t="s">
        <v>1604</v>
      </c>
      <c r="J1069" t="s">
        <v>1603</v>
      </c>
      <c r="K1069" t="s">
        <v>1605</v>
      </c>
      <c r="L1069" t="s">
        <v>1606</v>
      </c>
      <c r="M1069" t="s">
        <v>1607</v>
      </c>
      <c r="N1069" t="s">
        <v>1608</v>
      </c>
      <c r="O1069" t="s">
        <v>1609</v>
      </c>
      <c r="P1069" t="s">
        <v>98</v>
      </c>
      <c r="Q1069" t="s">
        <v>99</v>
      </c>
      <c r="R1069" t="s">
        <v>100</v>
      </c>
      <c r="S1069">
        <v>1</v>
      </c>
      <c r="T1069">
        <v>683.9</v>
      </c>
      <c r="U1069">
        <v>0.88400000000000001</v>
      </c>
      <c r="V1069" t="s">
        <v>101</v>
      </c>
      <c r="W1069">
        <v>1.115</v>
      </c>
    </row>
    <row r="1070" spans="1:23" x14ac:dyDescent="0.25">
      <c r="A1070" t="s">
        <v>7302</v>
      </c>
      <c r="B1070">
        <v>0</v>
      </c>
      <c r="C1070">
        <v>1</v>
      </c>
      <c r="D1070">
        <v>1</v>
      </c>
      <c r="E1070">
        <v>-7.0000000000000007E-2</v>
      </c>
      <c r="F1070">
        <v>0.94399999999999995</v>
      </c>
      <c r="G1070">
        <v>-0.186</v>
      </c>
      <c r="H1070">
        <v>0.85199999999999998</v>
      </c>
      <c r="I1070" t="s">
        <v>7303</v>
      </c>
      <c r="J1070" t="s">
        <v>7302</v>
      </c>
      <c r="K1070" t="s">
        <v>7304</v>
      </c>
      <c r="L1070" t="s">
        <v>7305</v>
      </c>
      <c r="M1070" t="s">
        <v>7306</v>
      </c>
      <c r="N1070" t="s">
        <v>7307</v>
      </c>
      <c r="O1070" t="s">
        <v>7308</v>
      </c>
      <c r="P1070" t="s">
        <v>98</v>
      </c>
      <c r="Q1070" t="s">
        <v>99</v>
      </c>
      <c r="R1070" t="s">
        <v>100</v>
      </c>
      <c r="S1070">
        <v>40</v>
      </c>
      <c r="T1070">
        <v>1236.3</v>
      </c>
      <c r="U1070">
        <v>0.91500000000000004</v>
      </c>
      <c r="V1070" t="s">
        <v>101</v>
      </c>
      <c r="W1070">
        <v>1.1519999999999999</v>
      </c>
    </row>
    <row r="1071" spans="1:23" x14ac:dyDescent="0.25">
      <c r="A1071" t="s">
        <v>1833</v>
      </c>
      <c r="B1071">
        <v>0</v>
      </c>
      <c r="C1071">
        <v>1</v>
      </c>
      <c r="D1071">
        <v>1</v>
      </c>
      <c r="E1071">
        <v>-1.34</v>
      </c>
      <c r="F1071">
        <v>0.17899999999999999</v>
      </c>
      <c r="G1071">
        <v>-0.18</v>
      </c>
      <c r="H1071">
        <v>0.85699999999999998</v>
      </c>
      <c r="I1071" t="s">
        <v>1834</v>
      </c>
      <c r="J1071" t="s">
        <v>1833</v>
      </c>
      <c r="K1071" t="s">
        <v>1835</v>
      </c>
      <c r="L1071" t="s">
        <v>1836</v>
      </c>
      <c r="M1071" t="s">
        <v>1837</v>
      </c>
      <c r="N1071" t="s">
        <v>1838</v>
      </c>
      <c r="O1071" t="s">
        <v>1839</v>
      </c>
      <c r="P1071" t="s">
        <v>98</v>
      </c>
      <c r="Q1071" t="s">
        <v>99</v>
      </c>
      <c r="R1071" t="s">
        <v>100</v>
      </c>
      <c r="S1071">
        <v>40</v>
      </c>
      <c r="T1071">
        <v>106.3</v>
      </c>
      <c r="U1071">
        <v>0.82199999999999995</v>
      </c>
      <c r="V1071" t="s">
        <v>101</v>
      </c>
      <c r="W1071">
        <v>0.877</v>
      </c>
    </row>
    <row r="1072" spans="1:23" x14ac:dyDescent="0.25">
      <c r="A1072" t="s">
        <v>1610</v>
      </c>
      <c r="B1072">
        <v>0</v>
      </c>
      <c r="C1072">
        <v>1</v>
      </c>
      <c r="D1072">
        <v>1</v>
      </c>
      <c r="E1072">
        <v>1.5</v>
      </c>
      <c r="F1072">
        <v>0.13500000000000001</v>
      </c>
      <c r="G1072">
        <v>0.17799999999999999</v>
      </c>
      <c r="H1072">
        <v>0.85899999999999999</v>
      </c>
      <c r="I1072" t="s">
        <v>1611</v>
      </c>
      <c r="J1072" t="s">
        <v>1610</v>
      </c>
      <c r="K1072" t="s">
        <v>1612</v>
      </c>
      <c r="L1072" t="s">
        <v>1613</v>
      </c>
      <c r="M1072" t="s">
        <v>1614</v>
      </c>
      <c r="N1072" t="s">
        <v>1615</v>
      </c>
      <c r="O1072" t="s">
        <v>1616</v>
      </c>
      <c r="P1072" t="s">
        <v>98</v>
      </c>
      <c r="Q1072" t="s">
        <v>99</v>
      </c>
      <c r="R1072" t="s">
        <v>100</v>
      </c>
      <c r="S1072">
        <v>1</v>
      </c>
      <c r="T1072">
        <v>3505.5</v>
      </c>
      <c r="U1072">
        <v>0.82499999999999996</v>
      </c>
      <c r="V1072" t="s">
        <v>101</v>
      </c>
      <c r="W1072">
        <v>0.89500000000000002</v>
      </c>
    </row>
    <row r="1073" spans="1:23" x14ac:dyDescent="0.25">
      <c r="A1073" t="s">
        <v>1183</v>
      </c>
      <c r="B1073">
        <v>0</v>
      </c>
      <c r="C1073">
        <v>1</v>
      </c>
      <c r="D1073">
        <v>1</v>
      </c>
      <c r="E1073">
        <v>1.08</v>
      </c>
      <c r="F1073">
        <v>0.27800000000000002</v>
      </c>
      <c r="G1073">
        <v>0.17699999999999999</v>
      </c>
      <c r="H1073">
        <v>0.85899999999999999</v>
      </c>
      <c r="I1073" t="s">
        <v>1184</v>
      </c>
      <c r="J1073" t="s">
        <v>1183</v>
      </c>
      <c r="K1073" t="s">
        <v>1185</v>
      </c>
      <c r="L1073" t="s">
        <v>1186</v>
      </c>
      <c r="M1073" t="s">
        <v>1187</v>
      </c>
      <c r="N1073" t="s">
        <v>1188</v>
      </c>
      <c r="O1073" t="s">
        <v>1189</v>
      </c>
      <c r="P1073" t="s">
        <v>98</v>
      </c>
      <c r="Q1073" t="s">
        <v>99</v>
      </c>
      <c r="R1073" t="s">
        <v>100</v>
      </c>
      <c r="S1073">
        <v>40</v>
      </c>
      <c r="T1073">
        <v>1024.0999999999999</v>
      </c>
      <c r="U1073">
        <v>0.70799999999999996</v>
      </c>
      <c r="V1073" t="s">
        <v>101</v>
      </c>
      <c r="W1073">
        <v>0.76300000000000001</v>
      </c>
    </row>
    <row r="1074" spans="1:23" x14ac:dyDescent="0.25">
      <c r="A1074" t="s">
        <v>3447</v>
      </c>
      <c r="B1074">
        <v>0</v>
      </c>
      <c r="C1074">
        <v>1</v>
      </c>
      <c r="D1074">
        <v>1</v>
      </c>
      <c r="E1074">
        <v>1.1499999999999999</v>
      </c>
      <c r="F1074">
        <v>0.251</v>
      </c>
      <c r="G1074">
        <v>0.17699999999999999</v>
      </c>
      <c r="H1074">
        <v>0.85899999999999999</v>
      </c>
      <c r="I1074" t="s">
        <v>3448</v>
      </c>
      <c r="J1074" t="s">
        <v>3447</v>
      </c>
      <c r="K1074" t="s">
        <v>3449</v>
      </c>
      <c r="L1074" t="s">
        <v>3450</v>
      </c>
      <c r="M1074" t="s">
        <v>3451</v>
      </c>
      <c r="N1074" t="s">
        <v>3452</v>
      </c>
      <c r="O1074" t="s">
        <v>3453</v>
      </c>
      <c r="P1074" t="s">
        <v>98</v>
      </c>
      <c r="Q1074" t="s">
        <v>99</v>
      </c>
      <c r="R1074" t="s">
        <v>100</v>
      </c>
      <c r="S1074">
        <v>1</v>
      </c>
      <c r="T1074">
        <v>5969.4</v>
      </c>
      <c r="U1074">
        <v>0.751</v>
      </c>
      <c r="V1074" t="s">
        <v>101</v>
      </c>
      <c r="W1074">
        <v>0.81399999999999995</v>
      </c>
    </row>
    <row r="1075" spans="1:23" x14ac:dyDescent="0.25">
      <c r="A1075" t="s">
        <v>6827</v>
      </c>
      <c r="B1075">
        <v>0</v>
      </c>
      <c r="C1075">
        <v>1</v>
      </c>
      <c r="D1075">
        <v>1</v>
      </c>
      <c r="E1075">
        <v>0.16900000000000001</v>
      </c>
      <c r="F1075">
        <v>0.86599999999999999</v>
      </c>
      <c r="G1075">
        <v>0.17499999999999999</v>
      </c>
      <c r="H1075">
        <v>0.86099999999999999</v>
      </c>
      <c r="I1075" t="s">
        <v>6828</v>
      </c>
      <c r="J1075" t="s">
        <v>6827</v>
      </c>
      <c r="K1075" t="s">
        <v>6829</v>
      </c>
      <c r="L1075" t="s">
        <v>6830</v>
      </c>
      <c r="M1075" t="s">
        <v>6831</v>
      </c>
      <c r="N1075" t="s">
        <v>6832</v>
      </c>
      <c r="O1075" t="s">
        <v>6833</v>
      </c>
      <c r="P1075" t="s">
        <v>98</v>
      </c>
      <c r="Q1075" t="s">
        <v>99</v>
      </c>
      <c r="R1075" t="s">
        <v>100</v>
      </c>
      <c r="S1075">
        <v>1</v>
      </c>
      <c r="T1075">
        <v>1675.1</v>
      </c>
      <c r="U1075">
        <v>0.81399999999999995</v>
      </c>
      <c r="V1075" t="s">
        <v>101</v>
      </c>
      <c r="W1075">
        <v>0.93400000000000005</v>
      </c>
    </row>
    <row r="1076" spans="1:23" x14ac:dyDescent="0.25">
      <c r="A1076" t="s">
        <v>3381</v>
      </c>
      <c r="B1076">
        <v>0</v>
      </c>
      <c r="C1076">
        <v>1</v>
      </c>
      <c r="D1076">
        <v>1</v>
      </c>
      <c r="E1076">
        <v>-0.86799999999999999</v>
      </c>
      <c r="F1076">
        <v>0.38500000000000001</v>
      </c>
      <c r="G1076">
        <v>-0.17399999999999999</v>
      </c>
      <c r="H1076">
        <v>0.86199999999999999</v>
      </c>
      <c r="I1076" t="s">
        <v>3382</v>
      </c>
      <c r="J1076" t="s">
        <v>3381</v>
      </c>
      <c r="K1076" t="s">
        <v>3383</v>
      </c>
      <c r="L1076" t="s">
        <v>3383</v>
      </c>
      <c r="M1076" t="s">
        <v>3384</v>
      </c>
      <c r="N1076" t="s">
        <v>3385</v>
      </c>
      <c r="O1076" t="s">
        <v>3386</v>
      </c>
      <c r="P1076" t="s">
        <v>98</v>
      </c>
      <c r="Q1076" t="s">
        <v>99</v>
      </c>
      <c r="R1076" t="s">
        <v>100</v>
      </c>
      <c r="S1076">
        <v>40</v>
      </c>
      <c r="T1076">
        <v>131.30000000000001</v>
      </c>
      <c r="U1076">
        <v>0.78100000000000003</v>
      </c>
      <c r="V1076" t="s">
        <v>101</v>
      </c>
      <c r="W1076">
        <v>0.66900000000000004</v>
      </c>
    </row>
    <row r="1077" spans="1:23" x14ac:dyDescent="0.25">
      <c r="A1077" t="s">
        <v>4904</v>
      </c>
      <c r="B1077">
        <v>0</v>
      </c>
      <c r="C1077">
        <v>1</v>
      </c>
      <c r="D1077">
        <v>1</v>
      </c>
      <c r="E1077">
        <v>-1.05</v>
      </c>
      <c r="F1077">
        <v>0.29299999999999998</v>
      </c>
      <c r="G1077">
        <v>-0.17299999999999999</v>
      </c>
      <c r="H1077">
        <v>0.86199999999999999</v>
      </c>
      <c r="I1077" t="s">
        <v>4905</v>
      </c>
      <c r="J1077" t="s">
        <v>4904</v>
      </c>
      <c r="K1077" t="s">
        <v>4906</v>
      </c>
      <c r="L1077" t="s">
        <v>4906</v>
      </c>
      <c r="M1077" t="s">
        <v>4907</v>
      </c>
      <c r="N1077" t="s">
        <v>4908</v>
      </c>
      <c r="O1077" t="s">
        <v>4909</v>
      </c>
      <c r="P1077" t="s">
        <v>98</v>
      </c>
      <c r="Q1077" t="s">
        <v>99</v>
      </c>
      <c r="R1077" t="s">
        <v>100</v>
      </c>
      <c r="S1077">
        <v>1</v>
      </c>
      <c r="T1077">
        <v>1930.7</v>
      </c>
      <c r="U1077">
        <v>0.82499999999999996</v>
      </c>
      <c r="V1077" t="s">
        <v>101</v>
      </c>
      <c r="W1077">
        <v>0.81100000000000005</v>
      </c>
    </row>
    <row r="1078" spans="1:23" x14ac:dyDescent="0.25">
      <c r="A1078" t="s">
        <v>7189</v>
      </c>
      <c r="B1078">
        <v>0</v>
      </c>
      <c r="C1078">
        <v>1</v>
      </c>
      <c r="D1078">
        <v>1</v>
      </c>
      <c r="E1078">
        <v>0.26400000000000001</v>
      </c>
      <c r="F1078">
        <v>0.79200000000000004</v>
      </c>
      <c r="G1078">
        <v>0.17299999999999999</v>
      </c>
      <c r="H1078">
        <v>0.86299999999999999</v>
      </c>
      <c r="I1078" t="s">
        <v>7190</v>
      </c>
      <c r="J1078" t="s">
        <v>7189</v>
      </c>
      <c r="K1078" t="s">
        <v>7191</v>
      </c>
      <c r="L1078" t="s">
        <v>7192</v>
      </c>
      <c r="M1078" t="s">
        <v>7193</v>
      </c>
      <c r="N1078" t="s">
        <v>7194</v>
      </c>
      <c r="O1078" t="s">
        <v>7195</v>
      </c>
      <c r="P1078" t="s">
        <v>98</v>
      </c>
      <c r="Q1078" t="s">
        <v>99</v>
      </c>
      <c r="R1078" t="s">
        <v>100</v>
      </c>
      <c r="S1078">
        <v>40</v>
      </c>
      <c r="T1078">
        <v>729</v>
      </c>
      <c r="U1078">
        <v>0.88100000000000001</v>
      </c>
      <c r="V1078" t="s">
        <v>101</v>
      </c>
      <c r="W1078">
        <v>1.0069999999999999</v>
      </c>
    </row>
    <row r="1079" spans="1:23" x14ac:dyDescent="0.25">
      <c r="A1079" t="s">
        <v>5607</v>
      </c>
      <c r="B1079">
        <v>0</v>
      </c>
      <c r="C1079">
        <v>1</v>
      </c>
      <c r="D1079">
        <v>1</v>
      </c>
      <c r="E1079">
        <v>-0.52400000000000002</v>
      </c>
      <c r="F1079">
        <v>0.6</v>
      </c>
      <c r="G1079">
        <v>-0.16300000000000001</v>
      </c>
      <c r="H1079">
        <v>0.87</v>
      </c>
      <c r="I1079" t="s">
        <v>5608</v>
      </c>
      <c r="J1079" t="s">
        <v>5607</v>
      </c>
      <c r="K1079" t="s">
        <v>5609</v>
      </c>
      <c r="L1079" t="s">
        <v>5610</v>
      </c>
      <c r="M1079" t="s">
        <v>5611</v>
      </c>
      <c r="N1079" t="s">
        <v>5612</v>
      </c>
      <c r="O1079" t="s">
        <v>5613</v>
      </c>
      <c r="P1079" t="s">
        <v>98</v>
      </c>
      <c r="Q1079" t="s">
        <v>99</v>
      </c>
      <c r="R1079" t="s">
        <v>100</v>
      </c>
      <c r="S1079">
        <v>40</v>
      </c>
      <c r="T1079">
        <v>289.8</v>
      </c>
      <c r="U1079">
        <v>0.79500000000000004</v>
      </c>
      <c r="V1079" t="s">
        <v>101</v>
      </c>
      <c r="W1079">
        <v>0.86599999999999999</v>
      </c>
    </row>
    <row r="1080" spans="1:23" x14ac:dyDescent="0.25">
      <c r="A1080" t="s">
        <v>1364</v>
      </c>
      <c r="B1080">
        <v>0</v>
      </c>
      <c r="C1080">
        <v>1</v>
      </c>
      <c r="D1080">
        <v>1</v>
      </c>
      <c r="E1080">
        <v>0.68400000000000005</v>
      </c>
      <c r="F1080">
        <v>0.49399999999999999</v>
      </c>
      <c r="G1080">
        <v>0.16300000000000001</v>
      </c>
      <c r="H1080">
        <v>0.871</v>
      </c>
      <c r="I1080" t="s">
        <v>1365</v>
      </c>
      <c r="J1080" t="s">
        <v>1364</v>
      </c>
      <c r="K1080" t="s">
        <v>1366</v>
      </c>
      <c r="L1080" t="s">
        <v>1367</v>
      </c>
      <c r="M1080" t="s">
        <v>1368</v>
      </c>
      <c r="N1080" t="s">
        <v>1369</v>
      </c>
      <c r="O1080" t="s">
        <v>1370</v>
      </c>
      <c r="P1080" t="s">
        <v>98</v>
      </c>
      <c r="Q1080" t="s">
        <v>99</v>
      </c>
      <c r="R1080" t="s">
        <v>100</v>
      </c>
      <c r="S1080">
        <v>40</v>
      </c>
      <c r="T1080">
        <v>4434.3</v>
      </c>
      <c r="U1080">
        <v>0.80100000000000005</v>
      </c>
      <c r="V1080" t="s">
        <v>101</v>
      </c>
      <c r="W1080">
        <v>0.83899999999999997</v>
      </c>
    </row>
    <row r="1081" spans="1:23" x14ac:dyDescent="0.25">
      <c r="A1081" t="s">
        <v>5567</v>
      </c>
      <c r="B1081">
        <v>0</v>
      </c>
      <c r="C1081">
        <v>1</v>
      </c>
      <c r="D1081">
        <v>1</v>
      </c>
      <c r="E1081">
        <v>0.48899999999999999</v>
      </c>
      <c r="F1081">
        <v>0.625</v>
      </c>
      <c r="G1081">
        <v>0.155</v>
      </c>
      <c r="H1081">
        <v>0.877</v>
      </c>
      <c r="I1081" t="s">
        <v>5568</v>
      </c>
      <c r="J1081" t="s">
        <v>5567</v>
      </c>
      <c r="K1081" t="s">
        <v>5569</v>
      </c>
      <c r="L1081" t="s">
        <v>5570</v>
      </c>
      <c r="M1081" t="s">
        <v>5571</v>
      </c>
      <c r="N1081" t="s">
        <v>5572</v>
      </c>
      <c r="O1081" t="s">
        <v>5573</v>
      </c>
      <c r="P1081" t="s">
        <v>98</v>
      </c>
      <c r="Q1081" t="s">
        <v>99</v>
      </c>
      <c r="R1081" t="s">
        <v>100</v>
      </c>
      <c r="S1081">
        <v>40</v>
      </c>
      <c r="T1081">
        <v>484.9</v>
      </c>
      <c r="U1081">
        <v>0.83199999999999996</v>
      </c>
      <c r="V1081" t="s">
        <v>101</v>
      </c>
      <c r="W1081">
        <v>0.995</v>
      </c>
    </row>
    <row r="1082" spans="1:23" x14ac:dyDescent="0.25">
      <c r="A1082" t="s">
        <v>4865</v>
      </c>
      <c r="B1082">
        <v>0</v>
      </c>
      <c r="C1082">
        <v>1</v>
      </c>
      <c r="D1082">
        <v>1</v>
      </c>
      <c r="E1082">
        <v>-0.26300000000000001</v>
      </c>
      <c r="F1082">
        <v>0.79300000000000004</v>
      </c>
      <c r="G1082">
        <v>-0.14799999999999999</v>
      </c>
      <c r="H1082">
        <v>0.88200000000000001</v>
      </c>
      <c r="I1082" t="s">
        <v>4866</v>
      </c>
      <c r="J1082" t="s">
        <v>4865</v>
      </c>
      <c r="K1082" t="s">
        <v>4867</v>
      </c>
      <c r="L1082" t="s">
        <v>4868</v>
      </c>
      <c r="M1082" t="s">
        <v>4869</v>
      </c>
      <c r="N1082" t="s">
        <v>4870</v>
      </c>
      <c r="O1082" t="s">
        <v>4871</v>
      </c>
      <c r="P1082" t="s">
        <v>98</v>
      </c>
      <c r="Q1082" t="s">
        <v>99</v>
      </c>
      <c r="R1082" t="s">
        <v>100</v>
      </c>
      <c r="S1082">
        <v>5.0000000000000001E-3</v>
      </c>
      <c r="T1082">
        <v>525.20000000000005</v>
      </c>
      <c r="U1082">
        <v>0.88600000000000001</v>
      </c>
      <c r="V1082" t="s">
        <v>101</v>
      </c>
      <c r="W1082">
        <v>0.96499999999999997</v>
      </c>
    </row>
    <row r="1083" spans="1:23" x14ac:dyDescent="0.25">
      <c r="A1083" t="s">
        <v>4446</v>
      </c>
      <c r="B1083">
        <v>0</v>
      </c>
      <c r="C1083">
        <v>1</v>
      </c>
      <c r="D1083">
        <v>1</v>
      </c>
      <c r="E1083">
        <v>0.97</v>
      </c>
      <c r="F1083">
        <v>0.33200000000000002</v>
      </c>
      <c r="G1083">
        <v>0.13600000000000001</v>
      </c>
      <c r="H1083">
        <v>0.89100000000000001</v>
      </c>
      <c r="I1083" t="s">
        <v>4447</v>
      </c>
      <c r="J1083" t="s">
        <v>4446</v>
      </c>
      <c r="K1083" t="s">
        <v>4448</v>
      </c>
      <c r="L1083" t="s">
        <v>4449</v>
      </c>
      <c r="M1083" t="s">
        <v>4450</v>
      </c>
      <c r="N1083" t="s">
        <v>4451</v>
      </c>
      <c r="O1083" t="s">
        <v>4452</v>
      </c>
      <c r="P1083" t="s">
        <v>98</v>
      </c>
      <c r="Q1083" t="s">
        <v>99</v>
      </c>
      <c r="R1083" t="s">
        <v>100</v>
      </c>
      <c r="S1083">
        <v>1</v>
      </c>
      <c r="T1083">
        <v>2785</v>
      </c>
      <c r="U1083">
        <v>0.80300000000000005</v>
      </c>
      <c r="V1083" t="s">
        <v>101</v>
      </c>
      <c r="W1083">
        <v>0.90400000000000003</v>
      </c>
    </row>
    <row r="1084" spans="1:23" x14ac:dyDescent="0.25">
      <c r="A1084" t="s">
        <v>2286</v>
      </c>
      <c r="B1084">
        <v>0</v>
      </c>
      <c r="C1084">
        <v>1</v>
      </c>
      <c r="D1084">
        <v>1</v>
      </c>
      <c r="E1084">
        <v>-0.27100000000000002</v>
      </c>
      <c r="F1084">
        <v>0.78600000000000003</v>
      </c>
      <c r="G1084">
        <v>-0.13300000000000001</v>
      </c>
      <c r="H1084">
        <v>0.89400000000000002</v>
      </c>
      <c r="I1084" t="s">
        <v>2287</v>
      </c>
      <c r="J1084" t="s">
        <v>2286</v>
      </c>
      <c r="K1084" t="s">
        <v>2288</v>
      </c>
      <c r="L1084" t="s">
        <v>2289</v>
      </c>
      <c r="M1084" t="s">
        <v>2290</v>
      </c>
      <c r="N1084" t="s">
        <v>2291</v>
      </c>
      <c r="O1084" t="s">
        <v>2289</v>
      </c>
      <c r="P1084" t="s">
        <v>98</v>
      </c>
      <c r="Q1084" t="s">
        <v>99</v>
      </c>
      <c r="R1084" t="s">
        <v>100</v>
      </c>
      <c r="S1084">
        <v>40</v>
      </c>
      <c r="T1084">
        <v>6050.9</v>
      </c>
      <c r="U1084">
        <v>0.84799999999999998</v>
      </c>
      <c r="V1084" t="s">
        <v>101</v>
      </c>
      <c r="W1084">
        <v>1.04</v>
      </c>
    </row>
    <row r="1085" spans="1:23" x14ac:dyDescent="0.25">
      <c r="A1085" t="s">
        <v>3142</v>
      </c>
      <c r="B1085">
        <v>0</v>
      </c>
      <c r="C1085">
        <v>1</v>
      </c>
      <c r="D1085">
        <v>1</v>
      </c>
      <c r="E1085">
        <v>2.0099999999999998</v>
      </c>
      <c r="F1085">
        <v>4.4499999999999998E-2</v>
      </c>
      <c r="G1085">
        <v>0.13300000000000001</v>
      </c>
      <c r="H1085">
        <v>0.89400000000000002</v>
      </c>
      <c r="I1085" t="s">
        <v>3143</v>
      </c>
      <c r="J1085" t="s">
        <v>3142</v>
      </c>
      <c r="K1085" t="s">
        <v>3144</v>
      </c>
      <c r="L1085" t="s">
        <v>3145</v>
      </c>
      <c r="M1085" t="s">
        <v>3146</v>
      </c>
      <c r="N1085" t="s">
        <v>3147</v>
      </c>
      <c r="O1085" t="s">
        <v>3148</v>
      </c>
      <c r="P1085" t="s">
        <v>98</v>
      </c>
      <c r="Q1085" t="s">
        <v>99</v>
      </c>
      <c r="R1085" t="s">
        <v>100</v>
      </c>
      <c r="S1085">
        <v>1</v>
      </c>
      <c r="T1085">
        <v>721.6</v>
      </c>
      <c r="U1085">
        <v>0.77900000000000003</v>
      </c>
      <c r="V1085" t="s">
        <v>101</v>
      </c>
      <c r="W1085">
        <v>1.02</v>
      </c>
    </row>
    <row r="1086" spans="1:23" x14ac:dyDescent="0.25">
      <c r="A1086" t="s">
        <v>5614</v>
      </c>
      <c r="B1086">
        <v>0</v>
      </c>
      <c r="C1086">
        <v>1</v>
      </c>
      <c r="D1086">
        <v>1</v>
      </c>
      <c r="E1086">
        <v>0.67500000000000004</v>
      </c>
      <c r="F1086">
        <v>0.5</v>
      </c>
      <c r="G1086">
        <v>0.13300000000000001</v>
      </c>
      <c r="H1086">
        <v>0.89500000000000002</v>
      </c>
      <c r="I1086" t="s">
        <v>5615</v>
      </c>
      <c r="J1086" t="s">
        <v>5614</v>
      </c>
      <c r="K1086" t="s">
        <v>5616</v>
      </c>
      <c r="L1086" t="s">
        <v>5617</v>
      </c>
      <c r="M1086" t="s">
        <v>5618</v>
      </c>
      <c r="N1086" t="s">
        <v>5619</v>
      </c>
      <c r="O1086" t="s">
        <v>5617</v>
      </c>
      <c r="P1086" t="s">
        <v>98</v>
      </c>
      <c r="Q1086" t="s">
        <v>99</v>
      </c>
      <c r="R1086" t="s">
        <v>100</v>
      </c>
      <c r="S1086">
        <v>1</v>
      </c>
      <c r="T1086">
        <v>5255</v>
      </c>
      <c r="U1086">
        <v>0.72299999999999998</v>
      </c>
      <c r="V1086" t="s">
        <v>101</v>
      </c>
      <c r="W1086">
        <v>0.75800000000000001</v>
      </c>
    </row>
    <row r="1087" spans="1:23" x14ac:dyDescent="0.25">
      <c r="A1087" t="s">
        <v>3950</v>
      </c>
      <c r="B1087">
        <v>0</v>
      </c>
      <c r="C1087">
        <v>1</v>
      </c>
      <c r="D1087">
        <v>1</v>
      </c>
      <c r="E1087">
        <v>0.97399999999999998</v>
      </c>
      <c r="F1087">
        <v>0.33</v>
      </c>
      <c r="G1087">
        <v>0.13</v>
      </c>
      <c r="H1087">
        <v>0.89700000000000002</v>
      </c>
      <c r="I1087" t="s">
        <v>3951</v>
      </c>
      <c r="J1087" t="s">
        <v>3950</v>
      </c>
      <c r="K1087" t="s">
        <v>3952</v>
      </c>
      <c r="L1087" t="s">
        <v>3953</v>
      </c>
      <c r="M1087" t="s">
        <v>3734</v>
      </c>
      <c r="N1087" t="s">
        <v>3735</v>
      </c>
      <c r="O1087" t="s">
        <v>3736</v>
      </c>
      <c r="P1087" t="s">
        <v>98</v>
      </c>
      <c r="Q1087" t="s">
        <v>99</v>
      </c>
      <c r="R1087" t="s">
        <v>100</v>
      </c>
      <c r="S1087">
        <v>5.0000000000000001E-3</v>
      </c>
      <c r="T1087">
        <v>2608.4</v>
      </c>
      <c r="U1087">
        <v>0.63900000000000001</v>
      </c>
      <c r="V1087" t="s">
        <v>101</v>
      </c>
      <c r="W1087">
        <v>0.63600000000000001</v>
      </c>
    </row>
    <row r="1088" spans="1:23" x14ac:dyDescent="0.25">
      <c r="A1088" t="s">
        <v>4142</v>
      </c>
      <c r="B1088">
        <v>0</v>
      </c>
      <c r="C1088">
        <v>1</v>
      </c>
      <c r="D1088">
        <v>1</v>
      </c>
      <c r="E1088">
        <v>0.376</v>
      </c>
      <c r="F1088">
        <v>0.70699999999999996</v>
      </c>
      <c r="G1088">
        <v>0.128</v>
      </c>
      <c r="H1088">
        <v>0.89800000000000002</v>
      </c>
      <c r="I1088" t="s">
        <v>4143</v>
      </c>
      <c r="J1088" t="s">
        <v>4142</v>
      </c>
      <c r="K1088" t="s">
        <v>4144</v>
      </c>
      <c r="L1088" t="s">
        <v>4145</v>
      </c>
      <c r="M1088" t="s">
        <v>4146</v>
      </c>
      <c r="N1088" t="s">
        <v>4147</v>
      </c>
      <c r="O1088" t="s">
        <v>4145</v>
      </c>
      <c r="P1088" t="s">
        <v>98</v>
      </c>
      <c r="Q1088" t="s">
        <v>99</v>
      </c>
      <c r="R1088" t="s">
        <v>100</v>
      </c>
      <c r="S1088">
        <v>1</v>
      </c>
      <c r="T1088">
        <v>5906</v>
      </c>
      <c r="U1088">
        <v>0.71499999999999997</v>
      </c>
      <c r="V1088" t="s">
        <v>101</v>
      </c>
      <c r="W1088">
        <v>0.68100000000000005</v>
      </c>
    </row>
    <row r="1089" spans="1:23" x14ac:dyDescent="0.25">
      <c r="A1089" t="s">
        <v>7510</v>
      </c>
      <c r="B1089">
        <v>0</v>
      </c>
      <c r="C1089">
        <v>1</v>
      </c>
      <c r="D1089">
        <v>1</v>
      </c>
      <c r="E1089">
        <v>-0.46500000000000002</v>
      </c>
      <c r="F1089">
        <v>0.64200000000000002</v>
      </c>
      <c r="G1089">
        <v>-0.127</v>
      </c>
      <c r="H1089">
        <v>0.89900000000000002</v>
      </c>
      <c r="I1089" t="s">
        <v>7511</v>
      </c>
      <c r="J1089" t="s">
        <v>7510</v>
      </c>
      <c r="K1089" t="s">
        <v>7512</v>
      </c>
      <c r="L1089" t="s">
        <v>7513</v>
      </c>
      <c r="M1089" t="s">
        <v>7514</v>
      </c>
      <c r="N1089" t="s">
        <v>7515</v>
      </c>
      <c r="O1089" t="s">
        <v>7516</v>
      </c>
      <c r="P1089" t="s">
        <v>98</v>
      </c>
      <c r="Q1089" t="s">
        <v>99</v>
      </c>
      <c r="R1089" t="s">
        <v>100</v>
      </c>
      <c r="S1089">
        <v>40</v>
      </c>
      <c r="T1089">
        <v>362.5</v>
      </c>
      <c r="U1089">
        <v>0.83099999999999996</v>
      </c>
      <c r="V1089" t="s">
        <v>101</v>
      </c>
      <c r="W1089">
        <v>0.88</v>
      </c>
    </row>
    <row r="1090" spans="1:23" x14ac:dyDescent="0.25">
      <c r="A1090" t="s">
        <v>2248</v>
      </c>
      <c r="B1090">
        <v>0</v>
      </c>
      <c r="C1090">
        <v>1</v>
      </c>
      <c r="D1090">
        <v>1</v>
      </c>
      <c r="E1090">
        <v>0.879</v>
      </c>
      <c r="F1090">
        <v>0.379</v>
      </c>
      <c r="G1090">
        <v>0.123</v>
      </c>
      <c r="H1090">
        <v>0.90200000000000002</v>
      </c>
      <c r="I1090" t="s">
        <v>2249</v>
      </c>
      <c r="J1090" t="s">
        <v>2248</v>
      </c>
      <c r="K1090" t="s">
        <v>2250</v>
      </c>
      <c r="L1090" t="s">
        <v>2251</v>
      </c>
      <c r="M1090" t="s">
        <v>2252</v>
      </c>
      <c r="N1090" t="s">
        <v>2253</v>
      </c>
      <c r="O1090" t="s">
        <v>2251</v>
      </c>
      <c r="P1090" t="s">
        <v>98</v>
      </c>
      <c r="Q1090" t="s">
        <v>99</v>
      </c>
      <c r="R1090" t="s">
        <v>100</v>
      </c>
      <c r="S1090">
        <v>40</v>
      </c>
      <c r="T1090">
        <v>1042.8</v>
      </c>
      <c r="U1090">
        <v>0.84699999999999998</v>
      </c>
      <c r="V1090" t="s">
        <v>101</v>
      </c>
      <c r="W1090">
        <v>0.98499999999999999</v>
      </c>
    </row>
    <row r="1091" spans="1:23" x14ac:dyDescent="0.25">
      <c r="A1091" t="s">
        <v>2792</v>
      </c>
      <c r="B1091">
        <v>0</v>
      </c>
      <c r="C1091">
        <v>1</v>
      </c>
      <c r="D1091">
        <v>1</v>
      </c>
      <c r="E1091">
        <v>0.74299999999999999</v>
      </c>
      <c r="F1091">
        <v>0.45800000000000002</v>
      </c>
      <c r="G1091">
        <v>0.114</v>
      </c>
      <c r="H1091">
        <v>0.91</v>
      </c>
      <c r="I1091" t="s">
        <v>2793</v>
      </c>
      <c r="J1091" t="s">
        <v>2792</v>
      </c>
      <c r="K1091" t="s">
        <v>2794</v>
      </c>
      <c r="L1091" t="s">
        <v>2795</v>
      </c>
      <c r="M1091" t="s">
        <v>2796</v>
      </c>
      <c r="N1091" t="s">
        <v>2797</v>
      </c>
      <c r="O1091" t="s">
        <v>2798</v>
      </c>
      <c r="P1091" t="s">
        <v>98</v>
      </c>
      <c r="Q1091" t="s">
        <v>99</v>
      </c>
      <c r="R1091" t="s">
        <v>100</v>
      </c>
      <c r="S1091">
        <v>40</v>
      </c>
      <c r="T1091">
        <v>342.3</v>
      </c>
      <c r="U1091">
        <v>0.82199999999999995</v>
      </c>
      <c r="V1091" t="s">
        <v>101</v>
      </c>
      <c r="W1091">
        <v>0.92500000000000004</v>
      </c>
    </row>
    <row r="1092" spans="1:23" x14ac:dyDescent="0.25">
      <c r="A1092" t="s">
        <v>3704</v>
      </c>
      <c r="B1092">
        <v>0</v>
      </c>
      <c r="C1092">
        <v>1</v>
      </c>
      <c r="D1092">
        <v>1</v>
      </c>
      <c r="E1092">
        <v>-0.74</v>
      </c>
      <c r="F1092">
        <v>0.45900000000000002</v>
      </c>
      <c r="G1092">
        <v>-0.109</v>
      </c>
      <c r="H1092">
        <v>0.91400000000000003</v>
      </c>
      <c r="I1092" t="s">
        <v>3705</v>
      </c>
      <c r="J1092" t="s">
        <v>3704</v>
      </c>
      <c r="K1092" t="s">
        <v>3706</v>
      </c>
      <c r="L1092" t="s">
        <v>3707</v>
      </c>
      <c r="M1092" t="s">
        <v>3708</v>
      </c>
      <c r="N1092" t="s">
        <v>3709</v>
      </c>
      <c r="O1092" t="s">
        <v>3397</v>
      </c>
      <c r="P1092" t="s">
        <v>98</v>
      </c>
      <c r="Q1092" t="s">
        <v>99</v>
      </c>
      <c r="R1092" t="s">
        <v>100</v>
      </c>
      <c r="S1092">
        <v>5.0000000000000001E-3</v>
      </c>
      <c r="T1092">
        <v>208703.5</v>
      </c>
      <c r="U1092">
        <v>0.88900000000000001</v>
      </c>
      <c r="V1092" t="s">
        <v>101</v>
      </c>
      <c r="W1092">
        <v>0.97199999999999998</v>
      </c>
    </row>
    <row r="1093" spans="1:23" x14ac:dyDescent="0.25">
      <c r="A1093" t="s">
        <v>1200</v>
      </c>
      <c r="B1093">
        <v>0</v>
      </c>
      <c r="C1093">
        <v>1</v>
      </c>
      <c r="D1093">
        <v>1</v>
      </c>
      <c r="E1093">
        <v>3.7699999999999997E-2</v>
      </c>
      <c r="F1093">
        <v>0.97</v>
      </c>
      <c r="G1093">
        <v>0.108</v>
      </c>
      <c r="H1093">
        <v>0.91400000000000003</v>
      </c>
      <c r="I1093" t="s">
        <v>1201</v>
      </c>
      <c r="J1093" t="s">
        <v>1200</v>
      </c>
      <c r="K1093" t="s">
        <v>1202</v>
      </c>
      <c r="L1093" t="s">
        <v>1203</v>
      </c>
      <c r="M1093" t="s">
        <v>1204</v>
      </c>
      <c r="N1093" t="s">
        <v>1205</v>
      </c>
      <c r="O1093" t="s">
        <v>1206</v>
      </c>
      <c r="P1093" t="s">
        <v>98</v>
      </c>
      <c r="Q1093" t="s">
        <v>99</v>
      </c>
      <c r="R1093" t="s">
        <v>100</v>
      </c>
      <c r="S1093">
        <v>40</v>
      </c>
      <c r="T1093">
        <v>979.7</v>
      </c>
      <c r="U1093">
        <v>0.84199999999999997</v>
      </c>
      <c r="V1093" t="s">
        <v>101</v>
      </c>
      <c r="W1093">
        <v>0.97399999999999998</v>
      </c>
    </row>
    <row r="1094" spans="1:23" x14ac:dyDescent="0.25">
      <c r="A1094" t="s">
        <v>442</v>
      </c>
      <c r="B1094">
        <v>0</v>
      </c>
      <c r="C1094">
        <v>1</v>
      </c>
      <c r="D1094">
        <v>1</v>
      </c>
      <c r="E1094">
        <v>1.45</v>
      </c>
      <c r="F1094">
        <v>0.14599999999999999</v>
      </c>
      <c r="G1094">
        <v>0.108</v>
      </c>
      <c r="H1094">
        <v>0.91400000000000003</v>
      </c>
      <c r="I1094" t="s">
        <v>443</v>
      </c>
      <c r="J1094" t="s">
        <v>442</v>
      </c>
      <c r="K1094" t="s">
        <v>444</v>
      </c>
      <c r="L1094" t="s">
        <v>445</v>
      </c>
      <c r="M1094" t="s">
        <v>446</v>
      </c>
      <c r="N1094" t="s">
        <v>447</v>
      </c>
      <c r="O1094" t="s">
        <v>448</v>
      </c>
      <c r="P1094" t="s">
        <v>98</v>
      </c>
      <c r="Q1094" t="s">
        <v>99</v>
      </c>
      <c r="R1094" t="s">
        <v>100</v>
      </c>
      <c r="S1094">
        <v>40</v>
      </c>
      <c r="T1094">
        <v>1175.5999999999999</v>
      </c>
      <c r="U1094">
        <v>0.81100000000000005</v>
      </c>
      <c r="V1094" t="s">
        <v>101</v>
      </c>
      <c r="W1094">
        <v>0.85799999999999998</v>
      </c>
    </row>
    <row r="1095" spans="1:23" x14ac:dyDescent="0.25">
      <c r="A1095" t="s">
        <v>4061</v>
      </c>
      <c r="B1095">
        <v>0</v>
      </c>
      <c r="C1095">
        <v>1</v>
      </c>
      <c r="D1095">
        <v>1</v>
      </c>
      <c r="E1095">
        <v>0.39900000000000002</v>
      </c>
      <c r="F1095">
        <v>0.69</v>
      </c>
      <c r="G1095">
        <v>0.105</v>
      </c>
      <c r="H1095">
        <v>0.91700000000000004</v>
      </c>
      <c r="I1095" t="s">
        <v>4062</v>
      </c>
      <c r="J1095" t="s">
        <v>4061</v>
      </c>
      <c r="K1095" t="s">
        <v>4063</v>
      </c>
      <c r="L1095" t="s">
        <v>4064</v>
      </c>
      <c r="M1095" t="s">
        <v>4065</v>
      </c>
      <c r="N1095" t="s">
        <v>4066</v>
      </c>
      <c r="O1095" t="s">
        <v>4067</v>
      </c>
      <c r="P1095" t="s">
        <v>98</v>
      </c>
      <c r="Q1095" t="s">
        <v>99</v>
      </c>
      <c r="R1095" t="s">
        <v>100</v>
      </c>
      <c r="S1095">
        <v>40</v>
      </c>
      <c r="T1095">
        <v>1842.8</v>
      </c>
      <c r="U1095">
        <v>0.69299999999999995</v>
      </c>
      <c r="V1095" t="s">
        <v>101</v>
      </c>
      <c r="W1095">
        <v>0.59599999999999997</v>
      </c>
    </row>
    <row r="1096" spans="1:23" x14ac:dyDescent="0.25">
      <c r="A1096" t="s">
        <v>5392</v>
      </c>
      <c r="B1096">
        <v>0</v>
      </c>
      <c r="C1096">
        <v>1</v>
      </c>
      <c r="D1096">
        <v>1</v>
      </c>
      <c r="E1096">
        <v>0.155</v>
      </c>
      <c r="F1096">
        <v>0.876</v>
      </c>
      <c r="G1096">
        <v>0.10100000000000001</v>
      </c>
      <c r="H1096">
        <v>0.91900000000000004</v>
      </c>
      <c r="I1096" t="s">
        <v>5393</v>
      </c>
      <c r="J1096" t="s">
        <v>5392</v>
      </c>
      <c r="K1096" t="s">
        <v>5394</v>
      </c>
      <c r="L1096" t="s">
        <v>5395</v>
      </c>
      <c r="M1096" t="s">
        <v>4044</v>
      </c>
      <c r="N1096" t="s">
        <v>4045</v>
      </c>
      <c r="O1096" t="s">
        <v>4046</v>
      </c>
      <c r="P1096" t="s">
        <v>98</v>
      </c>
      <c r="Q1096" t="s">
        <v>99</v>
      </c>
      <c r="R1096" t="s">
        <v>100</v>
      </c>
      <c r="S1096">
        <v>40</v>
      </c>
      <c r="T1096">
        <v>878.5</v>
      </c>
      <c r="U1096">
        <v>0.89500000000000002</v>
      </c>
      <c r="V1096" t="s">
        <v>101</v>
      </c>
      <c r="W1096">
        <v>1.044</v>
      </c>
    </row>
    <row r="1097" spans="1:23" x14ac:dyDescent="0.25">
      <c r="A1097" t="s">
        <v>5853</v>
      </c>
      <c r="B1097">
        <v>0</v>
      </c>
      <c r="C1097">
        <v>1</v>
      </c>
      <c r="D1097">
        <v>1</v>
      </c>
      <c r="E1097">
        <v>-0.73399999999999999</v>
      </c>
      <c r="F1097">
        <v>0.46300000000000002</v>
      </c>
      <c r="G1097">
        <v>-9.9299999999999999E-2</v>
      </c>
      <c r="H1097">
        <v>0.92100000000000004</v>
      </c>
      <c r="I1097" t="s">
        <v>5854</v>
      </c>
      <c r="J1097" t="s">
        <v>5853</v>
      </c>
      <c r="K1097" t="s">
        <v>5855</v>
      </c>
      <c r="L1097" t="s">
        <v>5856</v>
      </c>
      <c r="M1097" t="s">
        <v>5857</v>
      </c>
      <c r="N1097" t="s">
        <v>5858</v>
      </c>
      <c r="O1097" t="s">
        <v>5859</v>
      </c>
      <c r="P1097" t="s">
        <v>98</v>
      </c>
      <c r="Q1097" t="s">
        <v>99</v>
      </c>
      <c r="R1097" t="s">
        <v>100</v>
      </c>
      <c r="S1097">
        <v>40</v>
      </c>
      <c r="T1097">
        <v>376.1</v>
      </c>
      <c r="U1097">
        <v>0.83099999999999996</v>
      </c>
      <c r="V1097" t="s">
        <v>101</v>
      </c>
      <c r="W1097">
        <v>1.0069999999999999</v>
      </c>
    </row>
    <row r="1098" spans="1:23" x14ac:dyDescent="0.25">
      <c r="A1098" t="s">
        <v>902</v>
      </c>
      <c r="B1098">
        <v>0</v>
      </c>
      <c r="C1098">
        <v>1</v>
      </c>
      <c r="D1098">
        <v>1</v>
      </c>
      <c r="E1098">
        <v>2.2200000000000002</v>
      </c>
      <c r="F1098">
        <v>2.6700000000000002E-2</v>
      </c>
      <c r="G1098">
        <v>9.8500000000000004E-2</v>
      </c>
      <c r="H1098">
        <v>0.92200000000000004</v>
      </c>
      <c r="I1098" t="s">
        <v>903</v>
      </c>
      <c r="J1098" t="s">
        <v>902</v>
      </c>
      <c r="K1098" t="s">
        <v>904</v>
      </c>
      <c r="L1098" t="s">
        <v>905</v>
      </c>
      <c r="M1098" t="s">
        <v>906</v>
      </c>
      <c r="N1098" t="s">
        <v>907</v>
      </c>
      <c r="O1098" t="s">
        <v>908</v>
      </c>
      <c r="P1098" t="s">
        <v>98</v>
      </c>
      <c r="Q1098" t="s">
        <v>99</v>
      </c>
      <c r="R1098" t="s">
        <v>100</v>
      </c>
      <c r="S1098">
        <v>1</v>
      </c>
      <c r="T1098">
        <v>5864.9</v>
      </c>
      <c r="U1098">
        <v>0.95899999999999996</v>
      </c>
      <c r="V1098" t="s">
        <v>101</v>
      </c>
      <c r="W1098">
        <v>0.99099999999999999</v>
      </c>
    </row>
    <row r="1099" spans="1:23" x14ac:dyDescent="0.25">
      <c r="A1099" t="s">
        <v>1590</v>
      </c>
      <c r="B1099">
        <v>0</v>
      </c>
      <c r="C1099">
        <v>1</v>
      </c>
      <c r="D1099">
        <v>1</v>
      </c>
      <c r="E1099">
        <v>0.66200000000000003</v>
      </c>
      <c r="F1099">
        <v>0.50800000000000001</v>
      </c>
      <c r="G1099">
        <v>9.8000000000000004E-2</v>
      </c>
      <c r="H1099">
        <v>0.92200000000000004</v>
      </c>
      <c r="I1099" t="s">
        <v>1591</v>
      </c>
      <c r="J1099" t="s">
        <v>1590</v>
      </c>
      <c r="K1099" t="s">
        <v>1592</v>
      </c>
      <c r="L1099" t="s">
        <v>1593</v>
      </c>
      <c r="M1099" t="s">
        <v>1594</v>
      </c>
      <c r="N1099" t="s">
        <v>1595</v>
      </c>
      <c r="O1099" t="s">
        <v>1593</v>
      </c>
      <c r="P1099" t="s">
        <v>98</v>
      </c>
      <c r="Q1099" t="s">
        <v>99</v>
      </c>
      <c r="R1099" t="s">
        <v>100</v>
      </c>
      <c r="S1099">
        <v>1</v>
      </c>
      <c r="T1099">
        <v>3056.7</v>
      </c>
      <c r="U1099">
        <v>0.83</v>
      </c>
      <c r="V1099" t="s">
        <v>101</v>
      </c>
      <c r="W1099">
        <v>0.91500000000000004</v>
      </c>
    </row>
    <row r="1100" spans="1:23" x14ac:dyDescent="0.25">
      <c r="A1100" t="s">
        <v>4115</v>
      </c>
      <c r="B1100">
        <v>0</v>
      </c>
      <c r="C1100">
        <v>1</v>
      </c>
      <c r="D1100">
        <v>1</v>
      </c>
      <c r="E1100">
        <v>-0.123</v>
      </c>
      <c r="F1100">
        <v>0.90200000000000002</v>
      </c>
      <c r="G1100">
        <v>-9.1800000000000007E-2</v>
      </c>
      <c r="H1100">
        <v>0.92700000000000005</v>
      </c>
      <c r="I1100" t="s">
        <v>4116</v>
      </c>
      <c r="J1100" t="s">
        <v>4115</v>
      </c>
      <c r="K1100" t="s">
        <v>4117</v>
      </c>
      <c r="L1100" t="s">
        <v>4118</v>
      </c>
      <c r="M1100" t="s">
        <v>4119</v>
      </c>
      <c r="N1100" t="s">
        <v>4120</v>
      </c>
      <c r="O1100" t="s">
        <v>4121</v>
      </c>
      <c r="P1100" t="s">
        <v>98</v>
      </c>
      <c r="Q1100" t="s">
        <v>99</v>
      </c>
      <c r="R1100" t="s">
        <v>100</v>
      </c>
      <c r="S1100">
        <v>1</v>
      </c>
      <c r="T1100">
        <v>3129.1</v>
      </c>
      <c r="U1100">
        <v>0.81399999999999995</v>
      </c>
      <c r="V1100" t="s">
        <v>101</v>
      </c>
      <c r="W1100">
        <v>1.1919999999999999</v>
      </c>
    </row>
    <row r="1101" spans="1:23" x14ac:dyDescent="0.25">
      <c r="A1101" t="s">
        <v>1404</v>
      </c>
      <c r="B1101">
        <v>0</v>
      </c>
      <c r="C1101">
        <v>1</v>
      </c>
      <c r="D1101">
        <v>1</v>
      </c>
      <c r="E1101">
        <v>-0.66100000000000003</v>
      </c>
      <c r="F1101">
        <v>0.50900000000000001</v>
      </c>
      <c r="G1101">
        <v>-8.6499999999999994E-2</v>
      </c>
      <c r="H1101">
        <v>0.93100000000000005</v>
      </c>
      <c r="I1101" t="s">
        <v>1405</v>
      </c>
      <c r="J1101" t="s">
        <v>1404</v>
      </c>
      <c r="K1101" t="s">
        <v>1406</v>
      </c>
      <c r="L1101" t="s">
        <v>1407</v>
      </c>
      <c r="M1101" t="s">
        <v>1408</v>
      </c>
      <c r="N1101" t="s">
        <v>1409</v>
      </c>
      <c r="O1101" t="s">
        <v>1410</v>
      </c>
      <c r="P1101" t="s">
        <v>98</v>
      </c>
      <c r="Q1101" t="s">
        <v>99</v>
      </c>
      <c r="R1101" t="s">
        <v>100</v>
      </c>
      <c r="S1101">
        <v>40</v>
      </c>
      <c r="T1101">
        <v>7128</v>
      </c>
      <c r="U1101">
        <v>0.87</v>
      </c>
      <c r="V1101" t="s">
        <v>101</v>
      </c>
      <c r="W1101">
        <v>0.74099999999999999</v>
      </c>
    </row>
    <row r="1102" spans="1:23" x14ac:dyDescent="0.25">
      <c r="A1102" t="s">
        <v>6448</v>
      </c>
      <c r="B1102">
        <v>0</v>
      </c>
      <c r="C1102">
        <v>1</v>
      </c>
      <c r="D1102">
        <v>1</v>
      </c>
      <c r="E1102">
        <v>0.14599999999999999</v>
      </c>
      <c r="F1102">
        <v>0.88400000000000001</v>
      </c>
      <c r="G1102">
        <v>8.2699999999999996E-2</v>
      </c>
      <c r="H1102">
        <v>0.93400000000000005</v>
      </c>
      <c r="I1102" t="s">
        <v>6449</v>
      </c>
      <c r="J1102" t="s">
        <v>6448</v>
      </c>
      <c r="K1102" t="s">
        <v>6450</v>
      </c>
      <c r="L1102" t="s">
        <v>6451</v>
      </c>
      <c r="M1102" t="s">
        <v>6452</v>
      </c>
      <c r="N1102" t="s">
        <v>6453</v>
      </c>
      <c r="O1102" t="s">
        <v>6451</v>
      </c>
      <c r="P1102" t="s">
        <v>98</v>
      </c>
      <c r="Q1102" t="s">
        <v>99</v>
      </c>
      <c r="R1102" t="s">
        <v>100</v>
      </c>
      <c r="S1102">
        <v>40</v>
      </c>
      <c r="T1102">
        <v>11225.5</v>
      </c>
      <c r="U1102">
        <v>0.84199999999999997</v>
      </c>
      <c r="V1102" t="s">
        <v>101</v>
      </c>
      <c r="W1102">
        <v>0.93799999999999994</v>
      </c>
    </row>
    <row r="1103" spans="1:23" x14ac:dyDescent="0.25">
      <c r="A1103" t="s">
        <v>1124</v>
      </c>
      <c r="B1103">
        <v>0</v>
      </c>
      <c r="C1103">
        <v>1</v>
      </c>
      <c r="D1103">
        <v>1</v>
      </c>
      <c r="E1103">
        <v>-1.44</v>
      </c>
      <c r="F1103">
        <v>0.151</v>
      </c>
      <c r="G1103">
        <v>-8.2699999999999996E-2</v>
      </c>
      <c r="H1103">
        <v>0.93400000000000005</v>
      </c>
      <c r="I1103" t="s">
        <v>1125</v>
      </c>
      <c r="J1103" t="s">
        <v>1124</v>
      </c>
      <c r="K1103" t="s">
        <v>1126</v>
      </c>
      <c r="L1103" t="s">
        <v>783</v>
      </c>
      <c r="M1103" t="s">
        <v>781</v>
      </c>
      <c r="N1103" t="s">
        <v>782</v>
      </c>
      <c r="O1103" t="s">
        <v>783</v>
      </c>
      <c r="P1103" t="s">
        <v>98</v>
      </c>
      <c r="Q1103" t="s">
        <v>99</v>
      </c>
      <c r="R1103" t="s">
        <v>100</v>
      </c>
      <c r="S1103">
        <v>5.0000000000000001E-3</v>
      </c>
      <c r="T1103">
        <v>43039.4</v>
      </c>
      <c r="U1103">
        <v>0.86</v>
      </c>
      <c r="V1103" t="s">
        <v>101</v>
      </c>
      <c r="W1103">
        <v>1.0449999999999999</v>
      </c>
    </row>
    <row r="1104" spans="1:23" x14ac:dyDescent="0.25">
      <c r="A1104" t="s">
        <v>4553</v>
      </c>
      <c r="B1104">
        <v>0</v>
      </c>
      <c r="C1104">
        <v>1</v>
      </c>
      <c r="D1104">
        <v>1</v>
      </c>
      <c r="E1104">
        <v>0.35199999999999998</v>
      </c>
      <c r="F1104">
        <v>0.72499999999999998</v>
      </c>
      <c r="G1104">
        <v>8.2500000000000004E-2</v>
      </c>
      <c r="H1104">
        <v>0.93400000000000005</v>
      </c>
      <c r="I1104" t="s">
        <v>4554</v>
      </c>
      <c r="J1104" t="s">
        <v>4553</v>
      </c>
      <c r="K1104" t="s">
        <v>4555</v>
      </c>
      <c r="L1104" t="s">
        <v>4556</v>
      </c>
      <c r="M1104" t="s">
        <v>4557</v>
      </c>
      <c r="N1104" t="s">
        <v>4558</v>
      </c>
      <c r="O1104" t="s">
        <v>4559</v>
      </c>
      <c r="P1104" t="s">
        <v>98</v>
      </c>
      <c r="Q1104" t="s">
        <v>99</v>
      </c>
      <c r="R1104" t="s">
        <v>100</v>
      </c>
      <c r="S1104">
        <v>40</v>
      </c>
      <c r="T1104">
        <v>256.2</v>
      </c>
      <c r="U1104">
        <v>0.82099999999999995</v>
      </c>
      <c r="V1104" t="s">
        <v>101</v>
      </c>
      <c r="W1104">
        <v>0.83</v>
      </c>
    </row>
    <row r="1105" spans="1:23" x14ac:dyDescent="0.25">
      <c r="A1105" t="s">
        <v>3149</v>
      </c>
      <c r="B1105">
        <v>0</v>
      </c>
      <c r="C1105">
        <v>1</v>
      </c>
      <c r="D1105">
        <v>1</v>
      </c>
      <c r="E1105">
        <v>8.5800000000000008E-3</v>
      </c>
      <c r="F1105">
        <v>0.99299999999999999</v>
      </c>
      <c r="G1105">
        <v>8.0199999999999994E-2</v>
      </c>
      <c r="H1105">
        <v>0.93600000000000005</v>
      </c>
      <c r="I1105" t="s">
        <v>3150</v>
      </c>
      <c r="J1105" t="s">
        <v>3149</v>
      </c>
      <c r="K1105" t="s">
        <v>3151</v>
      </c>
      <c r="L1105" t="s">
        <v>3152</v>
      </c>
      <c r="M1105" t="s">
        <v>3153</v>
      </c>
      <c r="N1105" t="s">
        <v>3154</v>
      </c>
      <c r="O1105" t="s">
        <v>3155</v>
      </c>
      <c r="P1105" t="s">
        <v>98</v>
      </c>
      <c r="Q1105" t="s">
        <v>99</v>
      </c>
      <c r="R1105" t="s">
        <v>100</v>
      </c>
      <c r="S1105">
        <v>40</v>
      </c>
      <c r="T1105">
        <v>127.6</v>
      </c>
      <c r="U1105">
        <v>0.82</v>
      </c>
      <c r="V1105" t="s">
        <v>101</v>
      </c>
      <c r="W1105">
        <v>0.88500000000000001</v>
      </c>
    </row>
    <row r="1106" spans="1:23" x14ac:dyDescent="0.25">
      <c r="A1106" t="s">
        <v>5250</v>
      </c>
      <c r="B1106">
        <v>0</v>
      </c>
      <c r="C1106">
        <v>1</v>
      </c>
      <c r="D1106">
        <v>1</v>
      </c>
      <c r="E1106">
        <v>0.88200000000000001</v>
      </c>
      <c r="F1106">
        <v>0.378</v>
      </c>
      <c r="G1106">
        <v>7.7299999999999994E-2</v>
      </c>
      <c r="H1106">
        <v>0.93799999999999994</v>
      </c>
      <c r="I1106" t="s">
        <v>5251</v>
      </c>
      <c r="J1106" t="s">
        <v>5250</v>
      </c>
      <c r="K1106" t="s">
        <v>5252</v>
      </c>
      <c r="L1106" t="s">
        <v>5253</v>
      </c>
      <c r="M1106" t="s">
        <v>5254</v>
      </c>
      <c r="N1106" t="s">
        <v>5255</v>
      </c>
      <c r="O1106" t="s">
        <v>5253</v>
      </c>
      <c r="P1106" t="s">
        <v>98</v>
      </c>
      <c r="Q1106" t="s">
        <v>99</v>
      </c>
      <c r="R1106" t="s">
        <v>100</v>
      </c>
      <c r="S1106">
        <v>40</v>
      </c>
      <c r="T1106">
        <v>4009.3</v>
      </c>
      <c r="U1106">
        <v>0.81599999999999995</v>
      </c>
      <c r="V1106" t="s">
        <v>101</v>
      </c>
      <c r="W1106">
        <v>0.91900000000000004</v>
      </c>
    </row>
    <row r="1107" spans="1:23" x14ac:dyDescent="0.25">
      <c r="A1107" t="s">
        <v>3182</v>
      </c>
      <c r="B1107">
        <v>0</v>
      </c>
      <c r="C1107">
        <v>1</v>
      </c>
      <c r="D1107">
        <v>1</v>
      </c>
      <c r="E1107">
        <v>-1.35</v>
      </c>
      <c r="F1107">
        <v>0.17699999999999999</v>
      </c>
      <c r="G1107">
        <v>-7.4099999999999999E-2</v>
      </c>
      <c r="H1107">
        <v>0.94099999999999995</v>
      </c>
      <c r="I1107" t="s">
        <v>3183</v>
      </c>
      <c r="J1107" t="s">
        <v>3182</v>
      </c>
      <c r="K1107" t="s">
        <v>3184</v>
      </c>
      <c r="L1107" t="s">
        <v>3185</v>
      </c>
      <c r="M1107" t="s">
        <v>3186</v>
      </c>
      <c r="N1107" t="s">
        <v>3187</v>
      </c>
      <c r="O1107" t="s">
        <v>3188</v>
      </c>
      <c r="P1107" t="s">
        <v>98</v>
      </c>
      <c r="Q1107" t="s">
        <v>99</v>
      </c>
      <c r="R1107" t="s">
        <v>100</v>
      </c>
      <c r="S1107">
        <v>1</v>
      </c>
      <c r="T1107">
        <v>2746.3</v>
      </c>
      <c r="U1107">
        <v>0.79600000000000004</v>
      </c>
      <c r="V1107" t="s">
        <v>101</v>
      </c>
      <c r="W1107">
        <v>0.85799999999999998</v>
      </c>
    </row>
    <row r="1108" spans="1:23" x14ac:dyDescent="0.25">
      <c r="A1108" t="s">
        <v>3544</v>
      </c>
      <c r="B1108">
        <v>0</v>
      </c>
      <c r="C1108">
        <v>1</v>
      </c>
      <c r="D1108">
        <v>1</v>
      </c>
      <c r="E1108">
        <v>0.20100000000000001</v>
      </c>
      <c r="F1108">
        <v>0.84</v>
      </c>
      <c r="G1108">
        <v>7.1900000000000006E-2</v>
      </c>
      <c r="H1108">
        <v>0.94299999999999995</v>
      </c>
      <c r="I1108" t="s">
        <v>3545</v>
      </c>
      <c r="J1108" t="s">
        <v>3544</v>
      </c>
      <c r="K1108" t="s">
        <v>3546</v>
      </c>
      <c r="L1108" t="s">
        <v>3547</v>
      </c>
      <c r="M1108" t="s">
        <v>3548</v>
      </c>
      <c r="N1108" t="s">
        <v>3549</v>
      </c>
      <c r="O1108" t="s">
        <v>3550</v>
      </c>
      <c r="P1108" t="s">
        <v>98</v>
      </c>
      <c r="Q1108" t="s">
        <v>99</v>
      </c>
      <c r="R1108" t="s">
        <v>100</v>
      </c>
      <c r="S1108">
        <v>40</v>
      </c>
      <c r="T1108">
        <v>1463.9</v>
      </c>
      <c r="U1108">
        <v>0.72899999999999998</v>
      </c>
      <c r="V1108" t="s">
        <v>101</v>
      </c>
      <c r="W1108">
        <v>0.621</v>
      </c>
    </row>
    <row r="1109" spans="1:23" x14ac:dyDescent="0.25">
      <c r="A1109" t="s">
        <v>4539</v>
      </c>
      <c r="B1109">
        <v>0</v>
      </c>
      <c r="C1109">
        <v>1</v>
      </c>
      <c r="D1109">
        <v>1</v>
      </c>
      <c r="E1109">
        <v>-0.58599999999999997</v>
      </c>
      <c r="F1109">
        <v>0.55800000000000005</v>
      </c>
      <c r="G1109">
        <v>-6.8900000000000003E-2</v>
      </c>
      <c r="H1109">
        <v>0.94499999999999995</v>
      </c>
      <c r="I1109" t="s">
        <v>4540</v>
      </c>
      <c r="J1109" t="s">
        <v>4539</v>
      </c>
      <c r="K1109" t="s">
        <v>4541</v>
      </c>
      <c r="L1109" t="s">
        <v>4542</v>
      </c>
      <c r="M1109" t="s">
        <v>4543</v>
      </c>
      <c r="N1109" t="s">
        <v>4544</v>
      </c>
      <c r="O1109" t="s">
        <v>4545</v>
      </c>
      <c r="P1109" t="s">
        <v>98</v>
      </c>
      <c r="Q1109" t="s">
        <v>99</v>
      </c>
      <c r="R1109" t="s">
        <v>100</v>
      </c>
      <c r="S1109">
        <v>1</v>
      </c>
      <c r="T1109">
        <v>3713.7</v>
      </c>
      <c r="U1109">
        <v>0.85299999999999998</v>
      </c>
      <c r="V1109" t="s">
        <v>101</v>
      </c>
      <c r="W1109">
        <v>1.046</v>
      </c>
    </row>
    <row r="1110" spans="1:23" x14ac:dyDescent="0.25">
      <c r="A1110" t="s">
        <v>6555</v>
      </c>
      <c r="B1110">
        <v>0</v>
      </c>
      <c r="C1110">
        <v>1</v>
      </c>
      <c r="D1110">
        <v>1</v>
      </c>
      <c r="E1110">
        <v>-0.41299999999999998</v>
      </c>
      <c r="F1110">
        <v>0.68</v>
      </c>
      <c r="G1110">
        <v>-6.88E-2</v>
      </c>
      <c r="H1110">
        <v>0.94499999999999995</v>
      </c>
      <c r="I1110" t="s">
        <v>6556</v>
      </c>
      <c r="J1110" t="s">
        <v>6555</v>
      </c>
      <c r="K1110" t="s">
        <v>6557</v>
      </c>
      <c r="L1110" t="s">
        <v>6558</v>
      </c>
      <c r="M1110" t="s">
        <v>6559</v>
      </c>
      <c r="N1110" t="s">
        <v>6560</v>
      </c>
      <c r="O1110" t="s">
        <v>6561</v>
      </c>
      <c r="P1110" t="s">
        <v>98</v>
      </c>
      <c r="Q1110" t="s">
        <v>99</v>
      </c>
      <c r="R1110" t="s">
        <v>100</v>
      </c>
      <c r="S1110">
        <v>40</v>
      </c>
      <c r="T1110">
        <v>922.9</v>
      </c>
      <c r="U1110">
        <v>0.84099999999999997</v>
      </c>
      <c r="V1110" t="s">
        <v>101</v>
      </c>
      <c r="W1110">
        <v>0.88600000000000001</v>
      </c>
    </row>
    <row r="1111" spans="1:23" x14ac:dyDescent="0.25">
      <c r="A1111" t="s">
        <v>263</v>
      </c>
      <c r="B1111">
        <v>0</v>
      </c>
      <c r="C1111">
        <v>1</v>
      </c>
      <c r="D1111">
        <v>1</v>
      </c>
      <c r="E1111">
        <v>2.66</v>
      </c>
      <c r="F1111">
        <v>7.8799999999999999E-3</v>
      </c>
      <c r="G1111">
        <v>6.7400000000000002E-2</v>
      </c>
      <c r="H1111">
        <v>0.94599999999999995</v>
      </c>
      <c r="I1111" t="s">
        <v>264</v>
      </c>
      <c r="J1111" t="s">
        <v>263</v>
      </c>
      <c r="K1111" t="s">
        <v>265</v>
      </c>
      <c r="L1111" t="s">
        <v>266</v>
      </c>
      <c r="M1111" t="s">
        <v>267</v>
      </c>
      <c r="N1111" t="s">
        <v>268</v>
      </c>
      <c r="O1111" t="s">
        <v>269</v>
      </c>
      <c r="P1111" t="s">
        <v>98</v>
      </c>
      <c r="Q1111" t="s">
        <v>99</v>
      </c>
      <c r="R1111" t="s">
        <v>100</v>
      </c>
      <c r="S1111">
        <v>40</v>
      </c>
      <c r="T1111">
        <v>900.7</v>
      </c>
      <c r="U1111">
        <v>0.86</v>
      </c>
      <c r="V1111" t="s">
        <v>101</v>
      </c>
      <c r="W1111">
        <v>0.98199999999999998</v>
      </c>
    </row>
    <row r="1112" spans="1:23" x14ac:dyDescent="0.25">
      <c r="A1112" t="s">
        <v>6401</v>
      </c>
      <c r="B1112">
        <v>0</v>
      </c>
      <c r="C1112">
        <v>1</v>
      </c>
      <c r="D1112">
        <v>1</v>
      </c>
      <c r="E1112">
        <v>-0.58599999999999997</v>
      </c>
      <c r="F1112">
        <v>0.55800000000000005</v>
      </c>
      <c r="G1112">
        <v>-6.6699999999999995E-2</v>
      </c>
      <c r="H1112">
        <v>0.94699999999999995</v>
      </c>
      <c r="I1112" t="s">
        <v>6402</v>
      </c>
      <c r="J1112" t="s">
        <v>6401</v>
      </c>
      <c r="K1112" t="s">
        <v>6403</v>
      </c>
      <c r="L1112" t="s">
        <v>6404</v>
      </c>
      <c r="M1112" t="s">
        <v>6405</v>
      </c>
      <c r="N1112" t="s">
        <v>6406</v>
      </c>
      <c r="O1112" t="s">
        <v>6404</v>
      </c>
      <c r="P1112" t="s">
        <v>98</v>
      </c>
      <c r="Q1112" t="s">
        <v>99</v>
      </c>
      <c r="R1112" t="s">
        <v>100</v>
      </c>
      <c r="S1112">
        <v>40</v>
      </c>
      <c r="T1112">
        <v>891.4</v>
      </c>
      <c r="U1112">
        <v>0.70099999999999996</v>
      </c>
      <c r="V1112" t="s">
        <v>101</v>
      </c>
      <c r="W1112">
        <v>0.81399999999999995</v>
      </c>
    </row>
    <row r="1113" spans="1:23" x14ac:dyDescent="0.25">
      <c r="A1113" t="s">
        <v>2159</v>
      </c>
      <c r="B1113">
        <v>0</v>
      </c>
      <c r="C1113">
        <v>1</v>
      </c>
      <c r="D1113">
        <v>1</v>
      </c>
      <c r="E1113">
        <v>0.40600000000000003</v>
      </c>
      <c r="F1113">
        <v>0.68500000000000005</v>
      </c>
      <c r="G1113">
        <v>6.4799999999999996E-2</v>
      </c>
      <c r="H1113">
        <v>0.94799999999999995</v>
      </c>
      <c r="I1113" t="s">
        <v>2160</v>
      </c>
      <c r="J1113" t="s">
        <v>2159</v>
      </c>
      <c r="K1113" t="s">
        <v>2161</v>
      </c>
      <c r="L1113" t="s">
        <v>2162</v>
      </c>
      <c r="M1113" t="s">
        <v>2163</v>
      </c>
      <c r="N1113" t="s">
        <v>2164</v>
      </c>
      <c r="O1113" t="s">
        <v>2165</v>
      </c>
      <c r="P1113" t="s">
        <v>98</v>
      </c>
      <c r="Q1113" t="s">
        <v>99</v>
      </c>
      <c r="R1113" t="s">
        <v>100</v>
      </c>
      <c r="S1113">
        <v>1</v>
      </c>
      <c r="T1113">
        <v>719</v>
      </c>
      <c r="U1113">
        <v>0.83899999999999997</v>
      </c>
      <c r="V1113" t="s">
        <v>101</v>
      </c>
      <c r="W1113">
        <v>0.91500000000000004</v>
      </c>
    </row>
    <row r="1114" spans="1:23" x14ac:dyDescent="0.25">
      <c r="A1114" t="s">
        <v>195</v>
      </c>
      <c r="B1114">
        <v>0</v>
      </c>
      <c r="C1114">
        <v>1</v>
      </c>
      <c r="D1114">
        <v>1</v>
      </c>
      <c r="E1114">
        <v>-0.53500000000000003</v>
      </c>
      <c r="F1114">
        <v>0.59199999999999997</v>
      </c>
      <c r="G1114">
        <v>-6.1899999999999997E-2</v>
      </c>
      <c r="H1114">
        <v>0.95099999999999996</v>
      </c>
      <c r="I1114" t="s">
        <v>196</v>
      </c>
      <c r="J1114" t="s">
        <v>195</v>
      </c>
      <c r="K1114" t="s">
        <v>197</v>
      </c>
      <c r="L1114" t="s">
        <v>198</v>
      </c>
      <c r="M1114" t="s">
        <v>199</v>
      </c>
      <c r="N1114" t="s">
        <v>200</v>
      </c>
      <c r="O1114" t="s">
        <v>201</v>
      </c>
      <c r="P1114" t="s">
        <v>98</v>
      </c>
      <c r="Q1114" t="s">
        <v>99</v>
      </c>
      <c r="R1114" t="s">
        <v>100</v>
      </c>
      <c r="S1114">
        <v>5.0000000000000001E-3</v>
      </c>
      <c r="T1114">
        <v>20869.099999999999</v>
      </c>
      <c r="U1114">
        <v>0.84599999999999997</v>
      </c>
      <c r="V1114" t="s">
        <v>101</v>
      </c>
      <c r="W1114">
        <v>0.96899999999999997</v>
      </c>
    </row>
    <row r="1115" spans="1:23" x14ac:dyDescent="0.25">
      <c r="A1115" t="s">
        <v>4278</v>
      </c>
      <c r="B1115">
        <v>0</v>
      </c>
      <c r="C1115">
        <v>1</v>
      </c>
      <c r="D1115">
        <v>1</v>
      </c>
      <c r="E1115">
        <v>-0.94099999999999995</v>
      </c>
      <c r="F1115">
        <v>0.34699999999999998</v>
      </c>
      <c r="G1115">
        <v>-5.6599999999999998E-2</v>
      </c>
      <c r="H1115">
        <v>0.95499999999999996</v>
      </c>
      <c r="I1115" t="s">
        <v>4279</v>
      </c>
      <c r="J1115" t="s">
        <v>4278</v>
      </c>
      <c r="K1115" t="s">
        <v>4280</v>
      </c>
      <c r="L1115" t="s">
        <v>4281</v>
      </c>
      <c r="M1115" t="s">
        <v>4282</v>
      </c>
      <c r="N1115" t="s">
        <v>4283</v>
      </c>
      <c r="O1115" t="s">
        <v>4284</v>
      </c>
      <c r="P1115" t="s">
        <v>98</v>
      </c>
      <c r="Q1115" t="s">
        <v>99</v>
      </c>
      <c r="R1115" t="s">
        <v>100</v>
      </c>
      <c r="S1115">
        <v>40</v>
      </c>
      <c r="T1115">
        <v>455</v>
      </c>
      <c r="U1115">
        <v>0.92200000000000004</v>
      </c>
      <c r="V1115" t="s">
        <v>101</v>
      </c>
      <c r="W1115">
        <v>0.96899999999999997</v>
      </c>
    </row>
    <row r="1116" spans="1:23" x14ac:dyDescent="0.25">
      <c r="A1116" t="s">
        <v>3414</v>
      </c>
      <c r="B1116">
        <v>0</v>
      </c>
      <c r="C1116">
        <v>1</v>
      </c>
      <c r="D1116">
        <v>1</v>
      </c>
      <c r="E1116">
        <v>-0.16600000000000001</v>
      </c>
      <c r="F1116">
        <v>0.86799999999999999</v>
      </c>
      <c r="G1116">
        <v>-5.5E-2</v>
      </c>
      <c r="H1116">
        <v>0.95599999999999996</v>
      </c>
      <c r="I1116" t="s">
        <v>3415</v>
      </c>
      <c r="J1116" t="s">
        <v>3414</v>
      </c>
      <c r="K1116" t="s">
        <v>3416</v>
      </c>
      <c r="L1116" t="s">
        <v>3417</v>
      </c>
      <c r="M1116" t="s">
        <v>3418</v>
      </c>
      <c r="N1116" t="s">
        <v>3419</v>
      </c>
      <c r="O1116" t="s">
        <v>3417</v>
      </c>
      <c r="P1116" t="s">
        <v>98</v>
      </c>
      <c r="Q1116" t="s">
        <v>99</v>
      </c>
      <c r="R1116" t="s">
        <v>100</v>
      </c>
      <c r="S1116">
        <v>40</v>
      </c>
      <c r="T1116">
        <v>257.5</v>
      </c>
      <c r="U1116">
        <v>0.82399999999999995</v>
      </c>
      <c r="V1116" t="s">
        <v>101</v>
      </c>
      <c r="W1116">
        <v>0.879</v>
      </c>
    </row>
    <row r="1117" spans="1:23" x14ac:dyDescent="0.25">
      <c r="A1117" t="s">
        <v>175</v>
      </c>
      <c r="B1117">
        <v>0</v>
      </c>
      <c r="C1117">
        <v>1</v>
      </c>
      <c r="D1117">
        <v>1</v>
      </c>
      <c r="E1117">
        <v>-1.89</v>
      </c>
      <c r="F1117">
        <v>5.8799999999999998E-2</v>
      </c>
      <c r="G1117">
        <v>-5.0900000000000001E-2</v>
      </c>
      <c r="H1117">
        <v>0.95899999999999996</v>
      </c>
      <c r="I1117" t="s">
        <v>176</v>
      </c>
      <c r="J1117" t="s">
        <v>175</v>
      </c>
      <c r="K1117" t="s">
        <v>177</v>
      </c>
      <c r="L1117" t="s">
        <v>178</v>
      </c>
      <c r="M1117" t="s">
        <v>179</v>
      </c>
      <c r="N1117" t="s">
        <v>180</v>
      </c>
      <c r="O1117" t="s">
        <v>181</v>
      </c>
      <c r="P1117" t="s">
        <v>98</v>
      </c>
      <c r="Q1117" t="s">
        <v>99</v>
      </c>
      <c r="R1117" t="s">
        <v>100</v>
      </c>
      <c r="S1117">
        <v>1</v>
      </c>
      <c r="T1117">
        <v>19683.7</v>
      </c>
      <c r="U1117">
        <v>0.92100000000000004</v>
      </c>
      <c r="V1117" t="s">
        <v>101</v>
      </c>
      <c r="W1117">
        <v>1.141</v>
      </c>
    </row>
    <row r="1118" spans="1:23" x14ac:dyDescent="0.25">
      <c r="A1118" t="s">
        <v>5449</v>
      </c>
      <c r="B1118">
        <v>0</v>
      </c>
      <c r="C1118">
        <v>1</v>
      </c>
      <c r="D1118">
        <v>1</v>
      </c>
      <c r="E1118">
        <v>-0.17599999999999999</v>
      </c>
      <c r="F1118">
        <v>0.86099999999999999</v>
      </c>
      <c r="G1118">
        <v>-5.04E-2</v>
      </c>
      <c r="H1118">
        <v>0.96</v>
      </c>
      <c r="I1118" t="s">
        <v>5450</v>
      </c>
      <c r="J1118" t="s">
        <v>5449</v>
      </c>
      <c r="K1118" t="s">
        <v>5451</v>
      </c>
      <c r="L1118" t="s">
        <v>5452</v>
      </c>
      <c r="M1118" t="s">
        <v>5453</v>
      </c>
      <c r="N1118" t="s">
        <v>5454</v>
      </c>
      <c r="O1118" t="s">
        <v>5452</v>
      </c>
      <c r="P1118" t="s">
        <v>98</v>
      </c>
      <c r="Q1118" t="s">
        <v>99</v>
      </c>
      <c r="R1118" t="s">
        <v>100</v>
      </c>
      <c r="S1118">
        <v>40</v>
      </c>
      <c r="T1118">
        <v>1834</v>
      </c>
      <c r="U1118">
        <v>0.79700000000000004</v>
      </c>
      <c r="V1118" t="s">
        <v>101</v>
      </c>
      <c r="W1118">
        <v>0.84299999999999997</v>
      </c>
    </row>
    <row r="1119" spans="1:23" x14ac:dyDescent="0.25">
      <c r="A1119" t="s">
        <v>2813</v>
      </c>
      <c r="B1119">
        <v>0</v>
      </c>
      <c r="C1119">
        <v>1</v>
      </c>
      <c r="D1119">
        <v>1</v>
      </c>
      <c r="E1119">
        <v>1.41</v>
      </c>
      <c r="F1119">
        <v>0.158</v>
      </c>
      <c r="G1119">
        <v>3.85E-2</v>
      </c>
      <c r="H1119">
        <v>0.96899999999999997</v>
      </c>
      <c r="I1119" t="s">
        <v>2814</v>
      </c>
      <c r="J1119" t="s">
        <v>2813</v>
      </c>
      <c r="K1119" t="s">
        <v>2815</v>
      </c>
      <c r="L1119" t="s">
        <v>2816</v>
      </c>
      <c r="M1119" t="s">
        <v>2817</v>
      </c>
      <c r="N1119" t="s">
        <v>2818</v>
      </c>
      <c r="O1119" t="s">
        <v>2816</v>
      </c>
      <c r="P1119" t="s">
        <v>98</v>
      </c>
      <c r="Q1119" t="s">
        <v>99</v>
      </c>
      <c r="R1119" t="s">
        <v>100</v>
      </c>
      <c r="S1119">
        <v>40</v>
      </c>
      <c r="T1119">
        <v>1044</v>
      </c>
      <c r="U1119">
        <v>0.67200000000000004</v>
      </c>
      <c r="V1119" t="s">
        <v>101</v>
      </c>
      <c r="W1119">
        <v>0.68600000000000005</v>
      </c>
    </row>
    <row r="1120" spans="1:23" x14ac:dyDescent="0.25">
      <c r="A1120" t="s">
        <v>3757</v>
      </c>
      <c r="B1120">
        <v>0</v>
      </c>
      <c r="C1120">
        <v>1</v>
      </c>
      <c r="D1120">
        <v>1</v>
      </c>
      <c r="E1120">
        <v>-0.29499999999999998</v>
      </c>
      <c r="F1120">
        <v>0.76800000000000002</v>
      </c>
      <c r="G1120">
        <v>-3.5200000000000002E-2</v>
      </c>
      <c r="H1120">
        <v>0.97199999999999998</v>
      </c>
      <c r="I1120" t="s">
        <v>3758</v>
      </c>
      <c r="J1120" t="s">
        <v>3757</v>
      </c>
      <c r="K1120" t="s">
        <v>3759</v>
      </c>
      <c r="L1120" t="s">
        <v>3760</v>
      </c>
      <c r="M1120" t="s">
        <v>3761</v>
      </c>
      <c r="N1120" t="s">
        <v>3762</v>
      </c>
      <c r="O1120" t="s">
        <v>3763</v>
      </c>
      <c r="P1120" t="s">
        <v>98</v>
      </c>
      <c r="Q1120" t="s">
        <v>99</v>
      </c>
      <c r="R1120" t="s">
        <v>100</v>
      </c>
      <c r="S1120">
        <v>5.0000000000000001E-3</v>
      </c>
      <c r="T1120">
        <v>8692.2999999999993</v>
      </c>
      <c r="U1120">
        <v>0.98299999999999998</v>
      </c>
      <c r="V1120" t="s">
        <v>101</v>
      </c>
      <c r="W1120">
        <v>0.90600000000000003</v>
      </c>
    </row>
    <row r="1121" spans="1:23" x14ac:dyDescent="0.25">
      <c r="A1121" t="s">
        <v>6583</v>
      </c>
      <c r="B1121">
        <v>0</v>
      </c>
      <c r="C1121">
        <v>1</v>
      </c>
      <c r="D1121">
        <v>1</v>
      </c>
      <c r="E1121">
        <v>-0.48799999999999999</v>
      </c>
      <c r="F1121">
        <v>0.625</v>
      </c>
      <c r="G1121">
        <v>-3.4799999999999998E-2</v>
      </c>
      <c r="H1121">
        <v>0.97199999999999998</v>
      </c>
      <c r="I1121" t="s">
        <v>6584</v>
      </c>
      <c r="J1121" t="s">
        <v>6583</v>
      </c>
      <c r="K1121" t="s">
        <v>6585</v>
      </c>
      <c r="L1121" t="s">
        <v>6586</v>
      </c>
      <c r="M1121" t="s">
        <v>6587</v>
      </c>
      <c r="N1121" t="s">
        <v>6588</v>
      </c>
      <c r="O1121" t="s">
        <v>6589</v>
      </c>
      <c r="P1121" t="s">
        <v>98</v>
      </c>
      <c r="Q1121" t="s">
        <v>99</v>
      </c>
      <c r="R1121" t="s">
        <v>100</v>
      </c>
      <c r="S1121">
        <v>40</v>
      </c>
      <c r="T1121">
        <v>1812.4</v>
      </c>
      <c r="U1121">
        <v>0.89100000000000001</v>
      </c>
      <c r="V1121" t="s">
        <v>101</v>
      </c>
      <c r="W1121">
        <v>1.04</v>
      </c>
    </row>
    <row r="1122" spans="1:23" x14ac:dyDescent="0.25">
      <c r="A1122" t="s">
        <v>4203</v>
      </c>
      <c r="B1122">
        <v>0</v>
      </c>
      <c r="C1122">
        <v>1</v>
      </c>
      <c r="D1122">
        <v>1</v>
      </c>
      <c r="E1122">
        <v>-0.44500000000000001</v>
      </c>
      <c r="F1122">
        <v>0.65600000000000003</v>
      </c>
      <c r="G1122">
        <v>-3.04E-2</v>
      </c>
      <c r="H1122">
        <v>0.97599999999999998</v>
      </c>
      <c r="I1122" t="s">
        <v>4204</v>
      </c>
      <c r="J1122" t="s">
        <v>4203</v>
      </c>
      <c r="K1122" t="s">
        <v>4205</v>
      </c>
      <c r="L1122" t="s">
        <v>4206</v>
      </c>
      <c r="M1122" t="s">
        <v>4207</v>
      </c>
      <c r="N1122" t="s">
        <v>4208</v>
      </c>
      <c r="O1122" t="s">
        <v>4209</v>
      </c>
      <c r="P1122" t="s">
        <v>98</v>
      </c>
      <c r="Q1122" t="s">
        <v>99</v>
      </c>
      <c r="R1122" t="s">
        <v>100</v>
      </c>
      <c r="S1122">
        <v>40</v>
      </c>
      <c r="T1122">
        <v>870.3</v>
      </c>
      <c r="U1122">
        <v>0.873</v>
      </c>
      <c r="V1122" t="s">
        <v>101</v>
      </c>
      <c r="W1122">
        <v>0.98</v>
      </c>
    </row>
    <row r="1123" spans="1:23" x14ac:dyDescent="0.25">
      <c r="A1123" t="s">
        <v>4754</v>
      </c>
      <c r="B1123">
        <v>0</v>
      </c>
      <c r="C1123">
        <v>1</v>
      </c>
      <c r="D1123">
        <v>1</v>
      </c>
      <c r="E1123">
        <v>-0.27300000000000002</v>
      </c>
      <c r="F1123">
        <v>0.78500000000000003</v>
      </c>
      <c r="G1123">
        <v>-2.86E-2</v>
      </c>
      <c r="H1123">
        <v>0.97699999999999998</v>
      </c>
      <c r="I1123" t="s">
        <v>4755</v>
      </c>
      <c r="J1123" t="s">
        <v>4754</v>
      </c>
      <c r="K1123" t="s">
        <v>4756</v>
      </c>
      <c r="L1123" t="s">
        <v>4757</v>
      </c>
      <c r="M1123" t="s">
        <v>4758</v>
      </c>
      <c r="N1123" t="s">
        <v>4759</v>
      </c>
      <c r="O1123" t="s">
        <v>4757</v>
      </c>
      <c r="P1123" t="s">
        <v>98</v>
      </c>
      <c r="Q1123" t="s">
        <v>99</v>
      </c>
      <c r="R1123" t="s">
        <v>100</v>
      </c>
      <c r="S1123">
        <v>40</v>
      </c>
      <c r="T1123">
        <v>1112.5999999999999</v>
      </c>
      <c r="U1123">
        <v>0.81599999999999995</v>
      </c>
      <c r="V1123" t="s">
        <v>101</v>
      </c>
      <c r="W1123">
        <v>0.97299999999999998</v>
      </c>
    </row>
    <row r="1124" spans="1:23" x14ac:dyDescent="0.25">
      <c r="A1124" t="s">
        <v>3583</v>
      </c>
      <c r="B1124">
        <v>0</v>
      </c>
      <c r="C1124">
        <v>1</v>
      </c>
      <c r="D1124">
        <v>1</v>
      </c>
      <c r="E1124">
        <v>-0.66</v>
      </c>
      <c r="F1124">
        <v>0.50900000000000001</v>
      </c>
      <c r="G1124">
        <v>-2.18E-2</v>
      </c>
      <c r="H1124">
        <v>0.98299999999999998</v>
      </c>
      <c r="I1124" t="s">
        <v>3584</v>
      </c>
      <c r="J1124" t="s">
        <v>3583</v>
      </c>
      <c r="K1124" t="s">
        <v>3585</v>
      </c>
      <c r="L1124" t="s">
        <v>3585</v>
      </c>
      <c r="M1124" t="s">
        <v>3586</v>
      </c>
      <c r="N1124" t="s">
        <v>3587</v>
      </c>
      <c r="O1124" t="s">
        <v>3588</v>
      </c>
      <c r="P1124" t="s">
        <v>98</v>
      </c>
      <c r="Q1124" t="s">
        <v>99</v>
      </c>
      <c r="R1124" t="s">
        <v>100</v>
      </c>
      <c r="S1124">
        <v>5.0000000000000001E-3</v>
      </c>
      <c r="T1124">
        <v>544.1</v>
      </c>
      <c r="U1124">
        <v>1.0009999999999999</v>
      </c>
      <c r="V1124" t="s">
        <v>188</v>
      </c>
      <c r="W1124">
        <v>1.333</v>
      </c>
    </row>
    <row r="1125" spans="1:23" x14ac:dyDescent="0.25">
      <c r="A1125" t="s">
        <v>6314</v>
      </c>
      <c r="B1125">
        <v>0</v>
      </c>
      <c r="C1125">
        <v>1</v>
      </c>
      <c r="D1125">
        <v>1</v>
      </c>
      <c r="E1125">
        <v>-0.64600000000000002</v>
      </c>
      <c r="F1125">
        <v>0.51800000000000002</v>
      </c>
      <c r="G1125">
        <v>-1.9199999999999998E-2</v>
      </c>
      <c r="H1125">
        <v>0.98499999999999999</v>
      </c>
      <c r="I1125" t="s">
        <v>6315</v>
      </c>
      <c r="J1125" t="s">
        <v>6314</v>
      </c>
      <c r="K1125" t="s">
        <v>6316</v>
      </c>
      <c r="L1125" t="s">
        <v>6316</v>
      </c>
      <c r="M1125" t="s">
        <v>6317</v>
      </c>
      <c r="N1125" t="s">
        <v>6318</v>
      </c>
      <c r="O1125" t="s">
        <v>6319</v>
      </c>
      <c r="P1125" t="s">
        <v>98</v>
      </c>
      <c r="Q1125" t="s">
        <v>99</v>
      </c>
      <c r="R1125" t="s">
        <v>100</v>
      </c>
      <c r="S1125">
        <v>40</v>
      </c>
      <c r="T1125">
        <v>168.7</v>
      </c>
      <c r="U1125">
        <v>0.82</v>
      </c>
      <c r="V1125" t="s">
        <v>101</v>
      </c>
      <c r="W1125">
        <v>0.90200000000000002</v>
      </c>
    </row>
    <row r="1126" spans="1:23" x14ac:dyDescent="0.25">
      <c r="A1126" t="s">
        <v>7080</v>
      </c>
      <c r="B1126">
        <v>0</v>
      </c>
      <c r="C1126">
        <v>1</v>
      </c>
      <c r="D1126">
        <v>1</v>
      </c>
      <c r="E1126">
        <v>0.35799999999999998</v>
      </c>
      <c r="F1126">
        <v>0.72</v>
      </c>
      <c r="G1126">
        <v>1.3599999999999999E-2</v>
      </c>
      <c r="H1126">
        <v>0.98899999999999999</v>
      </c>
      <c r="I1126" t="s">
        <v>7081</v>
      </c>
      <c r="J1126" t="s">
        <v>7080</v>
      </c>
      <c r="K1126" t="s">
        <v>7082</v>
      </c>
      <c r="L1126" t="s">
        <v>7083</v>
      </c>
      <c r="M1126" t="s">
        <v>7084</v>
      </c>
      <c r="N1126" t="s">
        <v>7085</v>
      </c>
      <c r="O1126" t="s">
        <v>7083</v>
      </c>
      <c r="P1126" t="s">
        <v>98</v>
      </c>
      <c r="Q1126" t="s">
        <v>99</v>
      </c>
      <c r="R1126" t="s">
        <v>100</v>
      </c>
      <c r="S1126">
        <v>40</v>
      </c>
      <c r="T1126">
        <v>1612.2</v>
      </c>
      <c r="U1126">
        <v>0.80300000000000005</v>
      </c>
      <c r="V1126" t="s">
        <v>101</v>
      </c>
      <c r="W1126">
        <v>0.86</v>
      </c>
    </row>
    <row r="1127" spans="1:23" x14ac:dyDescent="0.25">
      <c r="A1127" t="s">
        <v>372</v>
      </c>
      <c r="B1127">
        <v>0</v>
      </c>
      <c r="C1127">
        <v>1</v>
      </c>
      <c r="D1127">
        <v>1</v>
      </c>
      <c r="E1127">
        <v>1.82</v>
      </c>
      <c r="F1127">
        <v>6.9199999999999998E-2</v>
      </c>
      <c r="G1127">
        <v>9.7300000000000008E-3</v>
      </c>
      <c r="H1127">
        <v>0.99199999999999999</v>
      </c>
      <c r="I1127" t="s">
        <v>373</v>
      </c>
      <c r="J1127" t="s">
        <v>372</v>
      </c>
      <c r="K1127" t="s">
        <v>374</v>
      </c>
      <c r="L1127" t="s">
        <v>375</v>
      </c>
      <c r="M1127" t="s">
        <v>376</v>
      </c>
      <c r="N1127" t="s">
        <v>377</v>
      </c>
      <c r="O1127" t="s">
        <v>375</v>
      </c>
      <c r="P1127" t="s">
        <v>98</v>
      </c>
      <c r="Q1127" t="s">
        <v>99</v>
      </c>
      <c r="R1127" t="s">
        <v>100</v>
      </c>
      <c r="S1127">
        <v>1</v>
      </c>
      <c r="T1127">
        <v>1353.9</v>
      </c>
      <c r="U1127">
        <v>0.80700000000000005</v>
      </c>
      <c r="V1127" t="s">
        <v>101</v>
      </c>
      <c r="W1127">
        <v>0.89100000000000001</v>
      </c>
    </row>
    <row r="1128" spans="1:23" x14ac:dyDescent="0.25">
      <c r="A1128" t="s">
        <v>5620</v>
      </c>
      <c r="B1128">
        <v>0</v>
      </c>
      <c r="C1128">
        <v>1</v>
      </c>
      <c r="D1128">
        <v>1</v>
      </c>
      <c r="E1128">
        <v>0.42099999999999999</v>
      </c>
      <c r="F1128">
        <v>0.67400000000000004</v>
      </c>
      <c r="G1128">
        <v>6.8500000000000002E-3</v>
      </c>
      <c r="H1128">
        <v>0.995</v>
      </c>
      <c r="I1128" t="s">
        <v>5621</v>
      </c>
      <c r="J1128" t="s">
        <v>5620</v>
      </c>
      <c r="K1128" t="s">
        <v>5622</v>
      </c>
      <c r="L1128" t="s">
        <v>5623</v>
      </c>
      <c r="M1128" t="s">
        <v>5624</v>
      </c>
      <c r="N1128" t="s">
        <v>5625</v>
      </c>
      <c r="O1128" t="s">
        <v>5626</v>
      </c>
      <c r="P1128" t="s">
        <v>98</v>
      </c>
      <c r="Q1128" t="s">
        <v>99</v>
      </c>
      <c r="R1128" t="s">
        <v>100</v>
      </c>
      <c r="S1128">
        <v>1</v>
      </c>
      <c r="T1128">
        <v>1631.5</v>
      </c>
      <c r="U1128">
        <v>0.876</v>
      </c>
      <c r="V1128" t="s">
        <v>101</v>
      </c>
      <c r="W1128">
        <v>1.073</v>
      </c>
    </row>
    <row r="1129" spans="1:23" x14ac:dyDescent="0.25">
      <c r="A1129" t="s">
        <v>7003</v>
      </c>
      <c r="B1129">
        <v>0</v>
      </c>
      <c r="C1129">
        <v>1</v>
      </c>
      <c r="D1129">
        <v>1</v>
      </c>
      <c r="E1129">
        <v>0.17100000000000001</v>
      </c>
      <c r="F1129">
        <v>0.86499999999999999</v>
      </c>
      <c r="G1129">
        <v>4.13E-3</v>
      </c>
      <c r="H1129">
        <v>0.997</v>
      </c>
      <c r="I1129" t="s">
        <v>7004</v>
      </c>
      <c r="J1129" t="s">
        <v>7003</v>
      </c>
      <c r="K1129" t="s">
        <v>7005</v>
      </c>
      <c r="L1129" t="s">
        <v>7006</v>
      </c>
      <c r="M1129" t="s">
        <v>7007</v>
      </c>
      <c r="N1129" t="s">
        <v>7008</v>
      </c>
      <c r="O1129" t="s">
        <v>7009</v>
      </c>
      <c r="P1129" t="s">
        <v>98</v>
      </c>
      <c r="Q1129" t="s">
        <v>99</v>
      </c>
      <c r="R1129" t="s">
        <v>100</v>
      </c>
      <c r="S1129">
        <v>1</v>
      </c>
      <c r="T1129">
        <v>8855.7000000000007</v>
      </c>
      <c r="U1129">
        <v>0.75600000000000001</v>
      </c>
      <c r="V1129" t="s">
        <v>101</v>
      </c>
      <c r="W1129">
        <v>1.1080000000000001</v>
      </c>
    </row>
    <row r="1130" spans="1:23" x14ac:dyDescent="0.25">
      <c r="A1130" t="s">
        <v>5015</v>
      </c>
      <c r="B1130">
        <v>0</v>
      </c>
      <c r="C1130">
        <v>1</v>
      </c>
      <c r="D1130">
        <v>1</v>
      </c>
      <c r="E1130">
        <v>-0.34399999999999997</v>
      </c>
      <c r="F1130">
        <v>0.73099999999999998</v>
      </c>
      <c r="G1130">
        <v>-1.83E-3</v>
      </c>
      <c r="H1130">
        <v>0.999</v>
      </c>
      <c r="I1130" t="s">
        <v>5016</v>
      </c>
      <c r="J1130" t="s">
        <v>5015</v>
      </c>
      <c r="K1130" t="s">
        <v>5017</v>
      </c>
      <c r="L1130" t="s">
        <v>5018</v>
      </c>
      <c r="M1130" t="s">
        <v>5019</v>
      </c>
      <c r="N1130" t="s">
        <v>5020</v>
      </c>
      <c r="O1130" t="s">
        <v>5021</v>
      </c>
      <c r="P1130" t="s">
        <v>98</v>
      </c>
      <c r="Q1130" t="s">
        <v>99</v>
      </c>
      <c r="R1130" t="s">
        <v>100</v>
      </c>
      <c r="S1130">
        <v>40</v>
      </c>
      <c r="T1130">
        <v>345.7</v>
      </c>
      <c r="U1130">
        <v>0.85899999999999999</v>
      </c>
      <c r="V1130" t="s">
        <v>101</v>
      </c>
      <c r="W1130">
        <v>1.093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4"/>
  <sheetViews>
    <sheetView workbookViewId="0"/>
  </sheetViews>
  <sheetFormatPr defaultRowHeight="15" x14ac:dyDescent="0.25"/>
  <sheetData>
    <row r="1" spans="1:22" s="1" customFormat="1" x14ac:dyDescent="0.25">
      <c r="B1" s="1" t="s">
        <v>11111</v>
      </c>
      <c r="C1" s="1" t="s">
        <v>11112</v>
      </c>
      <c r="D1" s="1" t="s">
        <v>11113</v>
      </c>
      <c r="E1" s="1" t="s">
        <v>11114</v>
      </c>
      <c r="F1" s="1" t="s">
        <v>11115</v>
      </c>
      <c r="G1" s="1" t="s">
        <v>11116</v>
      </c>
      <c r="H1" s="1" t="s">
        <v>11117</v>
      </c>
      <c r="I1" s="1" t="s">
        <v>7532</v>
      </c>
      <c r="J1" s="1" t="s">
        <v>7533</v>
      </c>
      <c r="K1" s="1" t="s">
        <v>7534</v>
      </c>
      <c r="L1" s="1" t="s">
        <v>7535</v>
      </c>
      <c r="M1" s="1" t="s">
        <v>7536</v>
      </c>
      <c r="N1" s="1" t="s">
        <v>7537</v>
      </c>
      <c r="O1" s="1" t="s">
        <v>7538</v>
      </c>
      <c r="P1" s="1" t="s">
        <v>7539</v>
      </c>
      <c r="Q1" s="1" t="s">
        <v>7540</v>
      </c>
      <c r="R1" s="1" t="s">
        <v>7541</v>
      </c>
      <c r="S1" s="1" t="s">
        <v>7542</v>
      </c>
      <c r="T1" s="1" t="s">
        <v>7543</v>
      </c>
      <c r="U1" s="1" t="s">
        <v>7544</v>
      </c>
      <c r="V1" s="1" t="s">
        <v>7545</v>
      </c>
    </row>
    <row r="2" spans="1:22" x14ac:dyDescent="0.25">
      <c r="A2" t="s">
        <v>7546</v>
      </c>
      <c r="B2">
        <v>11.9</v>
      </c>
      <c r="C2">
        <v>5.7499999999999999E-4</v>
      </c>
      <c r="D2">
        <v>0.38100000000000001</v>
      </c>
      <c r="E2">
        <v>4.79</v>
      </c>
      <c r="F2">
        <v>1.6899999999999999E-6</v>
      </c>
      <c r="G2">
        <v>-3.25</v>
      </c>
      <c r="H2">
        <v>1.15E-3</v>
      </c>
      <c r="I2" t="s">
        <v>7547</v>
      </c>
      <c r="J2" t="s">
        <v>7548</v>
      </c>
      <c r="K2" t="s">
        <v>7549</v>
      </c>
      <c r="L2">
        <v>35127</v>
      </c>
      <c r="M2" t="s">
        <v>7550</v>
      </c>
      <c r="N2">
        <v>100001167</v>
      </c>
      <c r="O2">
        <v>2128</v>
      </c>
      <c r="P2">
        <v>229.11829</v>
      </c>
      <c r="Q2" t="s">
        <v>7551</v>
      </c>
      <c r="R2" t="s">
        <v>7552</v>
      </c>
      <c r="S2">
        <v>9847785</v>
      </c>
      <c r="U2" t="s">
        <v>7553</v>
      </c>
    </row>
    <row r="3" spans="1:22" x14ac:dyDescent="0.25">
      <c r="A3" t="s">
        <v>7580</v>
      </c>
      <c r="B3">
        <v>8</v>
      </c>
      <c r="C3">
        <v>4.6800000000000001E-3</v>
      </c>
      <c r="D3">
        <v>1</v>
      </c>
      <c r="E3">
        <v>-4.2</v>
      </c>
      <c r="F3">
        <v>2.6299999999999999E-5</v>
      </c>
      <c r="G3">
        <v>2.6</v>
      </c>
      <c r="H3">
        <v>9.3699999999999999E-3</v>
      </c>
      <c r="I3" t="s">
        <v>7581</v>
      </c>
      <c r="J3" t="s">
        <v>7548</v>
      </c>
      <c r="K3" t="s">
        <v>7573</v>
      </c>
      <c r="L3">
        <v>34407</v>
      </c>
      <c r="M3" t="s">
        <v>7550</v>
      </c>
      <c r="N3">
        <v>100001393</v>
      </c>
      <c r="O3">
        <v>3085</v>
      </c>
      <c r="P3">
        <v>246.16999000000001</v>
      </c>
      <c r="Q3" t="s">
        <v>7582</v>
      </c>
      <c r="R3" t="s">
        <v>7583</v>
      </c>
      <c r="S3">
        <v>4932271</v>
      </c>
      <c r="U3" t="s">
        <v>7584</v>
      </c>
      <c r="V3" t="s">
        <v>7585</v>
      </c>
    </row>
    <row r="4" spans="1:22" x14ac:dyDescent="0.25">
      <c r="A4" t="s">
        <v>7755</v>
      </c>
      <c r="B4">
        <v>6.68</v>
      </c>
      <c r="C4">
        <v>9.7699999999999992E-3</v>
      </c>
      <c r="D4">
        <v>1</v>
      </c>
      <c r="E4">
        <v>-3.64</v>
      </c>
      <c r="F4">
        <v>2.7500000000000002E-4</v>
      </c>
      <c r="G4">
        <v>2.34</v>
      </c>
      <c r="H4">
        <v>1.95E-2</v>
      </c>
      <c r="I4" t="s">
        <v>7756</v>
      </c>
      <c r="J4" t="s">
        <v>7548</v>
      </c>
      <c r="K4" t="s">
        <v>7757</v>
      </c>
      <c r="L4">
        <v>27718</v>
      </c>
      <c r="M4" t="s">
        <v>7550</v>
      </c>
      <c r="N4">
        <v>1221</v>
      </c>
      <c r="O4">
        <v>1947</v>
      </c>
      <c r="P4">
        <v>132.07676000000001</v>
      </c>
      <c r="Q4" t="s">
        <v>7758</v>
      </c>
      <c r="R4" t="s">
        <v>7759</v>
      </c>
      <c r="S4">
        <v>566</v>
      </c>
      <c r="T4" t="s">
        <v>7760</v>
      </c>
      <c r="U4" t="s">
        <v>7761</v>
      </c>
      <c r="V4" t="s">
        <v>7762</v>
      </c>
    </row>
    <row r="5" spans="1:22" x14ac:dyDescent="0.25">
      <c r="A5" t="s">
        <v>8678</v>
      </c>
      <c r="B5">
        <v>6.26</v>
      </c>
      <c r="C5">
        <v>1.23E-2</v>
      </c>
      <c r="D5">
        <v>1</v>
      </c>
      <c r="E5">
        <v>-2.25</v>
      </c>
      <c r="F5">
        <v>2.47E-2</v>
      </c>
      <c r="G5">
        <v>2.35</v>
      </c>
      <c r="H5">
        <v>1.8599999999999998E-2</v>
      </c>
      <c r="I5" t="s">
        <v>8679</v>
      </c>
      <c r="J5" t="s">
        <v>7548</v>
      </c>
      <c r="K5" t="s">
        <v>7573</v>
      </c>
      <c r="L5">
        <v>44656</v>
      </c>
      <c r="M5" t="s">
        <v>7589</v>
      </c>
      <c r="N5">
        <v>100000708</v>
      </c>
      <c r="O5">
        <v>1564</v>
      </c>
      <c r="P5">
        <v>101.0608</v>
      </c>
      <c r="Q5" t="s">
        <v>8680</v>
      </c>
      <c r="R5" t="s">
        <v>8681</v>
      </c>
      <c r="S5">
        <v>10001</v>
      </c>
      <c r="T5" t="s">
        <v>8682</v>
      </c>
      <c r="U5" t="s">
        <v>8683</v>
      </c>
    </row>
    <row r="6" spans="1:22" x14ac:dyDescent="0.25">
      <c r="A6" t="s">
        <v>7651</v>
      </c>
      <c r="B6">
        <v>5.71</v>
      </c>
      <c r="C6">
        <v>1.6899999999999998E-2</v>
      </c>
      <c r="D6">
        <v>1</v>
      </c>
      <c r="E6">
        <v>2.12</v>
      </c>
      <c r="F6">
        <v>3.3799999999999997E-2</v>
      </c>
      <c r="G6">
        <v>-2.19</v>
      </c>
      <c r="H6">
        <v>2.87E-2</v>
      </c>
      <c r="I6" t="s">
        <v>7652</v>
      </c>
      <c r="J6" t="s">
        <v>7548</v>
      </c>
      <c r="K6" t="s">
        <v>7653</v>
      </c>
      <c r="L6">
        <v>46225</v>
      </c>
      <c r="M6" t="s">
        <v>7550</v>
      </c>
      <c r="N6">
        <v>100001540</v>
      </c>
      <c r="O6">
        <v>1900</v>
      </c>
      <c r="P6">
        <v>129.06585999999999</v>
      </c>
      <c r="Q6" t="s">
        <v>7654</v>
      </c>
      <c r="R6" t="s">
        <v>7655</v>
      </c>
      <c r="S6">
        <v>118562</v>
      </c>
    </row>
    <row r="7" spans="1:22" x14ac:dyDescent="0.25">
      <c r="A7" t="s">
        <v>8620</v>
      </c>
      <c r="B7">
        <v>5.57</v>
      </c>
      <c r="C7">
        <v>1.8200000000000001E-2</v>
      </c>
      <c r="D7">
        <v>1</v>
      </c>
      <c r="E7">
        <v>-2.42</v>
      </c>
      <c r="F7">
        <v>1.5599999999999999E-2</v>
      </c>
      <c r="G7">
        <v>2.09</v>
      </c>
      <c r="H7">
        <v>3.6499999999999998E-2</v>
      </c>
      <c r="I7" t="s">
        <v>8621</v>
      </c>
      <c r="J7" t="s">
        <v>7556</v>
      </c>
      <c r="K7" t="s">
        <v>7905</v>
      </c>
      <c r="L7">
        <v>36594</v>
      </c>
      <c r="M7" t="s">
        <v>7589</v>
      </c>
      <c r="N7">
        <v>100001778</v>
      </c>
      <c r="O7">
        <v>5494</v>
      </c>
      <c r="P7">
        <v>595.28887999999995</v>
      </c>
    </row>
    <row r="8" spans="1:22" x14ac:dyDescent="0.25">
      <c r="A8" t="s">
        <v>7819</v>
      </c>
      <c r="B8">
        <v>5.0199999999999996</v>
      </c>
      <c r="C8">
        <v>2.5100000000000001E-2</v>
      </c>
      <c r="D8">
        <v>1</v>
      </c>
      <c r="E8">
        <v>-2.15</v>
      </c>
      <c r="F8">
        <v>3.15E-2</v>
      </c>
      <c r="G8">
        <v>1.96</v>
      </c>
      <c r="H8">
        <v>5.0200000000000002E-2</v>
      </c>
      <c r="I8" t="s">
        <v>7820</v>
      </c>
      <c r="J8" t="s">
        <v>7556</v>
      </c>
      <c r="K8" t="s">
        <v>7821</v>
      </c>
      <c r="L8">
        <v>37211</v>
      </c>
      <c r="M8" t="s">
        <v>7589</v>
      </c>
      <c r="N8">
        <v>100002028</v>
      </c>
      <c r="O8">
        <v>4500</v>
      </c>
      <c r="P8">
        <v>369.17410999999998</v>
      </c>
      <c r="Q8" t="s">
        <v>7822</v>
      </c>
      <c r="U8" t="s">
        <v>7823</v>
      </c>
      <c r="V8" t="s">
        <v>7824</v>
      </c>
    </row>
    <row r="9" spans="1:22" x14ac:dyDescent="0.25">
      <c r="A9" t="s">
        <v>7879</v>
      </c>
      <c r="B9">
        <v>4.92</v>
      </c>
      <c r="C9">
        <v>2.6599999999999999E-2</v>
      </c>
      <c r="D9">
        <v>1</v>
      </c>
      <c r="E9">
        <v>-1.97</v>
      </c>
      <c r="F9">
        <v>4.8899999999999999E-2</v>
      </c>
      <c r="G9">
        <v>1.93</v>
      </c>
      <c r="H9">
        <v>5.3199999999999997E-2</v>
      </c>
      <c r="I9" t="s">
        <v>7880</v>
      </c>
      <c r="J9" t="s">
        <v>7556</v>
      </c>
      <c r="K9" t="s">
        <v>7821</v>
      </c>
      <c r="L9">
        <v>37186</v>
      </c>
      <c r="M9" t="s">
        <v>7589</v>
      </c>
      <c r="N9">
        <v>100002018</v>
      </c>
      <c r="O9">
        <v>4925</v>
      </c>
      <c r="P9">
        <v>371.18975999999998</v>
      </c>
    </row>
    <row r="10" spans="1:22" x14ac:dyDescent="0.25">
      <c r="A10" t="s">
        <v>9896</v>
      </c>
      <c r="B10">
        <v>4.8899999999999997</v>
      </c>
      <c r="C10">
        <v>2.7099999999999999E-2</v>
      </c>
      <c r="D10">
        <v>1</v>
      </c>
      <c r="E10">
        <v>1.93</v>
      </c>
      <c r="F10">
        <v>5.4100000000000002E-2</v>
      </c>
      <c r="G10">
        <v>-2.5499999999999998</v>
      </c>
      <c r="H10">
        <v>1.09E-2</v>
      </c>
      <c r="I10" t="s">
        <v>9897</v>
      </c>
      <c r="J10" t="s">
        <v>7556</v>
      </c>
      <c r="K10" t="s">
        <v>8152</v>
      </c>
      <c r="L10">
        <v>53223</v>
      </c>
      <c r="M10" t="s">
        <v>7599</v>
      </c>
      <c r="N10">
        <v>100009406</v>
      </c>
      <c r="O10">
        <v>1357</v>
      </c>
      <c r="P10">
        <v>398.32648999999998</v>
      </c>
      <c r="S10">
        <v>28639183</v>
      </c>
    </row>
    <row r="11" spans="1:22" x14ac:dyDescent="0.25">
      <c r="A11" t="s">
        <v>8776</v>
      </c>
      <c r="B11">
        <v>4.34</v>
      </c>
      <c r="C11">
        <v>3.7199999999999997E-2</v>
      </c>
      <c r="D11">
        <v>1</v>
      </c>
      <c r="E11">
        <v>1.88</v>
      </c>
      <c r="F11">
        <v>6.0400000000000002E-2</v>
      </c>
      <c r="G11">
        <v>-1.78</v>
      </c>
      <c r="H11">
        <v>7.4300000000000005E-2</v>
      </c>
      <c r="I11" t="s">
        <v>8777</v>
      </c>
      <c r="J11" t="s">
        <v>7690</v>
      </c>
      <c r="K11" t="s">
        <v>8778</v>
      </c>
      <c r="L11">
        <v>514</v>
      </c>
      <c r="M11" t="s">
        <v>7589</v>
      </c>
      <c r="N11">
        <v>827</v>
      </c>
      <c r="O11">
        <v>1325</v>
      </c>
      <c r="P11">
        <v>242.07823999999999</v>
      </c>
      <c r="Q11" t="s">
        <v>8779</v>
      </c>
      <c r="R11" t="s">
        <v>8780</v>
      </c>
      <c r="S11">
        <v>5940</v>
      </c>
      <c r="T11" t="s">
        <v>8781</v>
      </c>
      <c r="U11" t="s">
        <v>8782</v>
      </c>
      <c r="V11" t="s">
        <v>8783</v>
      </c>
    </row>
    <row r="12" spans="1:22" x14ac:dyDescent="0.25">
      <c r="A12" t="s">
        <v>8144</v>
      </c>
      <c r="B12">
        <v>4.33</v>
      </c>
      <c r="C12">
        <v>3.7400000000000003E-2</v>
      </c>
      <c r="D12">
        <v>1</v>
      </c>
      <c r="E12">
        <v>-2.34</v>
      </c>
      <c r="F12">
        <v>1.9199999999999998E-2</v>
      </c>
      <c r="G12">
        <v>1.78</v>
      </c>
      <c r="H12">
        <v>7.4899999999999994E-2</v>
      </c>
      <c r="I12" t="s">
        <v>8145</v>
      </c>
      <c r="J12" t="s">
        <v>7641</v>
      </c>
      <c r="K12" t="s">
        <v>7642</v>
      </c>
      <c r="L12">
        <v>587</v>
      </c>
      <c r="M12" t="s">
        <v>7574</v>
      </c>
      <c r="N12">
        <v>338</v>
      </c>
      <c r="O12">
        <v>2922</v>
      </c>
      <c r="P12">
        <v>195.05101999999999</v>
      </c>
      <c r="Q12" t="s">
        <v>8146</v>
      </c>
      <c r="R12" t="s">
        <v>8147</v>
      </c>
      <c r="S12">
        <v>10240</v>
      </c>
      <c r="T12" t="s">
        <v>8148</v>
      </c>
      <c r="U12" t="s">
        <v>8149</v>
      </c>
    </row>
    <row r="13" spans="1:22" x14ac:dyDescent="0.25">
      <c r="A13" t="s">
        <v>9270</v>
      </c>
      <c r="B13">
        <v>4.29</v>
      </c>
      <c r="C13">
        <v>3.8300000000000001E-2</v>
      </c>
      <c r="D13">
        <v>1</v>
      </c>
      <c r="E13">
        <v>-2.66</v>
      </c>
      <c r="F13">
        <v>7.8700000000000003E-3</v>
      </c>
      <c r="G13">
        <v>1.77</v>
      </c>
      <c r="H13">
        <v>7.6600000000000001E-2</v>
      </c>
      <c r="I13" t="s">
        <v>9271</v>
      </c>
      <c r="J13" t="s">
        <v>7548</v>
      </c>
      <c r="K13" t="s">
        <v>7817</v>
      </c>
      <c r="L13">
        <v>6146</v>
      </c>
      <c r="M13" t="s">
        <v>7574</v>
      </c>
      <c r="N13">
        <v>381</v>
      </c>
      <c r="O13">
        <v>3500</v>
      </c>
      <c r="P13">
        <v>160.06153</v>
      </c>
      <c r="Q13" t="s">
        <v>9272</v>
      </c>
      <c r="R13" t="s">
        <v>9273</v>
      </c>
      <c r="S13">
        <v>456</v>
      </c>
      <c r="T13" t="s">
        <v>9274</v>
      </c>
      <c r="U13" t="s">
        <v>9275</v>
      </c>
      <c r="V13" t="s">
        <v>9276</v>
      </c>
    </row>
    <row r="14" spans="1:22" x14ac:dyDescent="0.25">
      <c r="A14" t="s">
        <v>8049</v>
      </c>
      <c r="B14">
        <v>4.0999999999999996</v>
      </c>
      <c r="C14">
        <v>4.2900000000000001E-2</v>
      </c>
      <c r="D14">
        <v>1</v>
      </c>
      <c r="E14">
        <v>1.72</v>
      </c>
      <c r="F14">
        <v>8.5800000000000001E-2</v>
      </c>
      <c r="G14">
        <v>-3.8</v>
      </c>
      <c r="H14">
        <v>1.47E-4</v>
      </c>
      <c r="I14" t="s">
        <v>8050</v>
      </c>
      <c r="J14" t="s">
        <v>7548</v>
      </c>
      <c r="K14" t="s">
        <v>7626</v>
      </c>
      <c r="L14">
        <v>15749</v>
      </c>
      <c r="M14" t="s">
        <v>7589</v>
      </c>
      <c r="N14">
        <v>100000010</v>
      </c>
      <c r="O14">
        <v>2860</v>
      </c>
      <c r="P14">
        <v>149.0608</v>
      </c>
      <c r="Q14" t="s">
        <v>8051</v>
      </c>
      <c r="R14" t="s">
        <v>8052</v>
      </c>
      <c r="S14">
        <v>10181339</v>
      </c>
      <c r="T14" t="s">
        <v>8053</v>
      </c>
      <c r="U14" t="s">
        <v>8054</v>
      </c>
    </row>
    <row r="15" spans="1:22" x14ac:dyDescent="0.25">
      <c r="A15" t="s">
        <v>8039</v>
      </c>
      <c r="B15">
        <v>4.08</v>
      </c>
      <c r="C15">
        <v>4.3299999999999998E-2</v>
      </c>
      <c r="D15">
        <v>1</v>
      </c>
      <c r="E15">
        <v>-1.95</v>
      </c>
      <c r="F15">
        <v>5.1799999999999999E-2</v>
      </c>
      <c r="G15">
        <v>1.71</v>
      </c>
      <c r="H15">
        <v>8.6699999999999999E-2</v>
      </c>
      <c r="I15" t="s">
        <v>8040</v>
      </c>
      <c r="J15" t="s">
        <v>7839</v>
      </c>
      <c r="K15" t="s">
        <v>8041</v>
      </c>
      <c r="L15">
        <v>527</v>
      </c>
      <c r="M15" t="s">
        <v>7589</v>
      </c>
      <c r="N15">
        <v>482</v>
      </c>
      <c r="O15">
        <v>681.6</v>
      </c>
      <c r="P15">
        <v>89.024420000000006</v>
      </c>
      <c r="Q15" t="s">
        <v>8042</v>
      </c>
      <c r="R15" t="s">
        <v>8043</v>
      </c>
      <c r="S15">
        <v>592</v>
      </c>
      <c r="T15" t="s">
        <v>8044</v>
      </c>
      <c r="U15" t="s">
        <v>8045</v>
      </c>
      <c r="V15" t="s">
        <v>8046</v>
      </c>
    </row>
    <row r="16" spans="1:22" x14ac:dyDescent="0.25">
      <c r="A16" t="s">
        <v>8252</v>
      </c>
      <c r="B16">
        <v>3.96</v>
      </c>
      <c r="C16">
        <v>4.65E-2</v>
      </c>
      <c r="D16">
        <v>1</v>
      </c>
      <c r="E16">
        <v>-2.27</v>
      </c>
      <c r="F16">
        <v>2.3199999999999998E-2</v>
      </c>
      <c r="G16">
        <v>1.68</v>
      </c>
      <c r="H16">
        <v>9.2999999999999999E-2</v>
      </c>
      <c r="I16" t="s">
        <v>8253</v>
      </c>
      <c r="J16" t="s">
        <v>7556</v>
      </c>
      <c r="K16" t="s">
        <v>8254</v>
      </c>
      <c r="L16">
        <v>52677</v>
      </c>
      <c r="M16" t="s">
        <v>7599</v>
      </c>
      <c r="N16">
        <v>100009069</v>
      </c>
      <c r="O16">
        <v>2351</v>
      </c>
      <c r="P16">
        <v>700.52756999999997</v>
      </c>
      <c r="S16">
        <v>24769229</v>
      </c>
    </row>
    <row r="17" spans="1:22" x14ac:dyDescent="0.25">
      <c r="A17" t="s">
        <v>8548</v>
      </c>
      <c r="B17">
        <v>3.86</v>
      </c>
      <c r="C17">
        <v>4.9299999999999997E-2</v>
      </c>
      <c r="D17">
        <v>1</v>
      </c>
      <c r="E17">
        <v>-1.82</v>
      </c>
      <c r="F17">
        <v>6.8199999999999997E-2</v>
      </c>
      <c r="G17">
        <v>1.65</v>
      </c>
      <c r="H17">
        <v>9.8599999999999993E-2</v>
      </c>
      <c r="I17" t="s">
        <v>8549</v>
      </c>
      <c r="J17" t="s">
        <v>7556</v>
      </c>
      <c r="K17" t="s">
        <v>8550</v>
      </c>
      <c r="L17">
        <v>36776</v>
      </c>
      <c r="M17" t="s">
        <v>7589</v>
      </c>
      <c r="N17">
        <v>100001609</v>
      </c>
      <c r="O17">
        <v>5288.1</v>
      </c>
      <c r="P17">
        <v>429.30103000000003</v>
      </c>
      <c r="Q17" t="s">
        <v>8551</v>
      </c>
      <c r="R17" t="s">
        <v>8552</v>
      </c>
      <c r="S17">
        <v>2338765</v>
      </c>
      <c r="T17" t="s">
        <v>8553</v>
      </c>
      <c r="U17" t="s">
        <v>8554</v>
      </c>
      <c r="V17" t="s">
        <v>8555</v>
      </c>
    </row>
    <row r="18" spans="1:22" x14ac:dyDescent="0.25">
      <c r="A18" t="s">
        <v>8953</v>
      </c>
      <c r="B18">
        <v>3.86</v>
      </c>
      <c r="C18">
        <v>4.9500000000000002E-2</v>
      </c>
      <c r="D18">
        <v>1</v>
      </c>
      <c r="E18">
        <v>1.65</v>
      </c>
      <c r="F18">
        <v>9.8900000000000002E-2</v>
      </c>
      <c r="G18">
        <v>-2.21</v>
      </c>
      <c r="H18">
        <v>2.6800000000000001E-2</v>
      </c>
      <c r="I18" t="s">
        <v>8954</v>
      </c>
      <c r="J18" t="s">
        <v>7556</v>
      </c>
      <c r="K18" t="s">
        <v>8955</v>
      </c>
      <c r="L18">
        <v>39732</v>
      </c>
      <c r="M18" t="s">
        <v>7589</v>
      </c>
      <c r="N18">
        <v>100003119</v>
      </c>
      <c r="O18">
        <v>5610</v>
      </c>
      <c r="P18">
        <v>388.2527</v>
      </c>
      <c r="Q18" t="s">
        <v>8956</v>
      </c>
      <c r="R18" t="s">
        <v>8957</v>
      </c>
      <c r="S18">
        <v>4941625</v>
      </c>
    </row>
    <row r="19" spans="1:22" x14ac:dyDescent="0.25">
      <c r="A19" t="s">
        <v>7774</v>
      </c>
      <c r="B19">
        <v>3.69</v>
      </c>
      <c r="C19">
        <v>5.4899999999999997E-2</v>
      </c>
      <c r="D19">
        <v>1</v>
      </c>
      <c r="E19">
        <v>-3.34</v>
      </c>
      <c r="F19">
        <v>8.4999999999999995E-4</v>
      </c>
      <c r="G19">
        <v>1.6</v>
      </c>
      <c r="H19">
        <v>0.11</v>
      </c>
      <c r="I19" t="s">
        <v>7775</v>
      </c>
      <c r="J19" t="s">
        <v>7548</v>
      </c>
      <c r="K19" t="s">
        <v>7573</v>
      </c>
      <c r="L19">
        <v>1587</v>
      </c>
      <c r="M19" t="s">
        <v>7589</v>
      </c>
      <c r="N19">
        <v>1082</v>
      </c>
      <c r="O19">
        <v>2400</v>
      </c>
      <c r="P19">
        <v>172.09791000000001</v>
      </c>
      <c r="Q19" t="s">
        <v>7776</v>
      </c>
      <c r="R19" t="s">
        <v>7777</v>
      </c>
      <c r="S19">
        <v>64075</v>
      </c>
      <c r="T19" t="s">
        <v>7778</v>
      </c>
      <c r="U19" t="s">
        <v>7779</v>
      </c>
    </row>
    <row r="20" spans="1:22" x14ac:dyDescent="0.25">
      <c r="A20" t="s">
        <v>9414</v>
      </c>
      <c r="B20">
        <v>3.67</v>
      </c>
      <c r="C20">
        <v>5.5300000000000002E-2</v>
      </c>
      <c r="D20">
        <v>1</v>
      </c>
      <c r="E20">
        <v>1.6</v>
      </c>
      <c r="F20">
        <v>0.111</v>
      </c>
      <c r="G20">
        <v>-1.93</v>
      </c>
      <c r="H20">
        <v>5.3199999999999997E-2</v>
      </c>
      <c r="I20" t="s">
        <v>9415</v>
      </c>
      <c r="J20" t="s">
        <v>7556</v>
      </c>
      <c r="K20" t="s">
        <v>8152</v>
      </c>
      <c r="L20">
        <v>32198</v>
      </c>
      <c r="M20" t="s">
        <v>7550</v>
      </c>
      <c r="N20">
        <v>100000802</v>
      </c>
      <c r="O20">
        <v>2282</v>
      </c>
      <c r="P20">
        <v>204.12304</v>
      </c>
      <c r="Q20" t="s">
        <v>9416</v>
      </c>
      <c r="R20" t="s">
        <v>9417</v>
      </c>
      <c r="S20">
        <v>5406074</v>
      </c>
      <c r="T20" t="s">
        <v>9418</v>
      </c>
      <c r="U20" t="s">
        <v>9419</v>
      </c>
      <c r="V20" t="s">
        <v>9420</v>
      </c>
    </row>
    <row r="21" spans="1:22" x14ac:dyDescent="0.25">
      <c r="A21" t="s">
        <v>9390</v>
      </c>
      <c r="B21">
        <v>3.51</v>
      </c>
      <c r="C21">
        <v>6.1100000000000002E-2</v>
      </c>
      <c r="D21">
        <v>1</v>
      </c>
      <c r="E21">
        <v>1.55</v>
      </c>
      <c r="F21">
        <v>0.122</v>
      </c>
      <c r="G21">
        <v>-1.99</v>
      </c>
      <c r="H21">
        <v>4.6699999999999998E-2</v>
      </c>
      <c r="I21" t="s">
        <v>9391</v>
      </c>
      <c r="J21" t="s">
        <v>8032</v>
      </c>
      <c r="K21" t="s">
        <v>8033</v>
      </c>
      <c r="L21">
        <v>1564</v>
      </c>
      <c r="M21" t="s">
        <v>7589</v>
      </c>
      <c r="N21">
        <v>1124</v>
      </c>
      <c r="O21">
        <v>582</v>
      </c>
      <c r="P21">
        <v>191.01973000000001</v>
      </c>
      <c r="Q21" t="s">
        <v>9392</v>
      </c>
      <c r="R21" t="s">
        <v>9393</v>
      </c>
      <c r="S21">
        <v>305</v>
      </c>
      <c r="T21" t="s">
        <v>9394</v>
      </c>
      <c r="U21" t="s">
        <v>9395</v>
      </c>
      <c r="V21" t="s">
        <v>9396</v>
      </c>
    </row>
    <row r="22" spans="1:22" x14ac:dyDescent="0.25">
      <c r="A22" t="s">
        <v>8774</v>
      </c>
      <c r="B22">
        <v>3.5</v>
      </c>
      <c r="C22">
        <v>6.1199999999999997E-2</v>
      </c>
      <c r="D22">
        <v>1</v>
      </c>
      <c r="E22">
        <v>-2.0499999999999998</v>
      </c>
      <c r="F22">
        <v>4.0399999999999998E-2</v>
      </c>
      <c r="G22">
        <v>1.54</v>
      </c>
      <c r="H22">
        <v>0.122</v>
      </c>
      <c r="I22" t="s">
        <v>8775</v>
      </c>
      <c r="J22" t="s">
        <v>7556</v>
      </c>
      <c r="K22" t="s">
        <v>8254</v>
      </c>
      <c r="L22">
        <v>52748</v>
      </c>
      <c r="M22" t="s">
        <v>7599</v>
      </c>
      <c r="N22">
        <v>100009225</v>
      </c>
      <c r="O22">
        <v>2633</v>
      </c>
      <c r="P22">
        <v>728.55886999999996</v>
      </c>
      <c r="S22">
        <v>24769261</v>
      </c>
    </row>
    <row r="23" spans="1:22" x14ac:dyDescent="0.25">
      <c r="A23" t="s">
        <v>9197</v>
      </c>
      <c r="B23">
        <v>3.48</v>
      </c>
      <c r="C23">
        <v>6.2300000000000001E-2</v>
      </c>
      <c r="D23">
        <v>1</v>
      </c>
      <c r="E23">
        <v>1.57</v>
      </c>
      <c r="F23">
        <v>0.11700000000000001</v>
      </c>
      <c r="G23">
        <v>-1.54</v>
      </c>
      <c r="H23">
        <v>0.125</v>
      </c>
      <c r="I23" t="s">
        <v>9198</v>
      </c>
      <c r="J23" t="s">
        <v>7556</v>
      </c>
      <c r="K23" t="s">
        <v>7988</v>
      </c>
      <c r="L23">
        <v>35678</v>
      </c>
      <c r="M23" t="s">
        <v>7589</v>
      </c>
      <c r="N23">
        <v>100001614</v>
      </c>
      <c r="O23">
        <v>4615</v>
      </c>
      <c r="P23">
        <v>285.20713000000001</v>
      </c>
      <c r="Q23" t="s">
        <v>9199</v>
      </c>
      <c r="R23" t="s">
        <v>9200</v>
      </c>
      <c r="S23">
        <v>10027</v>
      </c>
      <c r="T23" t="s">
        <v>9201</v>
      </c>
      <c r="U23" t="s">
        <v>9202</v>
      </c>
      <c r="V23" t="s">
        <v>9203</v>
      </c>
    </row>
    <row r="24" spans="1:22" x14ac:dyDescent="0.25">
      <c r="A24" t="s">
        <v>9244</v>
      </c>
      <c r="B24">
        <v>3.38</v>
      </c>
      <c r="C24">
        <v>6.59E-2</v>
      </c>
      <c r="D24">
        <v>1</v>
      </c>
      <c r="E24">
        <v>-1.53</v>
      </c>
      <c r="F24">
        <v>0.126</v>
      </c>
      <c r="G24">
        <v>1.51</v>
      </c>
      <c r="H24">
        <v>0.13200000000000001</v>
      </c>
      <c r="I24" t="s">
        <v>9245</v>
      </c>
      <c r="J24" t="s">
        <v>7556</v>
      </c>
      <c r="K24" t="s">
        <v>7905</v>
      </c>
      <c r="L24">
        <v>36602</v>
      </c>
      <c r="M24" t="s">
        <v>7589</v>
      </c>
      <c r="N24">
        <v>100001777</v>
      </c>
      <c r="O24">
        <v>5599</v>
      </c>
      <c r="P24">
        <v>597.30453</v>
      </c>
    </row>
    <row r="25" spans="1:22" x14ac:dyDescent="0.25">
      <c r="A25" t="s">
        <v>7710</v>
      </c>
      <c r="B25">
        <v>3.28</v>
      </c>
      <c r="C25">
        <v>7.0300000000000001E-2</v>
      </c>
      <c r="D25">
        <v>1</v>
      </c>
      <c r="E25">
        <v>-3.19</v>
      </c>
      <c r="F25">
        <v>1.4499999999999999E-3</v>
      </c>
      <c r="G25">
        <v>1.47</v>
      </c>
      <c r="H25">
        <v>0.14099999999999999</v>
      </c>
      <c r="I25" t="s">
        <v>7711</v>
      </c>
      <c r="J25" t="s">
        <v>7548</v>
      </c>
      <c r="K25" t="s">
        <v>7573</v>
      </c>
      <c r="L25">
        <v>1649</v>
      </c>
      <c r="M25" t="s">
        <v>7550</v>
      </c>
      <c r="N25">
        <v>566</v>
      </c>
      <c r="O25">
        <v>2479</v>
      </c>
      <c r="P25">
        <v>118.08626</v>
      </c>
      <c r="Q25" t="s">
        <v>7712</v>
      </c>
      <c r="R25" t="s">
        <v>7713</v>
      </c>
      <c r="S25">
        <v>6050</v>
      </c>
      <c r="T25" t="s">
        <v>7714</v>
      </c>
      <c r="U25" t="s">
        <v>7715</v>
      </c>
      <c r="V25" t="s">
        <v>7716</v>
      </c>
    </row>
    <row r="26" spans="1:22" x14ac:dyDescent="0.25">
      <c r="A26" t="s">
        <v>9320</v>
      </c>
      <c r="B26">
        <v>3.27</v>
      </c>
      <c r="C26">
        <v>7.0400000000000004E-2</v>
      </c>
      <c r="D26">
        <v>1</v>
      </c>
      <c r="E26">
        <v>-1.55</v>
      </c>
      <c r="F26">
        <v>0.122</v>
      </c>
      <c r="G26">
        <v>1.47</v>
      </c>
      <c r="H26">
        <v>0.14099999999999999</v>
      </c>
      <c r="I26" t="s">
        <v>9321</v>
      </c>
      <c r="J26" t="s">
        <v>7556</v>
      </c>
      <c r="K26" t="s">
        <v>7557</v>
      </c>
      <c r="L26">
        <v>52446</v>
      </c>
      <c r="M26" t="s">
        <v>7599</v>
      </c>
      <c r="N26">
        <v>100008976</v>
      </c>
      <c r="O26">
        <v>2522</v>
      </c>
      <c r="P26">
        <v>744.55377999999996</v>
      </c>
      <c r="R26" t="s">
        <v>9322</v>
      </c>
      <c r="S26">
        <v>7825699</v>
      </c>
    </row>
    <row r="27" spans="1:22" x14ac:dyDescent="0.25">
      <c r="A27" t="s">
        <v>8725</v>
      </c>
      <c r="B27">
        <v>3.27</v>
      </c>
      <c r="C27">
        <v>7.0699999999999999E-2</v>
      </c>
      <c r="D27">
        <v>1</v>
      </c>
      <c r="E27">
        <v>-1.58</v>
      </c>
      <c r="F27">
        <v>0.114</v>
      </c>
      <c r="G27">
        <v>1.47</v>
      </c>
      <c r="H27">
        <v>0.14099999999999999</v>
      </c>
      <c r="I27" t="s">
        <v>8726</v>
      </c>
      <c r="J27" t="s">
        <v>7556</v>
      </c>
      <c r="K27" t="s">
        <v>7557</v>
      </c>
      <c r="L27">
        <v>52684</v>
      </c>
      <c r="M27" t="s">
        <v>7599</v>
      </c>
      <c r="N27">
        <v>100009076</v>
      </c>
      <c r="O27">
        <v>2034</v>
      </c>
      <c r="P27">
        <v>756.55377999999996</v>
      </c>
      <c r="S27">
        <v>24766646</v>
      </c>
    </row>
    <row r="28" spans="1:22" x14ac:dyDescent="0.25">
      <c r="A28" t="s">
        <v>7891</v>
      </c>
      <c r="B28">
        <v>3.26</v>
      </c>
      <c r="C28">
        <v>7.0800000000000002E-2</v>
      </c>
      <c r="D28">
        <v>1</v>
      </c>
      <c r="E28">
        <v>1.64</v>
      </c>
      <c r="F28">
        <v>0.10100000000000001</v>
      </c>
      <c r="G28">
        <v>-1.47</v>
      </c>
      <c r="H28">
        <v>0.14199999999999999</v>
      </c>
      <c r="I28" t="s">
        <v>7892</v>
      </c>
      <c r="J28" t="s">
        <v>7619</v>
      </c>
      <c r="K28" t="s">
        <v>7620</v>
      </c>
      <c r="L28">
        <v>33949</v>
      </c>
      <c r="M28" t="s">
        <v>7550</v>
      </c>
      <c r="N28">
        <v>100001294</v>
      </c>
      <c r="O28">
        <v>1535</v>
      </c>
      <c r="P28">
        <v>205.08189999999999</v>
      </c>
      <c r="Q28" t="s">
        <v>7893</v>
      </c>
      <c r="R28" t="s">
        <v>7894</v>
      </c>
      <c r="S28">
        <v>145071</v>
      </c>
      <c r="U28" t="s">
        <v>7895</v>
      </c>
    </row>
    <row r="29" spans="1:22" x14ac:dyDescent="0.25">
      <c r="A29" t="s">
        <v>8130</v>
      </c>
      <c r="B29">
        <v>3.25</v>
      </c>
      <c r="C29">
        <v>7.1300000000000002E-2</v>
      </c>
      <c r="D29">
        <v>1</v>
      </c>
      <c r="E29">
        <v>-2.9</v>
      </c>
      <c r="F29">
        <v>3.7499999999999999E-3</v>
      </c>
      <c r="G29">
        <v>1.47</v>
      </c>
      <c r="H29">
        <v>0.14299999999999999</v>
      </c>
      <c r="I29" t="s">
        <v>8131</v>
      </c>
      <c r="J29" t="s">
        <v>7556</v>
      </c>
      <c r="K29" t="s">
        <v>7905</v>
      </c>
      <c r="L29">
        <v>45951</v>
      </c>
      <c r="M29" t="s">
        <v>7599</v>
      </c>
      <c r="N29">
        <v>100005350</v>
      </c>
      <c r="O29">
        <v>1422</v>
      </c>
      <c r="P29">
        <v>518.32411999999999</v>
      </c>
    </row>
    <row r="30" spans="1:22" x14ac:dyDescent="0.25">
      <c r="A30" t="s">
        <v>9367</v>
      </c>
      <c r="B30">
        <v>3.24</v>
      </c>
      <c r="C30">
        <v>7.17E-2</v>
      </c>
      <c r="D30">
        <v>1</v>
      </c>
      <c r="E30">
        <v>-1.87</v>
      </c>
      <c r="F30">
        <v>6.1499999999999999E-2</v>
      </c>
      <c r="G30">
        <v>1.46</v>
      </c>
      <c r="H30">
        <v>0.14299999999999999</v>
      </c>
      <c r="I30" t="s">
        <v>9368</v>
      </c>
      <c r="J30" t="s">
        <v>7556</v>
      </c>
      <c r="K30" t="s">
        <v>7988</v>
      </c>
      <c r="L30">
        <v>39837</v>
      </c>
      <c r="M30" t="s">
        <v>7589</v>
      </c>
      <c r="N30">
        <v>100002952</v>
      </c>
      <c r="O30">
        <v>5291.8</v>
      </c>
      <c r="P30">
        <v>369.30103000000003</v>
      </c>
      <c r="Q30" t="s">
        <v>9369</v>
      </c>
      <c r="R30" t="s">
        <v>9370</v>
      </c>
      <c r="S30">
        <v>214170</v>
      </c>
    </row>
    <row r="31" spans="1:22" x14ac:dyDescent="0.25">
      <c r="A31" t="s">
        <v>7825</v>
      </c>
      <c r="B31">
        <v>3.23</v>
      </c>
      <c r="C31">
        <v>7.2400000000000006E-2</v>
      </c>
      <c r="D31">
        <v>1</v>
      </c>
      <c r="E31">
        <v>-3.38</v>
      </c>
      <c r="F31">
        <v>7.2400000000000003E-4</v>
      </c>
      <c r="G31">
        <v>1.46</v>
      </c>
      <c r="H31">
        <v>0.14499999999999999</v>
      </c>
      <c r="I31" t="s">
        <v>7826</v>
      </c>
      <c r="J31" t="s">
        <v>7548</v>
      </c>
      <c r="K31" t="s">
        <v>7573</v>
      </c>
      <c r="L31">
        <v>12129</v>
      </c>
      <c r="M31" t="s">
        <v>7589</v>
      </c>
      <c r="N31">
        <v>1442</v>
      </c>
      <c r="O31">
        <v>1027</v>
      </c>
      <c r="P31">
        <v>117.05571999999999</v>
      </c>
      <c r="Q31" t="s">
        <v>7827</v>
      </c>
      <c r="R31" t="s">
        <v>7828</v>
      </c>
      <c r="S31">
        <v>62571</v>
      </c>
      <c r="U31" t="s">
        <v>7829</v>
      </c>
      <c r="V31" t="s">
        <v>7830</v>
      </c>
    </row>
    <row r="32" spans="1:22" x14ac:dyDescent="0.25">
      <c r="A32" t="s">
        <v>8334</v>
      </c>
      <c r="B32">
        <v>3.1</v>
      </c>
      <c r="C32">
        <v>7.85E-2</v>
      </c>
      <c r="D32">
        <v>1</v>
      </c>
      <c r="E32">
        <v>2.76</v>
      </c>
      <c r="F32">
        <v>5.79E-3</v>
      </c>
      <c r="G32">
        <v>-1.42</v>
      </c>
      <c r="H32">
        <v>0.157</v>
      </c>
      <c r="I32" t="s">
        <v>8335</v>
      </c>
      <c r="J32" t="s">
        <v>7556</v>
      </c>
      <c r="K32" t="s">
        <v>8152</v>
      </c>
      <c r="L32">
        <v>35160</v>
      </c>
      <c r="M32" t="s">
        <v>7599</v>
      </c>
      <c r="N32">
        <v>100001501</v>
      </c>
      <c r="O32">
        <v>1423</v>
      </c>
      <c r="P32">
        <v>426.35779000000002</v>
      </c>
      <c r="Q32" t="s">
        <v>8336</v>
      </c>
      <c r="R32" t="s">
        <v>8337</v>
      </c>
      <c r="S32">
        <v>21403150</v>
      </c>
      <c r="U32" t="s">
        <v>8338</v>
      </c>
    </row>
    <row r="33" spans="1:22" x14ac:dyDescent="0.25">
      <c r="A33" t="s">
        <v>8155</v>
      </c>
      <c r="B33">
        <v>3.09</v>
      </c>
      <c r="C33">
        <v>7.9000000000000001E-2</v>
      </c>
      <c r="D33">
        <v>1</v>
      </c>
      <c r="E33">
        <v>1.41</v>
      </c>
      <c r="F33">
        <v>0.158</v>
      </c>
      <c r="G33">
        <v>-2.88</v>
      </c>
      <c r="H33">
        <v>3.9699999999999996E-3</v>
      </c>
      <c r="I33" t="s">
        <v>8156</v>
      </c>
      <c r="J33" t="s">
        <v>7641</v>
      </c>
      <c r="K33" t="s">
        <v>7642</v>
      </c>
      <c r="L33">
        <v>38637</v>
      </c>
      <c r="M33" t="s">
        <v>7589</v>
      </c>
      <c r="N33">
        <v>100002253</v>
      </c>
      <c r="O33">
        <v>3127</v>
      </c>
      <c r="P33">
        <v>204.06661</v>
      </c>
      <c r="Q33" t="s">
        <v>8157</v>
      </c>
      <c r="R33" t="s">
        <v>8158</v>
      </c>
      <c r="S33">
        <v>618829</v>
      </c>
      <c r="U33" t="s">
        <v>8159</v>
      </c>
    </row>
    <row r="34" spans="1:22" x14ac:dyDescent="0.25">
      <c r="A34" t="s">
        <v>7967</v>
      </c>
      <c r="B34">
        <v>3.07</v>
      </c>
      <c r="C34">
        <v>7.9699999999999993E-2</v>
      </c>
      <c r="D34">
        <v>1</v>
      </c>
      <c r="E34">
        <v>-2.98</v>
      </c>
      <c r="F34">
        <v>2.8400000000000001E-3</v>
      </c>
      <c r="G34">
        <v>1.41</v>
      </c>
      <c r="H34">
        <v>0.159</v>
      </c>
      <c r="I34" t="s">
        <v>7968</v>
      </c>
      <c r="J34" t="s">
        <v>7548</v>
      </c>
      <c r="K34" t="s">
        <v>7626</v>
      </c>
      <c r="L34">
        <v>33950</v>
      </c>
      <c r="M34" t="s">
        <v>7589</v>
      </c>
      <c r="N34">
        <v>100001256</v>
      </c>
      <c r="O34">
        <v>2597</v>
      </c>
      <c r="P34">
        <v>206.08225999999999</v>
      </c>
      <c r="Q34" t="s">
        <v>7969</v>
      </c>
      <c r="R34" t="s">
        <v>7970</v>
      </c>
      <c r="S34">
        <v>67404</v>
      </c>
      <c r="T34" t="s">
        <v>7971</v>
      </c>
      <c r="U34" t="s">
        <v>7972</v>
      </c>
    </row>
    <row r="35" spans="1:22" x14ac:dyDescent="0.25">
      <c r="A35" t="s">
        <v>8902</v>
      </c>
      <c r="B35">
        <v>3.02</v>
      </c>
      <c r="C35">
        <v>8.2199999999999995E-2</v>
      </c>
      <c r="D35">
        <v>1</v>
      </c>
      <c r="E35">
        <v>1.39</v>
      </c>
      <c r="F35">
        <v>0.16400000000000001</v>
      </c>
      <c r="G35">
        <v>-2.58</v>
      </c>
      <c r="H35">
        <v>9.9100000000000004E-3</v>
      </c>
      <c r="I35" t="s">
        <v>8903</v>
      </c>
      <c r="J35" t="s">
        <v>7548</v>
      </c>
      <c r="K35" t="s">
        <v>7684</v>
      </c>
      <c r="L35">
        <v>37076</v>
      </c>
      <c r="M35" t="s">
        <v>7574</v>
      </c>
      <c r="N35">
        <v>100001851</v>
      </c>
      <c r="O35">
        <v>2000</v>
      </c>
      <c r="P35">
        <v>146.04588000000001</v>
      </c>
      <c r="Q35" t="s">
        <v>8904</v>
      </c>
      <c r="R35" t="s">
        <v>8905</v>
      </c>
      <c r="S35">
        <v>58744</v>
      </c>
      <c r="U35" t="s">
        <v>8906</v>
      </c>
      <c r="V35" t="s">
        <v>8907</v>
      </c>
    </row>
    <row r="36" spans="1:22" x14ac:dyDescent="0.25">
      <c r="A36" t="s">
        <v>7731</v>
      </c>
      <c r="B36">
        <v>3.02</v>
      </c>
      <c r="C36">
        <v>8.2299999999999998E-2</v>
      </c>
      <c r="D36">
        <v>1</v>
      </c>
      <c r="E36">
        <v>-3.85</v>
      </c>
      <c r="F36">
        <v>1.2E-4</v>
      </c>
      <c r="G36">
        <v>1.39</v>
      </c>
      <c r="H36">
        <v>0.16500000000000001</v>
      </c>
      <c r="I36" t="s">
        <v>7732</v>
      </c>
      <c r="J36" t="s">
        <v>7548</v>
      </c>
      <c r="K36" t="s">
        <v>7573</v>
      </c>
      <c r="L36">
        <v>44526</v>
      </c>
      <c r="M36" t="s">
        <v>7589</v>
      </c>
      <c r="N36">
        <v>100000936</v>
      </c>
      <c r="O36">
        <v>1465</v>
      </c>
      <c r="P36">
        <v>115.04006</v>
      </c>
      <c r="Q36" t="s">
        <v>7733</v>
      </c>
      <c r="R36" t="s">
        <v>7734</v>
      </c>
      <c r="S36">
        <v>48</v>
      </c>
      <c r="T36" t="s">
        <v>7735</v>
      </c>
      <c r="U36" t="s">
        <v>7736</v>
      </c>
      <c r="V36" t="s">
        <v>7737</v>
      </c>
    </row>
    <row r="37" spans="1:22" x14ac:dyDescent="0.25">
      <c r="A37" t="s">
        <v>10349</v>
      </c>
      <c r="B37">
        <v>2.95</v>
      </c>
      <c r="C37">
        <v>8.5999999999999993E-2</v>
      </c>
      <c r="D37">
        <v>1</v>
      </c>
      <c r="E37">
        <v>1.37</v>
      </c>
      <c r="F37">
        <v>0.17199999999999999</v>
      </c>
      <c r="G37">
        <v>-2.9</v>
      </c>
      <c r="H37">
        <v>3.6800000000000001E-3</v>
      </c>
      <c r="I37" t="s">
        <v>10350</v>
      </c>
      <c r="J37" t="s">
        <v>7556</v>
      </c>
      <c r="K37" t="s">
        <v>8152</v>
      </c>
      <c r="L37">
        <v>48182</v>
      </c>
      <c r="M37" t="s">
        <v>7599</v>
      </c>
      <c r="N37">
        <v>100006051</v>
      </c>
      <c r="O37">
        <v>1316</v>
      </c>
      <c r="P37">
        <v>370.29471000000001</v>
      </c>
      <c r="Q37" t="s">
        <v>10351</v>
      </c>
    </row>
    <row r="38" spans="1:22" x14ac:dyDescent="0.25">
      <c r="A38" t="s">
        <v>7874</v>
      </c>
      <c r="B38">
        <v>2.94</v>
      </c>
      <c r="C38">
        <v>8.6300000000000002E-2</v>
      </c>
      <c r="D38">
        <v>1</v>
      </c>
      <c r="E38">
        <v>1.36</v>
      </c>
      <c r="F38">
        <v>0.17299999999999999</v>
      </c>
      <c r="G38">
        <v>-2.79</v>
      </c>
      <c r="H38">
        <v>5.3200000000000001E-3</v>
      </c>
      <c r="I38" t="s">
        <v>7875</v>
      </c>
      <c r="J38" t="s">
        <v>7556</v>
      </c>
      <c r="K38" t="s">
        <v>7876</v>
      </c>
      <c r="L38">
        <v>52974</v>
      </c>
      <c r="M38" t="s">
        <v>7589</v>
      </c>
      <c r="N38">
        <v>100006641</v>
      </c>
      <c r="O38">
        <v>4820</v>
      </c>
      <c r="P38">
        <v>263.62819000000002</v>
      </c>
    </row>
    <row r="39" spans="1:22" x14ac:dyDescent="0.25">
      <c r="A39" t="s">
        <v>9917</v>
      </c>
      <c r="B39">
        <v>2.9</v>
      </c>
      <c r="C39">
        <v>8.8400000000000006E-2</v>
      </c>
      <c r="D39">
        <v>1</v>
      </c>
      <c r="E39">
        <v>1.85</v>
      </c>
      <c r="F39">
        <v>6.3799999999999996E-2</v>
      </c>
      <c r="G39">
        <v>-1.35</v>
      </c>
      <c r="H39">
        <v>0.17699999999999999</v>
      </c>
      <c r="I39" t="s">
        <v>9918</v>
      </c>
      <c r="J39" t="s">
        <v>7556</v>
      </c>
      <c r="K39" t="s">
        <v>7988</v>
      </c>
      <c r="L39">
        <v>15730</v>
      </c>
      <c r="M39" t="s">
        <v>7589</v>
      </c>
      <c r="N39">
        <v>100000016</v>
      </c>
      <c r="O39">
        <v>804.3</v>
      </c>
      <c r="P39">
        <v>173.08193</v>
      </c>
      <c r="Q39" t="s">
        <v>9919</v>
      </c>
      <c r="R39" t="s">
        <v>742</v>
      </c>
      <c r="S39">
        <v>10025</v>
      </c>
      <c r="T39" t="s">
        <v>9920</v>
      </c>
      <c r="U39" t="s">
        <v>9921</v>
      </c>
      <c r="V39" t="s">
        <v>9922</v>
      </c>
    </row>
    <row r="40" spans="1:22" x14ac:dyDescent="0.25">
      <c r="A40" t="s">
        <v>10272</v>
      </c>
      <c r="B40">
        <v>2.87</v>
      </c>
      <c r="C40">
        <v>9.01E-2</v>
      </c>
      <c r="D40">
        <v>1</v>
      </c>
      <c r="E40">
        <v>1.42</v>
      </c>
      <c r="F40">
        <v>0.154</v>
      </c>
      <c r="G40">
        <v>-1.34</v>
      </c>
      <c r="H40">
        <v>0.18</v>
      </c>
      <c r="I40" t="s">
        <v>10273</v>
      </c>
      <c r="J40" t="s">
        <v>7556</v>
      </c>
      <c r="K40" t="s">
        <v>8152</v>
      </c>
      <c r="L40">
        <v>52990</v>
      </c>
      <c r="M40" t="s">
        <v>7550</v>
      </c>
      <c r="N40">
        <v>100006627</v>
      </c>
      <c r="O40">
        <v>2964</v>
      </c>
      <c r="P40">
        <v>318.19112000000001</v>
      </c>
    </row>
    <row r="41" spans="1:22" x14ac:dyDescent="0.25">
      <c r="A41" t="s">
        <v>8076</v>
      </c>
      <c r="B41">
        <v>2.86</v>
      </c>
      <c r="C41">
        <v>9.0700000000000003E-2</v>
      </c>
      <c r="D41">
        <v>1</v>
      </c>
      <c r="E41">
        <v>-2.71</v>
      </c>
      <c r="F41">
        <v>6.7299999999999999E-3</v>
      </c>
      <c r="G41">
        <v>1.34</v>
      </c>
      <c r="H41">
        <v>0.18099999999999999</v>
      </c>
      <c r="I41" t="s">
        <v>8077</v>
      </c>
      <c r="J41" t="s">
        <v>7548</v>
      </c>
      <c r="K41" t="s">
        <v>7626</v>
      </c>
      <c r="L41">
        <v>32390</v>
      </c>
      <c r="M41" t="s">
        <v>7589</v>
      </c>
      <c r="N41">
        <v>100001104</v>
      </c>
      <c r="O41">
        <v>1680</v>
      </c>
      <c r="P41">
        <v>222.07718</v>
      </c>
      <c r="Q41" t="s">
        <v>8078</v>
      </c>
      <c r="R41" t="s">
        <v>8079</v>
      </c>
      <c r="S41">
        <v>61606</v>
      </c>
      <c r="U41" t="s">
        <v>8080</v>
      </c>
    </row>
    <row r="42" spans="1:22" x14ac:dyDescent="0.25">
      <c r="A42" t="s">
        <v>8245</v>
      </c>
      <c r="B42">
        <v>2.8</v>
      </c>
      <c r="C42">
        <v>9.4100000000000003E-2</v>
      </c>
      <c r="D42">
        <v>1</v>
      </c>
      <c r="E42">
        <v>2.5499999999999998</v>
      </c>
      <c r="F42">
        <v>1.0800000000000001E-2</v>
      </c>
      <c r="G42">
        <v>-1.32</v>
      </c>
      <c r="H42">
        <v>0.188</v>
      </c>
      <c r="I42" t="s">
        <v>8246</v>
      </c>
      <c r="J42" t="s">
        <v>7556</v>
      </c>
      <c r="K42" t="s">
        <v>7988</v>
      </c>
      <c r="L42">
        <v>21134</v>
      </c>
      <c r="M42" t="s">
        <v>7574</v>
      </c>
      <c r="N42">
        <v>100000863</v>
      </c>
      <c r="O42">
        <v>3000</v>
      </c>
      <c r="P42">
        <v>145.05063000000001</v>
      </c>
      <c r="Q42" t="s">
        <v>8247</v>
      </c>
      <c r="R42" t="s">
        <v>8248</v>
      </c>
      <c r="S42">
        <v>191</v>
      </c>
      <c r="T42" t="s">
        <v>8249</v>
      </c>
      <c r="U42" t="s">
        <v>8250</v>
      </c>
      <c r="V42" t="s">
        <v>8251</v>
      </c>
    </row>
    <row r="43" spans="1:22" x14ac:dyDescent="0.25">
      <c r="A43" t="s">
        <v>9467</v>
      </c>
      <c r="B43">
        <v>2.75</v>
      </c>
      <c r="C43">
        <v>9.7100000000000006E-2</v>
      </c>
      <c r="D43">
        <v>1</v>
      </c>
      <c r="E43">
        <v>1.51</v>
      </c>
      <c r="F43">
        <v>0.13100000000000001</v>
      </c>
      <c r="G43">
        <v>-1.3</v>
      </c>
      <c r="H43">
        <v>0.19400000000000001</v>
      </c>
      <c r="I43" t="s">
        <v>9468</v>
      </c>
      <c r="J43" t="s">
        <v>7690</v>
      </c>
      <c r="K43" t="s">
        <v>9469</v>
      </c>
      <c r="L43">
        <v>1505</v>
      </c>
      <c r="M43" t="s">
        <v>7574</v>
      </c>
      <c r="N43">
        <v>445</v>
      </c>
      <c r="O43">
        <v>1638.1</v>
      </c>
      <c r="P43">
        <v>155.00982999999999</v>
      </c>
      <c r="Q43" t="s">
        <v>9470</v>
      </c>
      <c r="R43" t="s">
        <v>9471</v>
      </c>
      <c r="S43">
        <v>942</v>
      </c>
      <c r="T43" t="s">
        <v>9472</v>
      </c>
      <c r="U43" t="s">
        <v>9473</v>
      </c>
      <c r="V43" t="s">
        <v>9474</v>
      </c>
    </row>
    <row r="44" spans="1:22" x14ac:dyDescent="0.25">
      <c r="A44" t="s">
        <v>8613</v>
      </c>
      <c r="B44">
        <v>2.7</v>
      </c>
      <c r="C44">
        <v>0.1</v>
      </c>
      <c r="D44">
        <v>1</v>
      </c>
      <c r="E44">
        <v>1.28</v>
      </c>
      <c r="F44">
        <v>0.2</v>
      </c>
      <c r="G44">
        <v>-2.2200000000000002</v>
      </c>
      <c r="H44">
        <v>2.6599999999999999E-2</v>
      </c>
      <c r="I44" t="s">
        <v>8614</v>
      </c>
      <c r="J44" t="s">
        <v>7619</v>
      </c>
      <c r="K44" t="s">
        <v>8615</v>
      </c>
      <c r="L44">
        <v>43488</v>
      </c>
      <c r="M44" t="s">
        <v>7550</v>
      </c>
      <c r="N44">
        <v>100004046</v>
      </c>
      <c r="O44">
        <v>2141</v>
      </c>
      <c r="P44">
        <v>269.12443999999999</v>
      </c>
      <c r="Q44" t="s">
        <v>8616</v>
      </c>
      <c r="R44" t="s">
        <v>8617</v>
      </c>
      <c r="S44">
        <v>8079136</v>
      </c>
      <c r="U44" t="s">
        <v>8618</v>
      </c>
      <c r="V44" t="s">
        <v>8619</v>
      </c>
    </row>
    <row r="45" spans="1:22" x14ac:dyDescent="0.25">
      <c r="A45" t="s">
        <v>8345</v>
      </c>
      <c r="B45">
        <v>2.69</v>
      </c>
      <c r="C45">
        <v>0.10100000000000001</v>
      </c>
      <c r="D45">
        <v>1</v>
      </c>
      <c r="E45">
        <v>2.4</v>
      </c>
      <c r="F45">
        <v>1.66E-2</v>
      </c>
      <c r="G45">
        <v>-1.28</v>
      </c>
      <c r="H45">
        <v>0.20200000000000001</v>
      </c>
      <c r="I45" t="s">
        <v>8346</v>
      </c>
      <c r="J45" t="s">
        <v>7548</v>
      </c>
      <c r="K45" t="s">
        <v>7626</v>
      </c>
      <c r="L45">
        <v>12017</v>
      </c>
      <c r="M45" t="s">
        <v>7550</v>
      </c>
      <c r="N45">
        <v>1342</v>
      </c>
      <c r="O45">
        <v>2555</v>
      </c>
      <c r="P45">
        <v>212.09173999999999</v>
      </c>
      <c r="Q45" t="s">
        <v>8347</v>
      </c>
      <c r="R45" t="s">
        <v>8348</v>
      </c>
      <c r="S45">
        <v>8948</v>
      </c>
      <c r="U45" t="s">
        <v>8349</v>
      </c>
      <c r="V45" t="s">
        <v>8350</v>
      </c>
    </row>
    <row r="46" spans="1:22" x14ac:dyDescent="0.25">
      <c r="A46" t="s">
        <v>7997</v>
      </c>
      <c r="B46">
        <v>2.66</v>
      </c>
      <c r="C46">
        <v>0.10299999999999999</v>
      </c>
      <c r="D46">
        <v>1</v>
      </c>
      <c r="E46">
        <v>1.91</v>
      </c>
      <c r="F46">
        <v>5.6599999999999998E-2</v>
      </c>
      <c r="G46">
        <v>-1.26</v>
      </c>
      <c r="H46">
        <v>0.20599999999999999</v>
      </c>
      <c r="I46" t="s">
        <v>7998</v>
      </c>
      <c r="J46" t="s">
        <v>7548</v>
      </c>
      <c r="K46" t="s">
        <v>7626</v>
      </c>
      <c r="L46">
        <v>15958</v>
      </c>
      <c r="M46" t="s">
        <v>7589</v>
      </c>
      <c r="N46">
        <v>100000011</v>
      </c>
      <c r="O46">
        <v>2150</v>
      </c>
      <c r="P46">
        <v>135.04515000000001</v>
      </c>
      <c r="Q46" t="s">
        <v>7999</v>
      </c>
      <c r="R46" t="s">
        <v>4315</v>
      </c>
      <c r="S46">
        <v>10181341</v>
      </c>
      <c r="T46" t="s">
        <v>8000</v>
      </c>
      <c r="U46" t="s">
        <v>8001</v>
      </c>
      <c r="V46" t="s">
        <v>8002</v>
      </c>
    </row>
    <row r="47" spans="1:22" x14ac:dyDescent="0.25">
      <c r="A47" t="s">
        <v>8597</v>
      </c>
      <c r="B47">
        <v>2.66</v>
      </c>
      <c r="C47">
        <v>0.10299999999999999</v>
      </c>
      <c r="D47">
        <v>1</v>
      </c>
      <c r="E47">
        <v>1.45</v>
      </c>
      <c r="F47">
        <v>0.14599999999999999</v>
      </c>
      <c r="G47">
        <v>-1.26</v>
      </c>
      <c r="H47">
        <v>0.20599999999999999</v>
      </c>
      <c r="I47" t="s">
        <v>8598</v>
      </c>
      <c r="J47" t="s">
        <v>7556</v>
      </c>
      <c r="K47" t="s">
        <v>7794</v>
      </c>
      <c r="L47">
        <v>53010</v>
      </c>
      <c r="M47" t="s">
        <v>7599</v>
      </c>
      <c r="N47">
        <v>100009030</v>
      </c>
      <c r="O47">
        <v>2527</v>
      </c>
      <c r="P47">
        <v>862.62501999999995</v>
      </c>
      <c r="Q47" t="s">
        <v>8599</v>
      </c>
    </row>
    <row r="48" spans="1:22" x14ac:dyDescent="0.25">
      <c r="A48" t="s">
        <v>8265</v>
      </c>
      <c r="B48">
        <v>2.64</v>
      </c>
      <c r="C48">
        <v>0.104</v>
      </c>
      <c r="D48">
        <v>1</v>
      </c>
      <c r="E48">
        <v>-2.0499999999999998</v>
      </c>
      <c r="F48">
        <v>4.0300000000000002E-2</v>
      </c>
      <c r="G48">
        <v>1.26</v>
      </c>
      <c r="H48">
        <v>0.20899999999999999</v>
      </c>
      <c r="I48" t="s">
        <v>8266</v>
      </c>
      <c r="J48" t="s">
        <v>7548</v>
      </c>
      <c r="K48" t="s">
        <v>7956</v>
      </c>
      <c r="L48">
        <v>1126</v>
      </c>
      <c r="M48" t="s">
        <v>7550</v>
      </c>
      <c r="N48">
        <v>811</v>
      </c>
      <c r="O48">
        <v>1700</v>
      </c>
      <c r="P48">
        <v>90.054959999999994</v>
      </c>
      <c r="Q48" t="s">
        <v>8267</v>
      </c>
      <c r="R48" t="s">
        <v>4470</v>
      </c>
      <c r="S48">
        <v>5735</v>
      </c>
      <c r="T48" t="s">
        <v>8268</v>
      </c>
      <c r="U48" t="s">
        <v>8269</v>
      </c>
      <c r="V48" t="s">
        <v>8270</v>
      </c>
    </row>
    <row r="49" spans="1:22" x14ac:dyDescent="0.25">
      <c r="A49" t="s">
        <v>8105</v>
      </c>
      <c r="B49">
        <v>2.62</v>
      </c>
      <c r="C49">
        <v>0.105</v>
      </c>
      <c r="D49">
        <v>1</v>
      </c>
      <c r="E49">
        <v>2.64</v>
      </c>
      <c r="F49">
        <v>8.3899999999999999E-3</v>
      </c>
      <c r="G49">
        <v>-1.25</v>
      </c>
      <c r="H49">
        <v>0.21099999999999999</v>
      </c>
      <c r="I49" t="s">
        <v>8106</v>
      </c>
      <c r="J49" t="s">
        <v>7556</v>
      </c>
      <c r="K49" t="s">
        <v>7767</v>
      </c>
      <c r="L49">
        <v>53230</v>
      </c>
      <c r="M49" t="s">
        <v>7589</v>
      </c>
      <c r="N49">
        <v>100006367</v>
      </c>
      <c r="O49">
        <v>1725</v>
      </c>
      <c r="P49">
        <v>131.07136</v>
      </c>
      <c r="Q49" t="s">
        <v>8107</v>
      </c>
      <c r="R49" t="s">
        <v>8108</v>
      </c>
      <c r="S49">
        <v>133518</v>
      </c>
    </row>
    <row r="50" spans="1:22" x14ac:dyDescent="0.25">
      <c r="A50" t="s">
        <v>8087</v>
      </c>
      <c r="B50">
        <v>2.62</v>
      </c>
      <c r="C50">
        <v>0.106</v>
      </c>
      <c r="D50">
        <v>1</v>
      </c>
      <c r="E50">
        <v>-2.75</v>
      </c>
      <c r="F50">
        <v>5.9100000000000003E-3</v>
      </c>
      <c r="G50">
        <v>1.25</v>
      </c>
      <c r="H50">
        <v>0.21199999999999999</v>
      </c>
      <c r="I50" t="s">
        <v>8088</v>
      </c>
      <c r="J50" t="s">
        <v>7556</v>
      </c>
      <c r="K50" t="s">
        <v>7557</v>
      </c>
      <c r="L50">
        <v>54812</v>
      </c>
      <c r="M50" t="s">
        <v>7599</v>
      </c>
      <c r="N50">
        <v>100009154</v>
      </c>
      <c r="O50">
        <v>2034</v>
      </c>
      <c r="P50">
        <v>756.55377999999996</v>
      </c>
      <c r="S50">
        <v>24766645</v>
      </c>
    </row>
    <row r="51" spans="1:22" x14ac:dyDescent="0.25">
      <c r="A51" t="s">
        <v>7962</v>
      </c>
      <c r="B51">
        <v>2.6</v>
      </c>
      <c r="C51">
        <v>0.107</v>
      </c>
      <c r="D51">
        <v>1</v>
      </c>
      <c r="E51">
        <v>-2.0499999999999998</v>
      </c>
      <c r="F51">
        <v>4.07E-2</v>
      </c>
      <c r="G51">
        <v>1.24</v>
      </c>
      <c r="H51">
        <v>0.214</v>
      </c>
      <c r="I51" t="s">
        <v>7963</v>
      </c>
      <c r="J51" t="s">
        <v>7690</v>
      </c>
      <c r="K51" t="s">
        <v>7691</v>
      </c>
      <c r="L51">
        <v>37432</v>
      </c>
      <c r="M51" t="s">
        <v>7589</v>
      </c>
      <c r="N51">
        <v>100002102</v>
      </c>
      <c r="O51">
        <v>773</v>
      </c>
      <c r="P51">
        <v>130.05096</v>
      </c>
      <c r="Q51" t="s">
        <v>7964</v>
      </c>
      <c r="R51" t="s">
        <v>7965</v>
      </c>
      <c r="S51">
        <v>68881</v>
      </c>
      <c r="T51" t="s">
        <v>7966</v>
      </c>
    </row>
    <row r="52" spans="1:22" x14ac:dyDescent="0.25">
      <c r="A52" t="s">
        <v>8568</v>
      </c>
      <c r="B52">
        <v>2.58</v>
      </c>
      <c r="C52">
        <v>0.108</v>
      </c>
      <c r="D52">
        <v>1</v>
      </c>
      <c r="E52">
        <v>-2.02</v>
      </c>
      <c r="F52">
        <v>4.3200000000000002E-2</v>
      </c>
      <c r="G52">
        <v>1.24</v>
      </c>
      <c r="H52">
        <v>0.216</v>
      </c>
      <c r="I52" t="s">
        <v>8569</v>
      </c>
      <c r="J52" t="s">
        <v>7556</v>
      </c>
      <c r="K52" t="s">
        <v>7988</v>
      </c>
      <c r="L52">
        <v>39831</v>
      </c>
      <c r="M52" t="s">
        <v>7589</v>
      </c>
      <c r="N52">
        <v>100002951</v>
      </c>
      <c r="O52">
        <v>5200.8999999999996</v>
      </c>
      <c r="P52">
        <v>341.26972999999998</v>
      </c>
      <c r="Q52" t="s">
        <v>8570</v>
      </c>
      <c r="R52" t="s">
        <v>8571</v>
      </c>
      <c r="S52">
        <v>68030</v>
      </c>
    </row>
    <row r="53" spans="1:22" x14ac:dyDescent="0.25">
      <c r="A53" t="s">
        <v>8132</v>
      </c>
      <c r="B53">
        <v>2.57</v>
      </c>
      <c r="C53">
        <v>0.109</v>
      </c>
      <c r="D53">
        <v>1</v>
      </c>
      <c r="E53">
        <v>1.46</v>
      </c>
      <c r="F53">
        <v>0.14499999999999999</v>
      </c>
      <c r="G53">
        <v>-1.23</v>
      </c>
      <c r="H53">
        <v>0.217</v>
      </c>
      <c r="I53" t="s">
        <v>8133</v>
      </c>
      <c r="J53" t="s">
        <v>7556</v>
      </c>
      <c r="K53" t="s">
        <v>7988</v>
      </c>
      <c r="L53">
        <v>32388</v>
      </c>
      <c r="M53" t="s">
        <v>7589</v>
      </c>
      <c r="N53">
        <v>100001102</v>
      </c>
      <c r="O53">
        <v>2990</v>
      </c>
      <c r="P53">
        <v>229.14453</v>
      </c>
      <c r="Q53" t="s">
        <v>8134</v>
      </c>
      <c r="R53" t="s">
        <v>8135</v>
      </c>
      <c r="S53">
        <v>12213</v>
      </c>
      <c r="T53" t="s">
        <v>8136</v>
      </c>
      <c r="U53" t="s">
        <v>8137</v>
      </c>
      <c r="V53" t="s">
        <v>8138</v>
      </c>
    </row>
    <row r="54" spans="1:22" x14ac:dyDescent="0.25">
      <c r="A54" t="s">
        <v>7647</v>
      </c>
      <c r="B54">
        <v>2.5099999999999998</v>
      </c>
      <c r="C54">
        <v>0.113</v>
      </c>
      <c r="D54">
        <v>1</v>
      </c>
      <c r="E54">
        <v>2.35</v>
      </c>
      <c r="F54">
        <v>1.8700000000000001E-2</v>
      </c>
      <c r="G54">
        <v>-1.21</v>
      </c>
      <c r="H54">
        <v>0.22600000000000001</v>
      </c>
      <c r="I54" t="s">
        <v>7648</v>
      </c>
      <c r="J54" t="s">
        <v>7548</v>
      </c>
      <c r="K54" t="s">
        <v>7626</v>
      </c>
      <c r="L54">
        <v>52925</v>
      </c>
      <c r="M54" t="s">
        <v>7550</v>
      </c>
      <c r="N54">
        <v>100009045</v>
      </c>
      <c r="O54">
        <v>2357</v>
      </c>
      <c r="P54">
        <v>266.10230000000001</v>
      </c>
      <c r="R54" t="s">
        <v>7649</v>
      </c>
      <c r="S54">
        <v>9754592</v>
      </c>
      <c r="U54" t="s">
        <v>7650</v>
      </c>
    </row>
    <row r="55" spans="1:22" x14ac:dyDescent="0.25">
      <c r="A55" t="s">
        <v>9681</v>
      </c>
      <c r="B55">
        <v>2.4900000000000002</v>
      </c>
      <c r="C55">
        <v>0.115</v>
      </c>
      <c r="D55">
        <v>1</v>
      </c>
      <c r="E55">
        <v>-1.2</v>
      </c>
      <c r="F55">
        <v>0.22900000000000001</v>
      </c>
      <c r="G55">
        <v>1.49</v>
      </c>
      <c r="H55">
        <v>0.13600000000000001</v>
      </c>
      <c r="I55" t="s">
        <v>9682</v>
      </c>
      <c r="J55" t="s">
        <v>7548</v>
      </c>
      <c r="K55" t="s">
        <v>7626</v>
      </c>
      <c r="L55">
        <v>52932</v>
      </c>
      <c r="M55" t="s">
        <v>7550</v>
      </c>
      <c r="N55">
        <v>100006619</v>
      </c>
      <c r="O55">
        <v>2730</v>
      </c>
      <c r="P55">
        <v>296.14924999999999</v>
      </c>
    </row>
    <row r="56" spans="1:22" x14ac:dyDescent="0.25">
      <c r="A56" t="s">
        <v>8919</v>
      </c>
      <c r="B56">
        <v>2.46</v>
      </c>
      <c r="C56">
        <v>0.11600000000000001</v>
      </c>
      <c r="D56">
        <v>1</v>
      </c>
      <c r="E56">
        <v>-1.69</v>
      </c>
      <c r="F56">
        <v>9.01E-2</v>
      </c>
      <c r="G56">
        <v>1.19</v>
      </c>
      <c r="H56">
        <v>0.23300000000000001</v>
      </c>
      <c r="I56" t="s">
        <v>8920</v>
      </c>
      <c r="J56" t="s">
        <v>7548</v>
      </c>
      <c r="K56" t="s">
        <v>7699</v>
      </c>
      <c r="L56">
        <v>607</v>
      </c>
      <c r="M56" t="s">
        <v>7550</v>
      </c>
      <c r="N56">
        <v>537</v>
      </c>
      <c r="O56">
        <v>2285</v>
      </c>
      <c r="P56">
        <v>139.05020999999999</v>
      </c>
      <c r="Q56" t="s">
        <v>8921</v>
      </c>
      <c r="R56" t="s">
        <v>8922</v>
      </c>
      <c r="S56">
        <v>643824</v>
      </c>
      <c r="T56" t="s">
        <v>8923</v>
      </c>
      <c r="U56" t="s">
        <v>8924</v>
      </c>
      <c r="V56" t="s">
        <v>8925</v>
      </c>
    </row>
    <row r="57" spans="1:22" x14ac:dyDescent="0.25">
      <c r="A57" t="s">
        <v>8018</v>
      </c>
      <c r="B57">
        <v>2.4500000000000002</v>
      </c>
      <c r="C57">
        <v>0.11799999999999999</v>
      </c>
      <c r="D57">
        <v>1</v>
      </c>
      <c r="E57">
        <v>-2.36</v>
      </c>
      <c r="F57">
        <v>1.8100000000000002E-2</v>
      </c>
      <c r="G57">
        <v>1.19</v>
      </c>
      <c r="H57">
        <v>0.23499999999999999</v>
      </c>
      <c r="I57" t="s">
        <v>8019</v>
      </c>
      <c r="J57" t="s">
        <v>7556</v>
      </c>
      <c r="K57" t="s">
        <v>8020</v>
      </c>
      <c r="L57">
        <v>38293</v>
      </c>
      <c r="M57" t="s">
        <v>7589</v>
      </c>
      <c r="N57">
        <v>100002344</v>
      </c>
      <c r="O57">
        <v>5499</v>
      </c>
      <c r="P57">
        <v>241.21729999999999</v>
      </c>
      <c r="Q57" t="s">
        <v>8021</v>
      </c>
      <c r="R57" t="s">
        <v>8022</v>
      </c>
      <c r="S57">
        <v>133106</v>
      </c>
    </row>
    <row r="58" spans="1:22" x14ac:dyDescent="0.25">
      <c r="A58" t="s">
        <v>10392</v>
      </c>
      <c r="B58">
        <v>2.39</v>
      </c>
      <c r="C58">
        <v>0.122</v>
      </c>
      <c r="D58">
        <v>1</v>
      </c>
      <c r="E58">
        <v>-1.1599999999999999</v>
      </c>
      <c r="F58">
        <v>0.24399999999999999</v>
      </c>
      <c r="G58">
        <v>2.17</v>
      </c>
      <c r="H58">
        <v>2.9899999999999999E-2</v>
      </c>
      <c r="I58" t="s">
        <v>10393</v>
      </c>
      <c r="J58" t="s">
        <v>7556</v>
      </c>
      <c r="K58" t="s">
        <v>8005</v>
      </c>
      <c r="L58">
        <v>43847</v>
      </c>
      <c r="M58" t="s">
        <v>7550</v>
      </c>
      <c r="N58">
        <v>100000258</v>
      </c>
      <c r="O58">
        <v>580</v>
      </c>
      <c r="P58">
        <v>173.02095</v>
      </c>
      <c r="Q58" t="s">
        <v>10394</v>
      </c>
      <c r="R58" t="s">
        <v>10395</v>
      </c>
      <c r="S58">
        <v>734</v>
      </c>
      <c r="T58" t="s">
        <v>10396</v>
      </c>
      <c r="U58" t="s">
        <v>10397</v>
      </c>
      <c r="V58" t="s">
        <v>10398</v>
      </c>
    </row>
    <row r="59" spans="1:22" x14ac:dyDescent="0.25">
      <c r="A59" t="s">
        <v>7763</v>
      </c>
      <c r="B59">
        <v>2.38</v>
      </c>
      <c r="C59">
        <v>0.123</v>
      </c>
      <c r="D59">
        <v>1</v>
      </c>
      <c r="E59">
        <v>-2.8</v>
      </c>
      <c r="F59">
        <v>5.0400000000000002E-3</v>
      </c>
      <c r="G59">
        <v>1.1599999999999999</v>
      </c>
      <c r="H59">
        <v>0.245</v>
      </c>
      <c r="I59" t="s">
        <v>7764</v>
      </c>
      <c r="J59" t="s">
        <v>7556</v>
      </c>
      <c r="K59" t="s">
        <v>7557</v>
      </c>
      <c r="L59">
        <v>42448</v>
      </c>
      <c r="M59" t="s">
        <v>7599</v>
      </c>
      <c r="N59">
        <v>100001856</v>
      </c>
      <c r="O59">
        <v>2858</v>
      </c>
      <c r="P59">
        <v>746.56943999999999</v>
      </c>
    </row>
    <row r="60" spans="1:22" x14ac:dyDescent="0.25">
      <c r="A60" t="s">
        <v>9685</v>
      </c>
      <c r="B60">
        <v>2.2999999999999998</v>
      </c>
      <c r="C60">
        <v>0.129</v>
      </c>
      <c r="D60">
        <v>1</v>
      </c>
      <c r="E60">
        <v>-1.22</v>
      </c>
      <c r="F60">
        <v>0.224</v>
      </c>
      <c r="G60">
        <v>1.1299999999999999</v>
      </c>
      <c r="H60">
        <v>0.25800000000000001</v>
      </c>
      <c r="I60" t="s">
        <v>9686</v>
      </c>
      <c r="J60" t="s">
        <v>7641</v>
      </c>
      <c r="K60" t="s">
        <v>7754</v>
      </c>
      <c r="L60">
        <v>48463</v>
      </c>
      <c r="M60" t="s">
        <v>7589</v>
      </c>
      <c r="N60">
        <v>100006271</v>
      </c>
      <c r="O60">
        <v>3445</v>
      </c>
      <c r="P60">
        <v>245.01253</v>
      </c>
      <c r="Q60" t="s">
        <v>9687</v>
      </c>
    </row>
    <row r="61" spans="1:22" x14ac:dyDescent="0.25">
      <c r="A61" t="s">
        <v>9387</v>
      </c>
      <c r="B61">
        <v>2.2799999999999998</v>
      </c>
      <c r="C61">
        <v>0.13100000000000001</v>
      </c>
      <c r="D61">
        <v>1</v>
      </c>
      <c r="E61">
        <v>1.1200000000000001</v>
      </c>
      <c r="F61">
        <v>0.26200000000000001</v>
      </c>
      <c r="G61">
        <v>-1.74</v>
      </c>
      <c r="H61">
        <v>8.1900000000000001E-2</v>
      </c>
      <c r="I61" t="s">
        <v>9388</v>
      </c>
      <c r="J61" t="s">
        <v>7548</v>
      </c>
      <c r="K61" t="s">
        <v>7626</v>
      </c>
      <c r="L61">
        <v>53242</v>
      </c>
      <c r="M61" t="s">
        <v>7589</v>
      </c>
      <c r="N61">
        <v>100009338</v>
      </c>
      <c r="O61">
        <v>3525</v>
      </c>
      <c r="P61">
        <v>280.99311</v>
      </c>
      <c r="R61" t="s">
        <v>9389</v>
      </c>
      <c r="S61">
        <v>87339</v>
      </c>
    </row>
    <row r="62" spans="1:22" x14ac:dyDescent="0.25">
      <c r="A62" t="s">
        <v>9444</v>
      </c>
      <c r="B62">
        <v>2.2599999999999998</v>
      </c>
      <c r="C62">
        <v>0.13200000000000001</v>
      </c>
      <c r="D62">
        <v>1</v>
      </c>
      <c r="E62">
        <v>1.2</v>
      </c>
      <c r="F62">
        <v>0.23100000000000001</v>
      </c>
      <c r="G62">
        <v>-1.1200000000000001</v>
      </c>
      <c r="H62">
        <v>0.26500000000000001</v>
      </c>
      <c r="I62" t="s">
        <v>9445</v>
      </c>
      <c r="J62" t="s">
        <v>7690</v>
      </c>
      <c r="K62" t="s">
        <v>8417</v>
      </c>
      <c r="L62">
        <v>48351</v>
      </c>
      <c r="M62" t="s">
        <v>7550</v>
      </c>
      <c r="N62">
        <v>100001409</v>
      </c>
      <c r="O62">
        <v>1430</v>
      </c>
      <c r="P62">
        <v>283.1037</v>
      </c>
      <c r="Q62" t="s">
        <v>9446</v>
      </c>
      <c r="R62" t="s">
        <v>9447</v>
      </c>
      <c r="S62">
        <v>513976</v>
      </c>
      <c r="U62" t="s">
        <v>9448</v>
      </c>
    </row>
    <row r="63" spans="1:22" x14ac:dyDescent="0.25">
      <c r="A63" t="s">
        <v>8109</v>
      </c>
      <c r="B63">
        <v>2.23</v>
      </c>
      <c r="C63">
        <v>0.13500000000000001</v>
      </c>
      <c r="D63">
        <v>1</v>
      </c>
      <c r="E63">
        <v>1.1000000000000001</v>
      </c>
      <c r="F63">
        <v>0.27</v>
      </c>
      <c r="G63">
        <v>-1.22</v>
      </c>
      <c r="H63">
        <v>0.223</v>
      </c>
      <c r="I63" t="s">
        <v>8110</v>
      </c>
      <c r="J63" t="s">
        <v>7548</v>
      </c>
      <c r="K63" t="s">
        <v>7684</v>
      </c>
      <c r="L63">
        <v>58</v>
      </c>
      <c r="M63" t="s">
        <v>7550</v>
      </c>
      <c r="N63">
        <v>340</v>
      </c>
      <c r="O63">
        <v>1375</v>
      </c>
      <c r="P63">
        <v>76.03931</v>
      </c>
      <c r="Q63" t="s">
        <v>8111</v>
      </c>
      <c r="R63" t="s">
        <v>8112</v>
      </c>
      <c r="S63">
        <v>730</v>
      </c>
      <c r="T63" t="s">
        <v>8113</v>
      </c>
      <c r="U63" t="s">
        <v>8114</v>
      </c>
      <c r="V63" t="s">
        <v>8115</v>
      </c>
    </row>
    <row r="64" spans="1:22" x14ac:dyDescent="0.25">
      <c r="A64" t="s">
        <v>8817</v>
      </c>
      <c r="B64">
        <v>2.21</v>
      </c>
      <c r="C64">
        <v>0.13700000000000001</v>
      </c>
      <c r="D64">
        <v>1</v>
      </c>
      <c r="E64">
        <v>-2.33</v>
      </c>
      <c r="F64">
        <v>0.02</v>
      </c>
      <c r="G64">
        <v>1.0900000000000001</v>
      </c>
      <c r="H64">
        <v>0.27400000000000002</v>
      </c>
      <c r="I64" t="s">
        <v>8818</v>
      </c>
      <c r="J64" t="s">
        <v>7548</v>
      </c>
      <c r="K64" t="s">
        <v>7565</v>
      </c>
      <c r="L64">
        <v>42087</v>
      </c>
      <c r="M64" t="s">
        <v>7550</v>
      </c>
      <c r="N64">
        <v>100001731</v>
      </c>
      <c r="O64">
        <v>2185</v>
      </c>
      <c r="P64">
        <v>304.12918999999999</v>
      </c>
      <c r="R64" t="s">
        <v>8819</v>
      </c>
      <c r="U64" t="s">
        <v>8820</v>
      </c>
    </row>
    <row r="65" spans="1:22" x14ac:dyDescent="0.25">
      <c r="A65" t="s">
        <v>7784</v>
      </c>
      <c r="B65">
        <v>2.1800000000000002</v>
      </c>
      <c r="C65">
        <v>0.14000000000000001</v>
      </c>
      <c r="D65">
        <v>1</v>
      </c>
      <c r="E65">
        <v>-3.37</v>
      </c>
      <c r="F65">
        <v>7.54E-4</v>
      </c>
      <c r="G65">
        <v>1.08</v>
      </c>
      <c r="H65">
        <v>0.27900000000000003</v>
      </c>
      <c r="I65" t="s">
        <v>7785</v>
      </c>
      <c r="J65" t="s">
        <v>7556</v>
      </c>
      <c r="K65" t="s">
        <v>7786</v>
      </c>
      <c r="L65">
        <v>35482</v>
      </c>
      <c r="M65" t="s">
        <v>7550</v>
      </c>
      <c r="N65">
        <v>100001596</v>
      </c>
      <c r="O65">
        <v>2440</v>
      </c>
      <c r="P65">
        <v>262.12851999999998</v>
      </c>
      <c r="Q65" t="s">
        <v>7787</v>
      </c>
      <c r="R65" t="s">
        <v>7788</v>
      </c>
      <c r="S65">
        <v>21403178</v>
      </c>
      <c r="U65" t="s">
        <v>7789</v>
      </c>
    </row>
    <row r="66" spans="1:22" x14ac:dyDescent="0.25">
      <c r="A66" t="s">
        <v>9777</v>
      </c>
      <c r="B66">
        <v>2.16</v>
      </c>
      <c r="C66">
        <v>0.14099999999999999</v>
      </c>
      <c r="D66">
        <v>1</v>
      </c>
      <c r="E66">
        <v>1.53</v>
      </c>
      <c r="F66">
        <v>0.126</v>
      </c>
      <c r="G66">
        <v>-1.07</v>
      </c>
      <c r="H66">
        <v>0.28299999999999997</v>
      </c>
      <c r="I66" t="s">
        <v>9778</v>
      </c>
      <c r="J66" t="s">
        <v>7641</v>
      </c>
      <c r="K66" t="s">
        <v>7642</v>
      </c>
      <c r="L66">
        <v>36649</v>
      </c>
      <c r="M66" t="s">
        <v>7589</v>
      </c>
      <c r="N66">
        <v>100001789</v>
      </c>
      <c r="O66">
        <v>3140</v>
      </c>
      <c r="P66">
        <v>395.00727000000001</v>
      </c>
      <c r="Q66" t="s">
        <v>9779</v>
      </c>
      <c r="R66" t="s">
        <v>9780</v>
      </c>
      <c r="T66" t="s">
        <v>9781</v>
      </c>
      <c r="U66" t="s">
        <v>9782</v>
      </c>
      <c r="V66" t="s">
        <v>9783</v>
      </c>
    </row>
    <row r="67" spans="1:22" x14ac:dyDescent="0.25">
      <c r="A67" t="s">
        <v>8160</v>
      </c>
      <c r="B67">
        <v>2.12</v>
      </c>
      <c r="C67">
        <v>0.14599999999999999</v>
      </c>
      <c r="D67">
        <v>1</v>
      </c>
      <c r="E67">
        <v>1.06</v>
      </c>
      <c r="F67">
        <v>0.29099999999999998</v>
      </c>
      <c r="G67">
        <v>-1.53</v>
      </c>
      <c r="H67">
        <v>0.127</v>
      </c>
      <c r="I67" t="s">
        <v>8161</v>
      </c>
      <c r="J67" t="s">
        <v>7548</v>
      </c>
      <c r="K67" t="s">
        <v>7626</v>
      </c>
      <c r="L67">
        <v>48841</v>
      </c>
      <c r="M67" t="s">
        <v>7589</v>
      </c>
      <c r="N67">
        <v>100006191</v>
      </c>
      <c r="O67">
        <v>2420</v>
      </c>
      <c r="P67">
        <v>283.08231999999998</v>
      </c>
      <c r="Q67" t="s">
        <v>8162</v>
      </c>
      <c r="R67" t="s">
        <v>8163</v>
      </c>
      <c r="S67">
        <v>135751</v>
      </c>
      <c r="U67" t="s">
        <v>8164</v>
      </c>
    </row>
    <row r="68" spans="1:22" x14ac:dyDescent="0.25">
      <c r="A68" t="s">
        <v>8490</v>
      </c>
      <c r="B68">
        <v>2.11</v>
      </c>
      <c r="C68">
        <v>0.14599999999999999</v>
      </c>
      <c r="D68">
        <v>1</v>
      </c>
      <c r="E68">
        <v>-1.05</v>
      </c>
      <c r="F68">
        <v>0.29299999999999998</v>
      </c>
      <c r="G68">
        <v>1.25</v>
      </c>
      <c r="H68">
        <v>0.21299999999999999</v>
      </c>
      <c r="I68" t="s">
        <v>8491</v>
      </c>
      <c r="J68" t="s">
        <v>7548</v>
      </c>
      <c r="K68" t="s">
        <v>7929</v>
      </c>
      <c r="L68">
        <v>4968</v>
      </c>
      <c r="M68" t="s">
        <v>7589</v>
      </c>
      <c r="N68">
        <v>796</v>
      </c>
      <c r="O68">
        <v>949.2</v>
      </c>
      <c r="P68">
        <v>101.02442000000001</v>
      </c>
      <c r="Q68" t="s">
        <v>8492</v>
      </c>
      <c r="R68" t="s">
        <v>8493</v>
      </c>
      <c r="S68">
        <v>2829426</v>
      </c>
      <c r="T68" t="s">
        <v>8494</v>
      </c>
      <c r="U68" t="s">
        <v>8495</v>
      </c>
      <c r="V68" t="s">
        <v>8496</v>
      </c>
    </row>
    <row r="69" spans="1:22" x14ac:dyDescent="0.25">
      <c r="A69" t="s">
        <v>9770</v>
      </c>
      <c r="B69">
        <v>2.11</v>
      </c>
      <c r="C69">
        <v>0.14699999999999999</v>
      </c>
      <c r="D69">
        <v>1</v>
      </c>
      <c r="E69">
        <v>-1.7</v>
      </c>
      <c r="F69">
        <v>8.8999999999999996E-2</v>
      </c>
      <c r="G69">
        <v>1.05</v>
      </c>
      <c r="H69">
        <v>0.29299999999999998</v>
      </c>
      <c r="I69" t="s">
        <v>9771</v>
      </c>
      <c r="J69" t="s">
        <v>7548</v>
      </c>
      <c r="K69" t="s">
        <v>7549</v>
      </c>
      <c r="L69">
        <v>22137</v>
      </c>
      <c r="M69" t="s">
        <v>7550</v>
      </c>
      <c r="N69">
        <v>100000961</v>
      </c>
      <c r="O69">
        <v>2882</v>
      </c>
      <c r="P69">
        <v>189.13461000000001</v>
      </c>
      <c r="Q69" t="s">
        <v>9772</v>
      </c>
      <c r="R69" t="s">
        <v>9773</v>
      </c>
      <c r="S69">
        <v>8732</v>
      </c>
      <c r="T69" t="s">
        <v>9774</v>
      </c>
      <c r="U69" t="s">
        <v>9775</v>
      </c>
      <c r="V69" t="s">
        <v>9776</v>
      </c>
    </row>
    <row r="70" spans="1:22" x14ac:dyDescent="0.25">
      <c r="A70" t="s">
        <v>7656</v>
      </c>
      <c r="B70">
        <v>2.06</v>
      </c>
      <c r="C70">
        <v>0.151</v>
      </c>
      <c r="D70">
        <v>1</v>
      </c>
      <c r="E70">
        <v>2.5099999999999998</v>
      </c>
      <c r="F70">
        <v>1.21E-2</v>
      </c>
      <c r="G70">
        <v>-1.03</v>
      </c>
      <c r="H70">
        <v>0.30299999999999999</v>
      </c>
      <c r="I70" t="s">
        <v>7657</v>
      </c>
      <c r="J70" t="s">
        <v>7548</v>
      </c>
      <c r="K70" t="s">
        <v>7626</v>
      </c>
      <c r="L70">
        <v>35126</v>
      </c>
      <c r="M70" t="s">
        <v>7550</v>
      </c>
      <c r="N70">
        <v>100001417</v>
      </c>
      <c r="O70">
        <v>2145</v>
      </c>
      <c r="P70">
        <v>265.11829</v>
      </c>
      <c r="Q70" t="s">
        <v>7658</v>
      </c>
      <c r="R70" t="s">
        <v>7659</v>
      </c>
      <c r="S70">
        <v>270643</v>
      </c>
      <c r="T70" t="s">
        <v>7660</v>
      </c>
      <c r="U70" t="s">
        <v>7661</v>
      </c>
      <c r="V70" t="s">
        <v>7662</v>
      </c>
    </row>
    <row r="71" spans="1:22" x14ac:dyDescent="0.25">
      <c r="A71" t="s">
        <v>8607</v>
      </c>
      <c r="B71">
        <v>2.06</v>
      </c>
      <c r="C71">
        <v>0.152</v>
      </c>
      <c r="D71">
        <v>1</v>
      </c>
      <c r="E71">
        <v>-2.41</v>
      </c>
      <c r="F71">
        <v>1.5900000000000001E-2</v>
      </c>
      <c r="G71">
        <v>1.03</v>
      </c>
      <c r="H71">
        <v>0.30299999999999999</v>
      </c>
      <c r="I71" t="s">
        <v>8608</v>
      </c>
      <c r="J71" t="s">
        <v>7641</v>
      </c>
      <c r="K71" t="s">
        <v>8193</v>
      </c>
      <c r="L71">
        <v>18394</v>
      </c>
      <c r="M71" t="s">
        <v>7550</v>
      </c>
      <c r="N71">
        <v>100000437</v>
      </c>
      <c r="O71">
        <v>1870</v>
      </c>
      <c r="P71">
        <v>181.07201000000001</v>
      </c>
      <c r="Q71" t="s">
        <v>8609</v>
      </c>
      <c r="R71" t="s">
        <v>5519</v>
      </c>
      <c r="S71">
        <v>2068</v>
      </c>
      <c r="T71" t="s">
        <v>8610</v>
      </c>
      <c r="U71" t="s">
        <v>8611</v>
      </c>
      <c r="V71" t="s">
        <v>8612</v>
      </c>
    </row>
    <row r="72" spans="1:22" x14ac:dyDescent="0.25">
      <c r="A72" t="s">
        <v>8473</v>
      </c>
      <c r="B72">
        <v>2.04</v>
      </c>
      <c r="C72">
        <v>0.153</v>
      </c>
      <c r="D72">
        <v>1</v>
      </c>
      <c r="E72">
        <v>1.05</v>
      </c>
      <c r="F72">
        <v>0.29199999999999998</v>
      </c>
      <c r="G72">
        <v>-1.02</v>
      </c>
      <c r="H72">
        <v>0.307</v>
      </c>
      <c r="I72" t="s">
        <v>8474</v>
      </c>
      <c r="J72" t="s">
        <v>7556</v>
      </c>
      <c r="K72" t="s">
        <v>8475</v>
      </c>
      <c r="L72">
        <v>52474</v>
      </c>
      <c r="M72" t="s">
        <v>7599</v>
      </c>
      <c r="N72">
        <v>100002875</v>
      </c>
      <c r="O72">
        <v>1547</v>
      </c>
      <c r="P72">
        <v>480.34485000000001</v>
      </c>
      <c r="R72" t="s">
        <v>8476</v>
      </c>
      <c r="S72">
        <v>9093054</v>
      </c>
    </row>
    <row r="73" spans="1:22" x14ac:dyDescent="0.25">
      <c r="A73" t="s">
        <v>7986</v>
      </c>
      <c r="B73">
        <v>2.0299999999999998</v>
      </c>
      <c r="C73">
        <v>0.154</v>
      </c>
      <c r="D73">
        <v>1</v>
      </c>
      <c r="E73">
        <v>-2.34</v>
      </c>
      <c r="F73">
        <v>1.95E-2</v>
      </c>
      <c r="G73">
        <v>1.02</v>
      </c>
      <c r="H73">
        <v>0.308</v>
      </c>
      <c r="I73" t="s">
        <v>7987</v>
      </c>
      <c r="J73" t="s">
        <v>7556</v>
      </c>
      <c r="K73" t="s">
        <v>7988</v>
      </c>
      <c r="L73">
        <v>31787</v>
      </c>
      <c r="M73" t="s">
        <v>7589</v>
      </c>
      <c r="N73">
        <v>100001178</v>
      </c>
      <c r="O73">
        <v>2840</v>
      </c>
      <c r="P73">
        <v>239.09249</v>
      </c>
      <c r="Q73" t="s">
        <v>7989</v>
      </c>
      <c r="R73" t="s">
        <v>7990</v>
      </c>
      <c r="S73">
        <v>110498</v>
      </c>
      <c r="U73" t="s">
        <v>7991</v>
      </c>
    </row>
    <row r="74" spans="1:22" x14ac:dyDescent="0.25">
      <c r="A74" t="s">
        <v>7765</v>
      </c>
      <c r="B74">
        <v>2</v>
      </c>
      <c r="C74">
        <v>0.158</v>
      </c>
      <c r="D74">
        <v>1</v>
      </c>
      <c r="E74">
        <v>2.93</v>
      </c>
      <c r="F74">
        <v>3.4199999999999999E-3</v>
      </c>
      <c r="G74">
        <v>-1</v>
      </c>
      <c r="H74">
        <v>0.315</v>
      </c>
      <c r="I74" t="s">
        <v>7766</v>
      </c>
      <c r="J74" t="s">
        <v>7556</v>
      </c>
      <c r="K74" t="s">
        <v>7767</v>
      </c>
      <c r="L74">
        <v>42489</v>
      </c>
      <c r="M74" t="s">
        <v>7589</v>
      </c>
      <c r="N74">
        <v>100004089</v>
      </c>
      <c r="O74">
        <v>4840</v>
      </c>
      <c r="P74">
        <v>187.13396</v>
      </c>
      <c r="Q74" t="s">
        <v>7768</v>
      </c>
      <c r="R74" t="s">
        <v>7769</v>
      </c>
      <c r="S74">
        <v>20195</v>
      </c>
    </row>
    <row r="75" spans="1:22" x14ac:dyDescent="0.25">
      <c r="A75" t="s">
        <v>8477</v>
      </c>
      <c r="B75">
        <v>1.98</v>
      </c>
      <c r="C75">
        <v>0.159</v>
      </c>
      <c r="D75">
        <v>1</v>
      </c>
      <c r="E75">
        <v>-2.48</v>
      </c>
      <c r="F75">
        <v>1.2999999999999999E-2</v>
      </c>
      <c r="G75">
        <v>0.997</v>
      </c>
      <c r="H75">
        <v>0.31900000000000001</v>
      </c>
      <c r="I75" t="s">
        <v>8478</v>
      </c>
      <c r="J75" t="s">
        <v>7556</v>
      </c>
      <c r="K75" t="s">
        <v>7988</v>
      </c>
      <c r="L75">
        <v>37253</v>
      </c>
      <c r="M75" t="s">
        <v>7574</v>
      </c>
      <c r="N75">
        <v>100002070</v>
      </c>
      <c r="O75">
        <v>3352.8</v>
      </c>
      <c r="P75">
        <v>147.02988999999999</v>
      </c>
      <c r="Q75" t="s">
        <v>8479</v>
      </c>
      <c r="R75" t="s">
        <v>8480</v>
      </c>
      <c r="S75">
        <v>42</v>
      </c>
      <c r="T75" t="s">
        <v>8481</v>
      </c>
      <c r="U75" t="s">
        <v>8482</v>
      </c>
      <c r="V75" t="s">
        <v>8483</v>
      </c>
    </row>
    <row r="76" spans="1:22" x14ac:dyDescent="0.25">
      <c r="A76" t="s">
        <v>10005</v>
      </c>
      <c r="B76">
        <v>1.97</v>
      </c>
      <c r="C76">
        <v>0.161</v>
      </c>
      <c r="D76">
        <v>1</v>
      </c>
      <c r="E76">
        <v>-1.1399999999999999</v>
      </c>
      <c r="F76">
        <v>0.255</v>
      </c>
      <c r="G76">
        <v>0.99199999999999999</v>
      </c>
      <c r="H76">
        <v>0.32100000000000001</v>
      </c>
      <c r="I76" t="s">
        <v>10006</v>
      </c>
      <c r="J76" t="s">
        <v>7548</v>
      </c>
      <c r="K76" t="s">
        <v>7626</v>
      </c>
      <c r="L76">
        <v>1567</v>
      </c>
      <c r="M76" t="s">
        <v>7589</v>
      </c>
      <c r="N76">
        <v>1111</v>
      </c>
      <c r="O76">
        <v>941</v>
      </c>
      <c r="P76">
        <v>197.04554999999999</v>
      </c>
      <c r="Q76" t="s">
        <v>10007</v>
      </c>
      <c r="R76" t="s">
        <v>10008</v>
      </c>
      <c r="S76">
        <v>1207</v>
      </c>
      <c r="T76" t="s">
        <v>10009</v>
      </c>
      <c r="U76" t="s">
        <v>10010</v>
      </c>
      <c r="V76" t="s">
        <v>10011</v>
      </c>
    </row>
    <row r="77" spans="1:22" x14ac:dyDescent="0.25">
      <c r="A77" t="s">
        <v>8758</v>
      </c>
      <c r="B77">
        <v>1.97</v>
      </c>
      <c r="C77">
        <v>0.161</v>
      </c>
      <c r="D77">
        <v>1</v>
      </c>
      <c r="E77">
        <v>-0.99199999999999999</v>
      </c>
      <c r="F77">
        <v>0.32100000000000001</v>
      </c>
      <c r="G77">
        <v>1.68</v>
      </c>
      <c r="H77">
        <v>9.2799999999999994E-2</v>
      </c>
      <c r="I77" t="s">
        <v>8759</v>
      </c>
      <c r="J77" t="s">
        <v>7839</v>
      </c>
      <c r="K77" t="s">
        <v>8041</v>
      </c>
      <c r="L77">
        <v>42582</v>
      </c>
      <c r="M77" t="s">
        <v>7589</v>
      </c>
      <c r="N77">
        <v>823</v>
      </c>
      <c r="O77">
        <v>732.4</v>
      </c>
      <c r="P77">
        <v>87.008769999999998</v>
      </c>
      <c r="Q77" t="s">
        <v>8760</v>
      </c>
      <c r="R77" t="s">
        <v>8761</v>
      </c>
      <c r="S77">
        <v>96901</v>
      </c>
      <c r="T77" t="s">
        <v>8762</v>
      </c>
      <c r="U77" t="s">
        <v>8763</v>
      </c>
      <c r="V77" t="s">
        <v>8764</v>
      </c>
    </row>
    <row r="78" spans="1:22" x14ac:dyDescent="0.25">
      <c r="A78" t="s">
        <v>8836</v>
      </c>
      <c r="B78">
        <v>1.96</v>
      </c>
      <c r="C78">
        <v>0.161</v>
      </c>
      <c r="D78">
        <v>1</v>
      </c>
      <c r="E78">
        <v>1.9</v>
      </c>
      <c r="F78">
        <v>5.7000000000000002E-2</v>
      </c>
      <c r="G78">
        <v>-0.98899999999999999</v>
      </c>
      <c r="H78">
        <v>0.32200000000000001</v>
      </c>
      <c r="I78" t="s">
        <v>8837</v>
      </c>
      <c r="J78" t="s">
        <v>7556</v>
      </c>
      <c r="K78" t="s">
        <v>8378</v>
      </c>
      <c r="L78">
        <v>46799</v>
      </c>
      <c r="M78" t="s">
        <v>7599</v>
      </c>
      <c r="N78">
        <v>100002990</v>
      </c>
      <c r="O78">
        <v>3223</v>
      </c>
      <c r="P78">
        <v>636.55615999999998</v>
      </c>
      <c r="Q78" t="s">
        <v>8838</v>
      </c>
    </row>
    <row r="79" spans="1:22" x14ac:dyDescent="0.25">
      <c r="A79" t="s">
        <v>10535</v>
      </c>
      <c r="B79">
        <v>1.93</v>
      </c>
      <c r="C79">
        <v>0.16500000000000001</v>
      </c>
      <c r="D79">
        <v>1</v>
      </c>
      <c r="E79">
        <v>0.97399999999999998</v>
      </c>
      <c r="F79">
        <v>0.33</v>
      </c>
      <c r="G79">
        <v>-3.43</v>
      </c>
      <c r="H79">
        <v>5.9900000000000003E-4</v>
      </c>
      <c r="I79" t="s">
        <v>10536</v>
      </c>
      <c r="J79" t="s">
        <v>7556</v>
      </c>
      <c r="K79" t="s">
        <v>7806</v>
      </c>
      <c r="L79">
        <v>32620</v>
      </c>
      <c r="M79" t="s">
        <v>7589</v>
      </c>
      <c r="N79">
        <v>100001657</v>
      </c>
      <c r="O79">
        <v>5011</v>
      </c>
      <c r="P79">
        <v>255.63073</v>
      </c>
      <c r="Q79" t="s">
        <v>10537</v>
      </c>
      <c r="R79" t="s">
        <v>10538</v>
      </c>
      <c r="S79">
        <v>65188</v>
      </c>
      <c r="T79" t="s">
        <v>10539</v>
      </c>
      <c r="U79" t="s">
        <v>10540</v>
      </c>
    </row>
    <row r="80" spans="1:22" x14ac:dyDescent="0.25">
      <c r="A80" t="s">
        <v>8869</v>
      </c>
      <c r="B80">
        <v>1.93</v>
      </c>
      <c r="C80">
        <v>0.16500000000000001</v>
      </c>
      <c r="D80">
        <v>1</v>
      </c>
      <c r="E80">
        <v>0.97399999999999998</v>
      </c>
      <c r="F80">
        <v>0.33</v>
      </c>
      <c r="G80">
        <v>-1.57</v>
      </c>
      <c r="H80">
        <v>0.11600000000000001</v>
      </c>
      <c r="I80" t="s">
        <v>8870</v>
      </c>
      <c r="J80" t="s">
        <v>7548</v>
      </c>
      <c r="K80" t="s">
        <v>7573</v>
      </c>
      <c r="L80">
        <v>15765</v>
      </c>
      <c r="M80" t="s">
        <v>7574</v>
      </c>
      <c r="N80">
        <v>2054</v>
      </c>
      <c r="O80">
        <v>2785</v>
      </c>
      <c r="P80">
        <v>131.03497999999999</v>
      </c>
      <c r="Q80" t="s">
        <v>8871</v>
      </c>
      <c r="R80" t="s">
        <v>8872</v>
      </c>
      <c r="S80">
        <v>11263</v>
      </c>
      <c r="U80" t="s">
        <v>8873</v>
      </c>
    </row>
    <row r="81" spans="1:22" x14ac:dyDescent="0.25">
      <c r="A81" t="s">
        <v>8879</v>
      </c>
      <c r="B81">
        <v>1.93</v>
      </c>
      <c r="C81">
        <v>0.16500000000000001</v>
      </c>
      <c r="D81">
        <v>1</v>
      </c>
      <c r="E81">
        <v>0.97299999999999998</v>
      </c>
      <c r="F81">
        <v>0.33100000000000002</v>
      </c>
      <c r="G81">
        <v>-3.58</v>
      </c>
      <c r="H81">
        <v>3.4699999999999998E-4</v>
      </c>
      <c r="I81" t="s">
        <v>8880</v>
      </c>
      <c r="J81" t="s">
        <v>7641</v>
      </c>
      <c r="K81" t="s">
        <v>7873</v>
      </c>
      <c r="L81">
        <v>46146</v>
      </c>
      <c r="M81" t="s">
        <v>7589</v>
      </c>
      <c r="N81">
        <v>100004111</v>
      </c>
      <c r="O81">
        <v>2665</v>
      </c>
      <c r="P81">
        <v>203.00196</v>
      </c>
    </row>
    <row r="82" spans="1:22" x14ac:dyDescent="0.25">
      <c r="A82" t="s">
        <v>7913</v>
      </c>
      <c r="B82">
        <v>1.88</v>
      </c>
      <c r="C82">
        <v>0.17</v>
      </c>
      <c r="D82">
        <v>1</v>
      </c>
      <c r="E82">
        <v>3.11</v>
      </c>
      <c r="F82">
        <v>1.8799999999999999E-3</v>
      </c>
      <c r="G82">
        <v>-0.95499999999999996</v>
      </c>
      <c r="H82">
        <v>0.34</v>
      </c>
      <c r="I82" t="s">
        <v>7914</v>
      </c>
      <c r="J82" t="s">
        <v>7556</v>
      </c>
      <c r="K82" t="s">
        <v>7915</v>
      </c>
      <c r="L82">
        <v>542</v>
      </c>
      <c r="M82" t="s">
        <v>7574</v>
      </c>
      <c r="N82">
        <v>254</v>
      </c>
      <c r="O82">
        <v>1443.3</v>
      </c>
      <c r="P82">
        <v>103.04007</v>
      </c>
      <c r="Q82" t="s">
        <v>7916</v>
      </c>
      <c r="R82" t="s">
        <v>7917</v>
      </c>
      <c r="S82">
        <v>428</v>
      </c>
      <c r="T82" t="s">
        <v>7918</v>
      </c>
      <c r="U82" t="s">
        <v>7919</v>
      </c>
      <c r="V82" t="s">
        <v>7920</v>
      </c>
    </row>
    <row r="83" spans="1:22" x14ac:dyDescent="0.25">
      <c r="A83" t="s">
        <v>8881</v>
      </c>
      <c r="B83">
        <v>1.88</v>
      </c>
      <c r="C83">
        <v>0.17</v>
      </c>
      <c r="D83">
        <v>1</v>
      </c>
      <c r="E83">
        <v>-1.95</v>
      </c>
      <c r="F83">
        <v>5.16E-2</v>
      </c>
      <c r="G83">
        <v>0.95399999999999996</v>
      </c>
      <c r="H83">
        <v>0.34</v>
      </c>
      <c r="I83" t="s">
        <v>8882</v>
      </c>
      <c r="J83" t="s">
        <v>7641</v>
      </c>
      <c r="K83" t="s">
        <v>7873</v>
      </c>
      <c r="L83">
        <v>35527</v>
      </c>
      <c r="M83" t="s">
        <v>7589</v>
      </c>
      <c r="N83">
        <v>100001423</v>
      </c>
      <c r="O83">
        <v>1475</v>
      </c>
      <c r="P83">
        <v>194.04588000000001</v>
      </c>
      <c r="Q83" t="s">
        <v>8883</v>
      </c>
      <c r="R83" t="s">
        <v>8884</v>
      </c>
      <c r="S83">
        <v>133104</v>
      </c>
      <c r="U83" t="s">
        <v>8885</v>
      </c>
    </row>
    <row r="84" spans="1:22" x14ac:dyDescent="0.25">
      <c r="A84" t="s">
        <v>9729</v>
      </c>
      <c r="B84">
        <v>1.88</v>
      </c>
      <c r="C84">
        <v>0.17100000000000001</v>
      </c>
      <c r="D84">
        <v>1</v>
      </c>
      <c r="E84">
        <v>-1.54</v>
      </c>
      <c r="F84">
        <v>0.123</v>
      </c>
      <c r="G84">
        <v>0.95199999999999996</v>
      </c>
      <c r="H84">
        <v>0.34100000000000003</v>
      </c>
      <c r="I84" t="s">
        <v>9730</v>
      </c>
      <c r="J84" t="s">
        <v>7556</v>
      </c>
      <c r="K84" t="s">
        <v>7905</v>
      </c>
      <c r="L84">
        <v>33961</v>
      </c>
      <c r="M84" t="s">
        <v>7599</v>
      </c>
      <c r="N84">
        <v>100001271</v>
      </c>
      <c r="O84">
        <v>1606</v>
      </c>
      <c r="P84">
        <v>524.37107000000003</v>
      </c>
      <c r="Q84" t="s">
        <v>9731</v>
      </c>
      <c r="R84" t="s">
        <v>9732</v>
      </c>
      <c r="S84">
        <v>435389</v>
      </c>
      <c r="U84" t="s">
        <v>9733</v>
      </c>
    </row>
    <row r="85" spans="1:22" x14ac:dyDescent="0.25">
      <c r="A85" t="s">
        <v>8238</v>
      </c>
      <c r="B85">
        <v>1.87</v>
      </c>
      <c r="C85">
        <v>0.17100000000000001</v>
      </c>
      <c r="D85">
        <v>1</v>
      </c>
      <c r="E85">
        <v>-2.52</v>
      </c>
      <c r="F85">
        <v>1.18E-2</v>
      </c>
      <c r="G85">
        <v>0.95</v>
      </c>
      <c r="H85">
        <v>0.34200000000000003</v>
      </c>
      <c r="I85" t="s">
        <v>8239</v>
      </c>
      <c r="J85" t="s">
        <v>7548</v>
      </c>
      <c r="K85" t="s">
        <v>7573</v>
      </c>
      <c r="L85">
        <v>15676</v>
      </c>
      <c r="M85" t="s">
        <v>7589</v>
      </c>
      <c r="N85">
        <v>100000036</v>
      </c>
      <c r="O85">
        <v>2064.1999999999998</v>
      </c>
      <c r="P85">
        <v>129.05572000000001</v>
      </c>
      <c r="Q85" t="s">
        <v>8240</v>
      </c>
      <c r="R85" t="s">
        <v>8241</v>
      </c>
      <c r="S85">
        <v>46</v>
      </c>
      <c r="T85" t="s">
        <v>8242</v>
      </c>
      <c r="U85" t="s">
        <v>8243</v>
      </c>
      <c r="V85" t="s">
        <v>8244</v>
      </c>
    </row>
    <row r="86" spans="1:22" x14ac:dyDescent="0.25">
      <c r="A86" t="s">
        <v>9481</v>
      </c>
      <c r="B86">
        <v>1.85</v>
      </c>
      <c r="C86">
        <v>0.17299999999999999</v>
      </c>
      <c r="D86">
        <v>1</v>
      </c>
      <c r="E86">
        <v>0.94099999999999995</v>
      </c>
      <c r="F86">
        <v>0.34699999999999998</v>
      </c>
      <c r="G86">
        <v>-5.17</v>
      </c>
      <c r="H86">
        <v>2.2999999999999999E-7</v>
      </c>
      <c r="I86" t="s">
        <v>9482</v>
      </c>
      <c r="J86" t="s">
        <v>7556</v>
      </c>
      <c r="K86" t="s">
        <v>7806</v>
      </c>
      <c r="L86">
        <v>36850</v>
      </c>
      <c r="M86" t="s">
        <v>7589</v>
      </c>
      <c r="N86">
        <v>100001658</v>
      </c>
      <c r="O86">
        <v>5026.7</v>
      </c>
      <c r="P86">
        <v>280.62205</v>
      </c>
      <c r="Q86" t="s">
        <v>9483</v>
      </c>
      <c r="R86" t="s">
        <v>9484</v>
      </c>
      <c r="S86">
        <v>389078</v>
      </c>
      <c r="T86" t="s">
        <v>9485</v>
      </c>
      <c r="U86" t="s">
        <v>9486</v>
      </c>
      <c r="V86" t="s">
        <v>9487</v>
      </c>
    </row>
    <row r="87" spans="1:22" x14ac:dyDescent="0.25">
      <c r="A87" t="s">
        <v>10424</v>
      </c>
      <c r="B87">
        <v>1.85</v>
      </c>
      <c r="C87">
        <v>0.17399999999999999</v>
      </c>
      <c r="D87">
        <v>1</v>
      </c>
      <c r="E87">
        <v>-0.93799999999999994</v>
      </c>
      <c r="F87">
        <v>0.34799999999999998</v>
      </c>
      <c r="G87">
        <v>1.55</v>
      </c>
      <c r="H87">
        <v>0.122</v>
      </c>
      <c r="I87" t="s">
        <v>10425</v>
      </c>
      <c r="J87" t="s">
        <v>7548</v>
      </c>
      <c r="K87" t="s">
        <v>7653</v>
      </c>
      <c r="L87">
        <v>22158</v>
      </c>
      <c r="M87" t="s">
        <v>7574</v>
      </c>
      <c r="N87">
        <v>100000998</v>
      </c>
      <c r="O87">
        <v>3201</v>
      </c>
      <c r="P87">
        <v>147.02988999999999</v>
      </c>
      <c r="Q87" t="s">
        <v>10426</v>
      </c>
      <c r="R87" t="s">
        <v>10427</v>
      </c>
      <c r="S87">
        <v>1051</v>
      </c>
      <c r="T87" t="s">
        <v>10428</v>
      </c>
      <c r="U87" t="s">
        <v>10429</v>
      </c>
    </row>
    <row r="88" spans="1:22" x14ac:dyDescent="0.25">
      <c r="A88" t="s">
        <v>7586</v>
      </c>
      <c r="B88">
        <v>1.84</v>
      </c>
      <c r="C88">
        <v>0.17499999999999999</v>
      </c>
      <c r="D88">
        <v>1</v>
      </c>
      <c r="E88">
        <v>-3.3</v>
      </c>
      <c r="F88">
        <v>9.5200000000000005E-4</v>
      </c>
      <c r="G88">
        <v>0.93500000000000005</v>
      </c>
      <c r="H88">
        <v>0.35</v>
      </c>
      <c r="I88" t="s">
        <v>7587</v>
      </c>
      <c r="J88" t="s">
        <v>7556</v>
      </c>
      <c r="K88" t="s">
        <v>7588</v>
      </c>
      <c r="L88">
        <v>33969</v>
      </c>
      <c r="M88" t="s">
        <v>7589</v>
      </c>
      <c r="N88">
        <v>100001229</v>
      </c>
      <c r="O88">
        <v>5395</v>
      </c>
      <c r="P88">
        <v>275.20164999999997</v>
      </c>
      <c r="Q88" t="s">
        <v>7590</v>
      </c>
      <c r="R88" t="s">
        <v>7591</v>
      </c>
      <c r="S88">
        <v>4471933</v>
      </c>
      <c r="T88" t="s">
        <v>7592</v>
      </c>
      <c r="U88" t="s">
        <v>7593</v>
      </c>
      <c r="V88" t="s">
        <v>7594</v>
      </c>
    </row>
    <row r="89" spans="1:22" x14ac:dyDescent="0.25">
      <c r="A89" t="s">
        <v>8628</v>
      </c>
      <c r="B89">
        <v>1.81</v>
      </c>
      <c r="C89">
        <v>0.17799999999999999</v>
      </c>
      <c r="D89">
        <v>1</v>
      </c>
      <c r="E89">
        <v>-2.8</v>
      </c>
      <c r="F89">
        <v>5.1399999999999996E-3</v>
      </c>
      <c r="G89">
        <v>0.92100000000000004</v>
      </c>
      <c r="H89">
        <v>0.35699999999999998</v>
      </c>
      <c r="I89" t="s">
        <v>8629</v>
      </c>
      <c r="J89" t="s">
        <v>7641</v>
      </c>
      <c r="K89" t="s">
        <v>8193</v>
      </c>
      <c r="L89">
        <v>18254</v>
      </c>
      <c r="M89" t="s">
        <v>7550</v>
      </c>
      <c r="N89">
        <v>100000453</v>
      </c>
      <c r="O89">
        <v>1810</v>
      </c>
      <c r="P89">
        <v>181.07201000000001</v>
      </c>
      <c r="Q89" t="s">
        <v>8630</v>
      </c>
      <c r="R89" t="s">
        <v>8631</v>
      </c>
      <c r="S89">
        <v>4525</v>
      </c>
      <c r="T89" t="s">
        <v>8632</v>
      </c>
      <c r="U89" t="s">
        <v>8633</v>
      </c>
      <c r="V89" t="s">
        <v>8634</v>
      </c>
    </row>
    <row r="90" spans="1:22" x14ac:dyDescent="0.25">
      <c r="A90" t="s">
        <v>10687</v>
      </c>
      <c r="B90">
        <v>1.8</v>
      </c>
      <c r="C90">
        <v>0.17899999999999999</v>
      </c>
      <c r="D90">
        <v>1</v>
      </c>
      <c r="E90">
        <v>-0.91800000000000004</v>
      </c>
      <c r="F90">
        <v>0.35899999999999999</v>
      </c>
      <c r="G90">
        <v>1.55</v>
      </c>
      <c r="H90">
        <v>0.121</v>
      </c>
      <c r="I90" t="s">
        <v>10688</v>
      </c>
      <c r="J90" t="s">
        <v>7556</v>
      </c>
      <c r="K90" t="s">
        <v>8254</v>
      </c>
      <c r="L90">
        <v>52673</v>
      </c>
      <c r="M90" t="s">
        <v>7599</v>
      </c>
      <c r="N90">
        <v>100009002</v>
      </c>
      <c r="O90">
        <v>2270</v>
      </c>
      <c r="P90">
        <v>724.52756999999997</v>
      </c>
      <c r="S90">
        <v>24769238</v>
      </c>
    </row>
    <row r="91" spans="1:22" x14ac:dyDescent="0.25">
      <c r="A91" t="s">
        <v>7884</v>
      </c>
      <c r="B91">
        <v>1.74</v>
      </c>
      <c r="C91">
        <v>0.187</v>
      </c>
      <c r="D91">
        <v>1</v>
      </c>
      <c r="E91">
        <v>-1.71</v>
      </c>
      <c r="F91">
        <v>8.77E-2</v>
      </c>
      <c r="G91">
        <v>0.88900000000000001</v>
      </c>
      <c r="H91">
        <v>0.374</v>
      </c>
      <c r="I91" t="s">
        <v>7885</v>
      </c>
      <c r="J91" t="s">
        <v>7641</v>
      </c>
      <c r="K91" t="s">
        <v>7861</v>
      </c>
      <c r="L91">
        <v>38306</v>
      </c>
      <c r="M91" t="s">
        <v>7550</v>
      </c>
      <c r="N91">
        <v>100002405</v>
      </c>
      <c r="O91">
        <v>2817</v>
      </c>
      <c r="P91">
        <v>130.10873000000001</v>
      </c>
      <c r="Q91" t="s">
        <v>7886</v>
      </c>
      <c r="R91" t="s">
        <v>7887</v>
      </c>
      <c r="S91">
        <v>3949</v>
      </c>
      <c r="T91" t="s">
        <v>7888</v>
      </c>
      <c r="U91" t="s">
        <v>7889</v>
      </c>
      <c r="V91" t="s">
        <v>7890</v>
      </c>
    </row>
    <row r="92" spans="1:22" x14ac:dyDescent="0.25">
      <c r="A92" t="s">
        <v>9725</v>
      </c>
      <c r="B92">
        <v>1.74</v>
      </c>
      <c r="C92">
        <v>0.187</v>
      </c>
      <c r="D92">
        <v>1</v>
      </c>
      <c r="E92">
        <v>-1.17</v>
      </c>
      <c r="F92">
        <v>0.24399999999999999</v>
      </c>
      <c r="G92">
        <v>0.88900000000000001</v>
      </c>
      <c r="H92">
        <v>0.374</v>
      </c>
      <c r="I92" t="s">
        <v>9726</v>
      </c>
      <c r="J92" t="s">
        <v>7556</v>
      </c>
      <c r="K92" t="s">
        <v>7905</v>
      </c>
      <c r="L92">
        <v>36600</v>
      </c>
      <c r="M92" t="s">
        <v>7599</v>
      </c>
      <c r="N92">
        <v>100001570</v>
      </c>
      <c r="O92">
        <v>1482</v>
      </c>
      <c r="P92">
        <v>478.29282000000001</v>
      </c>
      <c r="R92" t="s">
        <v>9727</v>
      </c>
      <c r="S92">
        <v>21403170</v>
      </c>
      <c r="U92" t="s">
        <v>9728</v>
      </c>
    </row>
    <row r="93" spans="1:22" x14ac:dyDescent="0.25">
      <c r="A93" t="s">
        <v>7688</v>
      </c>
      <c r="B93">
        <v>1.72</v>
      </c>
      <c r="C93">
        <v>0.189</v>
      </c>
      <c r="D93">
        <v>1</v>
      </c>
      <c r="E93">
        <v>-3.92</v>
      </c>
      <c r="F93">
        <v>8.8200000000000003E-5</v>
      </c>
      <c r="G93">
        <v>0.88100000000000001</v>
      </c>
      <c r="H93">
        <v>0.378</v>
      </c>
      <c r="I93" t="s">
        <v>7689</v>
      </c>
      <c r="J93" t="s">
        <v>7690</v>
      </c>
      <c r="K93" t="s">
        <v>7691</v>
      </c>
      <c r="L93">
        <v>606</v>
      </c>
      <c r="M93" t="s">
        <v>7589</v>
      </c>
      <c r="N93">
        <v>535</v>
      </c>
      <c r="O93">
        <v>1457.6</v>
      </c>
      <c r="P93">
        <v>243.06226000000001</v>
      </c>
      <c r="Q93" t="s">
        <v>7692</v>
      </c>
      <c r="R93" t="s">
        <v>7693</v>
      </c>
      <c r="S93">
        <v>5807</v>
      </c>
      <c r="T93" t="s">
        <v>7694</v>
      </c>
      <c r="U93" t="s">
        <v>7695</v>
      </c>
      <c r="V93" t="s">
        <v>7696</v>
      </c>
    </row>
    <row r="94" spans="1:22" x14ac:dyDescent="0.25">
      <c r="A94" t="s">
        <v>8415</v>
      </c>
      <c r="B94">
        <v>1.72</v>
      </c>
      <c r="C94">
        <v>0.189</v>
      </c>
      <c r="D94">
        <v>1</v>
      </c>
      <c r="E94">
        <v>-0.88</v>
      </c>
      <c r="F94">
        <v>0.379</v>
      </c>
      <c r="G94">
        <v>1.23</v>
      </c>
      <c r="H94">
        <v>0.217</v>
      </c>
      <c r="I94" t="s">
        <v>8416</v>
      </c>
      <c r="J94" t="s">
        <v>7690</v>
      </c>
      <c r="K94" t="s">
        <v>8417</v>
      </c>
      <c r="L94">
        <v>15136</v>
      </c>
      <c r="M94" t="s">
        <v>7550</v>
      </c>
      <c r="N94">
        <v>100000299</v>
      </c>
      <c r="O94">
        <v>1275</v>
      </c>
      <c r="P94">
        <v>285.08296000000001</v>
      </c>
      <c r="Q94" t="s">
        <v>8418</v>
      </c>
      <c r="R94" t="s">
        <v>8419</v>
      </c>
      <c r="S94">
        <v>58484</v>
      </c>
      <c r="T94" t="s">
        <v>8420</v>
      </c>
      <c r="U94" t="s">
        <v>8421</v>
      </c>
      <c r="V94" t="s">
        <v>8422</v>
      </c>
    </row>
    <row r="95" spans="1:22" x14ac:dyDescent="0.25">
      <c r="A95" t="s">
        <v>9530</v>
      </c>
      <c r="B95">
        <v>1.71</v>
      </c>
      <c r="C95">
        <v>0.192</v>
      </c>
      <c r="D95">
        <v>1</v>
      </c>
      <c r="E95">
        <v>1.28</v>
      </c>
      <c r="F95">
        <v>0.20100000000000001</v>
      </c>
      <c r="G95">
        <v>-0.872</v>
      </c>
      <c r="H95">
        <v>0.38300000000000001</v>
      </c>
      <c r="I95" t="s">
        <v>9531</v>
      </c>
      <c r="J95" t="s">
        <v>7548</v>
      </c>
      <c r="K95" t="s">
        <v>7573</v>
      </c>
      <c r="L95">
        <v>32397</v>
      </c>
      <c r="M95" t="s">
        <v>7574</v>
      </c>
      <c r="N95">
        <v>100001170</v>
      </c>
      <c r="O95">
        <v>1443.3</v>
      </c>
      <c r="P95">
        <v>117.05571</v>
      </c>
      <c r="Q95" t="s">
        <v>9532</v>
      </c>
      <c r="R95" t="s">
        <v>9533</v>
      </c>
      <c r="S95">
        <v>164207</v>
      </c>
      <c r="U95" t="s">
        <v>9534</v>
      </c>
    </row>
    <row r="96" spans="1:22" x14ac:dyDescent="0.25">
      <c r="A96" t="s">
        <v>9943</v>
      </c>
      <c r="B96">
        <v>1.7</v>
      </c>
      <c r="C96">
        <v>0.192</v>
      </c>
      <c r="D96">
        <v>1</v>
      </c>
      <c r="E96">
        <v>-1.43</v>
      </c>
      <c r="F96">
        <v>0.154</v>
      </c>
      <c r="G96">
        <v>0.871</v>
      </c>
      <c r="H96">
        <v>0.38400000000000001</v>
      </c>
      <c r="I96" t="s">
        <v>9944</v>
      </c>
      <c r="J96" t="s">
        <v>7556</v>
      </c>
      <c r="K96" t="s">
        <v>7905</v>
      </c>
      <c r="L96">
        <v>34214</v>
      </c>
      <c r="M96" t="s">
        <v>7589</v>
      </c>
      <c r="N96">
        <v>100001654</v>
      </c>
      <c r="O96">
        <v>5482</v>
      </c>
      <c r="P96">
        <v>619.28887999999995</v>
      </c>
      <c r="U96" t="s">
        <v>9945</v>
      </c>
    </row>
    <row r="97" spans="1:22" x14ac:dyDescent="0.25">
      <c r="A97" t="s">
        <v>8711</v>
      </c>
      <c r="B97">
        <v>1.67</v>
      </c>
      <c r="C97">
        <v>0.19600000000000001</v>
      </c>
      <c r="D97">
        <v>1</v>
      </c>
      <c r="E97">
        <v>-1.96</v>
      </c>
      <c r="F97">
        <v>5.04E-2</v>
      </c>
      <c r="G97">
        <v>0.85699999999999998</v>
      </c>
      <c r="H97">
        <v>0.39100000000000001</v>
      </c>
      <c r="I97" t="s">
        <v>8712</v>
      </c>
      <c r="J97" t="s">
        <v>7548</v>
      </c>
      <c r="K97" t="s">
        <v>7653</v>
      </c>
      <c r="L97">
        <v>15720</v>
      </c>
      <c r="M97" t="s">
        <v>7574</v>
      </c>
      <c r="N97">
        <v>100000282</v>
      </c>
      <c r="O97">
        <v>3106</v>
      </c>
      <c r="P97">
        <v>188.05644000000001</v>
      </c>
      <c r="Q97" t="s">
        <v>8713</v>
      </c>
      <c r="R97" t="s">
        <v>8714</v>
      </c>
      <c r="S97">
        <v>1266066</v>
      </c>
      <c r="T97" t="s">
        <v>8715</v>
      </c>
      <c r="U97" t="s">
        <v>8716</v>
      </c>
      <c r="V97" t="s">
        <v>8717</v>
      </c>
    </row>
    <row r="98" spans="1:22" x14ac:dyDescent="0.25">
      <c r="A98" t="s">
        <v>8368</v>
      </c>
      <c r="B98">
        <v>1.67</v>
      </c>
      <c r="C98">
        <v>0.19600000000000001</v>
      </c>
      <c r="D98">
        <v>1</v>
      </c>
      <c r="E98">
        <v>-2.4</v>
      </c>
      <c r="F98">
        <v>1.66E-2</v>
      </c>
      <c r="G98">
        <v>0.85499999999999998</v>
      </c>
      <c r="H98">
        <v>0.39300000000000002</v>
      </c>
      <c r="I98" t="s">
        <v>8369</v>
      </c>
      <c r="J98" t="s">
        <v>7556</v>
      </c>
      <c r="K98" t="s">
        <v>7557</v>
      </c>
      <c r="L98">
        <v>52438</v>
      </c>
      <c r="M98" t="s">
        <v>7599</v>
      </c>
      <c r="N98">
        <v>100008904</v>
      </c>
      <c r="O98">
        <v>2644</v>
      </c>
      <c r="P98">
        <v>788.61639000000002</v>
      </c>
      <c r="Q98" t="s">
        <v>8370</v>
      </c>
      <c r="S98">
        <v>24766704</v>
      </c>
    </row>
    <row r="99" spans="1:22" x14ac:dyDescent="0.25">
      <c r="A99" t="s">
        <v>9153</v>
      </c>
      <c r="B99">
        <v>1.67</v>
      </c>
      <c r="C99">
        <v>0.19700000000000001</v>
      </c>
      <c r="D99">
        <v>1</v>
      </c>
      <c r="E99">
        <v>-1.81</v>
      </c>
      <c r="F99">
        <v>6.9800000000000001E-2</v>
      </c>
      <c r="G99">
        <v>0.85299999999999998</v>
      </c>
      <c r="H99">
        <v>0.39400000000000002</v>
      </c>
      <c r="I99" t="s">
        <v>9154</v>
      </c>
      <c r="J99" t="s">
        <v>7556</v>
      </c>
      <c r="K99" t="s">
        <v>7905</v>
      </c>
      <c r="L99">
        <v>35628</v>
      </c>
      <c r="M99" t="s">
        <v>7599</v>
      </c>
      <c r="N99">
        <v>100001569</v>
      </c>
      <c r="O99">
        <v>1554</v>
      </c>
      <c r="P99">
        <v>480.30847</v>
      </c>
      <c r="Q99" t="s">
        <v>9155</v>
      </c>
      <c r="R99" t="s">
        <v>9156</v>
      </c>
      <c r="S99">
        <v>7826021</v>
      </c>
      <c r="U99" t="s">
        <v>9157</v>
      </c>
    </row>
    <row r="100" spans="1:22" x14ac:dyDescent="0.25">
      <c r="A100" t="s">
        <v>7864</v>
      </c>
      <c r="B100">
        <v>1.61</v>
      </c>
      <c r="C100">
        <v>0.20399999999999999</v>
      </c>
      <c r="D100">
        <v>1</v>
      </c>
      <c r="E100">
        <v>0.82599999999999996</v>
      </c>
      <c r="F100">
        <v>0.40899999999999997</v>
      </c>
      <c r="G100">
        <v>-1.99</v>
      </c>
      <c r="H100">
        <v>4.6699999999999998E-2</v>
      </c>
      <c r="I100" t="s">
        <v>7865</v>
      </c>
      <c r="J100" t="s">
        <v>7548</v>
      </c>
      <c r="K100" t="s">
        <v>7549</v>
      </c>
      <c r="L100">
        <v>1638</v>
      </c>
      <c r="M100" t="s">
        <v>7550</v>
      </c>
      <c r="N100">
        <v>231</v>
      </c>
      <c r="O100">
        <v>2825</v>
      </c>
      <c r="P100">
        <v>175.11895999999999</v>
      </c>
      <c r="Q100" t="s">
        <v>7866</v>
      </c>
      <c r="R100" t="s">
        <v>7867</v>
      </c>
      <c r="S100">
        <v>227</v>
      </c>
      <c r="T100" t="s">
        <v>7868</v>
      </c>
      <c r="U100" t="s">
        <v>7869</v>
      </c>
      <c r="V100" t="s">
        <v>7870</v>
      </c>
    </row>
    <row r="101" spans="1:22" x14ac:dyDescent="0.25">
      <c r="A101" t="s">
        <v>10441</v>
      </c>
      <c r="B101">
        <v>1.57</v>
      </c>
      <c r="C101">
        <v>0.21</v>
      </c>
      <c r="D101">
        <v>1</v>
      </c>
      <c r="E101">
        <v>-0.80700000000000005</v>
      </c>
      <c r="F101">
        <v>0.42</v>
      </c>
      <c r="G101">
        <v>2.21</v>
      </c>
      <c r="H101">
        <v>2.7400000000000001E-2</v>
      </c>
      <c r="I101" t="s">
        <v>10442</v>
      </c>
      <c r="J101" t="s">
        <v>7556</v>
      </c>
      <c r="K101" t="s">
        <v>7557</v>
      </c>
      <c r="L101">
        <v>52669</v>
      </c>
      <c r="M101" t="s">
        <v>7574</v>
      </c>
      <c r="N101">
        <v>100009066</v>
      </c>
      <c r="O101">
        <v>893</v>
      </c>
      <c r="P101">
        <v>835.53420000000006</v>
      </c>
      <c r="S101">
        <v>24767668</v>
      </c>
    </row>
    <row r="102" spans="1:22" x14ac:dyDescent="0.25">
      <c r="A102" t="s">
        <v>8978</v>
      </c>
      <c r="B102">
        <v>1.56</v>
      </c>
      <c r="C102">
        <v>0.21199999999999999</v>
      </c>
      <c r="D102">
        <v>1</v>
      </c>
      <c r="E102">
        <v>1.41</v>
      </c>
      <c r="F102">
        <v>0.159</v>
      </c>
      <c r="G102">
        <v>-0.80100000000000005</v>
      </c>
      <c r="H102">
        <v>0.42299999999999999</v>
      </c>
      <c r="I102" t="s">
        <v>8979</v>
      </c>
      <c r="J102" t="s">
        <v>7548</v>
      </c>
      <c r="K102" t="s">
        <v>7684</v>
      </c>
      <c r="L102">
        <v>1648</v>
      </c>
      <c r="M102" t="s">
        <v>7550</v>
      </c>
      <c r="N102">
        <v>503</v>
      </c>
      <c r="O102">
        <v>1239</v>
      </c>
      <c r="P102">
        <v>106.04987</v>
      </c>
      <c r="Q102" t="s">
        <v>8980</v>
      </c>
      <c r="R102" t="s">
        <v>8981</v>
      </c>
      <c r="S102">
        <v>5736</v>
      </c>
      <c r="T102" t="s">
        <v>8982</v>
      </c>
      <c r="U102" t="s">
        <v>8983</v>
      </c>
      <c r="V102" t="s">
        <v>8984</v>
      </c>
    </row>
    <row r="103" spans="1:22" x14ac:dyDescent="0.25">
      <c r="A103" t="s">
        <v>8926</v>
      </c>
      <c r="B103">
        <v>1.55</v>
      </c>
      <c r="C103">
        <v>0.21299999999999999</v>
      </c>
      <c r="D103">
        <v>1</v>
      </c>
      <c r="E103">
        <v>-2.23</v>
      </c>
      <c r="F103">
        <v>2.5700000000000001E-2</v>
      </c>
      <c r="G103">
        <v>0.79700000000000004</v>
      </c>
      <c r="H103">
        <v>0.42499999999999999</v>
      </c>
      <c r="I103" t="s">
        <v>8927</v>
      </c>
      <c r="J103" t="s">
        <v>7641</v>
      </c>
      <c r="K103" t="s">
        <v>8193</v>
      </c>
      <c r="L103">
        <v>569</v>
      </c>
      <c r="M103" t="s">
        <v>7550</v>
      </c>
      <c r="N103">
        <v>849</v>
      </c>
      <c r="O103">
        <v>2106</v>
      </c>
      <c r="P103">
        <v>195.08766</v>
      </c>
      <c r="Q103" t="s">
        <v>8928</v>
      </c>
      <c r="R103" t="s">
        <v>8929</v>
      </c>
      <c r="S103">
        <v>2424</v>
      </c>
      <c r="T103" t="s">
        <v>8930</v>
      </c>
      <c r="U103" t="s">
        <v>8931</v>
      </c>
      <c r="V103" t="s">
        <v>8932</v>
      </c>
    </row>
    <row r="104" spans="1:22" x14ac:dyDescent="0.25">
      <c r="A104" t="s">
        <v>9580</v>
      </c>
      <c r="B104">
        <v>1.55</v>
      </c>
      <c r="C104">
        <v>0.214</v>
      </c>
      <c r="D104">
        <v>1</v>
      </c>
      <c r="E104">
        <v>-1.26</v>
      </c>
      <c r="F104">
        <v>0.20699999999999999</v>
      </c>
      <c r="G104">
        <v>0.79400000000000004</v>
      </c>
      <c r="H104">
        <v>0.42699999999999999</v>
      </c>
      <c r="I104" t="s">
        <v>9581</v>
      </c>
      <c r="J104" t="s">
        <v>7556</v>
      </c>
      <c r="K104" t="s">
        <v>8508</v>
      </c>
      <c r="L104">
        <v>1645</v>
      </c>
      <c r="M104" t="s">
        <v>7589</v>
      </c>
      <c r="N104">
        <v>181</v>
      </c>
      <c r="O104">
        <v>5300</v>
      </c>
      <c r="P104">
        <v>199.17035000000001</v>
      </c>
      <c r="Q104" t="s">
        <v>9582</v>
      </c>
      <c r="R104" t="s">
        <v>9583</v>
      </c>
      <c r="S104">
        <v>3756</v>
      </c>
      <c r="T104" t="s">
        <v>9584</v>
      </c>
      <c r="U104" t="s">
        <v>9585</v>
      </c>
      <c r="V104" t="s">
        <v>9586</v>
      </c>
    </row>
    <row r="105" spans="1:22" x14ac:dyDescent="0.25">
      <c r="A105" t="s">
        <v>9072</v>
      </c>
      <c r="B105">
        <v>1.53</v>
      </c>
      <c r="C105">
        <v>0.215</v>
      </c>
      <c r="D105">
        <v>1</v>
      </c>
      <c r="E105">
        <v>-1.27</v>
      </c>
      <c r="F105">
        <v>0.20599999999999999</v>
      </c>
      <c r="G105">
        <v>0.78800000000000003</v>
      </c>
      <c r="H105">
        <v>0.43099999999999999</v>
      </c>
      <c r="I105" t="s">
        <v>9073</v>
      </c>
      <c r="J105" t="s">
        <v>7556</v>
      </c>
      <c r="K105" t="s">
        <v>7665</v>
      </c>
      <c r="L105">
        <v>32412</v>
      </c>
      <c r="M105" t="s">
        <v>7550</v>
      </c>
      <c r="N105">
        <v>100001054</v>
      </c>
      <c r="O105">
        <v>2860</v>
      </c>
      <c r="P105">
        <v>232.15433999999999</v>
      </c>
      <c r="Q105" t="s">
        <v>9074</v>
      </c>
      <c r="R105" t="s">
        <v>9075</v>
      </c>
      <c r="S105">
        <v>184820</v>
      </c>
      <c r="T105" t="s">
        <v>9076</v>
      </c>
      <c r="U105" t="s">
        <v>9077</v>
      </c>
      <c r="V105" t="s">
        <v>9078</v>
      </c>
    </row>
    <row r="106" spans="1:22" x14ac:dyDescent="0.25">
      <c r="A106" t="s">
        <v>9683</v>
      </c>
      <c r="B106">
        <v>1.49</v>
      </c>
      <c r="C106">
        <v>0.222</v>
      </c>
      <c r="D106">
        <v>1</v>
      </c>
      <c r="E106">
        <v>0.76600000000000001</v>
      </c>
      <c r="F106">
        <v>0.443</v>
      </c>
      <c r="G106">
        <v>-3.31</v>
      </c>
      <c r="H106">
        <v>9.4600000000000001E-4</v>
      </c>
      <c r="I106" t="s">
        <v>9684</v>
      </c>
      <c r="J106" t="s">
        <v>7556</v>
      </c>
      <c r="K106" t="s">
        <v>7806</v>
      </c>
      <c r="L106">
        <v>32807</v>
      </c>
      <c r="M106" t="s">
        <v>7589</v>
      </c>
      <c r="N106">
        <v>100001990</v>
      </c>
      <c r="O106">
        <v>4750</v>
      </c>
      <c r="P106">
        <v>279.61421999999999</v>
      </c>
    </row>
    <row r="107" spans="1:22" x14ac:dyDescent="0.25">
      <c r="A107" t="s">
        <v>9688</v>
      </c>
      <c r="B107">
        <v>1.49</v>
      </c>
      <c r="C107">
        <v>0.222</v>
      </c>
      <c r="D107">
        <v>1</v>
      </c>
      <c r="E107">
        <v>0.76400000000000001</v>
      </c>
      <c r="F107">
        <v>0.44500000000000001</v>
      </c>
      <c r="G107">
        <v>-0.92300000000000004</v>
      </c>
      <c r="H107">
        <v>0.35599999999999998</v>
      </c>
      <c r="I107" t="s">
        <v>9689</v>
      </c>
      <c r="J107" t="s">
        <v>7548</v>
      </c>
      <c r="K107" t="s">
        <v>7626</v>
      </c>
      <c r="L107">
        <v>48407</v>
      </c>
      <c r="M107" t="s">
        <v>7589</v>
      </c>
      <c r="N107">
        <v>100006361</v>
      </c>
      <c r="O107">
        <v>1556.2</v>
      </c>
      <c r="P107">
        <v>232.02844999999999</v>
      </c>
    </row>
    <row r="108" spans="1:22" x14ac:dyDescent="0.25">
      <c r="A108" t="s">
        <v>8543</v>
      </c>
      <c r="B108">
        <v>1.48</v>
      </c>
      <c r="C108">
        <v>0.223</v>
      </c>
      <c r="D108">
        <v>1</v>
      </c>
      <c r="E108">
        <v>-0.76100000000000001</v>
      </c>
      <c r="F108">
        <v>0.44600000000000001</v>
      </c>
      <c r="G108">
        <v>1.35</v>
      </c>
      <c r="H108">
        <v>0.17799999999999999</v>
      </c>
      <c r="I108" t="s">
        <v>8544</v>
      </c>
      <c r="J108" t="s">
        <v>7548</v>
      </c>
      <c r="K108" t="s">
        <v>7573</v>
      </c>
      <c r="L108">
        <v>33937</v>
      </c>
      <c r="M108" t="s">
        <v>7589</v>
      </c>
      <c r="N108">
        <v>100001300</v>
      </c>
      <c r="O108">
        <v>1126</v>
      </c>
      <c r="P108">
        <v>117.05571</v>
      </c>
      <c r="Q108" t="s">
        <v>8545</v>
      </c>
      <c r="R108" t="s">
        <v>8546</v>
      </c>
      <c r="S108">
        <v>90190</v>
      </c>
      <c r="U108" t="s">
        <v>8547</v>
      </c>
    </row>
    <row r="109" spans="1:22" x14ac:dyDescent="0.25">
      <c r="A109" t="s">
        <v>9293</v>
      </c>
      <c r="B109">
        <v>1.48</v>
      </c>
      <c r="C109">
        <v>0.224</v>
      </c>
      <c r="D109">
        <v>1</v>
      </c>
      <c r="E109">
        <v>-0.871</v>
      </c>
      <c r="F109">
        <v>0.38300000000000001</v>
      </c>
      <c r="G109">
        <v>0.75900000000000001</v>
      </c>
      <c r="H109">
        <v>0.44800000000000001</v>
      </c>
      <c r="I109" t="s">
        <v>9294</v>
      </c>
      <c r="J109" t="s">
        <v>7556</v>
      </c>
      <c r="K109" t="s">
        <v>8020</v>
      </c>
      <c r="L109">
        <v>38296</v>
      </c>
      <c r="M109" t="s">
        <v>7589</v>
      </c>
      <c r="N109">
        <v>100002356</v>
      </c>
      <c r="O109">
        <v>5993</v>
      </c>
      <c r="P109">
        <v>297.2799</v>
      </c>
      <c r="Q109" t="s">
        <v>9295</v>
      </c>
      <c r="R109" t="s">
        <v>9296</v>
      </c>
      <c r="S109">
        <v>2340933</v>
      </c>
    </row>
    <row r="110" spans="1:22" x14ac:dyDescent="0.25">
      <c r="A110" t="s">
        <v>8307</v>
      </c>
      <c r="B110">
        <v>1.48</v>
      </c>
      <c r="C110">
        <v>0.224</v>
      </c>
      <c r="D110">
        <v>1</v>
      </c>
      <c r="E110">
        <v>-2.14</v>
      </c>
      <c r="F110">
        <v>3.2599999999999997E-2</v>
      </c>
      <c r="G110">
        <v>0.75800000000000001</v>
      </c>
      <c r="H110">
        <v>0.44800000000000001</v>
      </c>
      <c r="I110" t="s">
        <v>8308</v>
      </c>
      <c r="J110" t="s">
        <v>7548</v>
      </c>
      <c r="K110" t="s">
        <v>7565</v>
      </c>
      <c r="L110">
        <v>33959</v>
      </c>
      <c r="M110" t="s">
        <v>7589</v>
      </c>
      <c r="N110">
        <v>100001254</v>
      </c>
      <c r="O110">
        <v>2630</v>
      </c>
      <c r="P110">
        <v>245.09316000000001</v>
      </c>
      <c r="Q110" t="s">
        <v>8309</v>
      </c>
      <c r="R110" t="s">
        <v>8310</v>
      </c>
      <c r="S110">
        <v>610602</v>
      </c>
      <c r="T110" t="s">
        <v>8311</v>
      </c>
      <c r="U110" t="s">
        <v>8312</v>
      </c>
    </row>
    <row r="111" spans="1:22" x14ac:dyDescent="0.25">
      <c r="A111" t="s">
        <v>8305</v>
      </c>
      <c r="B111">
        <v>1.48</v>
      </c>
      <c r="C111">
        <v>0.224</v>
      </c>
      <c r="D111">
        <v>1</v>
      </c>
      <c r="E111">
        <v>-2.33</v>
      </c>
      <c r="F111">
        <v>1.9599999999999999E-2</v>
      </c>
      <c r="G111">
        <v>0.75800000000000001</v>
      </c>
      <c r="H111">
        <v>0.44900000000000001</v>
      </c>
      <c r="I111" t="s">
        <v>8306</v>
      </c>
      <c r="J111" t="s">
        <v>7556</v>
      </c>
      <c r="K111" t="s">
        <v>7821</v>
      </c>
      <c r="L111">
        <v>37184</v>
      </c>
      <c r="M111" t="s">
        <v>7589</v>
      </c>
      <c r="N111">
        <v>100002017</v>
      </c>
      <c r="O111">
        <v>4275</v>
      </c>
      <c r="P111">
        <v>225.06965</v>
      </c>
    </row>
    <row r="112" spans="1:22" x14ac:dyDescent="0.25">
      <c r="A112" t="s">
        <v>10339</v>
      </c>
      <c r="B112">
        <v>1.47</v>
      </c>
      <c r="C112">
        <v>0.22600000000000001</v>
      </c>
      <c r="D112">
        <v>1</v>
      </c>
      <c r="E112">
        <v>0.753</v>
      </c>
      <c r="F112">
        <v>0.45200000000000001</v>
      </c>
      <c r="G112">
        <v>-1.64</v>
      </c>
      <c r="H112">
        <v>0.10199999999999999</v>
      </c>
      <c r="I112" t="s">
        <v>10340</v>
      </c>
      <c r="J112" t="s">
        <v>7690</v>
      </c>
      <c r="K112" t="s">
        <v>9822</v>
      </c>
      <c r="L112">
        <v>35114</v>
      </c>
      <c r="M112" t="s">
        <v>7550</v>
      </c>
      <c r="N112">
        <v>100001456</v>
      </c>
      <c r="O112">
        <v>2175</v>
      </c>
      <c r="P112">
        <v>166.07234</v>
      </c>
      <c r="Q112" t="s">
        <v>10341</v>
      </c>
      <c r="R112" t="s">
        <v>10342</v>
      </c>
      <c r="S112">
        <v>10883</v>
      </c>
      <c r="T112" t="s">
        <v>10343</v>
      </c>
      <c r="U112" t="s">
        <v>10344</v>
      </c>
    </row>
    <row r="113" spans="1:22" x14ac:dyDescent="0.25">
      <c r="A113" t="s">
        <v>10281</v>
      </c>
      <c r="B113">
        <v>1.46</v>
      </c>
      <c r="C113">
        <v>0.22700000000000001</v>
      </c>
      <c r="D113">
        <v>1</v>
      </c>
      <c r="E113">
        <v>0.749</v>
      </c>
      <c r="F113">
        <v>0.45400000000000001</v>
      </c>
      <c r="G113">
        <v>-1.69</v>
      </c>
      <c r="H113">
        <v>9.0899999999999995E-2</v>
      </c>
      <c r="I113" t="s">
        <v>10282</v>
      </c>
      <c r="J113" t="s">
        <v>7556</v>
      </c>
      <c r="K113" t="s">
        <v>7821</v>
      </c>
      <c r="L113">
        <v>37187</v>
      </c>
      <c r="M113" t="s">
        <v>7589</v>
      </c>
      <c r="N113">
        <v>100002021</v>
      </c>
      <c r="O113">
        <v>4215</v>
      </c>
      <c r="P113">
        <v>225.06965</v>
      </c>
    </row>
    <row r="114" spans="1:22" x14ac:dyDescent="0.25">
      <c r="A114" t="s">
        <v>9734</v>
      </c>
      <c r="B114">
        <v>1.46</v>
      </c>
      <c r="C114">
        <v>0.22700000000000001</v>
      </c>
      <c r="D114">
        <v>1</v>
      </c>
      <c r="E114">
        <v>-0.748</v>
      </c>
      <c r="F114">
        <v>0.45400000000000001</v>
      </c>
      <c r="G114">
        <v>1.91</v>
      </c>
      <c r="H114">
        <v>5.6399999999999999E-2</v>
      </c>
      <c r="I114" t="s">
        <v>9735</v>
      </c>
      <c r="J114" t="s">
        <v>7839</v>
      </c>
      <c r="K114" t="s">
        <v>9014</v>
      </c>
      <c r="L114">
        <v>577</v>
      </c>
      <c r="M114" t="s">
        <v>7574</v>
      </c>
      <c r="N114">
        <v>878</v>
      </c>
      <c r="O114">
        <v>2022.2</v>
      </c>
      <c r="P114">
        <v>179.05610999999999</v>
      </c>
      <c r="Q114" t="s">
        <v>9736</v>
      </c>
      <c r="R114" t="s">
        <v>9737</v>
      </c>
      <c r="S114">
        <v>5764</v>
      </c>
      <c r="T114" t="s">
        <v>9738</v>
      </c>
      <c r="U114" t="s">
        <v>9739</v>
      </c>
      <c r="V114" t="s">
        <v>9740</v>
      </c>
    </row>
    <row r="115" spans="1:22" x14ac:dyDescent="0.25">
      <c r="A115" t="s">
        <v>7639</v>
      </c>
      <c r="B115">
        <v>1.45</v>
      </c>
      <c r="C115">
        <v>0.22800000000000001</v>
      </c>
      <c r="D115">
        <v>1</v>
      </c>
      <c r="E115">
        <v>1.91</v>
      </c>
      <c r="F115">
        <v>5.6800000000000003E-2</v>
      </c>
      <c r="G115">
        <v>-0.745</v>
      </c>
      <c r="H115">
        <v>0.45600000000000002</v>
      </c>
      <c r="I115" t="s">
        <v>7640</v>
      </c>
      <c r="J115" t="s">
        <v>7641</v>
      </c>
      <c r="K115" t="s">
        <v>7642</v>
      </c>
      <c r="L115">
        <v>43374</v>
      </c>
      <c r="M115" t="s">
        <v>7550</v>
      </c>
      <c r="N115">
        <v>100004318</v>
      </c>
      <c r="O115">
        <v>2575</v>
      </c>
      <c r="P115">
        <v>134.06003999999999</v>
      </c>
      <c r="Q115" t="s">
        <v>7643</v>
      </c>
      <c r="R115" t="s">
        <v>7644</v>
      </c>
      <c r="S115">
        <v>284794</v>
      </c>
      <c r="T115" t="s">
        <v>7645</v>
      </c>
      <c r="V115" t="s">
        <v>7646</v>
      </c>
    </row>
    <row r="116" spans="1:22" x14ac:dyDescent="0.25">
      <c r="A116" t="s">
        <v>9421</v>
      </c>
      <c r="B116">
        <v>1.45</v>
      </c>
      <c r="C116">
        <v>0.22900000000000001</v>
      </c>
      <c r="D116">
        <v>1</v>
      </c>
      <c r="E116">
        <v>-1.52</v>
      </c>
      <c r="F116">
        <v>0.128</v>
      </c>
      <c r="G116">
        <v>0.74199999999999999</v>
      </c>
      <c r="H116">
        <v>0.45800000000000002</v>
      </c>
      <c r="I116" t="s">
        <v>9422</v>
      </c>
      <c r="J116" t="s">
        <v>7556</v>
      </c>
      <c r="K116" t="s">
        <v>7794</v>
      </c>
      <c r="L116">
        <v>47154</v>
      </c>
      <c r="M116" t="s">
        <v>7599</v>
      </c>
      <c r="N116">
        <v>100005985</v>
      </c>
      <c r="O116">
        <v>1860</v>
      </c>
      <c r="P116">
        <v>673.52790000000005</v>
      </c>
    </row>
    <row r="117" spans="1:22" x14ac:dyDescent="0.25">
      <c r="A117" t="s">
        <v>8821</v>
      </c>
      <c r="B117">
        <v>1.44</v>
      </c>
      <c r="C117">
        <v>0.23</v>
      </c>
      <c r="D117">
        <v>1</v>
      </c>
      <c r="E117">
        <v>2.37</v>
      </c>
      <c r="F117">
        <v>1.77E-2</v>
      </c>
      <c r="G117">
        <v>-0.73699999999999999</v>
      </c>
      <c r="H117">
        <v>0.46100000000000002</v>
      </c>
      <c r="I117" t="s">
        <v>8822</v>
      </c>
      <c r="J117" t="s">
        <v>7556</v>
      </c>
      <c r="K117" t="s">
        <v>8152</v>
      </c>
      <c r="L117">
        <v>52988</v>
      </c>
      <c r="M117" t="s">
        <v>7550</v>
      </c>
      <c r="N117">
        <v>100006614</v>
      </c>
      <c r="O117">
        <v>2558</v>
      </c>
      <c r="P117">
        <v>290.15982000000002</v>
      </c>
      <c r="S117">
        <v>28540385</v>
      </c>
    </row>
    <row r="118" spans="1:22" x14ac:dyDescent="0.25">
      <c r="A118" t="s">
        <v>9861</v>
      </c>
      <c r="B118">
        <v>1.43</v>
      </c>
      <c r="C118">
        <v>0.23200000000000001</v>
      </c>
      <c r="D118">
        <v>1</v>
      </c>
      <c r="E118">
        <v>-0.73199999999999998</v>
      </c>
      <c r="F118">
        <v>0.46400000000000002</v>
      </c>
      <c r="G118">
        <v>1.51</v>
      </c>
      <c r="H118">
        <v>0.13100000000000001</v>
      </c>
      <c r="I118" t="s">
        <v>9862</v>
      </c>
      <c r="J118" t="s">
        <v>7548</v>
      </c>
      <c r="K118" t="s">
        <v>7929</v>
      </c>
      <c r="L118">
        <v>56</v>
      </c>
      <c r="M118" t="s">
        <v>7550</v>
      </c>
      <c r="N118">
        <v>279</v>
      </c>
      <c r="O118">
        <v>2000</v>
      </c>
      <c r="P118">
        <v>241.03112999999999</v>
      </c>
      <c r="Q118" t="s">
        <v>9863</v>
      </c>
      <c r="R118" t="s">
        <v>9864</v>
      </c>
      <c r="S118">
        <v>575</v>
      </c>
      <c r="T118" t="s">
        <v>9865</v>
      </c>
      <c r="U118" t="s">
        <v>9866</v>
      </c>
      <c r="V118" t="s">
        <v>9867</v>
      </c>
    </row>
    <row r="119" spans="1:22" x14ac:dyDescent="0.25">
      <c r="A119" t="s">
        <v>9397</v>
      </c>
      <c r="B119">
        <v>1.42</v>
      </c>
      <c r="C119">
        <v>0.23300000000000001</v>
      </c>
      <c r="D119">
        <v>1</v>
      </c>
      <c r="E119">
        <v>-1.1000000000000001</v>
      </c>
      <c r="F119">
        <v>0.27100000000000002</v>
      </c>
      <c r="G119">
        <v>0.72899999999999998</v>
      </c>
      <c r="H119">
        <v>0.46600000000000003</v>
      </c>
      <c r="I119" t="s">
        <v>9398</v>
      </c>
      <c r="J119" t="s">
        <v>7548</v>
      </c>
      <c r="K119" t="s">
        <v>7573</v>
      </c>
      <c r="L119">
        <v>36746</v>
      </c>
      <c r="M119" t="s">
        <v>7589</v>
      </c>
      <c r="N119">
        <v>100001541</v>
      </c>
      <c r="O119">
        <v>1800</v>
      </c>
      <c r="P119">
        <v>131.07136</v>
      </c>
      <c r="Q119" t="s">
        <v>9399</v>
      </c>
      <c r="R119" t="s">
        <v>9400</v>
      </c>
      <c r="S119">
        <v>144317</v>
      </c>
      <c r="U119" t="s">
        <v>9401</v>
      </c>
    </row>
    <row r="120" spans="1:22" x14ac:dyDescent="0.25">
      <c r="A120" t="s">
        <v>8947</v>
      </c>
      <c r="B120">
        <v>1.42</v>
      </c>
      <c r="C120">
        <v>0.23300000000000001</v>
      </c>
      <c r="D120">
        <v>1</v>
      </c>
      <c r="E120">
        <v>-1.48</v>
      </c>
      <c r="F120">
        <v>0.13800000000000001</v>
      </c>
      <c r="G120">
        <v>0.72799999999999998</v>
      </c>
      <c r="H120">
        <v>0.46600000000000003</v>
      </c>
      <c r="I120" t="s">
        <v>8948</v>
      </c>
      <c r="J120" t="s">
        <v>7556</v>
      </c>
      <c r="K120" t="s">
        <v>8065</v>
      </c>
      <c r="L120">
        <v>1356</v>
      </c>
      <c r="M120" t="s">
        <v>7589</v>
      </c>
      <c r="N120">
        <v>892</v>
      </c>
      <c r="O120">
        <v>6068</v>
      </c>
      <c r="P120">
        <v>297.2799</v>
      </c>
      <c r="Q120" t="s">
        <v>8949</v>
      </c>
      <c r="R120" t="s">
        <v>8950</v>
      </c>
      <c r="S120">
        <v>12071</v>
      </c>
      <c r="T120" t="s">
        <v>8951</v>
      </c>
      <c r="U120" t="s">
        <v>8952</v>
      </c>
    </row>
    <row r="121" spans="1:22" x14ac:dyDescent="0.25">
      <c r="A121" t="s">
        <v>8011</v>
      </c>
      <c r="B121">
        <v>1.41</v>
      </c>
      <c r="C121">
        <v>0.23499999999999999</v>
      </c>
      <c r="D121">
        <v>1</v>
      </c>
      <c r="E121">
        <v>0.72299999999999998</v>
      </c>
      <c r="F121">
        <v>0.46899999999999997</v>
      </c>
      <c r="G121">
        <v>-1.36</v>
      </c>
      <c r="H121">
        <v>0.17299999999999999</v>
      </c>
      <c r="I121" t="s">
        <v>8012</v>
      </c>
      <c r="J121" t="s">
        <v>7548</v>
      </c>
      <c r="K121" t="s">
        <v>7626</v>
      </c>
      <c r="L121">
        <v>18280</v>
      </c>
      <c r="M121" t="s">
        <v>7574</v>
      </c>
      <c r="N121">
        <v>100000447</v>
      </c>
      <c r="O121">
        <v>905</v>
      </c>
      <c r="P121">
        <v>153.01933</v>
      </c>
      <c r="Q121" t="s">
        <v>8013</v>
      </c>
      <c r="R121" t="s">
        <v>8014</v>
      </c>
      <c r="S121">
        <v>3350</v>
      </c>
      <c r="T121" t="s">
        <v>8015</v>
      </c>
      <c r="U121" t="s">
        <v>8016</v>
      </c>
      <c r="V121" t="s">
        <v>8017</v>
      </c>
    </row>
    <row r="122" spans="1:22" x14ac:dyDescent="0.25">
      <c r="A122" t="s">
        <v>10481</v>
      </c>
      <c r="B122">
        <v>1.4</v>
      </c>
      <c r="C122">
        <v>0.23599999999999999</v>
      </c>
      <c r="D122">
        <v>1</v>
      </c>
      <c r="E122">
        <v>-0.71799999999999997</v>
      </c>
      <c r="F122">
        <v>0.47299999999999998</v>
      </c>
      <c r="G122">
        <v>1.87</v>
      </c>
      <c r="H122">
        <v>6.1699999999999998E-2</v>
      </c>
      <c r="I122" t="s">
        <v>10482</v>
      </c>
      <c r="J122" t="s">
        <v>7556</v>
      </c>
      <c r="K122" t="s">
        <v>7557</v>
      </c>
      <c r="L122">
        <v>52470</v>
      </c>
      <c r="M122" t="s">
        <v>7599</v>
      </c>
      <c r="N122">
        <v>100008984</v>
      </c>
      <c r="O122">
        <v>2160</v>
      </c>
      <c r="P122">
        <v>732.55377999999996</v>
      </c>
    </row>
    <row r="123" spans="1:22" x14ac:dyDescent="0.25">
      <c r="A123" t="s">
        <v>8579</v>
      </c>
      <c r="B123">
        <v>1.4</v>
      </c>
      <c r="C123">
        <v>0.23699999999999999</v>
      </c>
      <c r="D123">
        <v>1</v>
      </c>
      <c r="E123">
        <v>-1.22</v>
      </c>
      <c r="F123">
        <v>0.223</v>
      </c>
      <c r="G123">
        <v>0.71599999999999997</v>
      </c>
      <c r="H123">
        <v>0.47399999999999998</v>
      </c>
      <c r="I123" t="s">
        <v>8580</v>
      </c>
      <c r="J123" t="s">
        <v>7556</v>
      </c>
      <c r="K123" t="s">
        <v>7821</v>
      </c>
      <c r="L123">
        <v>47132</v>
      </c>
      <c r="M123" t="s">
        <v>7589</v>
      </c>
      <c r="N123">
        <v>100005396</v>
      </c>
      <c r="O123">
        <v>4930</v>
      </c>
      <c r="P123">
        <v>467.26504</v>
      </c>
    </row>
    <row r="124" spans="1:22" x14ac:dyDescent="0.25">
      <c r="A124" t="s">
        <v>8123</v>
      </c>
      <c r="B124">
        <v>1.4</v>
      </c>
      <c r="C124">
        <v>0.23699999999999999</v>
      </c>
      <c r="D124">
        <v>1</v>
      </c>
      <c r="E124">
        <v>-0.71599999999999997</v>
      </c>
      <c r="F124">
        <v>0.47399999999999998</v>
      </c>
      <c r="G124">
        <v>0.81100000000000005</v>
      </c>
      <c r="H124">
        <v>0.41699999999999998</v>
      </c>
      <c r="I124" t="s">
        <v>8124</v>
      </c>
      <c r="J124" t="s">
        <v>7548</v>
      </c>
      <c r="K124" t="s">
        <v>7573</v>
      </c>
      <c r="L124">
        <v>1125</v>
      </c>
      <c r="M124" t="s">
        <v>7550</v>
      </c>
      <c r="N124">
        <v>376</v>
      </c>
      <c r="O124">
        <v>2800</v>
      </c>
      <c r="P124">
        <v>132.10191</v>
      </c>
      <c r="Q124" t="s">
        <v>8125</v>
      </c>
      <c r="R124" t="s">
        <v>8126</v>
      </c>
      <c r="S124">
        <v>769</v>
      </c>
      <c r="T124" t="s">
        <v>8127</v>
      </c>
      <c r="U124" t="s">
        <v>8128</v>
      </c>
      <c r="V124" t="s">
        <v>8129</v>
      </c>
    </row>
    <row r="125" spans="1:22" x14ac:dyDescent="0.25">
      <c r="A125" t="s">
        <v>9031</v>
      </c>
      <c r="B125">
        <v>1.39</v>
      </c>
      <c r="C125">
        <v>0.23799999999999999</v>
      </c>
      <c r="D125">
        <v>1</v>
      </c>
      <c r="E125">
        <v>-0.86099999999999999</v>
      </c>
      <c r="F125">
        <v>0.38900000000000001</v>
      </c>
      <c r="G125">
        <v>0.71299999999999997</v>
      </c>
      <c r="H125">
        <v>0.47599999999999998</v>
      </c>
      <c r="I125" t="s">
        <v>9032</v>
      </c>
      <c r="J125" t="s">
        <v>7556</v>
      </c>
      <c r="K125" t="s">
        <v>8065</v>
      </c>
      <c r="L125">
        <v>1358</v>
      </c>
      <c r="M125" t="s">
        <v>7589</v>
      </c>
      <c r="N125">
        <v>439</v>
      </c>
      <c r="O125">
        <v>5872</v>
      </c>
      <c r="P125">
        <v>283.26425</v>
      </c>
      <c r="Q125" t="s">
        <v>9033</v>
      </c>
      <c r="R125" t="s">
        <v>9034</v>
      </c>
      <c r="S125">
        <v>5091</v>
      </c>
      <c r="T125" t="s">
        <v>9035</v>
      </c>
      <c r="U125" t="s">
        <v>9036</v>
      </c>
      <c r="V125" t="s">
        <v>9037</v>
      </c>
    </row>
    <row r="126" spans="1:22" x14ac:dyDescent="0.25">
      <c r="A126" t="s">
        <v>7663</v>
      </c>
      <c r="B126">
        <v>1.39</v>
      </c>
      <c r="C126">
        <v>0.23799999999999999</v>
      </c>
      <c r="D126">
        <v>1</v>
      </c>
      <c r="E126">
        <v>-4.1900000000000004</v>
      </c>
      <c r="F126">
        <v>2.73E-5</v>
      </c>
      <c r="G126">
        <v>0.71199999999999997</v>
      </c>
      <c r="H126">
        <v>0.47599999999999998</v>
      </c>
      <c r="I126" t="s">
        <v>7664</v>
      </c>
      <c r="J126" t="s">
        <v>7556</v>
      </c>
      <c r="K126" t="s">
        <v>7665</v>
      </c>
      <c r="L126">
        <v>32452</v>
      </c>
      <c r="M126" t="s">
        <v>7550</v>
      </c>
      <c r="N126">
        <v>100001162</v>
      </c>
      <c r="O126">
        <v>2590</v>
      </c>
      <c r="P126">
        <v>218.13869</v>
      </c>
      <c r="Q126" t="s">
        <v>7666</v>
      </c>
      <c r="R126" t="s">
        <v>7667</v>
      </c>
      <c r="S126">
        <v>96904</v>
      </c>
      <c r="T126" t="s">
        <v>7668</v>
      </c>
      <c r="U126" t="s">
        <v>7669</v>
      </c>
      <c r="V126" t="s">
        <v>7670</v>
      </c>
    </row>
    <row r="127" spans="1:22" x14ac:dyDescent="0.25">
      <c r="A127" t="s">
        <v>7797</v>
      </c>
      <c r="B127">
        <v>1.39</v>
      </c>
      <c r="C127">
        <v>0.23899999999999999</v>
      </c>
      <c r="D127">
        <v>1</v>
      </c>
      <c r="E127">
        <v>-4.37</v>
      </c>
      <c r="F127">
        <v>1.24E-5</v>
      </c>
      <c r="G127">
        <v>0.71099999999999997</v>
      </c>
      <c r="H127">
        <v>0.47699999999999998</v>
      </c>
      <c r="I127" t="s">
        <v>7798</v>
      </c>
      <c r="J127" t="s">
        <v>7548</v>
      </c>
      <c r="K127" t="s">
        <v>7573</v>
      </c>
      <c r="L127">
        <v>22116</v>
      </c>
      <c r="M127" t="s">
        <v>7589</v>
      </c>
      <c r="N127">
        <v>100000551</v>
      </c>
      <c r="O127">
        <v>2170</v>
      </c>
      <c r="P127">
        <v>129.05571</v>
      </c>
      <c r="Q127" t="s">
        <v>7799</v>
      </c>
      <c r="R127" t="s">
        <v>7800</v>
      </c>
      <c r="S127">
        <v>69</v>
      </c>
      <c r="T127" t="s">
        <v>7801</v>
      </c>
      <c r="U127" t="s">
        <v>7802</v>
      </c>
      <c r="V127" t="s">
        <v>7803</v>
      </c>
    </row>
    <row r="128" spans="1:22" x14ac:dyDescent="0.25">
      <c r="A128" t="s">
        <v>8649</v>
      </c>
      <c r="B128">
        <v>1.38</v>
      </c>
      <c r="C128">
        <v>0.24099999999999999</v>
      </c>
      <c r="D128">
        <v>1</v>
      </c>
      <c r="E128">
        <v>-1.38</v>
      </c>
      <c r="F128">
        <v>0.16600000000000001</v>
      </c>
      <c r="G128">
        <v>0.70399999999999996</v>
      </c>
      <c r="H128">
        <v>0.48099999999999998</v>
      </c>
      <c r="I128" t="s">
        <v>8650</v>
      </c>
      <c r="J128" t="s">
        <v>7641</v>
      </c>
      <c r="K128" t="s">
        <v>7642</v>
      </c>
      <c r="L128">
        <v>33935</v>
      </c>
      <c r="M128" t="s">
        <v>7599</v>
      </c>
      <c r="N128">
        <v>100001267</v>
      </c>
      <c r="O128">
        <v>1168</v>
      </c>
      <c r="P128">
        <v>286.14377000000002</v>
      </c>
      <c r="Q128" t="s">
        <v>8651</v>
      </c>
      <c r="R128" t="s">
        <v>8652</v>
      </c>
      <c r="S128">
        <v>553590</v>
      </c>
      <c r="T128" t="s">
        <v>8653</v>
      </c>
      <c r="U128" t="s">
        <v>8654</v>
      </c>
      <c r="V128" t="s">
        <v>8655</v>
      </c>
    </row>
    <row r="129" spans="1:22" x14ac:dyDescent="0.25">
      <c r="A129" t="s">
        <v>10120</v>
      </c>
      <c r="B129">
        <v>1.37</v>
      </c>
      <c r="C129">
        <v>0.24299999999999999</v>
      </c>
      <c r="D129">
        <v>1</v>
      </c>
      <c r="E129">
        <v>-1.1299999999999999</v>
      </c>
      <c r="F129">
        <v>0.26</v>
      </c>
      <c r="G129">
        <v>0.69799999999999995</v>
      </c>
      <c r="H129">
        <v>0.48499999999999999</v>
      </c>
      <c r="I129" t="s">
        <v>10121</v>
      </c>
      <c r="J129" t="s">
        <v>7548</v>
      </c>
      <c r="K129" t="s">
        <v>7929</v>
      </c>
      <c r="L129">
        <v>15705</v>
      </c>
      <c r="M129" t="s">
        <v>7550</v>
      </c>
      <c r="N129">
        <v>310</v>
      </c>
      <c r="O129">
        <v>2270</v>
      </c>
      <c r="P129">
        <v>223.07471000000001</v>
      </c>
      <c r="Q129" t="s">
        <v>10122</v>
      </c>
      <c r="R129" t="s">
        <v>10123</v>
      </c>
      <c r="S129">
        <v>811</v>
      </c>
      <c r="T129" t="s">
        <v>10124</v>
      </c>
      <c r="U129" t="s">
        <v>10125</v>
      </c>
      <c r="V129" t="s">
        <v>10126</v>
      </c>
    </row>
    <row r="130" spans="1:22" x14ac:dyDescent="0.25">
      <c r="A130" t="s">
        <v>8173</v>
      </c>
      <c r="B130">
        <v>1.36</v>
      </c>
      <c r="C130">
        <v>0.24299999999999999</v>
      </c>
      <c r="D130">
        <v>1</v>
      </c>
      <c r="E130">
        <v>0.69699999999999995</v>
      </c>
      <c r="F130">
        <v>0.48599999999999999</v>
      </c>
      <c r="G130">
        <v>-2.7</v>
      </c>
      <c r="H130">
        <v>6.9800000000000001E-3</v>
      </c>
      <c r="I130" t="s">
        <v>8174</v>
      </c>
      <c r="J130" t="s">
        <v>7548</v>
      </c>
      <c r="K130" t="s">
        <v>7626</v>
      </c>
      <c r="L130">
        <v>36103</v>
      </c>
      <c r="M130" t="s">
        <v>7589</v>
      </c>
      <c r="N130">
        <v>100001315</v>
      </c>
      <c r="O130">
        <v>2890</v>
      </c>
      <c r="P130">
        <v>187.00704999999999</v>
      </c>
      <c r="Q130" t="s">
        <v>8175</v>
      </c>
      <c r="R130" t="s">
        <v>8176</v>
      </c>
      <c r="S130">
        <v>3806480</v>
      </c>
      <c r="T130" t="s">
        <v>8177</v>
      </c>
      <c r="U130" t="s">
        <v>8178</v>
      </c>
      <c r="V130" t="s">
        <v>8179</v>
      </c>
    </row>
    <row r="131" spans="1:22" x14ac:dyDescent="0.25">
      <c r="A131" t="s">
        <v>9838</v>
      </c>
      <c r="B131">
        <v>1.35</v>
      </c>
      <c r="C131">
        <v>0.245</v>
      </c>
      <c r="D131">
        <v>1</v>
      </c>
      <c r="E131">
        <v>1.06</v>
      </c>
      <c r="F131">
        <v>0.29099999999999998</v>
      </c>
      <c r="G131">
        <v>-0.69099999999999995</v>
      </c>
      <c r="H131">
        <v>0.49</v>
      </c>
      <c r="I131" t="s">
        <v>9839</v>
      </c>
      <c r="J131" t="s">
        <v>7548</v>
      </c>
      <c r="K131" t="s">
        <v>7565</v>
      </c>
      <c r="L131">
        <v>27513</v>
      </c>
      <c r="M131" t="s">
        <v>7550</v>
      </c>
      <c r="N131">
        <v>100001034</v>
      </c>
      <c r="O131">
        <v>2850</v>
      </c>
      <c r="P131">
        <v>176.07060999999999</v>
      </c>
      <c r="Q131" t="s">
        <v>9840</v>
      </c>
      <c r="R131" t="s">
        <v>9841</v>
      </c>
      <c r="S131">
        <v>780</v>
      </c>
      <c r="T131" t="s">
        <v>9842</v>
      </c>
      <c r="U131" t="s">
        <v>9843</v>
      </c>
      <c r="V131" t="s">
        <v>9844</v>
      </c>
    </row>
    <row r="132" spans="1:22" x14ac:dyDescent="0.25">
      <c r="A132" t="s">
        <v>9535</v>
      </c>
      <c r="B132">
        <v>1.35</v>
      </c>
      <c r="C132">
        <v>0.246</v>
      </c>
      <c r="D132">
        <v>1</v>
      </c>
      <c r="E132">
        <v>0.68700000000000006</v>
      </c>
      <c r="F132">
        <v>0.49199999999999999</v>
      </c>
      <c r="G132">
        <v>-0.70299999999999996</v>
      </c>
      <c r="H132">
        <v>0.48199999999999998</v>
      </c>
      <c r="I132" t="s">
        <v>9536</v>
      </c>
      <c r="J132" t="s">
        <v>7597</v>
      </c>
      <c r="K132" t="s">
        <v>8745</v>
      </c>
      <c r="L132">
        <v>32586</v>
      </c>
      <c r="M132" t="s">
        <v>7589</v>
      </c>
      <c r="N132">
        <v>100001950</v>
      </c>
      <c r="O132">
        <v>4294</v>
      </c>
      <c r="P132">
        <v>583.25620000000004</v>
      </c>
      <c r="Q132" t="s">
        <v>9537</v>
      </c>
      <c r="R132" t="s">
        <v>9538</v>
      </c>
      <c r="S132">
        <v>4474753</v>
      </c>
      <c r="V132" t="s">
        <v>8750</v>
      </c>
    </row>
    <row r="133" spans="1:22" x14ac:dyDescent="0.25">
      <c r="A133" t="s">
        <v>7697</v>
      </c>
      <c r="B133">
        <v>1.34</v>
      </c>
      <c r="C133">
        <v>0.247</v>
      </c>
      <c r="D133">
        <v>1</v>
      </c>
      <c r="E133">
        <v>3.6</v>
      </c>
      <c r="F133">
        <v>3.1700000000000001E-4</v>
      </c>
      <c r="G133">
        <v>-0.68500000000000005</v>
      </c>
      <c r="H133">
        <v>0.49299999999999999</v>
      </c>
      <c r="I133" t="s">
        <v>7698</v>
      </c>
      <c r="J133" t="s">
        <v>7548</v>
      </c>
      <c r="K133" t="s">
        <v>7699</v>
      </c>
      <c r="L133">
        <v>40730</v>
      </c>
      <c r="M133" t="s">
        <v>7550</v>
      </c>
      <c r="N133">
        <v>100003434</v>
      </c>
      <c r="O133">
        <v>2263</v>
      </c>
      <c r="P133">
        <v>141.06585999999999</v>
      </c>
      <c r="Q133" t="s">
        <v>7700</v>
      </c>
      <c r="R133" t="s">
        <v>7701</v>
      </c>
      <c r="S133">
        <v>63798</v>
      </c>
      <c r="U133" t="s">
        <v>7702</v>
      </c>
    </row>
    <row r="134" spans="1:22" x14ac:dyDescent="0.25">
      <c r="A134" t="s">
        <v>9746</v>
      </c>
      <c r="B134">
        <v>1.33</v>
      </c>
      <c r="C134">
        <v>0.249</v>
      </c>
      <c r="D134">
        <v>1</v>
      </c>
      <c r="E134">
        <v>-0.67800000000000005</v>
      </c>
      <c r="F134">
        <v>0.498</v>
      </c>
      <c r="G134">
        <v>1.79</v>
      </c>
      <c r="H134">
        <v>7.2900000000000006E-2</v>
      </c>
      <c r="I134" t="s">
        <v>9747</v>
      </c>
      <c r="J134" t="s">
        <v>7556</v>
      </c>
      <c r="K134" t="s">
        <v>8254</v>
      </c>
      <c r="L134">
        <v>52477</v>
      </c>
      <c r="M134" t="s">
        <v>7599</v>
      </c>
      <c r="N134">
        <v>100009005</v>
      </c>
      <c r="O134">
        <v>2600</v>
      </c>
      <c r="P134">
        <v>702.54322000000002</v>
      </c>
      <c r="S134">
        <v>24769228</v>
      </c>
    </row>
    <row r="135" spans="1:22" x14ac:dyDescent="0.25">
      <c r="A135" t="s">
        <v>8958</v>
      </c>
      <c r="B135">
        <v>1.31</v>
      </c>
      <c r="C135">
        <v>0.252</v>
      </c>
      <c r="D135">
        <v>1</v>
      </c>
      <c r="E135">
        <v>-0.66700000000000004</v>
      </c>
      <c r="F135">
        <v>0.505</v>
      </c>
      <c r="G135">
        <v>1</v>
      </c>
      <c r="H135">
        <v>0.316</v>
      </c>
      <c r="I135" t="s">
        <v>8959</v>
      </c>
      <c r="J135" t="s">
        <v>7556</v>
      </c>
      <c r="K135" t="s">
        <v>7821</v>
      </c>
      <c r="L135">
        <v>37209</v>
      </c>
      <c r="M135" t="s">
        <v>7589</v>
      </c>
      <c r="N135">
        <v>100002027</v>
      </c>
      <c r="O135">
        <v>5180</v>
      </c>
      <c r="P135">
        <v>369.17410999999998</v>
      </c>
    </row>
    <row r="136" spans="1:22" x14ac:dyDescent="0.25">
      <c r="A136" t="s">
        <v>10406</v>
      </c>
      <c r="B136">
        <v>1.3</v>
      </c>
      <c r="C136">
        <v>0.254</v>
      </c>
      <c r="D136">
        <v>1</v>
      </c>
      <c r="E136">
        <v>-0.66200000000000003</v>
      </c>
      <c r="F136">
        <v>0.50800000000000001</v>
      </c>
      <c r="G136">
        <v>0.90700000000000003</v>
      </c>
      <c r="H136">
        <v>0.36399999999999999</v>
      </c>
      <c r="I136" t="s">
        <v>10407</v>
      </c>
      <c r="J136" t="s">
        <v>7556</v>
      </c>
      <c r="K136" t="s">
        <v>8508</v>
      </c>
      <c r="L136">
        <v>1642</v>
      </c>
      <c r="M136" t="s">
        <v>7589</v>
      </c>
      <c r="N136">
        <v>888</v>
      </c>
      <c r="O136">
        <v>5090.7</v>
      </c>
      <c r="P136">
        <v>171.13905</v>
      </c>
      <c r="Q136" t="s">
        <v>10408</v>
      </c>
      <c r="R136" t="s">
        <v>10409</v>
      </c>
      <c r="S136">
        <v>2863</v>
      </c>
      <c r="T136" t="s">
        <v>10410</v>
      </c>
      <c r="U136" t="s">
        <v>10411</v>
      </c>
      <c r="V136" t="s">
        <v>10412</v>
      </c>
    </row>
    <row r="137" spans="1:22" x14ac:dyDescent="0.25">
      <c r="A137" t="s">
        <v>8656</v>
      </c>
      <c r="B137">
        <v>1.3</v>
      </c>
      <c r="C137">
        <v>0.254</v>
      </c>
      <c r="D137">
        <v>1</v>
      </c>
      <c r="E137">
        <v>-2.48</v>
      </c>
      <c r="F137">
        <v>1.2999999999999999E-2</v>
      </c>
      <c r="G137">
        <v>0.66100000000000003</v>
      </c>
      <c r="H137">
        <v>0.50900000000000001</v>
      </c>
      <c r="I137" t="s">
        <v>8657</v>
      </c>
      <c r="J137" t="s">
        <v>7641</v>
      </c>
      <c r="K137" t="s">
        <v>8193</v>
      </c>
      <c r="L137">
        <v>34400</v>
      </c>
      <c r="M137" t="s">
        <v>7589</v>
      </c>
      <c r="N137">
        <v>100001399</v>
      </c>
      <c r="O137">
        <v>1578.6</v>
      </c>
      <c r="P137">
        <v>195.05235999999999</v>
      </c>
      <c r="Q137" t="s">
        <v>8658</v>
      </c>
      <c r="R137" t="s">
        <v>8659</v>
      </c>
      <c r="S137">
        <v>82720</v>
      </c>
      <c r="T137" t="s">
        <v>8660</v>
      </c>
      <c r="U137" t="s">
        <v>8661</v>
      </c>
      <c r="V137" t="s">
        <v>8662</v>
      </c>
    </row>
    <row r="138" spans="1:22" x14ac:dyDescent="0.25">
      <c r="A138" t="s">
        <v>10985</v>
      </c>
      <c r="B138">
        <v>1.3</v>
      </c>
      <c r="C138">
        <v>0.255</v>
      </c>
      <c r="D138">
        <v>1</v>
      </c>
      <c r="E138">
        <v>0.66</v>
      </c>
      <c r="F138">
        <v>0.50900000000000001</v>
      </c>
      <c r="G138">
        <v>-2.81</v>
      </c>
      <c r="H138">
        <v>4.9500000000000004E-3</v>
      </c>
      <c r="I138" t="s">
        <v>10986</v>
      </c>
      <c r="J138" t="s">
        <v>7556</v>
      </c>
      <c r="K138" t="s">
        <v>8152</v>
      </c>
      <c r="L138">
        <v>33941</v>
      </c>
      <c r="M138" t="s">
        <v>7599</v>
      </c>
      <c r="N138">
        <v>100001251</v>
      </c>
      <c r="O138">
        <v>1130</v>
      </c>
      <c r="P138">
        <v>316.24824000000001</v>
      </c>
      <c r="Q138" t="s">
        <v>10987</v>
      </c>
      <c r="R138" t="s">
        <v>10988</v>
      </c>
      <c r="S138">
        <v>8420677</v>
      </c>
      <c r="U138" t="s">
        <v>10989</v>
      </c>
      <c r="V138" t="s">
        <v>10990</v>
      </c>
    </row>
    <row r="139" spans="1:22" x14ac:dyDescent="0.25">
      <c r="A139" t="s">
        <v>10300</v>
      </c>
      <c r="B139">
        <v>1.29</v>
      </c>
      <c r="C139">
        <v>0.25700000000000001</v>
      </c>
      <c r="D139">
        <v>1</v>
      </c>
      <c r="E139">
        <v>-0.84699999999999998</v>
      </c>
      <c r="F139">
        <v>0.39700000000000002</v>
      </c>
      <c r="G139">
        <v>0.65400000000000003</v>
      </c>
      <c r="H139">
        <v>0.51300000000000001</v>
      </c>
      <c r="I139" t="s">
        <v>10301</v>
      </c>
      <c r="J139" t="s">
        <v>7556</v>
      </c>
      <c r="K139" t="s">
        <v>8065</v>
      </c>
      <c r="L139">
        <v>53255</v>
      </c>
      <c r="M139" t="s">
        <v>7589</v>
      </c>
      <c r="N139">
        <v>100009068</v>
      </c>
      <c r="O139">
        <v>6400</v>
      </c>
      <c r="P139">
        <v>351.32684999999998</v>
      </c>
      <c r="R139" t="s">
        <v>10302</v>
      </c>
      <c r="S139">
        <v>473411</v>
      </c>
    </row>
    <row r="140" spans="1:22" x14ac:dyDescent="0.25">
      <c r="A140" t="s">
        <v>7981</v>
      </c>
      <c r="B140">
        <v>1.28</v>
      </c>
      <c r="C140">
        <v>0.25700000000000001</v>
      </c>
      <c r="D140">
        <v>1</v>
      </c>
      <c r="E140">
        <v>-2.8</v>
      </c>
      <c r="F140">
        <v>5.0400000000000002E-3</v>
      </c>
      <c r="G140">
        <v>0.65300000000000002</v>
      </c>
      <c r="H140">
        <v>0.51400000000000001</v>
      </c>
      <c r="I140" t="s">
        <v>7982</v>
      </c>
      <c r="J140" t="s">
        <v>7556</v>
      </c>
      <c r="K140" t="s">
        <v>7557</v>
      </c>
      <c r="L140">
        <v>52603</v>
      </c>
      <c r="M140" t="s">
        <v>7599</v>
      </c>
      <c r="N140">
        <v>100008903</v>
      </c>
      <c r="O140">
        <v>2006</v>
      </c>
      <c r="P140">
        <v>782.56943999999999</v>
      </c>
      <c r="Q140" t="s">
        <v>7983</v>
      </c>
      <c r="R140" t="s">
        <v>7984</v>
      </c>
      <c r="S140">
        <v>4450312</v>
      </c>
      <c r="V140" t="s">
        <v>7985</v>
      </c>
    </row>
    <row r="141" spans="1:22" x14ac:dyDescent="0.25">
      <c r="A141" t="s">
        <v>9212</v>
      </c>
      <c r="B141">
        <v>1.27</v>
      </c>
      <c r="C141">
        <v>0.25900000000000001</v>
      </c>
      <c r="D141">
        <v>1</v>
      </c>
      <c r="E141">
        <v>-1.03</v>
      </c>
      <c r="F141">
        <v>0.30499999999999999</v>
      </c>
      <c r="G141">
        <v>0.64700000000000002</v>
      </c>
      <c r="H141">
        <v>0.51800000000000002</v>
      </c>
      <c r="I141" t="s">
        <v>9213</v>
      </c>
      <c r="J141" t="s">
        <v>7641</v>
      </c>
      <c r="K141" t="s">
        <v>7642</v>
      </c>
      <c r="L141">
        <v>48141</v>
      </c>
      <c r="M141" t="s">
        <v>7574</v>
      </c>
      <c r="N141">
        <v>100005946</v>
      </c>
      <c r="O141">
        <v>1900</v>
      </c>
      <c r="P141">
        <v>177.04046</v>
      </c>
      <c r="Q141" t="s">
        <v>9214</v>
      </c>
      <c r="R141" t="s">
        <v>9215</v>
      </c>
      <c r="S141">
        <v>141630</v>
      </c>
      <c r="U141" t="s">
        <v>9216</v>
      </c>
      <c r="V141" t="s">
        <v>9217</v>
      </c>
    </row>
    <row r="142" spans="1:22" x14ac:dyDescent="0.25">
      <c r="A142" t="s">
        <v>8187</v>
      </c>
      <c r="B142">
        <v>1.27</v>
      </c>
      <c r="C142">
        <v>0.26</v>
      </c>
      <c r="D142">
        <v>1</v>
      </c>
      <c r="E142">
        <v>-1.1100000000000001</v>
      </c>
      <c r="F142">
        <v>0.26600000000000001</v>
      </c>
      <c r="G142">
        <v>0.64400000000000002</v>
      </c>
      <c r="H142">
        <v>0.51900000000000002</v>
      </c>
      <c r="I142" t="s">
        <v>8188</v>
      </c>
      <c r="J142" t="s">
        <v>7548</v>
      </c>
      <c r="K142" t="s">
        <v>7549</v>
      </c>
      <c r="L142">
        <v>43591</v>
      </c>
      <c r="M142" t="s">
        <v>7589</v>
      </c>
      <c r="N142">
        <v>100004575</v>
      </c>
      <c r="O142">
        <v>1367</v>
      </c>
      <c r="P142">
        <v>215.10373000000001</v>
      </c>
      <c r="Q142" t="s">
        <v>8189</v>
      </c>
      <c r="R142" t="s">
        <v>8190</v>
      </c>
      <c r="S142">
        <v>8573834</v>
      </c>
    </row>
    <row r="143" spans="1:22" x14ac:dyDescent="0.25">
      <c r="A143" t="s">
        <v>8224</v>
      </c>
      <c r="B143">
        <v>1.26</v>
      </c>
      <c r="C143">
        <v>0.26200000000000001</v>
      </c>
      <c r="D143">
        <v>1</v>
      </c>
      <c r="E143">
        <v>-2.1800000000000002</v>
      </c>
      <c r="F143">
        <v>2.9499999999999998E-2</v>
      </c>
      <c r="G143">
        <v>0.63600000000000001</v>
      </c>
      <c r="H143">
        <v>0.52500000000000002</v>
      </c>
      <c r="I143" t="s">
        <v>8225</v>
      </c>
      <c r="J143" t="s">
        <v>7641</v>
      </c>
      <c r="K143" t="s">
        <v>7873</v>
      </c>
      <c r="L143">
        <v>39600</v>
      </c>
      <c r="M143" t="s">
        <v>7589</v>
      </c>
      <c r="N143">
        <v>100002122</v>
      </c>
      <c r="O143">
        <v>1687</v>
      </c>
      <c r="P143">
        <v>194.04588000000001</v>
      </c>
      <c r="Q143" t="s">
        <v>8226</v>
      </c>
      <c r="R143" t="s">
        <v>8227</v>
      </c>
      <c r="S143">
        <v>396603</v>
      </c>
      <c r="U143" t="s">
        <v>8228</v>
      </c>
      <c r="V143" t="s">
        <v>8229</v>
      </c>
    </row>
    <row r="144" spans="1:22" x14ac:dyDescent="0.25">
      <c r="A144" t="s">
        <v>10139</v>
      </c>
      <c r="B144">
        <v>1.25</v>
      </c>
      <c r="C144">
        <v>0.26300000000000001</v>
      </c>
      <c r="D144">
        <v>1</v>
      </c>
      <c r="E144">
        <v>-1.5</v>
      </c>
      <c r="F144">
        <v>0.13300000000000001</v>
      </c>
      <c r="G144">
        <v>0.63400000000000001</v>
      </c>
      <c r="H144">
        <v>0.52600000000000002</v>
      </c>
      <c r="I144" t="s">
        <v>10140</v>
      </c>
      <c r="J144" t="s">
        <v>7556</v>
      </c>
      <c r="K144" t="s">
        <v>8475</v>
      </c>
      <c r="L144">
        <v>39270</v>
      </c>
      <c r="M144" t="s">
        <v>7599</v>
      </c>
      <c r="N144">
        <v>100003000</v>
      </c>
      <c r="O144">
        <v>1558</v>
      </c>
      <c r="P144">
        <v>438.29790000000003</v>
      </c>
      <c r="S144">
        <v>10471193</v>
      </c>
    </row>
    <row r="145" spans="1:22" x14ac:dyDescent="0.25">
      <c r="A145" t="s">
        <v>8635</v>
      </c>
      <c r="B145">
        <v>1.24</v>
      </c>
      <c r="C145">
        <v>0.26500000000000001</v>
      </c>
      <c r="D145">
        <v>1</v>
      </c>
      <c r="E145">
        <v>0.628</v>
      </c>
      <c r="F145">
        <v>0.53</v>
      </c>
      <c r="G145">
        <v>-3.17</v>
      </c>
      <c r="H145">
        <v>1.5E-3</v>
      </c>
      <c r="I145" t="s">
        <v>8636</v>
      </c>
      <c r="J145" t="s">
        <v>7641</v>
      </c>
      <c r="K145" t="s">
        <v>7861</v>
      </c>
      <c r="L145">
        <v>38686</v>
      </c>
      <c r="M145" t="s">
        <v>7550</v>
      </c>
      <c r="N145">
        <v>100002806</v>
      </c>
      <c r="O145">
        <v>3123</v>
      </c>
      <c r="P145">
        <v>172.13320999999999</v>
      </c>
      <c r="Q145" t="s">
        <v>8637</v>
      </c>
      <c r="R145" t="s">
        <v>8638</v>
      </c>
      <c r="S145">
        <v>3328</v>
      </c>
      <c r="T145" t="s">
        <v>8639</v>
      </c>
      <c r="U145" t="s">
        <v>8640</v>
      </c>
      <c r="V145" t="s">
        <v>8641</v>
      </c>
    </row>
    <row r="146" spans="1:22" x14ac:dyDescent="0.25">
      <c r="A146" t="s">
        <v>10450</v>
      </c>
      <c r="B146">
        <v>1.24</v>
      </c>
      <c r="C146">
        <v>0.26500000000000001</v>
      </c>
      <c r="D146">
        <v>1</v>
      </c>
      <c r="E146">
        <v>-0.84499999999999997</v>
      </c>
      <c r="F146">
        <v>0.39800000000000002</v>
      </c>
      <c r="G146">
        <v>0.628</v>
      </c>
      <c r="H146">
        <v>0.53</v>
      </c>
      <c r="I146" t="s">
        <v>10451</v>
      </c>
      <c r="J146" t="s">
        <v>7556</v>
      </c>
      <c r="K146" t="s">
        <v>7557</v>
      </c>
      <c r="L146">
        <v>37455</v>
      </c>
      <c r="M146" t="s">
        <v>7574</v>
      </c>
      <c r="N146">
        <v>100001620</v>
      </c>
      <c r="O146">
        <v>3075</v>
      </c>
      <c r="P146">
        <v>214.04858999999999</v>
      </c>
      <c r="Q146" t="s">
        <v>10452</v>
      </c>
      <c r="R146" t="s">
        <v>10453</v>
      </c>
      <c r="S146">
        <v>110410</v>
      </c>
      <c r="T146" t="s">
        <v>10454</v>
      </c>
      <c r="U146" t="s">
        <v>10455</v>
      </c>
    </row>
    <row r="147" spans="1:22" x14ac:dyDescent="0.25">
      <c r="A147" t="s">
        <v>9618</v>
      </c>
      <c r="B147">
        <v>1.23</v>
      </c>
      <c r="C147">
        <v>0.26700000000000002</v>
      </c>
      <c r="D147">
        <v>1</v>
      </c>
      <c r="E147">
        <v>-2</v>
      </c>
      <c r="F147">
        <v>4.5600000000000002E-2</v>
      </c>
      <c r="G147">
        <v>0.621</v>
      </c>
      <c r="H147">
        <v>0.53400000000000003</v>
      </c>
      <c r="I147" t="s">
        <v>9619</v>
      </c>
      <c r="J147" t="s">
        <v>7597</v>
      </c>
      <c r="K147" t="s">
        <v>9255</v>
      </c>
      <c r="L147">
        <v>27665</v>
      </c>
      <c r="M147" t="s">
        <v>7550</v>
      </c>
      <c r="N147">
        <v>55</v>
      </c>
      <c r="O147">
        <v>1940</v>
      </c>
      <c r="P147">
        <v>137.07094000000001</v>
      </c>
      <c r="Q147" t="s">
        <v>9620</v>
      </c>
      <c r="R147" t="s">
        <v>9621</v>
      </c>
      <c r="S147">
        <v>8305504</v>
      </c>
      <c r="T147" t="s">
        <v>9622</v>
      </c>
      <c r="U147" t="s">
        <v>9623</v>
      </c>
      <c r="V147" t="s">
        <v>9624</v>
      </c>
    </row>
    <row r="148" spans="1:22" x14ac:dyDescent="0.25">
      <c r="A148" t="s">
        <v>9125</v>
      </c>
      <c r="B148">
        <v>1.23</v>
      </c>
      <c r="C148">
        <v>0.26700000000000002</v>
      </c>
      <c r="D148">
        <v>1</v>
      </c>
      <c r="E148">
        <v>-1.46</v>
      </c>
      <c r="F148">
        <v>0.14399999999999999</v>
      </c>
      <c r="G148">
        <v>0.621</v>
      </c>
      <c r="H148">
        <v>0.53500000000000003</v>
      </c>
      <c r="I148" t="s">
        <v>9126</v>
      </c>
      <c r="J148" t="s">
        <v>7597</v>
      </c>
      <c r="K148" t="s">
        <v>7613</v>
      </c>
      <c r="L148">
        <v>1561</v>
      </c>
      <c r="M148" t="s">
        <v>7599</v>
      </c>
      <c r="N148">
        <v>1105</v>
      </c>
      <c r="O148">
        <v>2522</v>
      </c>
      <c r="P148">
        <v>430.37817999999999</v>
      </c>
      <c r="Q148" t="s">
        <v>9127</v>
      </c>
      <c r="R148" t="s">
        <v>9128</v>
      </c>
      <c r="S148">
        <v>14265</v>
      </c>
      <c r="T148" t="s">
        <v>9129</v>
      </c>
      <c r="U148" t="s">
        <v>9130</v>
      </c>
      <c r="V148" t="s">
        <v>9131</v>
      </c>
    </row>
    <row r="149" spans="1:22" x14ac:dyDescent="0.25">
      <c r="A149" t="s">
        <v>10550</v>
      </c>
      <c r="B149">
        <v>1.21</v>
      </c>
      <c r="C149">
        <v>0.27100000000000002</v>
      </c>
      <c r="D149">
        <v>1</v>
      </c>
      <c r="E149">
        <v>0.72399999999999998</v>
      </c>
      <c r="F149">
        <v>0.46899999999999997</v>
      </c>
      <c r="G149">
        <v>-0.61099999999999999</v>
      </c>
      <c r="H149">
        <v>0.54100000000000004</v>
      </c>
      <c r="I149" t="s">
        <v>10551</v>
      </c>
      <c r="J149" t="s">
        <v>7641</v>
      </c>
      <c r="K149" t="s">
        <v>7754</v>
      </c>
      <c r="L149">
        <v>22163</v>
      </c>
      <c r="M149" t="s">
        <v>7589</v>
      </c>
      <c r="N149">
        <v>100001002</v>
      </c>
      <c r="O149">
        <v>643</v>
      </c>
      <c r="P149">
        <v>291.08339000000001</v>
      </c>
      <c r="Q149" t="s">
        <v>10552</v>
      </c>
      <c r="R149" t="s">
        <v>10553</v>
      </c>
      <c r="S149">
        <v>5826</v>
      </c>
      <c r="T149" t="s">
        <v>10554</v>
      </c>
      <c r="U149" t="s">
        <v>10555</v>
      </c>
    </row>
    <row r="150" spans="1:22" x14ac:dyDescent="0.25">
      <c r="A150" t="s">
        <v>8371</v>
      </c>
      <c r="B150">
        <v>1.21</v>
      </c>
      <c r="C150">
        <v>0.27200000000000002</v>
      </c>
      <c r="D150">
        <v>1</v>
      </c>
      <c r="E150">
        <v>0.68600000000000005</v>
      </c>
      <c r="F150">
        <v>0.49299999999999999</v>
      </c>
      <c r="G150">
        <v>-0.60799999999999998</v>
      </c>
      <c r="H150">
        <v>0.54300000000000004</v>
      </c>
      <c r="I150" t="s">
        <v>8372</v>
      </c>
      <c r="J150" t="s">
        <v>7619</v>
      </c>
      <c r="K150" t="s">
        <v>7977</v>
      </c>
      <c r="L150">
        <v>40475</v>
      </c>
      <c r="M150" t="s">
        <v>7589</v>
      </c>
      <c r="N150">
        <v>100003641</v>
      </c>
      <c r="O150">
        <v>1506</v>
      </c>
      <c r="P150">
        <v>173.09316000000001</v>
      </c>
      <c r="Q150" t="s">
        <v>8373</v>
      </c>
      <c r="R150" t="s">
        <v>8374</v>
      </c>
      <c r="S150">
        <v>120256</v>
      </c>
      <c r="U150" t="s">
        <v>8375</v>
      </c>
    </row>
    <row r="151" spans="1:22" x14ac:dyDescent="0.25">
      <c r="A151" t="s">
        <v>10089</v>
      </c>
      <c r="B151">
        <v>1.21</v>
      </c>
      <c r="C151">
        <v>0.27200000000000002</v>
      </c>
      <c r="D151">
        <v>1</v>
      </c>
      <c r="E151">
        <v>-0.60699999999999998</v>
      </c>
      <c r="F151">
        <v>0.54400000000000004</v>
      </c>
      <c r="G151">
        <v>1.46</v>
      </c>
      <c r="H151">
        <v>0.14499999999999999</v>
      </c>
      <c r="I151" t="s">
        <v>10090</v>
      </c>
      <c r="J151" t="s">
        <v>7556</v>
      </c>
      <c r="K151" t="s">
        <v>7794</v>
      </c>
      <c r="L151">
        <v>52435</v>
      </c>
      <c r="M151" t="s">
        <v>7599</v>
      </c>
      <c r="N151">
        <v>100008956</v>
      </c>
      <c r="O151">
        <v>2845</v>
      </c>
      <c r="P151">
        <v>799.66867999999999</v>
      </c>
    </row>
    <row r="152" spans="1:22" x14ac:dyDescent="0.25">
      <c r="A152" t="s">
        <v>8361</v>
      </c>
      <c r="B152">
        <v>1.21</v>
      </c>
      <c r="C152">
        <v>0.27200000000000002</v>
      </c>
      <c r="D152">
        <v>1</v>
      </c>
      <c r="E152">
        <v>-1.46</v>
      </c>
      <c r="F152">
        <v>0.14499999999999999</v>
      </c>
      <c r="G152">
        <v>0.60699999999999998</v>
      </c>
      <c r="H152">
        <v>0.54400000000000004</v>
      </c>
      <c r="I152" t="s">
        <v>8362</v>
      </c>
      <c r="J152" t="s">
        <v>7556</v>
      </c>
      <c r="K152" t="s">
        <v>8065</v>
      </c>
      <c r="L152">
        <v>1365</v>
      </c>
      <c r="M152" t="s">
        <v>7589</v>
      </c>
      <c r="N152">
        <v>519</v>
      </c>
      <c r="O152">
        <v>5440</v>
      </c>
      <c r="P152">
        <v>227.20165</v>
      </c>
      <c r="Q152" t="s">
        <v>8363</v>
      </c>
      <c r="R152" t="s">
        <v>8364</v>
      </c>
      <c r="S152">
        <v>10539</v>
      </c>
      <c r="T152" t="s">
        <v>8365</v>
      </c>
      <c r="U152" t="s">
        <v>8366</v>
      </c>
      <c r="V152" t="s">
        <v>8367</v>
      </c>
    </row>
    <row r="153" spans="1:22" x14ac:dyDescent="0.25">
      <c r="A153" t="s">
        <v>10869</v>
      </c>
      <c r="B153">
        <v>1.21</v>
      </c>
      <c r="C153">
        <v>0.27200000000000002</v>
      </c>
      <c r="D153">
        <v>1</v>
      </c>
      <c r="E153">
        <v>0.60599999999999998</v>
      </c>
      <c r="F153">
        <v>0.54400000000000004</v>
      </c>
      <c r="G153">
        <v>-1.24</v>
      </c>
      <c r="H153">
        <v>0.217</v>
      </c>
      <c r="I153" t="s">
        <v>10870</v>
      </c>
      <c r="J153" t="s">
        <v>7690</v>
      </c>
      <c r="K153" t="s">
        <v>9469</v>
      </c>
      <c r="L153">
        <v>35172</v>
      </c>
      <c r="M153" t="s">
        <v>7574</v>
      </c>
      <c r="N153">
        <v>100001416</v>
      </c>
      <c r="O153">
        <v>2250</v>
      </c>
      <c r="P153">
        <v>287.05209000000002</v>
      </c>
      <c r="Q153" t="s">
        <v>10871</v>
      </c>
      <c r="R153" t="s">
        <v>10872</v>
      </c>
      <c r="S153">
        <v>83729</v>
      </c>
      <c r="T153" t="s">
        <v>10873</v>
      </c>
      <c r="U153" t="s">
        <v>10874</v>
      </c>
      <c r="V153" t="s">
        <v>10875</v>
      </c>
    </row>
    <row r="154" spans="1:22" x14ac:dyDescent="0.25">
      <c r="A154" t="s">
        <v>7846</v>
      </c>
      <c r="B154">
        <v>1.2</v>
      </c>
      <c r="C154">
        <v>0.27300000000000002</v>
      </c>
      <c r="D154">
        <v>1</v>
      </c>
      <c r="E154">
        <v>2.4300000000000002</v>
      </c>
      <c r="F154">
        <v>1.52E-2</v>
      </c>
      <c r="G154">
        <v>-0.60499999999999998</v>
      </c>
      <c r="H154">
        <v>0.54500000000000004</v>
      </c>
      <c r="I154" t="s">
        <v>7847</v>
      </c>
      <c r="J154" t="s">
        <v>7597</v>
      </c>
      <c r="K154" t="s">
        <v>7848</v>
      </c>
      <c r="L154">
        <v>1508</v>
      </c>
      <c r="M154" t="s">
        <v>7589</v>
      </c>
      <c r="N154">
        <v>1024</v>
      </c>
      <c r="O154">
        <v>1498.7</v>
      </c>
      <c r="P154">
        <v>218.10338999999999</v>
      </c>
      <c r="Q154" t="s">
        <v>7849</v>
      </c>
      <c r="R154" t="s">
        <v>7850</v>
      </c>
      <c r="S154">
        <v>6361</v>
      </c>
      <c r="T154" t="s">
        <v>7851</v>
      </c>
      <c r="U154" t="s">
        <v>7852</v>
      </c>
      <c r="V154" t="s">
        <v>7853</v>
      </c>
    </row>
    <row r="155" spans="1:22" x14ac:dyDescent="0.25">
      <c r="A155" t="s">
        <v>7738</v>
      </c>
      <c r="B155">
        <v>1.2</v>
      </c>
      <c r="C155">
        <v>0.27400000000000002</v>
      </c>
      <c r="D155">
        <v>1</v>
      </c>
      <c r="E155">
        <v>0.60099999999999998</v>
      </c>
      <c r="F155">
        <v>0.54800000000000004</v>
      </c>
      <c r="G155">
        <v>-1.41</v>
      </c>
      <c r="H155">
        <v>0.159</v>
      </c>
      <c r="I155" t="s">
        <v>7739</v>
      </c>
      <c r="J155" t="s">
        <v>7548</v>
      </c>
      <c r="K155" t="s">
        <v>7549</v>
      </c>
      <c r="L155">
        <v>2132</v>
      </c>
      <c r="M155" t="s">
        <v>7550</v>
      </c>
      <c r="N155">
        <v>391</v>
      </c>
      <c r="O155">
        <v>1520</v>
      </c>
      <c r="P155">
        <v>176.10297</v>
      </c>
      <c r="Q155" t="s">
        <v>7740</v>
      </c>
      <c r="R155" t="s">
        <v>7741</v>
      </c>
      <c r="S155">
        <v>810</v>
      </c>
      <c r="T155" t="s">
        <v>7742</v>
      </c>
      <c r="U155" t="s">
        <v>7743</v>
      </c>
      <c r="V155" t="s">
        <v>7744</v>
      </c>
    </row>
    <row r="156" spans="1:22" x14ac:dyDescent="0.25">
      <c r="A156" t="s">
        <v>10643</v>
      </c>
      <c r="B156">
        <v>1.2</v>
      </c>
      <c r="C156">
        <v>0.27400000000000002</v>
      </c>
      <c r="D156">
        <v>1</v>
      </c>
      <c r="E156">
        <v>0.6</v>
      </c>
      <c r="F156">
        <v>0.54800000000000004</v>
      </c>
      <c r="G156">
        <v>-0.65200000000000002</v>
      </c>
      <c r="H156">
        <v>0.51400000000000001</v>
      </c>
      <c r="I156" t="s">
        <v>10644</v>
      </c>
      <c r="J156" t="s">
        <v>7548</v>
      </c>
      <c r="K156" t="s">
        <v>7699</v>
      </c>
      <c r="L156">
        <v>32349</v>
      </c>
      <c r="M156" t="s">
        <v>7550</v>
      </c>
      <c r="N156">
        <v>100001207</v>
      </c>
      <c r="O156">
        <v>2055</v>
      </c>
      <c r="P156">
        <v>127.05021000000001</v>
      </c>
      <c r="Q156" t="s">
        <v>10645</v>
      </c>
      <c r="R156" t="s">
        <v>10646</v>
      </c>
      <c r="S156">
        <v>86856</v>
      </c>
      <c r="T156" t="s">
        <v>10647</v>
      </c>
      <c r="U156" t="s">
        <v>10648</v>
      </c>
      <c r="V156" t="s">
        <v>10649</v>
      </c>
    </row>
    <row r="157" spans="1:22" x14ac:dyDescent="0.25">
      <c r="A157" t="s">
        <v>11014</v>
      </c>
      <c r="B157">
        <v>1.19</v>
      </c>
      <c r="C157">
        <v>0.27500000000000002</v>
      </c>
      <c r="D157">
        <v>1</v>
      </c>
      <c r="E157">
        <v>0.59899999999999998</v>
      </c>
      <c r="F157">
        <v>0.54900000000000004</v>
      </c>
      <c r="G157">
        <v>-2.5</v>
      </c>
      <c r="H157">
        <v>1.2500000000000001E-2</v>
      </c>
      <c r="I157" t="s">
        <v>11015</v>
      </c>
      <c r="J157" t="s">
        <v>7556</v>
      </c>
      <c r="K157" t="s">
        <v>8152</v>
      </c>
      <c r="L157">
        <v>33936</v>
      </c>
      <c r="M157" t="s">
        <v>7599</v>
      </c>
      <c r="N157">
        <v>100001247</v>
      </c>
      <c r="O157">
        <v>950</v>
      </c>
      <c r="P157">
        <v>288.21694000000002</v>
      </c>
      <c r="Q157" t="s">
        <v>11016</v>
      </c>
      <c r="R157" t="s">
        <v>11017</v>
      </c>
      <c r="S157">
        <v>110274</v>
      </c>
      <c r="T157" t="s">
        <v>11018</v>
      </c>
      <c r="U157" t="s">
        <v>11019</v>
      </c>
      <c r="V157" t="s">
        <v>11020</v>
      </c>
    </row>
    <row r="158" spans="1:22" x14ac:dyDescent="0.25">
      <c r="A158" t="s">
        <v>8150</v>
      </c>
      <c r="B158">
        <v>1.18</v>
      </c>
      <c r="C158">
        <v>0.27700000000000002</v>
      </c>
      <c r="D158">
        <v>1</v>
      </c>
      <c r="E158">
        <v>2.7</v>
      </c>
      <c r="F158">
        <v>6.8399999999999997E-3</v>
      </c>
      <c r="G158">
        <v>-0.59199999999999997</v>
      </c>
      <c r="H158">
        <v>0.55400000000000005</v>
      </c>
      <c r="I158" t="s">
        <v>8151</v>
      </c>
      <c r="J158" t="s">
        <v>7556</v>
      </c>
      <c r="K158" t="s">
        <v>8152</v>
      </c>
      <c r="L158">
        <v>43264</v>
      </c>
      <c r="M158" t="s">
        <v>7550</v>
      </c>
      <c r="N158">
        <v>100003926</v>
      </c>
      <c r="O158">
        <v>2400</v>
      </c>
      <c r="P158">
        <v>248.14924999999999</v>
      </c>
      <c r="R158" t="s">
        <v>8153</v>
      </c>
      <c r="U158" t="s">
        <v>8154</v>
      </c>
    </row>
    <row r="159" spans="1:22" x14ac:dyDescent="0.25">
      <c r="A159" t="s">
        <v>7804</v>
      </c>
      <c r="B159">
        <v>1.18</v>
      </c>
      <c r="C159">
        <v>0.27700000000000002</v>
      </c>
      <c r="D159">
        <v>1</v>
      </c>
      <c r="E159">
        <v>0.86</v>
      </c>
      <c r="F159">
        <v>0.39</v>
      </c>
      <c r="G159">
        <v>-0.59</v>
      </c>
      <c r="H159">
        <v>0.55500000000000005</v>
      </c>
      <c r="I159" t="s">
        <v>7805</v>
      </c>
      <c r="J159" t="s">
        <v>7556</v>
      </c>
      <c r="K159" t="s">
        <v>7806</v>
      </c>
      <c r="L159">
        <v>42574</v>
      </c>
      <c r="M159" t="s">
        <v>7589</v>
      </c>
      <c r="N159">
        <v>100004083</v>
      </c>
      <c r="O159">
        <v>5020</v>
      </c>
      <c r="P159">
        <v>464.30176</v>
      </c>
    </row>
    <row r="160" spans="1:22" x14ac:dyDescent="0.25">
      <c r="A160" t="s">
        <v>9496</v>
      </c>
      <c r="B160">
        <v>1.17</v>
      </c>
      <c r="C160">
        <v>0.27900000000000003</v>
      </c>
      <c r="D160">
        <v>1</v>
      </c>
      <c r="E160">
        <v>1.81</v>
      </c>
      <c r="F160">
        <v>7.0000000000000007E-2</v>
      </c>
      <c r="G160">
        <v>-0.58699999999999997</v>
      </c>
      <c r="H160">
        <v>0.55700000000000005</v>
      </c>
      <c r="I160" t="s">
        <v>9497</v>
      </c>
      <c r="J160" t="s">
        <v>7556</v>
      </c>
      <c r="K160" t="s">
        <v>8152</v>
      </c>
      <c r="L160">
        <v>46223</v>
      </c>
      <c r="M160" t="s">
        <v>7599</v>
      </c>
      <c r="N160">
        <v>100003151</v>
      </c>
      <c r="O160">
        <v>1430</v>
      </c>
      <c r="P160">
        <v>424.34213999999997</v>
      </c>
      <c r="Q160" t="s">
        <v>9498</v>
      </c>
      <c r="R160" t="s">
        <v>9499</v>
      </c>
      <c r="S160">
        <v>4952667</v>
      </c>
      <c r="U160" t="s">
        <v>9500</v>
      </c>
      <c r="V160" t="s">
        <v>9501</v>
      </c>
    </row>
    <row r="161" spans="1:22" x14ac:dyDescent="0.25">
      <c r="A161" t="s">
        <v>10216</v>
      </c>
      <c r="B161">
        <v>1.17</v>
      </c>
      <c r="C161">
        <v>0.27900000000000003</v>
      </c>
      <c r="D161">
        <v>1</v>
      </c>
      <c r="E161">
        <v>-0.81499999999999995</v>
      </c>
      <c r="F161">
        <v>0.41499999999999998</v>
      </c>
      <c r="G161">
        <v>0.58599999999999997</v>
      </c>
      <c r="H161">
        <v>0.55800000000000005</v>
      </c>
      <c r="I161" t="s">
        <v>10217</v>
      </c>
      <c r="J161" t="s">
        <v>7839</v>
      </c>
      <c r="K161" t="s">
        <v>10218</v>
      </c>
      <c r="L161">
        <v>1519</v>
      </c>
      <c r="M161" t="s">
        <v>7574</v>
      </c>
      <c r="N161">
        <v>935</v>
      </c>
      <c r="O161">
        <v>3092</v>
      </c>
      <c r="P161">
        <v>387.11442</v>
      </c>
      <c r="Q161" t="s">
        <v>10219</v>
      </c>
      <c r="R161" t="s">
        <v>10220</v>
      </c>
      <c r="S161">
        <v>5768</v>
      </c>
      <c r="T161" t="s">
        <v>10221</v>
      </c>
      <c r="U161" t="s">
        <v>10222</v>
      </c>
      <c r="V161" t="s">
        <v>10223</v>
      </c>
    </row>
    <row r="162" spans="1:22" x14ac:dyDescent="0.25">
      <c r="A162" t="s">
        <v>9191</v>
      </c>
      <c r="B162">
        <v>1.1599999999999999</v>
      </c>
      <c r="C162">
        <v>0.28199999999999997</v>
      </c>
      <c r="D162">
        <v>1</v>
      </c>
      <c r="E162">
        <v>0.57699999999999996</v>
      </c>
      <c r="F162">
        <v>0.56399999999999995</v>
      </c>
      <c r="G162">
        <v>-1.64</v>
      </c>
      <c r="H162">
        <v>0.10100000000000001</v>
      </c>
      <c r="I162" t="s">
        <v>9192</v>
      </c>
      <c r="J162" t="s">
        <v>7548</v>
      </c>
      <c r="K162" t="s">
        <v>7817</v>
      </c>
      <c r="L162">
        <v>1498</v>
      </c>
      <c r="M162" t="s">
        <v>7550</v>
      </c>
      <c r="N162">
        <v>189</v>
      </c>
      <c r="O162">
        <v>2825</v>
      </c>
      <c r="P162">
        <v>189.15976000000001</v>
      </c>
      <c r="Q162" t="s">
        <v>9193</v>
      </c>
      <c r="R162" t="s">
        <v>9194</v>
      </c>
      <c r="S162">
        <v>140379</v>
      </c>
      <c r="T162" t="s">
        <v>9195</v>
      </c>
      <c r="U162" t="s">
        <v>9196</v>
      </c>
    </row>
    <row r="163" spans="1:22" x14ac:dyDescent="0.25">
      <c r="A163" t="s">
        <v>7877</v>
      </c>
      <c r="B163">
        <v>1.1499999999999999</v>
      </c>
      <c r="C163">
        <v>0.28299999999999997</v>
      </c>
      <c r="D163">
        <v>1</v>
      </c>
      <c r="E163">
        <v>-1.91</v>
      </c>
      <c r="F163">
        <v>5.6099999999999997E-2</v>
      </c>
      <c r="G163">
        <v>0.57499999999999996</v>
      </c>
      <c r="H163">
        <v>0.56599999999999995</v>
      </c>
      <c r="I163" t="s">
        <v>7878</v>
      </c>
      <c r="J163" t="s">
        <v>7556</v>
      </c>
      <c r="K163" t="s">
        <v>7821</v>
      </c>
      <c r="L163">
        <v>37192</v>
      </c>
      <c r="M163" t="s">
        <v>7589</v>
      </c>
      <c r="N163">
        <v>100002024</v>
      </c>
      <c r="O163">
        <v>4685</v>
      </c>
      <c r="P163">
        <v>371.18975999999998</v>
      </c>
    </row>
    <row r="164" spans="1:22" x14ac:dyDescent="0.25">
      <c r="A164" t="s">
        <v>7938</v>
      </c>
      <c r="B164">
        <v>1.1499999999999999</v>
      </c>
      <c r="C164">
        <v>0.28299999999999997</v>
      </c>
      <c r="D164">
        <v>1</v>
      </c>
      <c r="E164">
        <v>-0.57299999999999995</v>
      </c>
      <c r="F164">
        <v>0.56699999999999995</v>
      </c>
      <c r="G164">
        <v>1.44</v>
      </c>
      <c r="H164">
        <v>0.151</v>
      </c>
      <c r="I164" t="s">
        <v>7939</v>
      </c>
      <c r="J164" t="s">
        <v>7548</v>
      </c>
      <c r="K164" t="s">
        <v>7929</v>
      </c>
      <c r="L164">
        <v>52281</v>
      </c>
      <c r="M164" t="s">
        <v>7574</v>
      </c>
      <c r="N164">
        <v>100008928</v>
      </c>
      <c r="O164">
        <v>1258</v>
      </c>
      <c r="P164">
        <v>103.04006</v>
      </c>
    </row>
    <row r="165" spans="1:22" x14ac:dyDescent="0.25">
      <c r="A165" t="s">
        <v>9594</v>
      </c>
      <c r="B165">
        <v>1.1399999999999999</v>
      </c>
      <c r="C165">
        <v>0.28499999999999998</v>
      </c>
      <c r="D165">
        <v>1</v>
      </c>
      <c r="E165">
        <v>-1.49</v>
      </c>
      <c r="F165">
        <v>0.13500000000000001</v>
      </c>
      <c r="G165">
        <v>0.56799999999999995</v>
      </c>
      <c r="H165">
        <v>0.56999999999999995</v>
      </c>
      <c r="I165" t="s">
        <v>9595</v>
      </c>
      <c r="J165" t="s">
        <v>7641</v>
      </c>
      <c r="K165" t="s">
        <v>7642</v>
      </c>
      <c r="L165">
        <v>598</v>
      </c>
      <c r="M165" t="s">
        <v>7589</v>
      </c>
      <c r="N165">
        <v>466</v>
      </c>
      <c r="O165">
        <v>5908</v>
      </c>
      <c r="P165">
        <v>311.29554999999999</v>
      </c>
      <c r="Q165" t="s">
        <v>9596</v>
      </c>
      <c r="R165" t="s">
        <v>9597</v>
      </c>
      <c r="S165">
        <v>10140204</v>
      </c>
      <c r="T165" t="s">
        <v>9598</v>
      </c>
      <c r="U165" t="s">
        <v>9599</v>
      </c>
      <c r="V165" t="s">
        <v>9600</v>
      </c>
    </row>
    <row r="166" spans="1:22" x14ac:dyDescent="0.25">
      <c r="A166" t="s">
        <v>8095</v>
      </c>
      <c r="B166">
        <v>1.1299999999999999</v>
      </c>
      <c r="C166">
        <v>0.28799999999999998</v>
      </c>
      <c r="D166">
        <v>1</v>
      </c>
      <c r="E166">
        <v>-1.59</v>
      </c>
      <c r="F166">
        <v>0.112</v>
      </c>
      <c r="G166">
        <v>0.56000000000000005</v>
      </c>
      <c r="H166">
        <v>0.57599999999999996</v>
      </c>
      <c r="I166" t="s">
        <v>8096</v>
      </c>
      <c r="J166" t="s">
        <v>7548</v>
      </c>
      <c r="K166" t="s">
        <v>7699</v>
      </c>
      <c r="L166">
        <v>33946</v>
      </c>
      <c r="M166" t="s">
        <v>7589</v>
      </c>
      <c r="N166">
        <v>100001293</v>
      </c>
      <c r="O166">
        <v>900</v>
      </c>
      <c r="P166">
        <v>196.07275999999999</v>
      </c>
      <c r="Q166" t="s">
        <v>8097</v>
      </c>
      <c r="R166" t="s">
        <v>8098</v>
      </c>
      <c r="S166">
        <v>68142</v>
      </c>
      <c r="T166" t="s">
        <v>8099</v>
      </c>
      <c r="U166" t="s">
        <v>8100</v>
      </c>
    </row>
    <row r="167" spans="1:22" x14ac:dyDescent="0.25">
      <c r="A167" t="s">
        <v>8689</v>
      </c>
      <c r="B167">
        <v>1.1200000000000001</v>
      </c>
      <c r="C167">
        <v>0.28899999999999998</v>
      </c>
      <c r="D167">
        <v>1</v>
      </c>
      <c r="E167">
        <v>0.55600000000000005</v>
      </c>
      <c r="F167">
        <v>0.57799999999999996</v>
      </c>
      <c r="G167">
        <v>-1.26</v>
      </c>
      <c r="H167">
        <v>0.20699999999999999</v>
      </c>
      <c r="I167" t="s">
        <v>8690</v>
      </c>
      <c r="J167" t="s">
        <v>7548</v>
      </c>
      <c r="K167" t="s">
        <v>7929</v>
      </c>
      <c r="L167">
        <v>39592</v>
      </c>
      <c r="M167" t="s">
        <v>7589</v>
      </c>
      <c r="N167">
        <v>100002749</v>
      </c>
      <c r="O167">
        <v>880</v>
      </c>
      <c r="P167">
        <v>134.02812</v>
      </c>
      <c r="Q167" t="s">
        <v>8691</v>
      </c>
      <c r="R167" t="s">
        <v>8692</v>
      </c>
      <c r="S167">
        <v>22826</v>
      </c>
      <c r="U167" t="s">
        <v>8693</v>
      </c>
      <c r="V167" t="s">
        <v>8694</v>
      </c>
    </row>
    <row r="168" spans="1:22" x14ac:dyDescent="0.25">
      <c r="A168" t="s">
        <v>8139</v>
      </c>
      <c r="B168">
        <v>1.1200000000000001</v>
      </c>
      <c r="C168">
        <v>0.29099999999999998</v>
      </c>
      <c r="D168">
        <v>1</v>
      </c>
      <c r="E168">
        <v>2.4300000000000002</v>
      </c>
      <c r="F168">
        <v>1.5100000000000001E-2</v>
      </c>
      <c r="G168">
        <v>-0.55100000000000005</v>
      </c>
      <c r="H168">
        <v>0.58199999999999996</v>
      </c>
      <c r="I168" t="s">
        <v>8140</v>
      </c>
      <c r="J168" t="s">
        <v>7556</v>
      </c>
      <c r="K168" t="s">
        <v>7806</v>
      </c>
      <c r="L168">
        <v>39379</v>
      </c>
      <c r="M168" t="s">
        <v>7589</v>
      </c>
      <c r="N168">
        <v>100002911</v>
      </c>
      <c r="O168">
        <v>5033</v>
      </c>
      <c r="P168">
        <v>448.30684000000002</v>
      </c>
      <c r="Q168" t="s">
        <v>8141</v>
      </c>
      <c r="R168" t="s">
        <v>8142</v>
      </c>
      <c r="S168">
        <v>19973534</v>
      </c>
      <c r="U168" t="s">
        <v>8143</v>
      </c>
    </row>
    <row r="169" spans="1:22" x14ac:dyDescent="0.25">
      <c r="A169" t="s">
        <v>7975</v>
      </c>
      <c r="B169">
        <v>1.1100000000000001</v>
      </c>
      <c r="C169">
        <v>0.29199999999999998</v>
      </c>
      <c r="D169">
        <v>1</v>
      </c>
      <c r="E169">
        <v>-2.89</v>
      </c>
      <c r="F169">
        <v>3.8400000000000001E-3</v>
      </c>
      <c r="G169">
        <v>0.54900000000000004</v>
      </c>
      <c r="H169">
        <v>0.58299999999999996</v>
      </c>
      <c r="I169" t="s">
        <v>7976</v>
      </c>
      <c r="J169" t="s">
        <v>7619</v>
      </c>
      <c r="K169" t="s">
        <v>7977</v>
      </c>
      <c r="L169">
        <v>40703</v>
      </c>
      <c r="M169" t="s">
        <v>7550</v>
      </c>
      <c r="N169">
        <v>100003674</v>
      </c>
      <c r="O169">
        <v>2136</v>
      </c>
      <c r="P169">
        <v>173.09207000000001</v>
      </c>
      <c r="Q169" t="s">
        <v>7978</v>
      </c>
      <c r="R169" t="s">
        <v>7979</v>
      </c>
      <c r="S169">
        <v>4932143</v>
      </c>
      <c r="V169" t="s">
        <v>7980</v>
      </c>
    </row>
    <row r="170" spans="1:22" x14ac:dyDescent="0.25">
      <c r="A170" t="s">
        <v>8291</v>
      </c>
      <c r="B170">
        <v>1.1100000000000001</v>
      </c>
      <c r="C170">
        <v>0.29199999999999998</v>
      </c>
      <c r="D170">
        <v>1</v>
      </c>
      <c r="E170">
        <v>-1.32</v>
      </c>
      <c r="F170">
        <v>0.186</v>
      </c>
      <c r="G170">
        <v>0.54700000000000004</v>
      </c>
      <c r="H170">
        <v>0.58399999999999996</v>
      </c>
      <c r="I170" t="s">
        <v>8292</v>
      </c>
      <c r="J170" t="s">
        <v>7641</v>
      </c>
      <c r="K170" t="s">
        <v>7642</v>
      </c>
      <c r="L170">
        <v>37459</v>
      </c>
      <c r="M170" t="s">
        <v>7550</v>
      </c>
      <c r="N170">
        <v>100002154</v>
      </c>
      <c r="O170">
        <v>850</v>
      </c>
      <c r="P170">
        <v>230.09577999999999</v>
      </c>
      <c r="Q170" t="s">
        <v>8293</v>
      </c>
      <c r="R170" t="s">
        <v>8294</v>
      </c>
      <c r="S170">
        <v>2297320</v>
      </c>
      <c r="T170" t="s">
        <v>8295</v>
      </c>
      <c r="U170" t="s">
        <v>8296</v>
      </c>
      <c r="V170" t="s">
        <v>8297</v>
      </c>
    </row>
    <row r="171" spans="1:22" x14ac:dyDescent="0.25">
      <c r="A171" t="s">
        <v>8321</v>
      </c>
      <c r="B171">
        <v>1.1000000000000001</v>
      </c>
      <c r="C171">
        <v>0.29399999999999998</v>
      </c>
      <c r="D171">
        <v>1</v>
      </c>
      <c r="E171">
        <v>0.73899999999999999</v>
      </c>
      <c r="F171">
        <v>0.46</v>
      </c>
      <c r="G171">
        <v>-0.54300000000000004</v>
      </c>
      <c r="H171">
        <v>0.58699999999999997</v>
      </c>
      <c r="I171" t="s">
        <v>8322</v>
      </c>
      <c r="J171" t="s">
        <v>7619</v>
      </c>
      <c r="K171" t="s">
        <v>7620</v>
      </c>
      <c r="L171">
        <v>37092</v>
      </c>
      <c r="M171" t="s">
        <v>7550</v>
      </c>
      <c r="N171">
        <v>100001502</v>
      </c>
      <c r="O171">
        <v>2380</v>
      </c>
      <c r="P171">
        <v>233.11320000000001</v>
      </c>
      <c r="S171">
        <v>21403151</v>
      </c>
    </row>
    <row r="172" spans="1:22" x14ac:dyDescent="0.25">
      <c r="A172" t="s">
        <v>10556</v>
      </c>
      <c r="B172">
        <v>1.1000000000000001</v>
      </c>
      <c r="C172">
        <v>0.29399999999999998</v>
      </c>
      <c r="D172">
        <v>1</v>
      </c>
      <c r="E172">
        <v>-0.63200000000000001</v>
      </c>
      <c r="F172">
        <v>0.52800000000000002</v>
      </c>
      <c r="G172">
        <v>0.54</v>
      </c>
      <c r="H172">
        <v>0.58899999999999997</v>
      </c>
      <c r="I172" t="s">
        <v>10557</v>
      </c>
      <c r="J172" t="s">
        <v>7548</v>
      </c>
      <c r="K172" t="s">
        <v>7626</v>
      </c>
      <c r="L172">
        <v>44618</v>
      </c>
      <c r="M172" t="s">
        <v>7589</v>
      </c>
      <c r="N172">
        <v>100004634</v>
      </c>
      <c r="O172">
        <v>1722</v>
      </c>
      <c r="P172">
        <v>246.04416000000001</v>
      </c>
      <c r="S172">
        <v>21233674</v>
      </c>
    </row>
    <row r="173" spans="1:22" x14ac:dyDescent="0.25">
      <c r="A173" t="s">
        <v>9402</v>
      </c>
      <c r="B173">
        <v>1.0900000000000001</v>
      </c>
      <c r="C173">
        <v>0.29499999999999998</v>
      </c>
      <c r="D173">
        <v>1</v>
      </c>
      <c r="E173">
        <v>-0.95199999999999996</v>
      </c>
      <c r="F173">
        <v>0.34100000000000003</v>
      </c>
      <c r="G173">
        <v>0.53700000000000003</v>
      </c>
      <c r="H173">
        <v>0.59099999999999997</v>
      </c>
      <c r="I173" t="s">
        <v>9403</v>
      </c>
      <c r="J173" t="s">
        <v>7548</v>
      </c>
      <c r="K173" t="s">
        <v>7626</v>
      </c>
      <c r="L173">
        <v>1432</v>
      </c>
      <c r="M173" t="s">
        <v>7574</v>
      </c>
      <c r="N173">
        <v>235</v>
      </c>
      <c r="O173">
        <v>858.6</v>
      </c>
      <c r="P173">
        <v>151.04006000000001</v>
      </c>
      <c r="Q173" t="s">
        <v>9404</v>
      </c>
      <c r="R173" t="s">
        <v>9405</v>
      </c>
      <c r="S173">
        <v>11476</v>
      </c>
      <c r="T173" t="s">
        <v>9406</v>
      </c>
      <c r="U173" t="s">
        <v>9407</v>
      </c>
      <c r="V173" t="s">
        <v>9408</v>
      </c>
    </row>
    <row r="174" spans="1:22" x14ac:dyDescent="0.25">
      <c r="A174" t="s">
        <v>9702</v>
      </c>
      <c r="B174">
        <v>1.0900000000000001</v>
      </c>
      <c r="C174">
        <v>0.29699999999999999</v>
      </c>
      <c r="D174">
        <v>1</v>
      </c>
      <c r="E174">
        <v>-1.18</v>
      </c>
      <c r="F174">
        <v>0.23799999999999999</v>
      </c>
      <c r="G174">
        <v>0.53400000000000003</v>
      </c>
      <c r="H174">
        <v>0.59299999999999997</v>
      </c>
      <c r="I174" t="s">
        <v>9703</v>
      </c>
      <c r="J174" t="s">
        <v>7641</v>
      </c>
      <c r="K174" t="s">
        <v>7642</v>
      </c>
      <c r="L174">
        <v>37181</v>
      </c>
      <c r="M174" t="s">
        <v>7589</v>
      </c>
      <c r="N174">
        <v>100001868</v>
      </c>
      <c r="O174">
        <v>3805</v>
      </c>
      <c r="P174">
        <v>213.02269999999999</v>
      </c>
    </row>
    <row r="175" spans="1:22" x14ac:dyDescent="0.25">
      <c r="A175" t="s">
        <v>8765</v>
      </c>
      <c r="B175">
        <v>1.05</v>
      </c>
      <c r="C175">
        <v>0.30499999999999999</v>
      </c>
      <c r="D175">
        <v>1</v>
      </c>
      <c r="E175">
        <v>-2.19</v>
      </c>
      <c r="F175">
        <v>2.8500000000000001E-2</v>
      </c>
      <c r="G175">
        <v>0.51100000000000001</v>
      </c>
      <c r="H175">
        <v>0.61</v>
      </c>
      <c r="I175" t="s">
        <v>8766</v>
      </c>
      <c r="J175" t="s">
        <v>7641</v>
      </c>
      <c r="K175" t="s">
        <v>8193</v>
      </c>
      <c r="L175">
        <v>32391</v>
      </c>
      <c r="M175" t="s">
        <v>7589</v>
      </c>
      <c r="N175">
        <v>100001106</v>
      </c>
      <c r="O175">
        <v>1671.4</v>
      </c>
      <c r="P175">
        <v>195.05235999999999</v>
      </c>
      <c r="Q175" t="s">
        <v>8767</v>
      </c>
      <c r="R175" t="s">
        <v>8768</v>
      </c>
      <c r="S175">
        <v>63527</v>
      </c>
      <c r="U175" t="s">
        <v>8769</v>
      </c>
    </row>
    <row r="176" spans="1:22" x14ac:dyDescent="0.25">
      <c r="A176" t="s">
        <v>9723</v>
      </c>
      <c r="B176">
        <v>1.03</v>
      </c>
      <c r="C176">
        <v>0.309</v>
      </c>
      <c r="D176">
        <v>1</v>
      </c>
      <c r="E176">
        <v>0.99399999999999999</v>
      </c>
      <c r="F176">
        <v>0.32</v>
      </c>
      <c r="G176">
        <v>-0.498</v>
      </c>
      <c r="H176">
        <v>0.61899999999999999</v>
      </c>
      <c r="I176" t="s">
        <v>9724</v>
      </c>
      <c r="J176" t="s">
        <v>7556</v>
      </c>
      <c r="K176" t="s">
        <v>8152</v>
      </c>
      <c r="L176">
        <v>53224</v>
      </c>
      <c r="M176" t="s">
        <v>7550</v>
      </c>
      <c r="N176">
        <v>100009407</v>
      </c>
      <c r="O176">
        <v>2773</v>
      </c>
      <c r="P176">
        <v>304.17547000000002</v>
      </c>
    </row>
    <row r="177" spans="1:22" x14ac:dyDescent="0.25">
      <c r="A177" t="s">
        <v>7554</v>
      </c>
      <c r="B177">
        <v>1.03</v>
      </c>
      <c r="C177">
        <v>0.309</v>
      </c>
      <c r="D177">
        <v>1</v>
      </c>
      <c r="E177">
        <v>-4.6900000000000004</v>
      </c>
      <c r="F177">
        <v>2.7800000000000001E-6</v>
      </c>
      <c r="G177">
        <v>0.498</v>
      </c>
      <c r="H177">
        <v>0.61899999999999999</v>
      </c>
      <c r="I177" t="s">
        <v>7555</v>
      </c>
      <c r="J177" t="s">
        <v>7556</v>
      </c>
      <c r="K177" t="s">
        <v>7557</v>
      </c>
      <c r="L177">
        <v>15506</v>
      </c>
      <c r="M177" t="s">
        <v>7550</v>
      </c>
      <c r="N177">
        <v>1256</v>
      </c>
      <c r="O177">
        <v>1961</v>
      </c>
      <c r="P177">
        <v>104.10699</v>
      </c>
      <c r="Q177" t="s">
        <v>7558</v>
      </c>
      <c r="R177" t="s">
        <v>7559</v>
      </c>
      <c r="S177">
        <v>149278</v>
      </c>
      <c r="T177" t="s">
        <v>7560</v>
      </c>
      <c r="U177" t="s">
        <v>7561</v>
      </c>
      <c r="V177" t="s">
        <v>7562</v>
      </c>
    </row>
    <row r="178" spans="1:22" x14ac:dyDescent="0.25">
      <c r="A178" t="s">
        <v>8319</v>
      </c>
      <c r="B178">
        <v>1.02</v>
      </c>
      <c r="C178">
        <v>0.312</v>
      </c>
      <c r="D178">
        <v>1</v>
      </c>
      <c r="E178">
        <v>-2.58</v>
      </c>
      <c r="F178">
        <v>9.9000000000000008E-3</v>
      </c>
      <c r="G178">
        <v>0.49099999999999999</v>
      </c>
      <c r="H178">
        <v>0.623</v>
      </c>
      <c r="I178" t="s">
        <v>8320</v>
      </c>
      <c r="J178" t="s">
        <v>7556</v>
      </c>
      <c r="K178" t="s">
        <v>7557</v>
      </c>
      <c r="L178">
        <v>53176</v>
      </c>
      <c r="M178" t="s">
        <v>7599</v>
      </c>
      <c r="N178">
        <v>100009343</v>
      </c>
      <c r="O178">
        <v>1939</v>
      </c>
      <c r="P178">
        <v>780.55377999999996</v>
      </c>
      <c r="S178">
        <v>24766802</v>
      </c>
    </row>
    <row r="179" spans="1:22" x14ac:dyDescent="0.25">
      <c r="A179" t="s">
        <v>8600</v>
      </c>
      <c r="B179">
        <v>1.02</v>
      </c>
      <c r="C179">
        <v>0.312</v>
      </c>
      <c r="D179">
        <v>1</v>
      </c>
      <c r="E179">
        <v>-0.49099999999999999</v>
      </c>
      <c r="F179">
        <v>0.623</v>
      </c>
      <c r="G179">
        <v>1.23</v>
      </c>
      <c r="H179">
        <v>0.217</v>
      </c>
      <c r="I179" t="s">
        <v>8601</v>
      </c>
      <c r="J179" t="s">
        <v>7556</v>
      </c>
      <c r="K179" t="s">
        <v>8550</v>
      </c>
      <c r="L179">
        <v>38125</v>
      </c>
      <c r="M179" t="s">
        <v>7599</v>
      </c>
      <c r="N179">
        <v>100002227</v>
      </c>
      <c r="O179">
        <v>2520</v>
      </c>
      <c r="P179">
        <v>385.34649999999999</v>
      </c>
      <c r="Q179" t="s">
        <v>8602</v>
      </c>
      <c r="R179" t="s">
        <v>8603</v>
      </c>
      <c r="S179">
        <v>427</v>
      </c>
      <c r="T179" t="s">
        <v>8604</v>
      </c>
      <c r="U179" t="s">
        <v>8605</v>
      </c>
      <c r="V179" t="s">
        <v>8606</v>
      </c>
    </row>
    <row r="180" spans="1:22" x14ac:dyDescent="0.25">
      <c r="A180" t="s">
        <v>10615</v>
      </c>
      <c r="B180">
        <v>1.02</v>
      </c>
      <c r="C180">
        <v>0.313</v>
      </c>
      <c r="D180">
        <v>1</v>
      </c>
      <c r="E180">
        <v>-0.72599999999999998</v>
      </c>
      <c r="F180">
        <v>0.46800000000000003</v>
      </c>
      <c r="G180">
        <v>0.48699999999999999</v>
      </c>
      <c r="H180">
        <v>0.626</v>
      </c>
      <c r="I180" t="s">
        <v>10616</v>
      </c>
      <c r="J180" t="s">
        <v>7556</v>
      </c>
      <c r="K180" t="s">
        <v>8254</v>
      </c>
      <c r="L180">
        <v>52475</v>
      </c>
      <c r="M180" t="s">
        <v>7599</v>
      </c>
      <c r="N180">
        <v>100008999</v>
      </c>
      <c r="O180">
        <v>2511</v>
      </c>
      <c r="P180">
        <v>752.55886999999996</v>
      </c>
      <c r="R180" t="s">
        <v>10617</v>
      </c>
      <c r="S180">
        <v>7826008</v>
      </c>
      <c r="U180" t="s">
        <v>10618</v>
      </c>
    </row>
    <row r="181" spans="1:22" x14ac:dyDescent="0.25">
      <c r="A181" t="s">
        <v>8438</v>
      </c>
      <c r="B181">
        <v>1.01</v>
      </c>
      <c r="C181">
        <v>0.315</v>
      </c>
      <c r="D181">
        <v>1</v>
      </c>
      <c r="E181">
        <v>-2.5099999999999998</v>
      </c>
      <c r="F181">
        <v>1.1900000000000001E-2</v>
      </c>
      <c r="G181">
        <v>0.48</v>
      </c>
      <c r="H181">
        <v>0.63100000000000001</v>
      </c>
      <c r="I181" t="s">
        <v>8439</v>
      </c>
      <c r="J181" t="s">
        <v>7548</v>
      </c>
      <c r="K181" t="s">
        <v>7573</v>
      </c>
      <c r="L181">
        <v>1591</v>
      </c>
      <c r="M181" t="s">
        <v>7589</v>
      </c>
      <c r="N181">
        <v>1084</v>
      </c>
      <c r="O181">
        <v>1704</v>
      </c>
      <c r="P181">
        <v>158.08225999999999</v>
      </c>
      <c r="Q181" t="s">
        <v>8440</v>
      </c>
      <c r="R181" t="s">
        <v>8441</v>
      </c>
      <c r="S181">
        <v>60154</v>
      </c>
      <c r="U181" t="s">
        <v>8442</v>
      </c>
    </row>
    <row r="182" spans="1:22" x14ac:dyDescent="0.25">
      <c r="A182" t="s">
        <v>8709</v>
      </c>
      <c r="B182">
        <v>1</v>
      </c>
      <c r="C182">
        <v>0.316</v>
      </c>
      <c r="D182">
        <v>1</v>
      </c>
      <c r="E182">
        <v>-1.75</v>
      </c>
      <c r="F182">
        <v>8.0500000000000002E-2</v>
      </c>
      <c r="G182">
        <v>0.47799999999999998</v>
      </c>
      <c r="H182">
        <v>0.63200000000000001</v>
      </c>
      <c r="I182" t="s">
        <v>8710</v>
      </c>
      <c r="J182" t="s">
        <v>8032</v>
      </c>
      <c r="K182" t="s">
        <v>8033</v>
      </c>
      <c r="L182">
        <v>52282</v>
      </c>
      <c r="M182" t="s">
        <v>7589</v>
      </c>
      <c r="N182">
        <v>100008929</v>
      </c>
      <c r="O182">
        <v>575</v>
      </c>
      <c r="P182">
        <v>205.03538</v>
      </c>
    </row>
    <row r="183" spans="1:22" x14ac:dyDescent="0.25">
      <c r="A183" t="s">
        <v>9246</v>
      </c>
      <c r="B183">
        <v>1</v>
      </c>
      <c r="C183">
        <v>0.316</v>
      </c>
      <c r="D183">
        <v>1</v>
      </c>
      <c r="E183">
        <v>-0.79600000000000004</v>
      </c>
      <c r="F183">
        <v>0.42599999999999999</v>
      </c>
      <c r="G183">
        <v>0.47799999999999998</v>
      </c>
      <c r="H183">
        <v>0.63300000000000001</v>
      </c>
      <c r="I183" t="s">
        <v>9247</v>
      </c>
      <c r="J183" t="s">
        <v>7556</v>
      </c>
      <c r="K183" t="s">
        <v>8065</v>
      </c>
      <c r="L183">
        <v>1336</v>
      </c>
      <c r="M183" t="s">
        <v>7589</v>
      </c>
      <c r="N183">
        <v>424</v>
      </c>
      <c r="O183">
        <v>5618</v>
      </c>
      <c r="P183">
        <v>255.23294999999999</v>
      </c>
      <c r="Q183" t="s">
        <v>9248</v>
      </c>
      <c r="R183" t="s">
        <v>9249</v>
      </c>
      <c r="S183">
        <v>960</v>
      </c>
      <c r="T183" t="s">
        <v>9250</v>
      </c>
      <c r="U183" t="s">
        <v>9251</v>
      </c>
      <c r="V183" t="s">
        <v>9252</v>
      </c>
    </row>
    <row r="184" spans="1:22" x14ac:dyDescent="0.25">
      <c r="A184" t="s">
        <v>10834</v>
      </c>
      <c r="B184">
        <v>1</v>
      </c>
      <c r="C184">
        <v>0.317</v>
      </c>
      <c r="D184">
        <v>1</v>
      </c>
      <c r="E184">
        <v>0.47699999999999998</v>
      </c>
      <c r="F184">
        <v>0.63400000000000001</v>
      </c>
      <c r="G184">
        <v>-1.08</v>
      </c>
      <c r="H184">
        <v>0.28199999999999997</v>
      </c>
      <c r="I184" t="s">
        <v>10835</v>
      </c>
      <c r="J184" t="s">
        <v>7690</v>
      </c>
      <c r="K184" t="s">
        <v>8389</v>
      </c>
      <c r="L184">
        <v>15650</v>
      </c>
      <c r="M184" t="s">
        <v>7550</v>
      </c>
      <c r="N184">
        <v>1242</v>
      </c>
      <c r="O184">
        <v>2120</v>
      </c>
      <c r="P184">
        <v>282.11968999999999</v>
      </c>
      <c r="Q184" t="s">
        <v>10836</v>
      </c>
      <c r="R184" t="s">
        <v>10837</v>
      </c>
      <c r="S184">
        <v>4573813</v>
      </c>
      <c r="T184" t="s">
        <v>10838</v>
      </c>
      <c r="U184" t="s">
        <v>10839</v>
      </c>
    </row>
    <row r="185" spans="1:22" x14ac:dyDescent="0.25">
      <c r="A185" t="s">
        <v>8933</v>
      </c>
      <c r="B185">
        <v>0.99099999999999999</v>
      </c>
      <c r="C185">
        <v>0.32</v>
      </c>
      <c r="D185">
        <v>1</v>
      </c>
      <c r="E185">
        <v>-1.75</v>
      </c>
      <c r="F185">
        <v>8.0600000000000005E-2</v>
      </c>
      <c r="G185">
        <v>0.46899999999999997</v>
      </c>
      <c r="H185">
        <v>0.63900000000000001</v>
      </c>
      <c r="I185" t="s">
        <v>8934</v>
      </c>
      <c r="J185" t="s">
        <v>7548</v>
      </c>
      <c r="K185" t="s">
        <v>7653</v>
      </c>
      <c r="L185">
        <v>33943</v>
      </c>
      <c r="M185" t="s">
        <v>7574</v>
      </c>
      <c r="N185">
        <v>100001253</v>
      </c>
      <c r="O185">
        <v>2140</v>
      </c>
      <c r="P185">
        <v>187.07243</v>
      </c>
      <c r="Q185" t="s">
        <v>8935</v>
      </c>
      <c r="R185" t="s">
        <v>8936</v>
      </c>
      <c r="S185">
        <v>158492</v>
      </c>
      <c r="T185" t="s">
        <v>8937</v>
      </c>
      <c r="U185" t="s">
        <v>8938</v>
      </c>
    </row>
    <row r="186" spans="1:22" x14ac:dyDescent="0.25">
      <c r="A186" t="s">
        <v>8908</v>
      </c>
      <c r="B186">
        <v>0.97799999999999998</v>
      </c>
      <c r="C186">
        <v>0.32300000000000001</v>
      </c>
      <c r="D186">
        <v>1</v>
      </c>
      <c r="E186">
        <v>-1.77</v>
      </c>
      <c r="F186">
        <v>7.6200000000000004E-2</v>
      </c>
      <c r="G186">
        <v>0.46</v>
      </c>
      <c r="H186">
        <v>0.64600000000000002</v>
      </c>
      <c r="I186" t="s">
        <v>8909</v>
      </c>
      <c r="J186" t="s">
        <v>7641</v>
      </c>
      <c r="K186" t="s">
        <v>7861</v>
      </c>
      <c r="L186">
        <v>43330</v>
      </c>
      <c r="M186" t="s">
        <v>7589</v>
      </c>
      <c r="N186">
        <v>100004169</v>
      </c>
      <c r="O186">
        <v>3462</v>
      </c>
      <c r="P186">
        <v>221.11831000000001</v>
      </c>
      <c r="Q186" t="s">
        <v>8910</v>
      </c>
    </row>
    <row r="187" spans="1:22" x14ac:dyDescent="0.25">
      <c r="A187" t="s">
        <v>8030</v>
      </c>
      <c r="B187">
        <v>0.97599999999999998</v>
      </c>
      <c r="C187">
        <v>0.32300000000000001</v>
      </c>
      <c r="D187">
        <v>1</v>
      </c>
      <c r="E187">
        <v>-0.45900000000000002</v>
      </c>
      <c r="F187">
        <v>0.64700000000000002</v>
      </c>
      <c r="G187">
        <v>0.86499999999999999</v>
      </c>
      <c r="H187">
        <v>0.38700000000000001</v>
      </c>
      <c r="I187" t="s">
        <v>8031</v>
      </c>
      <c r="J187" t="s">
        <v>8032</v>
      </c>
      <c r="K187" t="s">
        <v>8033</v>
      </c>
      <c r="L187">
        <v>12110</v>
      </c>
      <c r="M187" t="s">
        <v>7550</v>
      </c>
      <c r="N187">
        <v>1206</v>
      </c>
      <c r="O187">
        <v>773</v>
      </c>
      <c r="P187">
        <v>210.0608</v>
      </c>
      <c r="Q187" t="s">
        <v>8034</v>
      </c>
      <c r="R187" t="s">
        <v>8035</v>
      </c>
      <c r="S187">
        <v>1161</v>
      </c>
      <c r="T187" t="s">
        <v>8036</v>
      </c>
      <c r="U187" t="s">
        <v>8037</v>
      </c>
      <c r="V187" t="s">
        <v>8038</v>
      </c>
    </row>
    <row r="188" spans="1:22" x14ac:dyDescent="0.25">
      <c r="A188" t="s">
        <v>8770</v>
      </c>
      <c r="B188">
        <v>0.97499999999999998</v>
      </c>
      <c r="C188">
        <v>0.32300000000000001</v>
      </c>
      <c r="D188">
        <v>1</v>
      </c>
      <c r="E188">
        <v>-1.94</v>
      </c>
      <c r="F188">
        <v>5.2699999999999997E-2</v>
      </c>
      <c r="G188">
        <v>0.45800000000000002</v>
      </c>
      <c r="H188">
        <v>0.64700000000000002</v>
      </c>
      <c r="I188" t="s">
        <v>8771</v>
      </c>
      <c r="J188" t="s">
        <v>7641</v>
      </c>
      <c r="K188" t="s">
        <v>7861</v>
      </c>
      <c r="L188">
        <v>32882</v>
      </c>
      <c r="M188" t="s">
        <v>7589</v>
      </c>
      <c r="N188">
        <v>100001309</v>
      </c>
      <c r="O188">
        <v>5084</v>
      </c>
      <c r="P188">
        <v>254.09532999999999</v>
      </c>
      <c r="R188" t="s">
        <v>8772</v>
      </c>
      <c r="S188">
        <v>21403106</v>
      </c>
      <c r="U188" t="s">
        <v>8773</v>
      </c>
    </row>
    <row r="189" spans="1:22" x14ac:dyDescent="0.25">
      <c r="A189" t="s">
        <v>9762</v>
      </c>
      <c r="B189">
        <v>0.97199999999999998</v>
      </c>
      <c r="C189">
        <v>0.32400000000000001</v>
      </c>
      <c r="D189">
        <v>1</v>
      </c>
      <c r="E189">
        <v>-1.84</v>
      </c>
      <c r="F189">
        <v>6.5100000000000005E-2</v>
      </c>
      <c r="G189">
        <v>0.45600000000000002</v>
      </c>
      <c r="H189">
        <v>0.64900000000000002</v>
      </c>
      <c r="I189" t="s">
        <v>9763</v>
      </c>
      <c r="J189" t="s">
        <v>7556</v>
      </c>
      <c r="K189" t="s">
        <v>7557</v>
      </c>
      <c r="L189">
        <v>53261</v>
      </c>
      <c r="M189" t="s">
        <v>7599</v>
      </c>
      <c r="N189">
        <v>100009332</v>
      </c>
      <c r="O189">
        <v>1390</v>
      </c>
      <c r="P189">
        <v>390.33665999999999</v>
      </c>
    </row>
    <row r="190" spans="1:22" x14ac:dyDescent="0.25">
      <c r="A190" t="s">
        <v>8667</v>
      </c>
      <c r="B190">
        <v>0.96699999999999997</v>
      </c>
      <c r="C190">
        <v>0.32600000000000001</v>
      </c>
      <c r="D190">
        <v>1</v>
      </c>
      <c r="E190">
        <v>-2.13</v>
      </c>
      <c r="F190">
        <v>3.3099999999999997E-2</v>
      </c>
      <c r="G190">
        <v>0.45200000000000001</v>
      </c>
      <c r="H190">
        <v>0.65100000000000002</v>
      </c>
      <c r="I190" t="s">
        <v>8668</v>
      </c>
      <c r="J190" t="s">
        <v>7548</v>
      </c>
      <c r="K190" t="s">
        <v>8523</v>
      </c>
      <c r="L190">
        <v>37496</v>
      </c>
      <c r="M190" t="s">
        <v>7550</v>
      </c>
      <c r="N190">
        <v>192</v>
      </c>
      <c r="O190">
        <v>2230</v>
      </c>
      <c r="P190">
        <v>131.11788999999999</v>
      </c>
      <c r="Q190" t="s">
        <v>8669</v>
      </c>
      <c r="R190" t="s">
        <v>8670</v>
      </c>
      <c r="S190">
        <v>109095</v>
      </c>
      <c r="T190" t="s">
        <v>8671</v>
      </c>
      <c r="U190" t="s">
        <v>8672</v>
      </c>
      <c r="V190" t="s">
        <v>8673</v>
      </c>
    </row>
    <row r="191" spans="1:22" x14ac:dyDescent="0.25">
      <c r="A191" t="s">
        <v>10519</v>
      </c>
      <c r="B191">
        <v>0.95299999999999996</v>
      </c>
      <c r="C191">
        <v>0.32900000000000001</v>
      </c>
      <c r="D191">
        <v>1</v>
      </c>
      <c r="E191">
        <v>-0.443</v>
      </c>
      <c r="F191">
        <v>0.65800000000000003</v>
      </c>
      <c r="G191">
        <v>0.63</v>
      </c>
      <c r="H191">
        <v>0.52900000000000003</v>
      </c>
      <c r="I191" t="s">
        <v>10520</v>
      </c>
      <c r="J191" t="s">
        <v>7556</v>
      </c>
      <c r="K191" t="s">
        <v>10475</v>
      </c>
      <c r="L191">
        <v>38395</v>
      </c>
      <c r="M191" t="s">
        <v>7589</v>
      </c>
      <c r="N191">
        <v>62</v>
      </c>
      <c r="O191">
        <v>5137</v>
      </c>
      <c r="P191">
        <v>313.23842999999999</v>
      </c>
      <c r="Q191" t="s">
        <v>10521</v>
      </c>
      <c r="R191" t="s">
        <v>10522</v>
      </c>
      <c r="S191">
        <v>8412123</v>
      </c>
      <c r="T191" t="s">
        <v>10523</v>
      </c>
      <c r="U191" t="s">
        <v>10524</v>
      </c>
      <c r="V191" t="s">
        <v>10525</v>
      </c>
    </row>
    <row r="192" spans="1:22" x14ac:dyDescent="0.25">
      <c r="A192" t="s">
        <v>9167</v>
      </c>
      <c r="B192">
        <v>0.93799999999999994</v>
      </c>
      <c r="C192">
        <v>0.33300000000000002</v>
      </c>
      <c r="D192">
        <v>1</v>
      </c>
      <c r="E192">
        <v>-0.92100000000000004</v>
      </c>
      <c r="F192">
        <v>0.35699999999999998</v>
      </c>
      <c r="G192">
        <v>0.433</v>
      </c>
      <c r="H192">
        <v>0.66500000000000004</v>
      </c>
      <c r="I192" t="s">
        <v>9168</v>
      </c>
      <c r="J192" t="s">
        <v>7548</v>
      </c>
      <c r="K192" t="s">
        <v>7956</v>
      </c>
      <c r="L192">
        <v>443</v>
      </c>
      <c r="M192" t="s">
        <v>7550</v>
      </c>
      <c r="N192">
        <v>234</v>
      </c>
      <c r="O192">
        <v>1165</v>
      </c>
      <c r="P192">
        <v>134.04479000000001</v>
      </c>
      <c r="Q192" t="s">
        <v>9169</v>
      </c>
      <c r="R192" t="s">
        <v>9170</v>
      </c>
      <c r="S192">
        <v>5745</v>
      </c>
      <c r="T192" t="s">
        <v>9171</v>
      </c>
      <c r="U192" t="s">
        <v>9172</v>
      </c>
      <c r="V192" t="s">
        <v>9173</v>
      </c>
    </row>
    <row r="193" spans="1:22" x14ac:dyDescent="0.25">
      <c r="A193" t="s">
        <v>9230</v>
      </c>
      <c r="B193">
        <v>0.91500000000000004</v>
      </c>
      <c r="C193">
        <v>0.33900000000000002</v>
      </c>
      <c r="D193">
        <v>1</v>
      </c>
      <c r="E193">
        <v>-1.03</v>
      </c>
      <c r="F193">
        <v>0.30199999999999999</v>
      </c>
      <c r="G193">
        <v>0.41499999999999998</v>
      </c>
      <c r="H193">
        <v>0.67800000000000005</v>
      </c>
      <c r="I193" t="s">
        <v>9231</v>
      </c>
      <c r="J193" t="s">
        <v>7556</v>
      </c>
      <c r="K193" t="s">
        <v>7905</v>
      </c>
      <c r="L193">
        <v>47118</v>
      </c>
      <c r="M193" t="s">
        <v>7589</v>
      </c>
      <c r="N193">
        <v>100001561</v>
      </c>
      <c r="O193">
        <v>5720</v>
      </c>
      <c r="P193">
        <v>568.32560000000001</v>
      </c>
      <c r="S193">
        <v>21403164</v>
      </c>
    </row>
    <row r="194" spans="1:22" x14ac:dyDescent="0.25">
      <c r="A194" t="s">
        <v>7745</v>
      </c>
      <c r="B194">
        <v>0.91400000000000003</v>
      </c>
      <c r="C194">
        <v>0.33900000000000002</v>
      </c>
      <c r="D194">
        <v>1</v>
      </c>
      <c r="E194">
        <v>-3.31</v>
      </c>
      <c r="F194">
        <v>9.4399999999999996E-4</v>
      </c>
      <c r="G194">
        <v>0.41499999999999998</v>
      </c>
      <c r="H194">
        <v>0.67800000000000005</v>
      </c>
      <c r="I194" t="s">
        <v>7746</v>
      </c>
      <c r="J194" t="s">
        <v>7548</v>
      </c>
      <c r="K194" t="s">
        <v>7573</v>
      </c>
      <c r="L194">
        <v>60</v>
      </c>
      <c r="M194" t="s">
        <v>7550</v>
      </c>
      <c r="N194">
        <v>397</v>
      </c>
      <c r="O194">
        <v>2864</v>
      </c>
      <c r="P194">
        <v>132.10191</v>
      </c>
      <c r="Q194" t="s">
        <v>7747</v>
      </c>
      <c r="R194" t="s">
        <v>7748</v>
      </c>
      <c r="S194">
        <v>5880</v>
      </c>
      <c r="T194" t="s">
        <v>7749</v>
      </c>
      <c r="U194" t="s">
        <v>7750</v>
      </c>
      <c r="V194" t="s">
        <v>7751</v>
      </c>
    </row>
    <row r="195" spans="1:22" x14ac:dyDescent="0.25">
      <c r="A195" t="s">
        <v>7906</v>
      </c>
      <c r="B195">
        <v>0.90200000000000002</v>
      </c>
      <c r="C195">
        <v>0.34200000000000003</v>
      </c>
      <c r="D195">
        <v>1</v>
      </c>
      <c r="E195">
        <v>-2.5099999999999998</v>
      </c>
      <c r="F195">
        <v>1.2E-2</v>
      </c>
      <c r="G195">
        <v>0.40600000000000003</v>
      </c>
      <c r="H195">
        <v>0.68400000000000005</v>
      </c>
      <c r="I195" t="s">
        <v>7907</v>
      </c>
      <c r="J195" t="s">
        <v>7548</v>
      </c>
      <c r="K195" t="s">
        <v>7626</v>
      </c>
      <c r="L195">
        <v>1299</v>
      </c>
      <c r="M195" t="s">
        <v>7550</v>
      </c>
      <c r="N195">
        <v>815</v>
      </c>
      <c r="O195">
        <v>2430</v>
      </c>
      <c r="P195">
        <v>182.08116999999999</v>
      </c>
      <c r="Q195" t="s">
        <v>7908</v>
      </c>
      <c r="R195" t="s">
        <v>7909</v>
      </c>
      <c r="S195">
        <v>5833</v>
      </c>
      <c r="T195" t="s">
        <v>7910</v>
      </c>
      <c r="U195" t="s">
        <v>7911</v>
      </c>
      <c r="V195" t="s">
        <v>7912</v>
      </c>
    </row>
    <row r="196" spans="1:22" x14ac:dyDescent="0.25">
      <c r="A196" t="s">
        <v>10278</v>
      </c>
      <c r="B196">
        <v>0.90100000000000002</v>
      </c>
      <c r="C196">
        <v>0.34300000000000003</v>
      </c>
      <c r="D196">
        <v>1</v>
      </c>
      <c r="E196">
        <v>-0.64200000000000002</v>
      </c>
      <c r="F196">
        <v>0.52100000000000002</v>
      </c>
      <c r="G196">
        <v>0.40600000000000003</v>
      </c>
      <c r="H196">
        <v>0.68500000000000005</v>
      </c>
      <c r="I196" t="s">
        <v>10279</v>
      </c>
      <c r="J196" t="s">
        <v>7556</v>
      </c>
      <c r="K196" t="s">
        <v>8020</v>
      </c>
      <c r="L196">
        <v>38768</v>
      </c>
      <c r="M196" t="s">
        <v>7589</v>
      </c>
      <c r="N196">
        <v>100002945</v>
      </c>
      <c r="O196">
        <v>5695</v>
      </c>
      <c r="P196">
        <v>269.24867999999998</v>
      </c>
      <c r="R196" t="s">
        <v>10280</v>
      </c>
    </row>
    <row r="197" spans="1:22" x14ac:dyDescent="0.25">
      <c r="A197" t="s">
        <v>10148</v>
      </c>
      <c r="B197">
        <v>0.89700000000000002</v>
      </c>
      <c r="C197">
        <v>0.34300000000000003</v>
      </c>
      <c r="D197">
        <v>1</v>
      </c>
      <c r="E197">
        <v>0.40300000000000002</v>
      </c>
      <c r="F197">
        <v>0.68700000000000006</v>
      </c>
      <c r="G197">
        <v>-2.0699999999999998</v>
      </c>
      <c r="H197">
        <v>3.8899999999999997E-2</v>
      </c>
      <c r="I197" t="s">
        <v>10149</v>
      </c>
      <c r="J197" t="s">
        <v>7641</v>
      </c>
      <c r="K197" t="s">
        <v>7861</v>
      </c>
      <c r="L197">
        <v>37475</v>
      </c>
      <c r="M197" t="s">
        <v>7589</v>
      </c>
      <c r="N197">
        <v>2049</v>
      </c>
      <c r="O197">
        <v>1792</v>
      </c>
      <c r="P197">
        <v>230.01286999999999</v>
      </c>
      <c r="Q197" t="s">
        <v>10150</v>
      </c>
      <c r="R197" t="s">
        <v>10151</v>
      </c>
      <c r="S197">
        <v>75741</v>
      </c>
      <c r="T197" t="s">
        <v>9528</v>
      </c>
      <c r="U197" t="s">
        <v>10152</v>
      </c>
      <c r="V197" t="s">
        <v>10153</v>
      </c>
    </row>
    <row r="198" spans="1:22" x14ac:dyDescent="0.25">
      <c r="A198" t="s">
        <v>10914</v>
      </c>
      <c r="B198">
        <v>0.88900000000000001</v>
      </c>
      <c r="C198">
        <v>0.34599999999999997</v>
      </c>
      <c r="D198">
        <v>1</v>
      </c>
      <c r="E198">
        <v>1.04</v>
      </c>
      <c r="F198">
        <v>0.30099999999999999</v>
      </c>
      <c r="G198">
        <v>-0.39700000000000002</v>
      </c>
      <c r="H198">
        <v>0.69099999999999995</v>
      </c>
      <c r="I198" t="s">
        <v>10915</v>
      </c>
      <c r="J198" t="s">
        <v>7556</v>
      </c>
      <c r="K198" t="s">
        <v>7588</v>
      </c>
      <c r="L198">
        <v>32417</v>
      </c>
      <c r="M198" t="s">
        <v>7589</v>
      </c>
      <c r="N198">
        <v>100001195</v>
      </c>
      <c r="O198">
        <v>5823</v>
      </c>
      <c r="P198">
        <v>333.2799</v>
      </c>
      <c r="Q198" t="s">
        <v>10916</v>
      </c>
      <c r="R198" t="s">
        <v>10917</v>
      </c>
      <c r="S198">
        <v>4471981</v>
      </c>
      <c r="T198" t="s">
        <v>10918</v>
      </c>
      <c r="U198" t="s">
        <v>10919</v>
      </c>
    </row>
    <row r="199" spans="1:22" x14ac:dyDescent="0.25">
      <c r="A199" t="s">
        <v>10775</v>
      </c>
      <c r="B199">
        <v>0.876</v>
      </c>
      <c r="C199">
        <v>0.34899999999999998</v>
      </c>
      <c r="D199">
        <v>1</v>
      </c>
      <c r="E199">
        <v>0.38700000000000001</v>
      </c>
      <c r="F199">
        <v>0.69899999999999995</v>
      </c>
      <c r="G199">
        <v>-0.44600000000000001</v>
      </c>
      <c r="H199">
        <v>0.65600000000000003</v>
      </c>
      <c r="I199" t="s">
        <v>10776</v>
      </c>
      <c r="J199" t="s">
        <v>7548</v>
      </c>
      <c r="K199" t="s">
        <v>7817</v>
      </c>
      <c r="L199">
        <v>1444</v>
      </c>
      <c r="M199" t="s">
        <v>7550</v>
      </c>
      <c r="N199">
        <v>1025</v>
      </c>
      <c r="O199">
        <v>2200</v>
      </c>
      <c r="P199">
        <v>130.08626000000001</v>
      </c>
      <c r="Q199" t="s">
        <v>10777</v>
      </c>
      <c r="R199" t="s">
        <v>10778</v>
      </c>
      <c r="S199">
        <v>826</v>
      </c>
      <c r="T199" t="s">
        <v>10779</v>
      </c>
      <c r="U199" t="s">
        <v>10780</v>
      </c>
      <c r="V199" t="s">
        <v>10781</v>
      </c>
    </row>
    <row r="200" spans="1:22" x14ac:dyDescent="0.25">
      <c r="A200" t="s">
        <v>10675</v>
      </c>
      <c r="B200">
        <v>0.86899999999999999</v>
      </c>
      <c r="C200">
        <v>0.35099999999999998</v>
      </c>
      <c r="D200">
        <v>1</v>
      </c>
      <c r="E200">
        <v>0.98199999999999998</v>
      </c>
      <c r="F200">
        <v>0.32600000000000001</v>
      </c>
      <c r="G200">
        <v>-0.38200000000000001</v>
      </c>
      <c r="H200">
        <v>0.70199999999999996</v>
      </c>
      <c r="I200" t="s">
        <v>10676</v>
      </c>
      <c r="J200" t="s">
        <v>7641</v>
      </c>
      <c r="K200" t="s">
        <v>7642</v>
      </c>
      <c r="L200">
        <v>48569</v>
      </c>
      <c r="M200" t="s">
        <v>7574</v>
      </c>
      <c r="N200">
        <v>100006203</v>
      </c>
      <c r="O200">
        <v>756</v>
      </c>
      <c r="P200">
        <v>161.98665</v>
      </c>
      <c r="Q200" t="s">
        <v>10677</v>
      </c>
    </row>
    <row r="201" spans="1:22" x14ac:dyDescent="0.25">
      <c r="A201" t="s">
        <v>8212</v>
      </c>
      <c r="B201">
        <v>0.86799999999999999</v>
      </c>
      <c r="C201">
        <v>0.35199999999999998</v>
      </c>
      <c r="D201">
        <v>1</v>
      </c>
      <c r="E201">
        <v>-2.13</v>
      </c>
      <c r="F201">
        <v>3.3300000000000003E-2</v>
      </c>
      <c r="G201">
        <v>0.38100000000000001</v>
      </c>
      <c r="H201">
        <v>0.70299999999999996</v>
      </c>
      <c r="I201" t="s">
        <v>8213</v>
      </c>
      <c r="J201" t="s">
        <v>7556</v>
      </c>
      <c r="K201" t="s">
        <v>7794</v>
      </c>
      <c r="L201">
        <v>42463</v>
      </c>
      <c r="M201" t="s">
        <v>7599</v>
      </c>
      <c r="N201">
        <v>100004328</v>
      </c>
      <c r="O201">
        <v>1998</v>
      </c>
      <c r="P201">
        <v>675.54354999999998</v>
      </c>
      <c r="R201" t="s">
        <v>8214</v>
      </c>
      <c r="S201">
        <v>9608732</v>
      </c>
    </row>
    <row r="202" spans="1:22" x14ac:dyDescent="0.25">
      <c r="A202" t="s">
        <v>7703</v>
      </c>
      <c r="B202">
        <v>0.86199999999999999</v>
      </c>
      <c r="C202">
        <v>0.35299999999999998</v>
      </c>
      <c r="D202">
        <v>1</v>
      </c>
      <c r="E202">
        <v>-2.37</v>
      </c>
      <c r="F202">
        <v>1.7999999999999999E-2</v>
      </c>
      <c r="G202">
        <v>0.377</v>
      </c>
      <c r="H202">
        <v>0.70599999999999996</v>
      </c>
      <c r="I202" t="s">
        <v>7704</v>
      </c>
      <c r="J202" t="s">
        <v>7556</v>
      </c>
      <c r="K202" t="s">
        <v>7588</v>
      </c>
      <c r="L202">
        <v>18467</v>
      </c>
      <c r="M202" t="s">
        <v>7589</v>
      </c>
      <c r="N202">
        <v>2050</v>
      </c>
      <c r="O202">
        <v>5450</v>
      </c>
      <c r="P202">
        <v>301.21730000000002</v>
      </c>
      <c r="Q202" t="s">
        <v>7705</v>
      </c>
      <c r="R202" t="s">
        <v>7706</v>
      </c>
      <c r="S202">
        <v>393682</v>
      </c>
      <c r="T202" t="s">
        <v>7707</v>
      </c>
      <c r="U202" t="s">
        <v>7708</v>
      </c>
      <c r="V202" t="s">
        <v>7709</v>
      </c>
    </row>
    <row r="203" spans="1:22" x14ac:dyDescent="0.25">
      <c r="A203" t="s">
        <v>9985</v>
      </c>
      <c r="B203">
        <v>0.85899999999999999</v>
      </c>
      <c r="C203">
        <v>0.35399999999999998</v>
      </c>
      <c r="D203">
        <v>1</v>
      </c>
      <c r="E203">
        <v>-0.375</v>
      </c>
      <c r="F203">
        <v>0.70799999999999996</v>
      </c>
      <c r="G203">
        <v>1.38</v>
      </c>
      <c r="H203">
        <v>0.16900000000000001</v>
      </c>
      <c r="I203" t="s">
        <v>9986</v>
      </c>
      <c r="J203" t="s">
        <v>7641</v>
      </c>
      <c r="K203" t="s">
        <v>7873</v>
      </c>
      <c r="L203">
        <v>48429</v>
      </c>
      <c r="M203" t="s">
        <v>7589</v>
      </c>
      <c r="N203">
        <v>100006116</v>
      </c>
      <c r="O203">
        <v>2873</v>
      </c>
      <c r="P203">
        <v>230.99688</v>
      </c>
    </row>
    <row r="204" spans="1:22" x14ac:dyDescent="0.25">
      <c r="A204" t="s">
        <v>7617</v>
      </c>
      <c r="B204">
        <v>0.84899999999999998</v>
      </c>
      <c r="C204">
        <v>0.35699999999999998</v>
      </c>
      <c r="D204">
        <v>1</v>
      </c>
      <c r="E204">
        <v>-4.18</v>
      </c>
      <c r="F204">
        <v>2.9600000000000001E-5</v>
      </c>
      <c r="G204">
        <v>0.36699999999999999</v>
      </c>
      <c r="H204">
        <v>0.71399999999999997</v>
      </c>
      <c r="I204" t="s">
        <v>7618</v>
      </c>
      <c r="J204" t="s">
        <v>7619</v>
      </c>
      <c r="K204" t="s">
        <v>7620</v>
      </c>
      <c r="L204">
        <v>18369</v>
      </c>
      <c r="M204" t="s">
        <v>7550</v>
      </c>
      <c r="N204">
        <v>1268</v>
      </c>
      <c r="O204">
        <v>2991</v>
      </c>
      <c r="P204">
        <v>261.14449999999999</v>
      </c>
      <c r="Q204" t="s">
        <v>7621</v>
      </c>
      <c r="R204" t="s">
        <v>7622</v>
      </c>
      <c r="S204">
        <v>133115</v>
      </c>
      <c r="U204" t="s">
        <v>7623</v>
      </c>
    </row>
    <row r="205" spans="1:22" x14ac:dyDescent="0.25">
      <c r="A205" t="s">
        <v>9488</v>
      </c>
      <c r="B205">
        <v>0.84099999999999997</v>
      </c>
      <c r="C205">
        <v>0.35899999999999999</v>
      </c>
      <c r="D205">
        <v>1</v>
      </c>
      <c r="E205">
        <v>-1.21</v>
      </c>
      <c r="F205">
        <v>0.22700000000000001</v>
      </c>
      <c r="G205">
        <v>0.36099999999999999</v>
      </c>
      <c r="H205">
        <v>0.71799999999999997</v>
      </c>
      <c r="I205" t="s">
        <v>9489</v>
      </c>
      <c r="J205" t="s">
        <v>8032</v>
      </c>
      <c r="K205" t="s">
        <v>8033</v>
      </c>
      <c r="L205">
        <v>37058</v>
      </c>
      <c r="M205" t="s">
        <v>7550</v>
      </c>
      <c r="N205">
        <v>100001948</v>
      </c>
      <c r="O205">
        <v>2291</v>
      </c>
      <c r="P205">
        <v>262.12851999999998</v>
      </c>
    </row>
    <row r="206" spans="1:22" x14ac:dyDescent="0.25">
      <c r="A206" t="s">
        <v>7807</v>
      </c>
      <c r="B206">
        <v>0.83499999999999996</v>
      </c>
      <c r="C206">
        <v>0.36099999999999999</v>
      </c>
      <c r="D206">
        <v>1</v>
      </c>
      <c r="E206">
        <v>-2.82</v>
      </c>
      <c r="F206">
        <v>4.7699999999999999E-3</v>
      </c>
      <c r="G206">
        <v>0.35599999999999998</v>
      </c>
      <c r="H206">
        <v>0.72199999999999998</v>
      </c>
      <c r="I206" t="s">
        <v>7808</v>
      </c>
      <c r="J206" t="s">
        <v>7548</v>
      </c>
      <c r="K206" t="s">
        <v>7573</v>
      </c>
      <c r="L206">
        <v>22132</v>
      </c>
      <c r="M206" t="s">
        <v>7589</v>
      </c>
      <c r="N206">
        <v>100000706</v>
      </c>
      <c r="O206">
        <v>1840</v>
      </c>
      <c r="P206">
        <v>131.07136</v>
      </c>
      <c r="Q206" t="s">
        <v>7809</v>
      </c>
      <c r="R206" t="s">
        <v>7810</v>
      </c>
      <c r="S206">
        <v>75520</v>
      </c>
      <c r="T206" t="s">
        <v>7811</v>
      </c>
      <c r="U206" t="s">
        <v>7812</v>
      </c>
    </row>
    <row r="207" spans="1:22" x14ac:dyDescent="0.25">
      <c r="A207" t="s">
        <v>8330</v>
      </c>
      <c r="B207">
        <v>0.82799999999999996</v>
      </c>
      <c r="C207">
        <v>0.36299999999999999</v>
      </c>
      <c r="D207">
        <v>1</v>
      </c>
      <c r="E207">
        <v>-1.53</v>
      </c>
      <c r="F207">
        <v>0.125</v>
      </c>
      <c r="G207">
        <v>0.35099999999999998</v>
      </c>
      <c r="H207">
        <v>0.72599999999999998</v>
      </c>
      <c r="I207" t="s">
        <v>8331</v>
      </c>
      <c r="J207" t="s">
        <v>7556</v>
      </c>
      <c r="K207" t="s">
        <v>7905</v>
      </c>
      <c r="L207">
        <v>33230</v>
      </c>
      <c r="M207" t="s">
        <v>7599</v>
      </c>
      <c r="N207">
        <v>100001511</v>
      </c>
      <c r="O207">
        <v>1450</v>
      </c>
      <c r="P207">
        <v>494.32411999999999</v>
      </c>
      <c r="R207" t="s">
        <v>8332</v>
      </c>
      <c r="S207">
        <v>21403152</v>
      </c>
      <c r="U207" t="s">
        <v>8333</v>
      </c>
    </row>
    <row r="208" spans="1:22" x14ac:dyDescent="0.25">
      <c r="A208" t="s">
        <v>8743</v>
      </c>
      <c r="B208">
        <v>0.81599999999999995</v>
      </c>
      <c r="C208">
        <v>0.36599999999999999</v>
      </c>
      <c r="D208">
        <v>1</v>
      </c>
      <c r="E208">
        <v>0.34100000000000003</v>
      </c>
      <c r="F208">
        <v>0.73299999999999998</v>
      </c>
      <c r="G208">
        <v>-1.87</v>
      </c>
      <c r="H208">
        <v>6.1699999999999998E-2</v>
      </c>
      <c r="I208" t="s">
        <v>8744</v>
      </c>
      <c r="J208" t="s">
        <v>7597</v>
      </c>
      <c r="K208" t="s">
        <v>8745</v>
      </c>
      <c r="L208">
        <v>2137</v>
      </c>
      <c r="M208" t="s">
        <v>7599</v>
      </c>
      <c r="N208">
        <v>250</v>
      </c>
      <c r="O208">
        <v>1016</v>
      </c>
      <c r="P208">
        <v>583.25512000000003</v>
      </c>
      <c r="Q208" t="s">
        <v>8746</v>
      </c>
      <c r="R208" t="s">
        <v>8747</v>
      </c>
      <c r="S208">
        <v>10628548</v>
      </c>
      <c r="T208" t="s">
        <v>8748</v>
      </c>
      <c r="U208" t="s">
        <v>8749</v>
      </c>
      <c r="V208" t="s">
        <v>8750</v>
      </c>
    </row>
    <row r="209" spans="1:22" x14ac:dyDescent="0.25">
      <c r="A209" t="s">
        <v>10678</v>
      </c>
      <c r="B209">
        <v>0.80800000000000005</v>
      </c>
      <c r="C209">
        <v>0.36899999999999999</v>
      </c>
      <c r="D209">
        <v>1</v>
      </c>
      <c r="E209">
        <v>0.33500000000000002</v>
      </c>
      <c r="F209">
        <v>0.73699999999999999</v>
      </c>
      <c r="G209">
        <v>-0.95499999999999996</v>
      </c>
      <c r="H209">
        <v>0.34</v>
      </c>
      <c r="I209" t="s">
        <v>10679</v>
      </c>
      <c r="J209" t="s">
        <v>7839</v>
      </c>
      <c r="K209" t="s">
        <v>7840</v>
      </c>
      <c r="L209">
        <v>48149</v>
      </c>
      <c r="M209" t="s">
        <v>7550</v>
      </c>
      <c r="N209">
        <v>1215</v>
      </c>
      <c r="O209">
        <v>1212</v>
      </c>
      <c r="P209">
        <v>336.14015000000001</v>
      </c>
      <c r="Q209" t="s">
        <v>10680</v>
      </c>
      <c r="R209" t="s">
        <v>10681</v>
      </c>
      <c r="S209">
        <v>21403014</v>
      </c>
      <c r="T209" t="s">
        <v>10682</v>
      </c>
      <c r="U209" t="s">
        <v>10683</v>
      </c>
      <c r="V209" t="s">
        <v>10684</v>
      </c>
    </row>
    <row r="210" spans="1:22" x14ac:dyDescent="0.25">
      <c r="A210" t="s">
        <v>10565</v>
      </c>
      <c r="B210">
        <v>0.80700000000000005</v>
      </c>
      <c r="C210">
        <v>0.36899999999999999</v>
      </c>
      <c r="D210">
        <v>1</v>
      </c>
      <c r="E210">
        <v>0.33500000000000002</v>
      </c>
      <c r="F210">
        <v>0.73799999999999999</v>
      </c>
      <c r="G210">
        <v>-1.84</v>
      </c>
      <c r="H210">
        <v>6.54E-2</v>
      </c>
      <c r="I210" t="s">
        <v>10566</v>
      </c>
      <c r="J210" t="s">
        <v>7556</v>
      </c>
      <c r="K210" t="s">
        <v>7988</v>
      </c>
      <c r="L210">
        <v>36754</v>
      </c>
      <c r="M210" t="s">
        <v>7589</v>
      </c>
      <c r="N210">
        <v>100001615</v>
      </c>
      <c r="O210">
        <v>5043</v>
      </c>
      <c r="P210">
        <v>313.23842999999999</v>
      </c>
      <c r="Q210" t="s">
        <v>10567</v>
      </c>
      <c r="R210" t="s">
        <v>10568</v>
      </c>
      <c r="S210">
        <v>63283</v>
      </c>
      <c r="U210" t="s">
        <v>10569</v>
      </c>
    </row>
    <row r="211" spans="1:22" x14ac:dyDescent="0.25">
      <c r="A211" t="s">
        <v>9348</v>
      </c>
      <c r="B211">
        <v>0.79900000000000004</v>
      </c>
      <c r="C211">
        <v>0.371</v>
      </c>
      <c r="D211">
        <v>1</v>
      </c>
      <c r="E211">
        <v>-0.32800000000000001</v>
      </c>
      <c r="F211">
        <v>0.74299999999999999</v>
      </c>
      <c r="G211">
        <v>0.63700000000000001</v>
      </c>
      <c r="H211">
        <v>0.52400000000000002</v>
      </c>
      <c r="I211" t="s">
        <v>9349</v>
      </c>
      <c r="J211" t="s">
        <v>7556</v>
      </c>
      <c r="K211" t="s">
        <v>7821</v>
      </c>
      <c r="L211">
        <v>37190</v>
      </c>
      <c r="M211" t="s">
        <v>7589</v>
      </c>
      <c r="N211">
        <v>100001987</v>
      </c>
      <c r="O211">
        <v>3880</v>
      </c>
      <c r="P211">
        <v>225.06965</v>
      </c>
      <c r="Q211" t="s">
        <v>9350</v>
      </c>
      <c r="R211" t="s">
        <v>9351</v>
      </c>
      <c r="T211" t="s">
        <v>9352</v>
      </c>
      <c r="U211" t="s">
        <v>9353</v>
      </c>
      <c r="V211" t="s">
        <v>9354</v>
      </c>
    </row>
    <row r="212" spans="1:22" x14ac:dyDescent="0.25">
      <c r="A212" t="s">
        <v>10910</v>
      </c>
      <c r="B212">
        <v>0.79400000000000004</v>
      </c>
      <c r="C212">
        <v>0.373</v>
      </c>
      <c r="D212">
        <v>1</v>
      </c>
      <c r="E212">
        <v>0.32400000000000001</v>
      </c>
      <c r="F212">
        <v>0.746</v>
      </c>
      <c r="G212">
        <v>-2.83</v>
      </c>
      <c r="H212">
        <v>4.7200000000000002E-3</v>
      </c>
      <c r="I212" t="s">
        <v>10911</v>
      </c>
      <c r="J212" t="s">
        <v>7548</v>
      </c>
      <c r="K212" t="s">
        <v>7565</v>
      </c>
      <c r="L212">
        <v>48782</v>
      </c>
      <c r="M212" t="s">
        <v>7589</v>
      </c>
      <c r="N212">
        <v>100006379</v>
      </c>
      <c r="O212">
        <v>1777</v>
      </c>
      <c r="P212">
        <v>365.13542000000001</v>
      </c>
      <c r="Q212" t="s">
        <v>10912</v>
      </c>
      <c r="R212" t="s">
        <v>10913</v>
      </c>
      <c r="S212">
        <v>9157171</v>
      </c>
    </row>
    <row r="213" spans="1:22" x14ac:dyDescent="0.25">
      <c r="A213" t="s">
        <v>8913</v>
      </c>
      <c r="B213">
        <v>0.77400000000000002</v>
      </c>
      <c r="C213">
        <v>0.379</v>
      </c>
      <c r="D213">
        <v>1</v>
      </c>
      <c r="E213">
        <v>0.89500000000000002</v>
      </c>
      <c r="F213">
        <v>0.371</v>
      </c>
      <c r="G213">
        <v>-0.308</v>
      </c>
      <c r="H213">
        <v>0.75800000000000001</v>
      </c>
      <c r="I213" t="s">
        <v>8914</v>
      </c>
      <c r="J213" t="s">
        <v>7556</v>
      </c>
      <c r="K213" t="s">
        <v>7821</v>
      </c>
      <c r="L213">
        <v>37198</v>
      </c>
      <c r="M213" t="s">
        <v>7589</v>
      </c>
      <c r="N213">
        <v>100001988</v>
      </c>
      <c r="O213">
        <v>3962</v>
      </c>
      <c r="P213">
        <v>239.08529999999999</v>
      </c>
    </row>
    <row r="214" spans="1:22" x14ac:dyDescent="0.25">
      <c r="A214" t="s">
        <v>9437</v>
      </c>
      <c r="B214">
        <v>0.76800000000000002</v>
      </c>
      <c r="C214">
        <v>0.38100000000000001</v>
      </c>
      <c r="D214">
        <v>1</v>
      </c>
      <c r="E214">
        <v>2.02</v>
      </c>
      <c r="F214">
        <v>4.3499999999999997E-2</v>
      </c>
      <c r="G214">
        <v>-0.30299999999999999</v>
      </c>
      <c r="H214">
        <v>0.76200000000000001</v>
      </c>
      <c r="I214" t="s">
        <v>9438</v>
      </c>
      <c r="J214" t="s">
        <v>7548</v>
      </c>
      <c r="K214" t="s">
        <v>7817</v>
      </c>
      <c r="L214">
        <v>15685</v>
      </c>
      <c r="M214" t="s">
        <v>7550</v>
      </c>
      <c r="N214">
        <v>100000054</v>
      </c>
      <c r="O214">
        <v>2790</v>
      </c>
      <c r="P214">
        <v>163.10772</v>
      </c>
      <c r="Q214" t="s">
        <v>9439</v>
      </c>
      <c r="R214" t="s">
        <v>9440</v>
      </c>
      <c r="S214">
        <v>1002</v>
      </c>
      <c r="T214" t="s">
        <v>9441</v>
      </c>
      <c r="U214" t="s">
        <v>9442</v>
      </c>
      <c r="V214" t="s">
        <v>9443</v>
      </c>
    </row>
    <row r="215" spans="1:22" x14ac:dyDescent="0.25">
      <c r="A215" t="s">
        <v>10494</v>
      </c>
      <c r="B215">
        <v>0.76500000000000001</v>
      </c>
      <c r="C215">
        <v>0.38200000000000001</v>
      </c>
      <c r="D215">
        <v>1</v>
      </c>
      <c r="E215">
        <v>0.30099999999999999</v>
      </c>
      <c r="F215">
        <v>0.76300000000000001</v>
      </c>
      <c r="G215">
        <v>-0.70499999999999996</v>
      </c>
      <c r="H215">
        <v>0.48099999999999998</v>
      </c>
      <c r="I215" t="s">
        <v>10495</v>
      </c>
      <c r="J215" t="s">
        <v>7556</v>
      </c>
      <c r="K215" t="s">
        <v>7557</v>
      </c>
      <c r="L215">
        <v>15990</v>
      </c>
      <c r="M215" t="s">
        <v>7550</v>
      </c>
      <c r="N215">
        <v>100000269</v>
      </c>
      <c r="O215">
        <v>672</v>
      </c>
      <c r="P215">
        <v>258.11009999999999</v>
      </c>
      <c r="Q215" t="s">
        <v>10496</v>
      </c>
      <c r="R215" t="s">
        <v>10497</v>
      </c>
      <c r="S215">
        <v>571409</v>
      </c>
      <c r="T215" t="s">
        <v>10498</v>
      </c>
      <c r="U215" t="s">
        <v>10499</v>
      </c>
      <c r="V215" t="s">
        <v>10500</v>
      </c>
    </row>
    <row r="216" spans="1:22" x14ac:dyDescent="0.25">
      <c r="A216" t="s">
        <v>7831</v>
      </c>
      <c r="B216">
        <v>0.76100000000000001</v>
      </c>
      <c r="C216">
        <v>0.38300000000000001</v>
      </c>
      <c r="D216">
        <v>1</v>
      </c>
      <c r="E216">
        <v>-1.51</v>
      </c>
      <c r="F216">
        <v>0.13200000000000001</v>
      </c>
      <c r="G216">
        <v>0.29699999999999999</v>
      </c>
      <c r="H216">
        <v>0.76600000000000001</v>
      </c>
      <c r="I216" t="s">
        <v>7832</v>
      </c>
      <c r="J216" t="s">
        <v>7556</v>
      </c>
      <c r="K216" t="s">
        <v>7588</v>
      </c>
      <c r="L216">
        <v>34035</v>
      </c>
      <c r="M216" t="s">
        <v>7589</v>
      </c>
      <c r="N216">
        <v>100001337</v>
      </c>
      <c r="O216">
        <v>5450</v>
      </c>
      <c r="P216">
        <v>277.21730000000002</v>
      </c>
      <c r="R216" t="s">
        <v>7833</v>
      </c>
      <c r="S216">
        <v>4444437</v>
      </c>
      <c r="T216" t="s">
        <v>7834</v>
      </c>
      <c r="U216" t="s">
        <v>7835</v>
      </c>
      <c r="V216" t="s">
        <v>7836</v>
      </c>
    </row>
    <row r="217" spans="1:22" x14ac:dyDescent="0.25">
      <c r="A217" t="s">
        <v>7632</v>
      </c>
      <c r="B217">
        <v>0.755</v>
      </c>
      <c r="C217">
        <v>0.38500000000000001</v>
      </c>
      <c r="D217">
        <v>1</v>
      </c>
      <c r="E217">
        <v>3.43</v>
      </c>
      <c r="F217">
        <v>6.0700000000000001E-4</v>
      </c>
      <c r="G217">
        <v>-0.29199999999999998</v>
      </c>
      <c r="H217">
        <v>0.77</v>
      </c>
      <c r="I217" t="s">
        <v>7633</v>
      </c>
      <c r="J217" t="s">
        <v>7556</v>
      </c>
      <c r="K217" t="s">
        <v>7557</v>
      </c>
      <c r="L217">
        <v>40406</v>
      </c>
      <c r="M217" t="s">
        <v>7550</v>
      </c>
      <c r="N217">
        <v>100003397</v>
      </c>
      <c r="O217">
        <v>2100</v>
      </c>
      <c r="P217">
        <v>76.075689999999994</v>
      </c>
      <c r="Q217" t="s">
        <v>7634</v>
      </c>
      <c r="R217" t="s">
        <v>7635</v>
      </c>
      <c r="S217">
        <v>1113</v>
      </c>
      <c r="T217" t="s">
        <v>7636</v>
      </c>
      <c r="U217" t="s">
        <v>7637</v>
      </c>
      <c r="V217" t="s">
        <v>7638</v>
      </c>
    </row>
    <row r="218" spans="1:22" x14ac:dyDescent="0.25">
      <c r="A218" t="s">
        <v>8351</v>
      </c>
      <c r="B218">
        <v>0.747</v>
      </c>
      <c r="C218">
        <v>0.38800000000000001</v>
      </c>
      <c r="D218">
        <v>1</v>
      </c>
      <c r="E218">
        <v>-1.39</v>
      </c>
      <c r="F218">
        <v>0.16400000000000001</v>
      </c>
      <c r="G218">
        <v>0.28599999999999998</v>
      </c>
      <c r="H218">
        <v>0.77500000000000002</v>
      </c>
      <c r="I218" t="s">
        <v>8352</v>
      </c>
      <c r="J218" t="s">
        <v>7548</v>
      </c>
      <c r="K218" t="s">
        <v>7626</v>
      </c>
      <c r="L218">
        <v>45415</v>
      </c>
      <c r="M218" t="s">
        <v>7589</v>
      </c>
      <c r="N218">
        <v>100005391</v>
      </c>
      <c r="O218">
        <v>1294</v>
      </c>
      <c r="P218">
        <v>245.01253</v>
      </c>
      <c r="Q218" t="s">
        <v>8353</v>
      </c>
      <c r="R218" t="s">
        <v>8354</v>
      </c>
      <c r="S218">
        <v>162993</v>
      </c>
    </row>
    <row r="219" spans="1:22" x14ac:dyDescent="0.25">
      <c r="A219" t="s">
        <v>9284</v>
      </c>
      <c r="B219">
        <v>0.746</v>
      </c>
      <c r="C219">
        <v>0.38800000000000001</v>
      </c>
      <c r="D219">
        <v>1</v>
      </c>
      <c r="E219">
        <v>0.56000000000000005</v>
      </c>
      <c r="F219">
        <v>0.57599999999999996</v>
      </c>
      <c r="G219">
        <v>-0.28499999999999998</v>
      </c>
      <c r="H219">
        <v>0.77500000000000002</v>
      </c>
      <c r="I219" t="s">
        <v>9285</v>
      </c>
      <c r="J219" t="s">
        <v>7690</v>
      </c>
      <c r="K219" t="s">
        <v>7691</v>
      </c>
      <c r="L219">
        <v>3155</v>
      </c>
      <c r="M219" t="s">
        <v>7574</v>
      </c>
      <c r="N219">
        <v>1053</v>
      </c>
      <c r="O219">
        <v>2230</v>
      </c>
      <c r="P219">
        <v>131.04621</v>
      </c>
      <c r="Q219" t="s">
        <v>9286</v>
      </c>
      <c r="R219" t="s">
        <v>9287</v>
      </c>
      <c r="S219">
        <v>109</v>
      </c>
      <c r="T219" t="s">
        <v>9288</v>
      </c>
      <c r="U219" t="s">
        <v>9289</v>
      </c>
      <c r="V219" t="s">
        <v>9290</v>
      </c>
    </row>
    <row r="220" spans="1:22" x14ac:dyDescent="0.25">
      <c r="A220" t="s">
        <v>9089</v>
      </c>
      <c r="B220">
        <v>0.74199999999999999</v>
      </c>
      <c r="C220">
        <v>0.38900000000000001</v>
      </c>
      <c r="D220">
        <v>1</v>
      </c>
      <c r="E220">
        <v>0.372</v>
      </c>
      <c r="F220">
        <v>0.71</v>
      </c>
      <c r="G220">
        <v>-0.28199999999999997</v>
      </c>
      <c r="H220">
        <v>0.77800000000000002</v>
      </c>
      <c r="I220" t="s">
        <v>9090</v>
      </c>
      <c r="J220" t="s">
        <v>7548</v>
      </c>
      <c r="K220" t="s">
        <v>7956</v>
      </c>
      <c r="L220">
        <v>33942</v>
      </c>
      <c r="M220" t="s">
        <v>7550</v>
      </c>
      <c r="N220">
        <v>100001257</v>
      </c>
      <c r="O220">
        <v>785</v>
      </c>
      <c r="P220">
        <v>175.07133999999999</v>
      </c>
      <c r="Q220" t="s">
        <v>9091</v>
      </c>
      <c r="R220" t="s">
        <v>9092</v>
      </c>
      <c r="S220">
        <v>90090</v>
      </c>
      <c r="U220" t="s">
        <v>9093</v>
      </c>
    </row>
    <row r="221" spans="1:22" x14ac:dyDescent="0.25">
      <c r="A221" t="s">
        <v>8323</v>
      </c>
      <c r="B221">
        <v>0.73699999999999999</v>
      </c>
      <c r="C221">
        <v>0.39100000000000001</v>
      </c>
      <c r="D221">
        <v>1</v>
      </c>
      <c r="E221">
        <v>-1.66</v>
      </c>
      <c r="F221">
        <v>9.6299999999999997E-2</v>
      </c>
      <c r="G221">
        <v>0.27700000000000002</v>
      </c>
      <c r="H221">
        <v>0.78200000000000003</v>
      </c>
      <c r="I221" t="s">
        <v>8324</v>
      </c>
      <c r="J221" t="s">
        <v>7548</v>
      </c>
      <c r="K221" t="s">
        <v>7626</v>
      </c>
      <c r="L221">
        <v>48433</v>
      </c>
      <c r="M221" t="s">
        <v>7589</v>
      </c>
      <c r="N221">
        <v>100006056</v>
      </c>
      <c r="O221">
        <v>2400</v>
      </c>
      <c r="P221">
        <v>192.06661</v>
      </c>
      <c r="Q221" t="s">
        <v>8325</v>
      </c>
      <c r="R221" t="s">
        <v>8326</v>
      </c>
      <c r="S221">
        <v>663938</v>
      </c>
    </row>
    <row r="222" spans="1:22" x14ac:dyDescent="0.25">
      <c r="A222" t="s">
        <v>9784</v>
      </c>
      <c r="B222">
        <v>0.73199999999999998</v>
      </c>
      <c r="C222">
        <v>0.39200000000000002</v>
      </c>
      <c r="D222">
        <v>1</v>
      </c>
      <c r="E222">
        <v>0.27400000000000002</v>
      </c>
      <c r="F222">
        <v>0.78400000000000003</v>
      </c>
      <c r="G222">
        <v>-0.63</v>
      </c>
      <c r="H222">
        <v>0.52900000000000003</v>
      </c>
      <c r="I222" t="s">
        <v>9785</v>
      </c>
      <c r="J222" t="s">
        <v>7690</v>
      </c>
      <c r="K222" t="s">
        <v>8389</v>
      </c>
      <c r="L222">
        <v>48130</v>
      </c>
      <c r="M222" t="s">
        <v>7589</v>
      </c>
      <c r="N222">
        <v>100001664</v>
      </c>
      <c r="O222">
        <v>980</v>
      </c>
      <c r="P222">
        <v>382.10043000000002</v>
      </c>
      <c r="Q222" t="s">
        <v>9786</v>
      </c>
      <c r="U222" t="s">
        <v>9787</v>
      </c>
    </row>
    <row r="223" spans="1:22" x14ac:dyDescent="0.25">
      <c r="A223" t="s">
        <v>7792</v>
      </c>
      <c r="B223">
        <v>0.73</v>
      </c>
      <c r="C223">
        <v>0.39300000000000002</v>
      </c>
      <c r="D223">
        <v>1</v>
      </c>
      <c r="E223">
        <v>3.9</v>
      </c>
      <c r="F223">
        <v>9.4400000000000004E-5</v>
      </c>
      <c r="G223">
        <v>-0.27200000000000002</v>
      </c>
      <c r="H223">
        <v>0.78600000000000003</v>
      </c>
      <c r="I223" t="s">
        <v>7793</v>
      </c>
      <c r="J223" t="s">
        <v>7556</v>
      </c>
      <c r="K223" t="s">
        <v>7794</v>
      </c>
      <c r="L223">
        <v>37529</v>
      </c>
      <c r="M223" t="s">
        <v>7599</v>
      </c>
      <c r="N223">
        <v>100002106</v>
      </c>
      <c r="O223">
        <v>2167</v>
      </c>
      <c r="P223">
        <v>729.59050000000002</v>
      </c>
      <c r="Q223" t="s">
        <v>7795</v>
      </c>
      <c r="R223" t="s">
        <v>7796</v>
      </c>
      <c r="S223">
        <v>4947837</v>
      </c>
    </row>
    <row r="224" spans="1:22" x14ac:dyDescent="0.25">
      <c r="A224" t="s">
        <v>9302</v>
      </c>
      <c r="B224">
        <v>0.72899999999999998</v>
      </c>
      <c r="C224">
        <v>0.39300000000000002</v>
      </c>
      <c r="D224">
        <v>1</v>
      </c>
      <c r="E224">
        <v>1.1599999999999999</v>
      </c>
      <c r="F224">
        <v>0.247</v>
      </c>
      <c r="G224">
        <v>-0.27100000000000002</v>
      </c>
      <c r="H224">
        <v>0.78700000000000003</v>
      </c>
      <c r="I224" t="s">
        <v>9303</v>
      </c>
      <c r="J224" t="s">
        <v>7556</v>
      </c>
      <c r="K224" t="s">
        <v>7794</v>
      </c>
      <c r="L224">
        <v>52615</v>
      </c>
      <c r="M224" t="s">
        <v>7599</v>
      </c>
      <c r="N224">
        <v>100008920</v>
      </c>
      <c r="O224">
        <v>2312</v>
      </c>
      <c r="P224">
        <v>717.59050000000002</v>
      </c>
      <c r="Q224" t="s">
        <v>9304</v>
      </c>
    </row>
    <row r="225" spans="1:22" x14ac:dyDescent="0.25">
      <c r="A225" t="s">
        <v>9409</v>
      </c>
      <c r="B225">
        <v>0.72699999999999998</v>
      </c>
      <c r="C225">
        <v>0.39400000000000002</v>
      </c>
      <c r="D225">
        <v>1</v>
      </c>
      <c r="E225">
        <v>-0.26900000000000002</v>
      </c>
      <c r="F225">
        <v>0.78800000000000003</v>
      </c>
      <c r="G225">
        <v>1.21</v>
      </c>
      <c r="H225">
        <v>0.22800000000000001</v>
      </c>
      <c r="I225" t="s">
        <v>9410</v>
      </c>
      <c r="J225" t="s">
        <v>7556</v>
      </c>
      <c r="K225" t="s">
        <v>7905</v>
      </c>
      <c r="L225">
        <v>52690</v>
      </c>
      <c r="M225" t="s">
        <v>7589</v>
      </c>
      <c r="N225">
        <v>100009082</v>
      </c>
      <c r="O225">
        <v>5483</v>
      </c>
      <c r="P225">
        <v>433.23606000000001</v>
      </c>
      <c r="S225">
        <v>24766514</v>
      </c>
      <c r="U225" t="s">
        <v>9411</v>
      </c>
    </row>
    <row r="226" spans="1:22" x14ac:dyDescent="0.25">
      <c r="A226" t="s">
        <v>10091</v>
      </c>
      <c r="B226">
        <v>0.72599999999999998</v>
      </c>
      <c r="C226">
        <v>0.39400000000000002</v>
      </c>
      <c r="D226">
        <v>1</v>
      </c>
      <c r="E226">
        <v>0.26900000000000002</v>
      </c>
      <c r="F226">
        <v>0.78800000000000003</v>
      </c>
      <c r="G226">
        <v>-1.49</v>
      </c>
      <c r="H226">
        <v>0.13700000000000001</v>
      </c>
      <c r="I226" t="s">
        <v>10092</v>
      </c>
      <c r="J226" t="s">
        <v>7641</v>
      </c>
      <c r="K226" t="s">
        <v>7642</v>
      </c>
      <c r="L226">
        <v>20699</v>
      </c>
      <c r="M226" t="s">
        <v>7574</v>
      </c>
      <c r="N226">
        <v>100000846</v>
      </c>
      <c r="O226">
        <v>1491</v>
      </c>
      <c r="P226">
        <v>167.05610999999999</v>
      </c>
      <c r="Q226" t="s">
        <v>10093</v>
      </c>
      <c r="R226" t="s">
        <v>10094</v>
      </c>
      <c r="S226">
        <v>13835932</v>
      </c>
      <c r="T226" t="s">
        <v>10095</v>
      </c>
      <c r="U226" t="s">
        <v>10096</v>
      </c>
    </row>
    <row r="227" spans="1:22" x14ac:dyDescent="0.25">
      <c r="A227" t="s">
        <v>9904</v>
      </c>
      <c r="B227">
        <v>0.72499999999999998</v>
      </c>
      <c r="C227">
        <v>0.39400000000000002</v>
      </c>
      <c r="D227">
        <v>1</v>
      </c>
      <c r="E227">
        <v>-0.71299999999999997</v>
      </c>
      <c r="F227">
        <v>0.47599999999999998</v>
      </c>
      <c r="G227">
        <v>0.26800000000000002</v>
      </c>
      <c r="H227">
        <v>0.78900000000000003</v>
      </c>
      <c r="I227" t="s">
        <v>9905</v>
      </c>
      <c r="J227" t="s">
        <v>7556</v>
      </c>
      <c r="K227" t="s">
        <v>7588</v>
      </c>
      <c r="L227">
        <v>1105</v>
      </c>
      <c r="M227" t="s">
        <v>7589</v>
      </c>
      <c r="N227">
        <v>180</v>
      </c>
      <c r="O227">
        <v>5535</v>
      </c>
      <c r="P227">
        <v>279.23295000000002</v>
      </c>
      <c r="Q227" t="s">
        <v>9906</v>
      </c>
      <c r="R227" t="s">
        <v>9907</v>
      </c>
      <c r="S227">
        <v>4444105</v>
      </c>
      <c r="T227" t="s">
        <v>9908</v>
      </c>
      <c r="U227" t="s">
        <v>9909</v>
      </c>
      <c r="V227" t="s">
        <v>9910</v>
      </c>
    </row>
    <row r="228" spans="1:22" x14ac:dyDescent="0.25">
      <c r="A228" t="s">
        <v>8718</v>
      </c>
      <c r="B228">
        <v>0.72299999999999998</v>
      </c>
      <c r="C228">
        <v>0.39500000000000002</v>
      </c>
      <c r="D228">
        <v>1</v>
      </c>
      <c r="E228">
        <v>-0.26600000000000001</v>
      </c>
      <c r="F228">
        <v>0.79</v>
      </c>
      <c r="G228">
        <v>0.40200000000000002</v>
      </c>
      <c r="H228">
        <v>0.68799999999999994</v>
      </c>
      <c r="I228" t="s">
        <v>8719</v>
      </c>
      <c r="J228" t="s">
        <v>8032</v>
      </c>
      <c r="K228" t="s">
        <v>8033</v>
      </c>
      <c r="L228">
        <v>52304</v>
      </c>
      <c r="M228" t="s">
        <v>7550</v>
      </c>
      <c r="N228">
        <v>1829</v>
      </c>
      <c r="O228">
        <v>864</v>
      </c>
      <c r="P228">
        <v>192.05029999999999</v>
      </c>
      <c r="Q228" t="s">
        <v>8720</v>
      </c>
      <c r="R228" t="s">
        <v>8721</v>
      </c>
      <c r="S228">
        <v>558863</v>
      </c>
      <c r="T228" t="s">
        <v>8722</v>
      </c>
      <c r="U228" t="s">
        <v>8723</v>
      </c>
      <c r="V228" t="s">
        <v>8724</v>
      </c>
    </row>
    <row r="229" spans="1:22" x14ac:dyDescent="0.25">
      <c r="A229" t="s">
        <v>10190</v>
      </c>
      <c r="B229">
        <v>0.72299999999999998</v>
      </c>
      <c r="C229">
        <v>0.39500000000000002</v>
      </c>
      <c r="D229">
        <v>1</v>
      </c>
      <c r="E229">
        <v>0.26600000000000001</v>
      </c>
      <c r="F229">
        <v>0.79</v>
      </c>
      <c r="G229">
        <v>-1.02</v>
      </c>
      <c r="H229">
        <v>0.309</v>
      </c>
      <c r="I229" t="s">
        <v>10191</v>
      </c>
      <c r="J229" t="s">
        <v>7839</v>
      </c>
      <c r="K229" t="s">
        <v>9014</v>
      </c>
      <c r="L229">
        <v>27719</v>
      </c>
      <c r="M229" t="s">
        <v>7574</v>
      </c>
      <c r="N229">
        <v>100001026</v>
      </c>
      <c r="O229">
        <v>3085</v>
      </c>
      <c r="P229">
        <v>195.05101999999999</v>
      </c>
      <c r="Q229" t="s">
        <v>10192</v>
      </c>
      <c r="R229" t="s">
        <v>10193</v>
      </c>
      <c r="S229">
        <v>114198</v>
      </c>
      <c r="T229" t="s">
        <v>10194</v>
      </c>
      <c r="U229" t="s">
        <v>10195</v>
      </c>
    </row>
    <row r="230" spans="1:22" x14ac:dyDescent="0.25">
      <c r="A230" t="s">
        <v>9930</v>
      </c>
      <c r="B230">
        <v>0.72299999999999998</v>
      </c>
      <c r="C230">
        <v>0.39500000000000002</v>
      </c>
      <c r="D230">
        <v>1</v>
      </c>
      <c r="E230">
        <v>-0.76900000000000002</v>
      </c>
      <c r="F230">
        <v>0.442</v>
      </c>
      <c r="G230">
        <v>0.26600000000000001</v>
      </c>
      <c r="H230">
        <v>0.79</v>
      </c>
      <c r="I230" t="s">
        <v>9931</v>
      </c>
      <c r="J230" t="s">
        <v>7556</v>
      </c>
      <c r="K230" t="s">
        <v>8065</v>
      </c>
      <c r="L230">
        <v>12125</v>
      </c>
      <c r="M230" t="s">
        <v>7589</v>
      </c>
      <c r="N230">
        <v>314</v>
      </c>
      <c r="O230">
        <v>6745</v>
      </c>
      <c r="P230">
        <v>339.32684999999998</v>
      </c>
      <c r="Q230" t="s">
        <v>9932</v>
      </c>
      <c r="R230" t="s">
        <v>9933</v>
      </c>
      <c r="S230">
        <v>7923</v>
      </c>
      <c r="T230" t="s">
        <v>9934</v>
      </c>
      <c r="U230" t="s">
        <v>9935</v>
      </c>
    </row>
    <row r="231" spans="1:22" x14ac:dyDescent="0.25">
      <c r="A231" t="s">
        <v>10920</v>
      </c>
      <c r="B231">
        <v>0.71799999999999997</v>
      </c>
      <c r="C231">
        <v>0.39700000000000002</v>
      </c>
      <c r="D231">
        <v>1</v>
      </c>
      <c r="E231">
        <v>0.26100000000000001</v>
      </c>
      <c r="F231">
        <v>0.79400000000000004</v>
      </c>
      <c r="G231">
        <v>-1.18</v>
      </c>
      <c r="H231">
        <v>0.23799999999999999</v>
      </c>
      <c r="I231" t="s">
        <v>10921</v>
      </c>
      <c r="J231" t="s">
        <v>7619</v>
      </c>
      <c r="K231" t="s">
        <v>7620</v>
      </c>
      <c r="L231">
        <v>33364</v>
      </c>
      <c r="M231" t="s">
        <v>7550</v>
      </c>
      <c r="N231">
        <v>100001314</v>
      </c>
      <c r="O231">
        <v>1750</v>
      </c>
      <c r="P231">
        <v>249.10812000000001</v>
      </c>
      <c r="Q231" t="s">
        <v>10922</v>
      </c>
      <c r="S231">
        <v>21403107</v>
      </c>
      <c r="U231" t="s">
        <v>10923</v>
      </c>
    </row>
    <row r="232" spans="1:22" x14ac:dyDescent="0.25">
      <c r="A232" t="s">
        <v>8684</v>
      </c>
      <c r="B232">
        <v>0.71599999999999997</v>
      </c>
      <c r="C232">
        <v>0.39700000000000002</v>
      </c>
      <c r="D232">
        <v>1</v>
      </c>
      <c r="E232">
        <v>-0.65600000000000003</v>
      </c>
      <c r="F232">
        <v>0.51200000000000001</v>
      </c>
      <c r="G232">
        <v>0.26</v>
      </c>
      <c r="H232">
        <v>0.79500000000000004</v>
      </c>
      <c r="I232" t="s">
        <v>8685</v>
      </c>
      <c r="J232" t="s">
        <v>7548</v>
      </c>
      <c r="K232" t="s">
        <v>7626</v>
      </c>
      <c r="L232">
        <v>35635</v>
      </c>
      <c r="M232" t="s">
        <v>7589</v>
      </c>
      <c r="N232">
        <v>100001624</v>
      </c>
      <c r="O232">
        <v>1980</v>
      </c>
      <c r="P232">
        <v>165.05571</v>
      </c>
      <c r="Q232" t="s">
        <v>8686</v>
      </c>
      <c r="R232" t="s">
        <v>4967</v>
      </c>
      <c r="S232">
        <v>89</v>
      </c>
      <c r="T232" t="s">
        <v>8687</v>
      </c>
      <c r="U232" t="s">
        <v>8688</v>
      </c>
    </row>
    <row r="233" spans="1:22" x14ac:dyDescent="0.25">
      <c r="A233" t="s">
        <v>10413</v>
      </c>
      <c r="B233">
        <v>0.71599999999999997</v>
      </c>
      <c r="C233">
        <v>0.39700000000000002</v>
      </c>
      <c r="D233">
        <v>1</v>
      </c>
      <c r="E233">
        <v>-0.26</v>
      </c>
      <c r="F233">
        <v>0.79500000000000004</v>
      </c>
      <c r="G233">
        <v>0.28899999999999998</v>
      </c>
      <c r="H233">
        <v>0.77300000000000002</v>
      </c>
      <c r="I233" t="s">
        <v>10414</v>
      </c>
      <c r="J233" t="s">
        <v>7548</v>
      </c>
      <c r="K233" t="s">
        <v>7549</v>
      </c>
      <c r="L233">
        <v>34387</v>
      </c>
      <c r="M233" t="s">
        <v>7550</v>
      </c>
      <c r="N233">
        <v>100001334</v>
      </c>
      <c r="O233">
        <v>1695</v>
      </c>
      <c r="P233">
        <v>158.08116999999999</v>
      </c>
      <c r="Q233" t="s">
        <v>10415</v>
      </c>
      <c r="R233" t="s">
        <v>10416</v>
      </c>
      <c r="S233">
        <v>285677</v>
      </c>
    </row>
    <row r="234" spans="1:22" x14ac:dyDescent="0.25">
      <c r="A234" t="s">
        <v>10943</v>
      </c>
      <c r="B234">
        <v>0.70799999999999996</v>
      </c>
      <c r="C234">
        <v>0.4</v>
      </c>
      <c r="D234">
        <v>1</v>
      </c>
      <c r="E234">
        <v>-0.253</v>
      </c>
      <c r="F234">
        <v>0.8</v>
      </c>
      <c r="G234">
        <v>0.77200000000000002</v>
      </c>
      <c r="H234">
        <v>0.44</v>
      </c>
      <c r="I234" t="s">
        <v>10944</v>
      </c>
      <c r="J234" t="s">
        <v>8032</v>
      </c>
      <c r="K234" t="s">
        <v>8033</v>
      </c>
      <c r="L234">
        <v>528</v>
      </c>
      <c r="M234" t="s">
        <v>7574</v>
      </c>
      <c r="N234">
        <v>93</v>
      </c>
      <c r="O234">
        <v>2700</v>
      </c>
      <c r="P234">
        <v>145.01425</v>
      </c>
      <c r="Q234" t="s">
        <v>10945</v>
      </c>
      <c r="R234" t="s">
        <v>10946</v>
      </c>
      <c r="S234">
        <v>50</v>
      </c>
      <c r="T234" t="s">
        <v>10947</v>
      </c>
      <c r="U234" t="s">
        <v>10948</v>
      </c>
      <c r="V234" t="s">
        <v>10949</v>
      </c>
    </row>
    <row r="235" spans="1:22" x14ac:dyDescent="0.25">
      <c r="A235" t="s">
        <v>10581</v>
      </c>
      <c r="B235">
        <v>0.70799999999999996</v>
      </c>
      <c r="C235">
        <v>0.4</v>
      </c>
      <c r="D235">
        <v>1</v>
      </c>
      <c r="E235">
        <v>-0.54400000000000004</v>
      </c>
      <c r="F235">
        <v>0.58599999999999997</v>
      </c>
      <c r="G235">
        <v>0.253</v>
      </c>
      <c r="H235">
        <v>0.8</v>
      </c>
      <c r="I235" t="s">
        <v>10582</v>
      </c>
      <c r="J235" t="s">
        <v>7556</v>
      </c>
      <c r="K235" t="s">
        <v>7557</v>
      </c>
      <c r="L235">
        <v>52616</v>
      </c>
      <c r="M235" t="s">
        <v>7599</v>
      </c>
      <c r="N235">
        <v>100008921</v>
      </c>
      <c r="O235">
        <v>2653</v>
      </c>
      <c r="P235">
        <v>762.60073999999997</v>
      </c>
      <c r="Q235" t="s">
        <v>10583</v>
      </c>
      <c r="S235">
        <v>24766643</v>
      </c>
    </row>
    <row r="236" spans="1:22" x14ac:dyDescent="0.25">
      <c r="A236" t="s">
        <v>7854</v>
      </c>
      <c r="B236">
        <v>0.70699999999999996</v>
      </c>
      <c r="C236">
        <v>0.4</v>
      </c>
      <c r="D236">
        <v>1</v>
      </c>
      <c r="E236">
        <v>-2.46</v>
      </c>
      <c r="F236">
        <v>1.4E-2</v>
      </c>
      <c r="G236">
        <v>0.253</v>
      </c>
      <c r="H236">
        <v>0.80100000000000005</v>
      </c>
      <c r="I236" t="s">
        <v>7855</v>
      </c>
      <c r="J236" t="s">
        <v>7619</v>
      </c>
      <c r="K236" t="s">
        <v>7620</v>
      </c>
      <c r="L236">
        <v>2734</v>
      </c>
      <c r="M236" t="s">
        <v>7589</v>
      </c>
      <c r="N236">
        <v>1102</v>
      </c>
      <c r="O236">
        <v>1240</v>
      </c>
      <c r="P236">
        <v>309.10921000000002</v>
      </c>
      <c r="Q236" t="s">
        <v>7856</v>
      </c>
      <c r="R236" t="s">
        <v>7857</v>
      </c>
      <c r="S236">
        <v>85142</v>
      </c>
      <c r="U236" t="s">
        <v>7858</v>
      </c>
    </row>
    <row r="237" spans="1:22" x14ac:dyDescent="0.25">
      <c r="A237" t="s">
        <v>8063</v>
      </c>
      <c r="B237">
        <v>0.70599999999999996</v>
      </c>
      <c r="C237">
        <v>0.40100000000000002</v>
      </c>
      <c r="D237">
        <v>1</v>
      </c>
      <c r="E237">
        <v>-1.2</v>
      </c>
      <c r="F237">
        <v>0.23100000000000001</v>
      </c>
      <c r="G237">
        <v>0.251</v>
      </c>
      <c r="H237">
        <v>0.80200000000000005</v>
      </c>
      <c r="I237" t="s">
        <v>8064</v>
      </c>
      <c r="J237" t="s">
        <v>7556</v>
      </c>
      <c r="K237" t="s">
        <v>8065</v>
      </c>
      <c r="L237">
        <v>1121</v>
      </c>
      <c r="M237" t="s">
        <v>7589</v>
      </c>
      <c r="N237">
        <v>891</v>
      </c>
      <c r="O237">
        <v>5731</v>
      </c>
      <c r="P237">
        <v>269.24860000000001</v>
      </c>
      <c r="Q237" t="s">
        <v>8066</v>
      </c>
      <c r="R237" t="s">
        <v>8067</v>
      </c>
      <c r="S237">
        <v>10033</v>
      </c>
      <c r="U237" t="s">
        <v>8068</v>
      </c>
    </row>
    <row r="238" spans="1:22" x14ac:dyDescent="0.25">
      <c r="A238" t="s">
        <v>8313</v>
      </c>
      <c r="B238">
        <v>0.70399999999999996</v>
      </c>
      <c r="C238">
        <v>0.40100000000000002</v>
      </c>
      <c r="D238">
        <v>1</v>
      </c>
      <c r="E238">
        <v>-2.59</v>
      </c>
      <c r="F238">
        <v>9.4800000000000006E-3</v>
      </c>
      <c r="G238">
        <v>0.25</v>
      </c>
      <c r="H238">
        <v>0.80300000000000005</v>
      </c>
      <c r="I238" t="s">
        <v>8314</v>
      </c>
      <c r="J238" t="s">
        <v>7548</v>
      </c>
      <c r="K238" t="s">
        <v>7549</v>
      </c>
      <c r="L238">
        <v>48434</v>
      </c>
      <c r="M238" t="s">
        <v>7589</v>
      </c>
      <c r="N238">
        <v>100001577</v>
      </c>
      <c r="O238">
        <v>940</v>
      </c>
      <c r="P238">
        <v>216.09898000000001</v>
      </c>
      <c r="Q238" t="s">
        <v>8315</v>
      </c>
      <c r="R238" t="s">
        <v>8316</v>
      </c>
      <c r="S238">
        <v>571213</v>
      </c>
      <c r="T238" t="s">
        <v>8317</v>
      </c>
      <c r="U238" t="s">
        <v>8318</v>
      </c>
    </row>
    <row r="239" spans="1:22" x14ac:dyDescent="0.25">
      <c r="A239" t="s">
        <v>8061</v>
      </c>
      <c r="B239">
        <v>0.69899999999999995</v>
      </c>
      <c r="C239">
        <v>0.40300000000000002</v>
      </c>
      <c r="D239">
        <v>1</v>
      </c>
      <c r="E239">
        <v>-1.94</v>
      </c>
      <c r="F239">
        <v>5.1999999999999998E-2</v>
      </c>
      <c r="G239">
        <v>0.245</v>
      </c>
      <c r="H239">
        <v>0.80600000000000005</v>
      </c>
      <c r="I239" t="s">
        <v>8062</v>
      </c>
      <c r="J239" t="s">
        <v>7556</v>
      </c>
      <c r="K239" t="s">
        <v>7557</v>
      </c>
      <c r="L239">
        <v>52683</v>
      </c>
      <c r="M239" t="s">
        <v>7599</v>
      </c>
      <c r="N239">
        <v>100009075</v>
      </c>
      <c r="O239">
        <v>2003</v>
      </c>
      <c r="P239">
        <v>756.55377999999996</v>
      </c>
      <c r="S239">
        <v>24766675</v>
      </c>
    </row>
    <row r="240" spans="1:22" x14ac:dyDescent="0.25">
      <c r="A240" t="s">
        <v>8591</v>
      </c>
      <c r="B240">
        <v>0.69899999999999995</v>
      </c>
      <c r="C240">
        <v>0.40300000000000002</v>
      </c>
      <c r="D240">
        <v>1</v>
      </c>
      <c r="E240">
        <v>-1.24</v>
      </c>
      <c r="F240">
        <v>0.214</v>
      </c>
      <c r="G240">
        <v>0.245</v>
      </c>
      <c r="H240">
        <v>0.80600000000000005</v>
      </c>
      <c r="I240" t="s">
        <v>8592</v>
      </c>
      <c r="J240" t="s">
        <v>7556</v>
      </c>
      <c r="K240" t="s">
        <v>8065</v>
      </c>
      <c r="L240">
        <v>1361</v>
      </c>
      <c r="M240" t="s">
        <v>7589</v>
      </c>
      <c r="N240">
        <v>980</v>
      </c>
      <c r="O240">
        <v>5521</v>
      </c>
      <c r="P240">
        <v>241.21729999999999</v>
      </c>
      <c r="Q240" t="s">
        <v>8593</v>
      </c>
      <c r="R240" t="s">
        <v>8594</v>
      </c>
      <c r="S240">
        <v>13249</v>
      </c>
      <c r="T240" t="s">
        <v>8595</v>
      </c>
      <c r="U240" t="s">
        <v>8596</v>
      </c>
    </row>
    <row r="241" spans="1:22" x14ac:dyDescent="0.25">
      <c r="A241" t="s">
        <v>9456</v>
      </c>
      <c r="B241">
        <v>0.69899999999999995</v>
      </c>
      <c r="C241">
        <v>0.40300000000000002</v>
      </c>
      <c r="D241">
        <v>1</v>
      </c>
      <c r="E241">
        <v>0.245</v>
      </c>
      <c r="F241">
        <v>0.80600000000000005</v>
      </c>
      <c r="G241">
        <v>-2.1800000000000002</v>
      </c>
      <c r="H241">
        <v>2.9499999999999998E-2</v>
      </c>
      <c r="I241" t="s">
        <v>9457</v>
      </c>
      <c r="J241" t="s">
        <v>7548</v>
      </c>
      <c r="K241" t="s">
        <v>7565</v>
      </c>
      <c r="L241">
        <v>32405</v>
      </c>
      <c r="M241" t="s">
        <v>7550</v>
      </c>
      <c r="N241">
        <v>100001083</v>
      </c>
      <c r="O241">
        <v>3205</v>
      </c>
      <c r="P241">
        <v>190.08626000000001</v>
      </c>
      <c r="Q241" t="s">
        <v>9458</v>
      </c>
      <c r="R241" t="s">
        <v>9459</v>
      </c>
      <c r="S241">
        <v>3613</v>
      </c>
      <c r="U241" t="s">
        <v>9460</v>
      </c>
      <c r="V241" t="s">
        <v>9461</v>
      </c>
    </row>
    <row r="242" spans="1:22" x14ac:dyDescent="0.25">
      <c r="A242" t="s">
        <v>8023</v>
      </c>
      <c r="B242">
        <v>0.69599999999999995</v>
      </c>
      <c r="C242">
        <v>0.40400000000000003</v>
      </c>
      <c r="D242">
        <v>1</v>
      </c>
      <c r="E242">
        <v>-0.57999999999999996</v>
      </c>
      <c r="F242">
        <v>0.56200000000000006</v>
      </c>
      <c r="G242">
        <v>0.24299999999999999</v>
      </c>
      <c r="H242">
        <v>0.80800000000000005</v>
      </c>
      <c r="I242" t="s">
        <v>8024</v>
      </c>
      <c r="J242" t="s">
        <v>7556</v>
      </c>
      <c r="K242" t="s">
        <v>7767</v>
      </c>
      <c r="L242">
        <v>32457</v>
      </c>
      <c r="M242" t="s">
        <v>7589</v>
      </c>
      <c r="N242">
        <v>100001112</v>
      </c>
      <c r="O242">
        <v>5175</v>
      </c>
      <c r="P242">
        <v>215.16525999999999</v>
      </c>
      <c r="Q242" t="s">
        <v>8025</v>
      </c>
      <c r="R242" t="s">
        <v>8026</v>
      </c>
      <c r="S242">
        <v>85026</v>
      </c>
      <c r="U242" t="s">
        <v>8027</v>
      </c>
    </row>
    <row r="243" spans="1:22" x14ac:dyDescent="0.25">
      <c r="A243" t="s">
        <v>10883</v>
      </c>
      <c r="B243">
        <v>0.69299999999999995</v>
      </c>
      <c r="C243">
        <v>0.40500000000000003</v>
      </c>
      <c r="D243">
        <v>1</v>
      </c>
      <c r="E243">
        <v>0.24</v>
      </c>
      <c r="F243">
        <v>0.81</v>
      </c>
      <c r="G243">
        <v>-2.48</v>
      </c>
      <c r="H243">
        <v>1.32E-2</v>
      </c>
      <c r="I243" t="s">
        <v>10884</v>
      </c>
      <c r="J243" t="s">
        <v>7556</v>
      </c>
      <c r="K243" t="s">
        <v>8152</v>
      </c>
      <c r="L243">
        <v>34534</v>
      </c>
      <c r="M243" t="s">
        <v>7599</v>
      </c>
      <c r="N243">
        <v>100001392</v>
      </c>
      <c r="O243">
        <v>1235</v>
      </c>
      <c r="P243">
        <v>344.27954</v>
      </c>
      <c r="Q243" t="s">
        <v>10885</v>
      </c>
      <c r="R243" t="s">
        <v>10886</v>
      </c>
      <c r="S243">
        <v>8602997</v>
      </c>
      <c r="U243" t="s">
        <v>10887</v>
      </c>
      <c r="V243" t="s">
        <v>10888</v>
      </c>
    </row>
    <row r="244" spans="1:22" x14ac:dyDescent="0.25">
      <c r="A244" t="s">
        <v>8858</v>
      </c>
      <c r="B244">
        <v>0.69299999999999995</v>
      </c>
      <c r="C244">
        <v>0.40500000000000003</v>
      </c>
      <c r="D244">
        <v>1</v>
      </c>
      <c r="E244">
        <v>1.54</v>
      </c>
      <c r="F244">
        <v>0.123</v>
      </c>
      <c r="G244">
        <v>-0.24</v>
      </c>
      <c r="H244">
        <v>0.81100000000000005</v>
      </c>
      <c r="I244" t="s">
        <v>8859</v>
      </c>
      <c r="J244" t="s">
        <v>7556</v>
      </c>
      <c r="K244" t="s">
        <v>7794</v>
      </c>
      <c r="L244">
        <v>37506</v>
      </c>
      <c r="M244" t="s">
        <v>7599</v>
      </c>
      <c r="N244">
        <v>100002107</v>
      </c>
      <c r="O244">
        <v>2168</v>
      </c>
      <c r="P244">
        <v>703.57484999999997</v>
      </c>
      <c r="Q244" t="s">
        <v>8860</v>
      </c>
      <c r="R244" t="s">
        <v>8861</v>
      </c>
      <c r="S244">
        <v>8115562</v>
      </c>
    </row>
    <row r="245" spans="1:22" x14ac:dyDescent="0.25">
      <c r="A245" t="s">
        <v>8298</v>
      </c>
      <c r="B245">
        <v>0.68799999999999994</v>
      </c>
      <c r="C245">
        <v>0.40699999999999997</v>
      </c>
      <c r="D245">
        <v>1</v>
      </c>
      <c r="E245">
        <v>-2.72</v>
      </c>
      <c r="F245">
        <v>6.5900000000000004E-3</v>
      </c>
      <c r="G245">
        <v>0.23599999999999999</v>
      </c>
      <c r="H245">
        <v>0.81399999999999995</v>
      </c>
      <c r="I245" t="s">
        <v>8299</v>
      </c>
      <c r="J245" t="s">
        <v>7641</v>
      </c>
      <c r="K245" t="s">
        <v>8193</v>
      </c>
      <c r="L245">
        <v>34389</v>
      </c>
      <c r="M245" t="s">
        <v>7589</v>
      </c>
      <c r="N245">
        <v>100001405</v>
      </c>
      <c r="O245">
        <v>1568.8</v>
      </c>
      <c r="P245">
        <v>165.04179999999999</v>
      </c>
      <c r="Q245" t="s">
        <v>8300</v>
      </c>
      <c r="R245" t="s">
        <v>8301</v>
      </c>
      <c r="S245">
        <v>72464</v>
      </c>
      <c r="T245" t="s">
        <v>8302</v>
      </c>
      <c r="U245" t="s">
        <v>8303</v>
      </c>
      <c r="V245" t="s">
        <v>8304</v>
      </c>
    </row>
    <row r="246" spans="1:22" x14ac:dyDescent="0.25">
      <c r="A246" t="s">
        <v>9279</v>
      </c>
      <c r="B246">
        <v>0.68600000000000005</v>
      </c>
      <c r="C246">
        <v>0.40799999999999997</v>
      </c>
      <c r="D246">
        <v>1</v>
      </c>
      <c r="E246">
        <v>0.23400000000000001</v>
      </c>
      <c r="F246">
        <v>0.81499999999999995</v>
      </c>
      <c r="G246">
        <v>-1.93</v>
      </c>
      <c r="H246">
        <v>5.4199999999999998E-2</v>
      </c>
      <c r="I246" t="s">
        <v>9280</v>
      </c>
      <c r="J246" t="s">
        <v>7556</v>
      </c>
      <c r="K246" t="s">
        <v>7988</v>
      </c>
      <c r="L246">
        <v>42395</v>
      </c>
      <c r="M246" t="s">
        <v>7589</v>
      </c>
      <c r="N246">
        <v>100001617</v>
      </c>
      <c r="O246">
        <v>2440</v>
      </c>
      <c r="P246">
        <v>215.12888000000001</v>
      </c>
      <c r="Q246" t="s">
        <v>9281</v>
      </c>
      <c r="R246" t="s">
        <v>9282</v>
      </c>
      <c r="S246">
        <v>15037</v>
      </c>
      <c r="U246" t="s">
        <v>9283</v>
      </c>
    </row>
    <row r="247" spans="1:22" x14ac:dyDescent="0.25">
      <c r="A247" t="s">
        <v>9412</v>
      </c>
      <c r="B247">
        <v>0.68100000000000005</v>
      </c>
      <c r="C247">
        <v>0.40899999999999997</v>
      </c>
      <c r="D247">
        <v>1</v>
      </c>
      <c r="E247">
        <v>1.17</v>
      </c>
      <c r="F247">
        <v>0.24199999999999999</v>
      </c>
      <c r="G247">
        <v>-0.22900000000000001</v>
      </c>
      <c r="H247">
        <v>0.81899999999999995</v>
      </c>
      <c r="I247" t="s">
        <v>9413</v>
      </c>
      <c r="J247" t="s">
        <v>7556</v>
      </c>
      <c r="K247" t="s">
        <v>7794</v>
      </c>
      <c r="L247">
        <v>42459</v>
      </c>
      <c r="M247" t="s">
        <v>7599</v>
      </c>
      <c r="N247">
        <v>100004329</v>
      </c>
      <c r="O247">
        <v>2002</v>
      </c>
      <c r="P247">
        <v>701.55920000000003</v>
      </c>
    </row>
    <row r="248" spans="1:22" x14ac:dyDescent="0.25">
      <c r="A248" t="s">
        <v>10907</v>
      </c>
      <c r="B248">
        <v>0.68</v>
      </c>
      <c r="C248">
        <v>0.40899999999999997</v>
      </c>
      <c r="D248">
        <v>1</v>
      </c>
      <c r="E248">
        <v>-0.22900000000000001</v>
      </c>
      <c r="F248">
        <v>0.81899999999999995</v>
      </c>
      <c r="G248">
        <v>0.84399999999999997</v>
      </c>
      <c r="H248">
        <v>0.39800000000000002</v>
      </c>
      <c r="I248" t="s">
        <v>10908</v>
      </c>
      <c r="J248" t="s">
        <v>7556</v>
      </c>
      <c r="K248" t="s">
        <v>7588</v>
      </c>
      <c r="L248">
        <v>37478</v>
      </c>
      <c r="M248" t="s">
        <v>7589</v>
      </c>
      <c r="N248">
        <v>100001580</v>
      </c>
      <c r="O248">
        <v>5624.5</v>
      </c>
      <c r="P248">
        <v>329.24860000000001</v>
      </c>
      <c r="Q248" t="s">
        <v>10909</v>
      </c>
      <c r="R248" t="s">
        <v>8645</v>
      </c>
      <c r="S248">
        <v>4945614</v>
      </c>
      <c r="T248" t="s">
        <v>8646</v>
      </c>
      <c r="U248" t="s">
        <v>8647</v>
      </c>
      <c r="V248" t="s">
        <v>8648</v>
      </c>
    </row>
    <row r="249" spans="1:22" x14ac:dyDescent="0.25">
      <c r="A249" t="s">
        <v>10240</v>
      </c>
      <c r="B249">
        <v>0.67400000000000004</v>
      </c>
      <c r="C249">
        <v>0.41199999999999998</v>
      </c>
      <c r="D249">
        <v>1</v>
      </c>
      <c r="E249">
        <v>0.95</v>
      </c>
      <c r="F249">
        <v>0.34200000000000003</v>
      </c>
      <c r="G249">
        <v>-0.223</v>
      </c>
      <c r="H249">
        <v>0.82299999999999995</v>
      </c>
      <c r="I249" t="s">
        <v>10241</v>
      </c>
      <c r="J249" t="s">
        <v>7641</v>
      </c>
      <c r="K249" t="s">
        <v>7861</v>
      </c>
      <c r="L249">
        <v>35322</v>
      </c>
      <c r="M249" t="s">
        <v>7589</v>
      </c>
      <c r="N249">
        <v>100001604</v>
      </c>
      <c r="O249">
        <v>1395</v>
      </c>
      <c r="P249">
        <v>188.98631</v>
      </c>
      <c r="Q249" t="s">
        <v>10242</v>
      </c>
      <c r="R249" t="s">
        <v>10243</v>
      </c>
      <c r="S249">
        <v>141624</v>
      </c>
      <c r="T249" t="s">
        <v>10244</v>
      </c>
      <c r="U249" t="s">
        <v>10245</v>
      </c>
      <c r="V249" t="s">
        <v>10246</v>
      </c>
    </row>
    <row r="250" spans="1:22" x14ac:dyDescent="0.25">
      <c r="A250" t="s">
        <v>10742</v>
      </c>
      <c r="B250">
        <v>0.67300000000000004</v>
      </c>
      <c r="C250">
        <v>0.41199999999999998</v>
      </c>
      <c r="D250">
        <v>1</v>
      </c>
      <c r="E250">
        <v>0.222</v>
      </c>
      <c r="F250">
        <v>0.82399999999999995</v>
      </c>
      <c r="G250">
        <v>-0.51</v>
      </c>
      <c r="H250">
        <v>0.61</v>
      </c>
      <c r="I250" t="s">
        <v>10743</v>
      </c>
      <c r="J250" t="s">
        <v>7556</v>
      </c>
      <c r="K250" t="s">
        <v>7588</v>
      </c>
      <c r="L250">
        <v>32980</v>
      </c>
      <c r="M250" t="s">
        <v>7589</v>
      </c>
      <c r="N250">
        <v>100001193</v>
      </c>
      <c r="O250">
        <v>5678</v>
      </c>
      <c r="P250">
        <v>331.26425</v>
      </c>
      <c r="Q250" t="s">
        <v>10744</v>
      </c>
      <c r="R250" t="s">
        <v>10745</v>
      </c>
      <c r="S250">
        <v>4445971</v>
      </c>
      <c r="T250" t="s">
        <v>10746</v>
      </c>
      <c r="U250" t="s">
        <v>10747</v>
      </c>
      <c r="V250" t="s">
        <v>10748</v>
      </c>
    </row>
    <row r="251" spans="1:22" x14ac:dyDescent="0.25">
      <c r="A251" t="s">
        <v>9697</v>
      </c>
      <c r="B251">
        <v>0.67100000000000004</v>
      </c>
      <c r="C251">
        <v>0.41299999999999998</v>
      </c>
      <c r="D251">
        <v>1</v>
      </c>
      <c r="E251">
        <v>-1.78</v>
      </c>
      <c r="F251">
        <v>7.5700000000000003E-2</v>
      </c>
      <c r="G251">
        <v>0.221</v>
      </c>
      <c r="H251">
        <v>0.82499999999999996</v>
      </c>
      <c r="I251" t="s">
        <v>9698</v>
      </c>
      <c r="J251" t="s">
        <v>7556</v>
      </c>
      <c r="K251" t="s">
        <v>7905</v>
      </c>
      <c r="L251">
        <v>34419</v>
      </c>
      <c r="M251" t="s">
        <v>7599</v>
      </c>
      <c r="N251">
        <v>100001395</v>
      </c>
      <c r="O251">
        <v>1465</v>
      </c>
      <c r="P251">
        <v>520.33977000000004</v>
      </c>
      <c r="R251" t="s">
        <v>9699</v>
      </c>
      <c r="S251">
        <v>10160888</v>
      </c>
      <c r="T251" t="s">
        <v>9700</v>
      </c>
      <c r="U251" t="s">
        <v>9701</v>
      </c>
    </row>
    <row r="252" spans="1:22" x14ac:dyDescent="0.25">
      <c r="A252" t="s">
        <v>9132</v>
      </c>
      <c r="B252">
        <v>0.66400000000000003</v>
      </c>
      <c r="C252">
        <v>0.41499999999999998</v>
      </c>
      <c r="D252">
        <v>1</v>
      </c>
      <c r="E252">
        <v>-0.70599999999999996</v>
      </c>
      <c r="F252">
        <v>0.48</v>
      </c>
      <c r="G252">
        <v>0.214</v>
      </c>
      <c r="H252">
        <v>0.83099999999999996</v>
      </c>
      <c r="I252" t="s">
        <v>9133</v>
      </c>
      <c r="J252" t="s">
        <v>7556</v>
      </c>
      <c r="K252" t="s">
        <v>7557</v>
      </c>
      <c r="L252">
        <v>42450</v>
      </c>
      <c r="M252" t="s">
        <v>7599</v>
      </c>
      <c r="N252">
        <v>100001869</v>
      </c>
      <c r="O252">
        <v>2300</v>
      </c>
      <c r="P252">
        <v>810.60073999999997</v>
      </c>
      <c r="Q252" t="s">
        <v>9134</v>
      </c>
      <c r="R252" t="s">
        <v>9135</v>
      </c>
      <c r="S252">
        <v>17347139</v>
      </c>
    </row>
    <row r="253" spans="1:22" x14ac:dyDescent="0.25">
      <c r="A253" t="s">
        <v>10258</v>
      </c>
      <c r="B253">
        <v>0.66</v>
      </c>
      <c r="C253">
        <v>0.41599999999999998</v>
      </c>
      <c r="D253">
        <v>1</v>
      </c>
      <c r="E253">
        <v>0.84799999999999998</v>
      </c>
      <c r="F253">
        <v>0.39700000000000002</v>
      </c>
      <c r="G253">
        <v>-0.21099999999999999</v>
      </c>
      <c r="H253">
        <v>0.83299999999999996</v>
      </c>
      <c r="I253" t="s">
        <v>10259</v>
      </c>
      <c r="J253" t="s">
        <v>7690</v>
      </c>
      <c r="K253" t="s">
        <v>9822</v>
      </c>
      <c r="L253">
        <v>35137</v>
      </c>
      <c r="M253" t="s">
        <v>7550</v>
      </c>
      <c r="N253">
        <v>100001412</v>
      </c>
      <c r="O253">
        <v>2210</v>
      </c>
      <c r="P253">
        <v>312.13024999999999</v>
      </c>
      <c r="Q253" t="s">
        <v>10260</v>
      </c>
      <c r="R253" t="s">
        <v>10261</v>
      </c>
      <c r="S253">
        <v>83878</v>
      </c>
      <c r="U253" t="s">
        <v>10262</v>
      </c>
    </row>
    <row r="254" spans="1:22" x14ac:dyDescent="0.25">
      <c r="A254" t="s">
        <v>10337</v>
      </c>
      <c r="B254">
        <v>0.65600000000000003</v>
      </c>
      <c r="C254">
        <v>0.41799999999999998</v>
      </c>
      <c r="D254">
        <v>1</v>
      </c>
      <c r="E254">
        <v>0.20699999999999999</v>
      </c>
      <c r="F254">
        <v>0.83599999999999997</v>
      </c>
      <c r="G254">
        <v>-0.35599999999999998</v>
      </c>
      <c r="H254">
        <v>0.72199999999999998</v>
      </c>
      <c r="I254" t="s">
        <v>10338</v>
      </c>
      <c r="J254" t="s">
        <v>7556</v>
      </c>
      <c r="K254" t="s">
        <v>8378</v>
      </c>
      <c r="L254">
        <v>52631</v>
      </c>
      <c r="M254" t="s">
        <v>7599</v>
      </c>
      <c r="N254">
        <v>100009054</v>
      </c>
      <c r="O254">
        <v>3154</v>
      </c>
      <c r="P254">
        <v>610.54051000000004</v>
      </c>
    </row>
    <row r="255" spans="1:22" x14ac:dyDescent="0.25">
      <c r="A255" t="s">
        <v>8572</v>
      </c>
      <c r="B255">
        <v>0.64900000000000002</v>
      </c>
      <c r="C255">
        <v>0.42</v>
      </c>
      <c r="D255">
        <v>1</v>
      </c>
      <c r="E255">
        <v>1.54</v>
      </c>
      <c r="F255">
        <v>0.124</v>
      </c>
      <c r="G255">
        <v>-0.20100000000000001</v>
      </c>
      <c r="H255">
        <v>0.84099999999999997</v>
      </c>
      <c r="I255" t="s">
        <v>8573</v>
      </c>
      <c r="J255" t="s">
        <v>7556</v>
      </c>
      <c r="K255" t="s">
        <v>8254</v>
      </c>
      <c r="L255">
        <v>52689</v>
      </c>
      <c r="M255" t="s">
        <v>7599</v>
      </c>
      <c r="N255">
        <v>100009014</v>
      </c>
      <c r="O255">
        <v>2154</v>
      </c>
      <c r="P255">
        <v>766.57452000000001</v>
      </c>
      <c r="S255">
        <v>24767495</v>
      </c>
    </row>
    <row r="256" spans="1:22" x14ac:dyDescent="0.25">
      <c r="A256" t="s">
        <v>10456</v>
      </c>
      <c r="B256">
        <v>0.64700000000000002</v>
      </c>
      <c r="C256">
        <v>0.42099999999999999</v>
      </c>
      <c r="D256">
        <v>1</v>
      </c>
      <c r="E256">
        <v>0.19800000000000001</v>
      </c>
      <c r="F256">
        <v>0.84299999999999997</v>
      </c>
      <c r="G256">
        <v>-0.374</v>
      </c>
      <c r="H256">
        <v>0.70799999999999996</v>
      </c>
      <c r="I256" t="s">
        <v>10457</v>
      </c>
      <c r="J256" t="s">
        <v>7556</v>
      </c>
      <c r="K256" t="s">
        <v>7794</v>
      </c>
      <c r="L256">
        <v>17769</v>
      </c>
      <c r="M256" t="s">
        <v>7599</v>
      </c>
      <c r="N256">
        <v>313</v>
      </c>
      <c r="O256">
        <v>1413</v>
      </c>
      <c r="P256">
        <v>302.30536000000001</v>
      </c>
      <c r="Q256" t="s">
        <v>10458</v>
      </c>
      <c r="R256" t="s">
        <v>10459</v>
      </c>
      <c r="S256">
        <v>3014</v>
      </c>
      <c r="T256" t="s">
        <v>10460</v>
      </c>
      <c r="U256" t="s">
        <v>10461</v>
      </c>
      <c r="V256" t="s">
        <v>10462</v>
      </c>
    </row>
    <row r="257" spans="1:22" x14ac:dyDescent="0.25">
      <c r="A257" t="s">
        <v>8408</v>
      </c>
      <c r="B257">
        <v>0.64600000000000002</v>
      </c>
      <c r="C257">
        <v>0.42199999999999999</v>
      </c>
      <c r="D257">
        <v>1</v>
      </c>
      <c r="E257">
        <v>-1.88</v>
      </c>
      <c r="F257">
        <v>5.9700000000000003E-2</v>
      </c>
      <c r="G257">
        <v>0.19800000000000001</v>
      </c>
      <c r="H257">
        <v>0.84299999999999997</v>
      </c>
      <c r="I257" t="s">
        <v>8409</v>
      </c>
      <c r="J257" t="s">
        <v>7690</v>
      </c>
      <c r="K257" t="s">
        <v>7691</v>
      </c>
      <c r="L257">
        <v>605</v>
      </c>
      <c r="M257" t="s">
        <v>7574</v>
      </c>
      <c r="N257">
        <v>825</v>
      </c>
      <c r="O257">
        <v>1089.7</v>
      </c>
      <c r="P257">
        <v>111.02</v>
      </c>
      <c r="Q257" t="s">
        <v>8410</v>
      </c>
      <c r="R257" t="s">
        <v>8411</v>
      </c>
      <c r="S257">
        <v>1141</v>
      </c>
      <c r="T257" t="s">
        <v>8412</v>
      </c>
      <c r="U257" t="s">
        <v>8413</v>
      </c>
      <c r="V257" t="s">
        <v>8414</v>
      </c>
    </row>
    <row r="258" spans="1:22" x14ac:dyDescent="0.25">
      <c r="A258" t="s">
        <v>9326</v>
      </c>
      <c r="B258">
        <v>0.64400000000000002</v>
      </c>
      <c r="C258">
        <v>0.42199999999999999</v>
      </c>
      <c r="D258">
        <v>1</v>
      </c>
      <c r="E258">
        <v>-1.9</v>
      </c>
      <c r="F258">
        <v>5.79E-2</v>
      </c>
      <c r="G258">
        <v>0.19600000000000001</v>
      </c>
      <c r="H258">
        <v>0.84499999999999997</v>
      </c>
      <c r="I258" t="s">
        <v>9327</v>
      </c>
      <c r="J258" t="s">
        <v>7641</v>
      </c>
      <c r="K258" t="s">
        <v>8193</v>
      </c>
      <c r="L258">
        <v>34401</v>
      </c>
      <c r="M258" t="s">
        <v>7574</v>
      </c>
      <c r="N258">
        <v>100001402</v>
      </c>
      <c r="O258">
        <v>1424</v>
      </c>
      <c r="P258">
        <v>225.06291999999999</v>
      </c>
      <c r="Q258" t="s">
        <v>9328</v>
      </c>
      <c r="R258" t="s">
        <v>9329</v>
      </c>
      <c r="S258">
        <v>97287</v>
      </c>
      <c r="T258" t="s">
        <v>9330</v>
      </c>
      <c r="U258" t="s">
        <v>9331</v>
      </c>
      <c r="V258" t="s">
        <v>9332</v>
      </c>
    </row>
    <row r="259" spans="1:22" x14ac:dyDescent="0.25">
      <c r="A259" t="s">
        <v>9101</v>
      </c>
      <c r="B259">
        <v>0.63900000000000001</v>
      </c>
      <c r="C259">
        <v>0.42399999999999999</v>
      </c>
      <c r="D259">
        <v>1</v>
      </c>
      <c r="E259">
        <v>-0.191</v>
      </c>
      <c r="F259">
        <v>0.84799999999999998</v>
      </c>
      <c r="G259">
        <v>2.15</v>
      </c>
      <c r="H259">
        <v>3.1199999999999999E-2</v>
      </c>
      <c r="I259" t="s">
        <v>9102</v>
      </c>
      <c r="J259" t="s">
        <v>7548</v>
      </c>
      <c r="K259" t="s">
        <v>7653</v>
      </c>
      <c r="L259">
        <v>57</v>
      </c>
      <c r="M259" t="s">
        <v>7550</v>
      </c>
      <c r="N259">
        <v>561</v>
      </c>
      <c r="O259">
        <v>1500</v>
      </c>
      <c r="P259">
        <v>148.06044</v>
      </c>
      <c r="Q259" t="s">
        <v>9103</v>
      </c>
      <c r="R259" t="s">
        <v>9104</v>
      </c>
      <c r="S259">
        <v>591</v>
      </c>
      <c r="T259" t="s">
        <v>9105</v>
      </c>
      <c r="U259" t="s">
        <v>9106</v>
      </c>
      <c r="V259" t="s">
        <v>9107</v>
      </c>
    </row>
    <row r="260" spans="1:22" x14ac:dyDescent="0.25">
      <c r="A260" t="s">
        <v>9809</v>
      </c>
      <c r="B260">
        <v>0.63700000000000001</v>
      </c>
      <c r="C260">
        <v>0.42499999999999999</v>
      </c>
      <c r="D260">
        <v>1</v>
      </c>
      <c r="E260">
        <v>-0.19</v>
      </c>
      <c r="F260">
        <v>0.84899999999999998</v>
      </c>
      <c r="G260">
        <v>0.307</v>
      </c>
      <c r="H260">
        <v>0.75900000000000001</v>
      </c>
      <c r="I260" t="s">
        <v>9810</v>
      </c>
      <c r="J260" t="s">
        <v>7548</v>
      </c>
      <c r="K260" t="s">
        <v>7573</v>
      </c>
      <c r="L260">
        <v>33967</v>
      </c>
      <c r="M260" t="s">
        <v>7589</v>
      </c>
      <c r="N260">
        <v>100001276</v>
      </c>
      <c r="O260">
        <v>2325</v>
      </c>
      <c r="P260">
        <v>172.09791000000001</v>
      </c>
      <c r="Q260" t="s">
        <v>9811</v>
      </c>
      <c r="R260" t="s">
        <v>9812</v>
      </c>
      <c r="S260">
        <v>2081100</v>
      </c>
    </row>
    <row r="261" spans="1:22" x14ac:dyDescent="0.25">
      <c r="A261" t="s">
        <v>9051</v>
      </c>
      <c r="B261">
        <v>0.63600000000000001</v>
      </c>
      <c r="C261">
        <v>0.42499999999999999</v>
      </c>
      <c r="D261">
        <v>1</v>
      </c>
      <c r="E261">
        <v>1.0900000000000001</v>
      </c>
      <c r="F261">
        <v>0.27500000000000002</v>
      </c>
      <c r="G261">
        <v>-0.189</v>
      </c>
      <c r="H261">
        <v>0.85</v>
      </c>
      <c r="I261" t="s">
        <v>9052</v>
      </c>
      <c r="J261" t="s">
        <v>7556</v>
      </c>
      <c r="K261" t="s">
        <v>7905</v>
      </c>
      <c r="L261">
        <v>33955</v>
      </c>
      <c r="M261" t="s">
        <v>7599</v>
      </c>
      <c r="N261">
        <v>100001263</v>
      </c>
      <c r="O261">
        <v>1525</v>
      </c>
      <c r="P261">
        <v>496.33976999999999</v>
      </c>
      <c r="Q261" t="s">
        <v>9053</v>
      </c>
      <c r="R261" t="s">
        <v>9054</v>
      </c>
      <c r="S261">
        <v>78064</v>
      </c>
      <c r="U261" t="s">
        <v>9055</v>
      </c>
      <c r="V261" t="s">
        <v>9056</v>
      </c>
    </row>
    <row r="262" spans="1:22" x14ac:dyDescent="0.25">
      <c r="A262" t="s">
        <v>10840</v>
      </c>
      <c r="B262">
        <v>0.63</v>
      </c>
      <c r="C262">
        <v>0.42699999999999999</v>
      </c>
      <c r="D262">
        <v>1</v>
      </c>
      <c r="E262">
        <v>-0.183</v>
      </c>
      <c r="F262">
        <v>0.85499999999999998</v>
      </c>
      <c r="G262">
        <v>0.25</v>
      </c>
      <c r="H262">
        <v>0.80300000000000005</v>
      </c>
      <c r="I262" t="s">
        <v>10841</v>
      </c>
      <c r="J262" t="s">
        <v>7556</v>
      </c>
      <c r="K262" t="s">
        <v>8065</v>
      </c>
      <c r="L262">
        <v>52285</v>
      </c>
      <c r="M262" t="s">
        <v>7589</v>
      </c>
      <c r="N262">
        <v>100008930</v>
      </c>
      <c r="O262">
        <v>5655</v>
      </c>
      <c r="P262">
        <v>281.24860000000001</v>
      </c>
    </row>
    <row r="263" spans="1:22" x14ac:dyDescent="0.25">
      <c r="A263" t="s">
        <v>9094</v>
      </c>
      <c r="B263">
        <v>0.63</v>
      </c>
      <c r="C263">
        <v>0.42799999999999999</v>
      </c>
      <c r="D263">
        <v>1</v>
      </c>
      <c r="E263">
        <v>-1.76</v>
      </c>
      <c r="F263">
        <v>7.8899999999999998E-2</v>
      </c>
      <c r="G263">
        <v>0.183</v>
      </c>
      <c r="H263">
        <v>0.85499999999999998</v>
      </c>
      <c r="I263" t="s">
        <v>9095</v>
      </c>
      <c r="J263" t="s">
        <v>7641</v>
      </c>
      <c r="K263" t="s">
        <v>8193</v>
      </c>
      <c r="L263">
        <v>34404</v>
      </c>
      <c r="M263" t="s">
        <v>7589</v>
      </c>
      <c r="N263">
        <v>100001397</v>
      </c>
      <c r="O263">
        <v>1985</v>
      </c>
      <c r="P263">
        <v>209.06800999999999</v>
      </c>
      <c r="Q263" t="s">
        <v>9096</v>
      </c>
      <c r="R263" t="s">
        <v>9097</v>
      </c>
      <c r="S263">
        <v>71754</v>
      </c>
      <c r="T263" t="s">
        <v>9098</v>
      </c>
      <c r="U263" t="s">
        <v>9099</v>
      </c>
      <c r="V263" t="s">
        <v>9100</v>
      </c>
    </row>
    <row r="264" spans="1:22" x14ac:dyDescent="0.25">
      <c r="A264" t="s">
        <v>9813</v>
      </c>
      <c r="B264">
        <v>0.629</v>
      </c>
      <c r="C264">
        <v>0.42799999999999999</v>
      </c>
      <c r="D264">
        <v>1</v>
      </c>
      <c r="E264">
        <v>0.182</v>
      </c>
      <c r="F264">
        <v>0.85499999999999998</v>
      </c>
      <c r="G264">
        <v>-1.02</v>
      </c>
      <c r="H264">
        <v>0.307</v>
      </c>
      <c r="I264" t="s">
        <v>9814</v>
      </c>
      <c r="J264" t="s">
        <v>7839</v>
      </c>
      <c r="K264" t="s">
        <v>8329</v>
      </c>
      <c r="L264">
        <v>15581</v>
      </c>
      <c r="M264" t="s">
        <v>7574</v>
      </c>
      <c r="N264">
        <v>826</v>
      </c>
      <c r="O264">
        <v>1727</v>
      </c>
      <c r="P264">
        <v>195.05103</v>
      </c>
      <c r="Q264" t="s">
        <v>9815</v>
      </c>
      <c r="R264" t="s">
        <v>9816</v>
      </c>
      <c r="S264">
        <v>85957</v>
      </c>
      <c r="T264" t="s">
        <v>9817</v>
      </c>
      <c r="U264" t="s">
        <v>9818</v>
      </c>
      <c r="V264" t="s">
        <v>9819</v>
      </c>
    </row>
    <row r="265" spans="1:22" x14ac:dyDescent="0.25">
      <c r="A265" t="s">
        <v>10543</v>
      </c>
      <c r="B265">
        <v>0.629</v>
      </c>
      <c r="C265">
        <v>0.42799999999999999</v>
      </c>
      <c r="D265">
        <v>1</v>
      </c>
      <c r="E265">
        <v>-0.182</v>
      </c>
      <c r="F265">
        <v>0.85599999999999998</v>
      </c>
      <c r="G265">
        <v>0.74</v>
      </c>
      <c r="H265">
        <v>0.45900000000000002</v>
      </c>
      <c r="I265" t="s">
        <v>10544</v>
      </c>
      <c r="J265" t="s">
        <v>7597</v>
      </c>
      <c r="K265" t="s">
        <v>9110</v>
      </c>
      <c r="L265">
        <v>1651</v>
      </c>
      <c r="M265" t="s">
        <v>7550</v>
      </c>
      <c r="N265">
        <v>491</v>
      </c>
      <c r="O265">
        <v>2343</v>
      </c>
      <c r="P265">
        <v>168.06551999999999</v>
      </c>
      <c r="Q265" t="s">
        <v>10545</v>
      </c>
      <c r="R265" t="s">
        <v>10546</v>
      </c>
      <c r="S265">
        <v>1021</v>
      </c>
      <c r="T265" t="s">
        <v>10547</v>
      </c>
      <c r="U265" t="s">
        <v>10548</v>
      </c>
      <c r="V265" t="s">
        <v>10549</v>
      </c>
    </row>
    <row r="266" spans="1:22" x14ac:dyDescent="0.25">
      <c r="A266" t="s">
        <v>10367</v>
      </c>
      <c r="B266">
        <v>0.625</v>
      </c>
      <c r="C266">
        <v>0.42899999999999999</v>
      </c>
      <c r="D266">
        <v>1</v>
      </c>
      <c r="E266">
        <v>0.17899999999999999</v>
      </c>
      <c r="F266">
        <v>0.85799999999999998</v>
      </c>
      <c r="G266">
        <v>-1.32</v>
      </c>
      <c r="H266">
        <v>0.186</v>
      </c>
      <c r="I266" t="s">
        <v>10368</v>
      </c>
      <c r="J266" t="s">
        <v>7548</v>
      </c>
      <c r="K266" t="s">
        <v>7929</v>
      </c>
      <c r="L266">
        <v>1589</v>
      </c>
      <c r="M266" t="s">
        <v>7589</v>
      </c>
      <c r="N266">
        <v>1083</v>
      </c>
      <c r="O266">
        <v>1787</v>
      </c>
      <c r="P266">
        <v>190.05434</v>
      </c>
      <c r="Q266" t="s">
        <v>10369</v>
      </c>
      <c r="R266" t="s">
        <v>10370</v>
      </c>
      <c r="S266">
        <v>395338</v>
      </c>
      <c r="T266" t="s">
        <v>10371</v>
      </c>
      <c r="U266" t="s">
        <v>10372</v>
      </c>
      <c r="V266" t="s">
        <v>10373</v>
      </c>
    </row>
    <row r="267" spans="1:22" x14ac:dyDescent="0.25">
      <c r="A267" t="s">
        <v>8423</v>
      </c>
      <c r="B267">
        <v>0.623</v>
      </c>
      <c r="C267">
        <v>0.43</v>
      </c>
      <c r="D267">
        <v>1</v>
      </c>
      <c r="E267">
        <v>-0.435</v>
      </c>
      <c r="F267">
        <v>0.66400000000000003</v>
      </c>
      <c r="G267">
        <v>0.17599999999999999</v>
      </c>
      <c r="H267">
        <v>0.86</v>
      </c>
      <c r="I267" t="s">
        <v>8424</v>
      </c>
      <c r="J267" t="s">
        <v>7556</v>
      </c>
      <c r="K267" t="s">
        <v>7767</v>
      </c>
      <c r="L267">
        <v>22053</v>
      </c>
      <c r="M267" t="s">
        <v>7589</v>
      </c>
      <c r="N267">
        <v>100000997</v>
      </c>
      <c r="O267">
        <v>4634.7</v>
      </c>
      <c r="P267">
        <v>187.13396</v>
      </c>
      <c r="Q267" t="s">
        <v>8425</v>
      </c>
      <c r="R267" t="s">
        <v>8426</v>
      </c>
      <c r="S267">
        <v>24790</v>
      </c>
      <c r="U267" t="s">
        <v>8427</v>
      </c>
    </row>
    <row r="268" spans="1:22" x14ac:dyDescent="0.25">
      <c r="A268" t="s">
        <v>7992</v>
      </c>
      <c r="B268">
        <v>0.622</v>
      </c>
      <c r="C268">
        <v>0.43</v>
      </c>
      <c r="D268">
        <v>1</v>
      </c>
      <c r="E268">
        <v>0.17499999999999999</v>
      </c>
      <c r="F268">
        <v>0.86099999999999999</v>
      </c>
      <c r="G268">
        <v>-0.57199999999999995</v>
      </c>
      <c r="H268">
        <v>0.56699999999999995</v>
      </c>
      <c r="I268" t="s">
        <v>7993</v>
      </c>
      <c r="J268" t="s">
        <v>7556</v>
      </c>
      <c r="K268" t="s">
        <v>7905</v>
      </c>
      <c r="L268">
        <v>48258</v>
      </c>
      <c r="M268" t="s">
        <v>7599</v>
      </c>
      <c r="N268">
        <v>100001272</v>
      </c>
      <c r="O268">
        <v>1540</v>
      </c>
      <c r="P268">
        <v>522.35541999999998</v>
      </c>
      <c r="Q268" t="s">
        <v>7994</v>
      </c>
      <c r="R268" t="s">
        <v>7995</v>
      </c>
      <c r="S268">
        <v>17240641</v>
      </c>
      <c r="U268" t="s">
        <v>7996</v>
      </c>
    </row>
    <row r="269" spans="1:22" x14ac:dyDescent="0.25">
      <c r="A269" t="s">
        <v>10267</v>
      </c>
      <c r="B269">
        <v>0.61899999999999999</v>
      </c>
      <c r="C269">
        <v>0.43099999999999999</v>
      </c>
      <c r="D269">
        <v>1</v>
      </c>
      <c r="E269">
        <v>0.17299999999999999</v>
      </c>
      <c r="F269">
        <v>0.86299999999999999</v>
      </c>
      <c r="G269">
        <v>-1.67</v>
      </c>
      <c r="H269">
        <v>9.5699999999999993E-2</v>
      </c>
      <c r="I269" t="s">
        <v>10268</v>
      </c>
      <c r="J269" t="s">
        <v>7839</v>
      </c>
      <c r="K269" t="s">
        <v>7840</v>
      </c>
      <c r="L269">
        <v>42420</v>
      </c>
      <c r="M269" t="s">
        <v>7574</v>
      </c>
      <c r="N269">
        <v>100001320</v>
      </c>
      <c r="O269">
        <v>2186</v>
      </c>
      <c r="P269">
        <v>135.02988999999999</v>
      </c>
      <c r="Q269" t="s">
        <v>10269</v>
      </c>
      <c r="R269" t="s">
        <v>10270</v>
      </c>
      <c r="S269">
        <v>2061231</v>
      </c>
      <c r="U269" t="s">
        <v>10271</v>
      </c>
    </row>
    <row r="270" spans="1:22" x14ac:dyDescent="0.25">
      <c r="A270" t="s">
        <v>8450</v>
      </c>
      <c r="B270">
        <v>0.61299999999999999</v>
      </c>
      <c r="C270">
        <v>0.434</v>
      </c>
      <c r="D270">
        <v>1</v>
      </c>
      <c r="E270">
        <v>-2.0699999999999998</v>
      </c>
      <c r="F270">
        <v>3.8300000000000001E-2</v>
      </c>
      <c r="G270">
        <v>0.16700000000000001</v>
      </c>
      <c r="H270">
        <v>0.86699999999999999</v>
      </c>
      <c r="I270" t="s">
        <v>8451</v>
      </c>
      <c r="J270" t="s">
        <v>7548</v>
      </c>
      <c r="K270" t="s">
        <v>7565</v>
      </c>
      <c r="L270">
        <v>48757</v>
      </c>
      <c r="M270" t="s">
        <v>7550</v>
      </c>
      <c r="N270">
        <v>100006378</v>
      </c>
      <c r="O270">
        <v>2364</v>
      </c>
      <c r="P270">
        <v>251.10264000000001</v>
      </c>
    </row>
    <row r="271" spans="1:22" x14ac:dyDescent="0.25">
      <c r="A271" t="s">
        <v>9898</v>
      </c>
      <c r="B271">
        <v>0.61199999999999999</v>
      </c>
      <c r="C271">
        <v>0.434</v>
      </c>
      <c r="D271">
        <v>1</v>
      </c>
      <c r="E271">
        <v>0.16700000000000001</v>
      </c>
      <c r="F271">
        <v>0.86799999999999999</v>
      </c>
      <c r="G271">
        <v>-0.433</v>
      </c>
      <c r="H271">
        <v>0.66500000000000004</v>
      </c>
      <c r="I271" t="s">
        <v>9899</v>
      </c>
      <c r="J271" t="s">
        <v>7548</v>
      </c>
      <c r="K271" t="s">
        <v>7565</v>
      </c>
      <c r="L271">
        <v>38116</v>
      </c>
      <c r="M271" t="s">
        <v>7589</v>
      </c>
      <c r="N271">
        <v>100002185</v>
      </c>
      <c r="O271">
        <v>1708.8</v>
      </c>
      <c r="P271">
        <v>160.04040000000001</v>
      </c>
      <c r="Q271" t="s">
        <v>9900</v>
      </c>
      <c r="R271" t="s">
        <v>9901</v>
      </c>
      <c r="T271" t="s">
        <v>9902</v>
      </c>
      <c r="U271" t="s">
        <v>9903</v>
      </c>
    </row>
    <row r="272" spans="1:22" x14ac:dyDescent="0.25">
      <c r="A272" t="s">
        <v>9802</v>
      </c>
      <c r="B272">
        <v>0.60299999999999998</v>
      </c>
      <c r="C272">
        <v>0.437</v>
      </c>
      <c r="D272">
        <v>1</v>
      </c>
      <c r="E272">
        <v>0.158</v>
      </c>
      <c r="F272">
        <v>0.875</v>
      </c>
      <c r="G272">
        <v>-2.5299999999999998</v>
      </c>
      <c r="H272">
        <v>1.15E-2</v>
      </c>
      <c r="I272" t="s">
        <v>9803</v>
      </c>
      <c r="J272" t="s">
        <v>7690</v>
      </c>
      <c r="K272" t="s">
        <v>7691</v>
      </c>
      <c r="L272">
        <v>33442</v>
      </c>
      <c r="M272" t="s">
        <v>7589</v>
      </c>
      <c r="N272">
        <v>821</v>
      </c>
      <c r="O272">
        <v>1100</v>
      </c>
      <c r="P272">
        <v>243.06226000000001</v>
      </c>
      <c r="Q272" t="s">
        <v>9804</v>
      </c>
      <c r="R272" t="s">
        <v>9805</v>
      </c>
      <c r="S272">
        <v>21403010</v>
      </c>
      <c r="T272" t="s">
        <v>9806</v>
      </c>
      <c r="U272" t="s">
        <v>9807</v>
      </c>
      <c r="V272" t="s">
        <v>9808</v>
      </c>
    </row>
    <row r="273" spans="1:22" x14ac:dyDescent="0.25">
      <c r="A273" t="s">
        <v>8874</v>
      </c>
      <c r="B273">
        <v>0.59499999999999997</v>
      </c>
      <c r="C273">
        <v>0.44</v>
      </c>
      <c r="D273">
        <v>1</v>
      </c>
      <c r="E273">
        <v>-0.80400000000000005</v>
      </c>
      <c r="F273">
        <v>0.42099999999999999</v>
      </c>
      <c r="G273">
        <v>0.15</v>
      </c>
      <c r="H273">
        <v>0.88100000000000001</v>
      </c>
      <c r="I273" t="s">
        <v>8875</v>
      </c>
      <c r="J273" t="s">
        <v>7556</v>
      </c>
      <c r="K273" t="s">
        <v>8065</v>
      </c>
      <c r="L273">
        <v>33971</v>
      </c>
      <c r="M273" t="s">
        <v>7589</v>
      </c>
      <c r="N273">
        <v>100001278</v>
      </c>
      <c r="O273">
        <v>5555</v>
      </c>
      <c r="P273">
        <v>267.23295000000002</v>
      </c>
      <c r="Q273" t="s">
        <v>8876</v>
      </c>
      <c r="R273" t="s">
        <v>8877</v>
      </c>
      <c r="S273">
        <v>4471860</v>
      </c>
      <c r="U273" t="s">
        <v>8878</v>
      </c>
    </row>
    <row r="274" spans="1:22" x14ac:dyDescent="0.25">
      <c r="A274" t="s">
        <v>10487</v>
      </c>
      <c r="B274">
        <v>0.59399999999999997</v>
      </c>
      <c r="C274">
        <v>0.441</v>
      </c>
      <c r="D274">
        <v>1</v>
      </c>
      <c r="E274">
        <v>0.996</v>
      </c>
      <c r="F274">
        <v>0.31900000000000001</v>
      </c>
      <c r="G274">
        <v>-0.14899999999999999</v>
      </c>
      <c r="H274">
        <v>0.88200000000000001</v>
      </c>
      <c r="I274" t="s">
        <v>10488</v>
      </c>
      <c r="J274" t="s">
        <v>7556</v>
      </c>
      <c r="K274" t="s">
        <v>7821</v>
      </c>
      <c r="L274">
        <v>46115</v>
      </c>
      <c r="M274" t="s">
        <v>7589</v>
      </c>
      <c r="N274">
        <v>100001999</v>
      </c>
      <c r="O274">
        <v>3935</v>
      </c>
      <c r="P274">
        <v>245.06711000000001</v>
      </c>
      <c r="Q274" t="s">
        <v>10489</v>
      </c>
      <c r="R274" t="s">
        <v>10490</v>
      </c>
      <c r="S274">
        <v>118625</v>
      </c>
      <c r="T274" t="s">
        <v>10491</v>
      </c>
      <c r="U274" t="s">
        <v>10492</v>
      </c>
      <c r="V274" t="s">
        <v>10493</v>
      </c>
    </row>
    <row r="275" spans="1:22" x14ac:dyDescent="0.25">
      <c r="A275" t="s">
        <v>10631</v>
      </c>
      <c r="B275">
        <v>0.59299999999999997</v>
      </c>
      <c r="C275">
        <v>0.441</v>
      </c>
      <c r="D275">
        <v>1</v>
      </c>
      <c r="E275">
        <v>0.99199999999999999</v>
      </c>
      <c r="F275">
        <v>0.32100000000000001</v>
      </c>
      <c r="G275">
        <v>-0.14799999999999999</v>
      </c>
      <c r="H275">
        <v>0.88300000000000001</v>
      </c>
      <c r="I275" t="s">
        <v>10632</v>
      </c>
      <c r="J275" t="s">
        <v>7556</v>
      </c>
      <c r="K275" t="s">
        <v>7988</v>
      </c>
      <c r="L275">
        <v>20676</v>
      </c>
      <c r="M275" t="s">
        <v>7574</v>
      </c>
      <c r="N275">
        <v>100000707</v>
      </c>
      <c r="O275">
        <v>2510</v>
      </c>
      <c r="P275">
        <v>115.00368</v>
      </c>
      <c r="Q275" t="s">
        <v>10633</v>
      </c>
      <c r="R275" t="s">
        <v>10634</v>
      </c>
      <c r="S275">
        <v>392248</v>
      </c>
      <c r="T275" t="s">
        <v>10635</v>
      </c>
      <c r="U275" t="s">
        <v>10636</v>
      </c>
      <c r="V275" t="s">
        <v>10637</v>
      </c>
    </row>
    <row r="276" spans="1:22" x14ac:dyDescent="0.25">
      <c r="A276" t="s">
        <v>9795</v>
      </c>
      <c r="B276">
        <v>0.58599999999999997</v>
      </c>
      <c r="C276">
        <v>0.44400000000000001</v>
      </c>
      <c r="D276">
        <v>1</v>
      </c>
      <c r="E276">
        <v>-1.2</v>
      </c>
      <c r="F276">
        <v>0.23100000000000001</v>
      </c>
      <c r="G276">
        <v>0.14099999999999999</v>
      </c>
      <c r="H276">
        <v>0.88800000000000001</v>
      </c>
      <c r="I276" t="s">
        <v>9796</v>
      </c>
      <c r="J276" t="s">
        <v>7556</v>
      </c>
      <c r="K276" t="s">
        <v>8065</v>
      </c>
      <c r="L276">
        <v>1118</v>
      </c>
      <c r="M276" t="s">
        <v>7589</v>
      </c>
      <c r="N276">
        <v>893</v>
      </c>
      <c r="O276">
        <v>6295</v>
      </c>
      <c r="P276">
        <v>311.29554999999999</v>
      </c>
      <c r="Q276" t="s">
        <v>9797</v>
      </c>
      <c r="R276" t="s">
        <v>9798</v>
      </c>
      <c r="S276">
        <v>10035</v>
      </c>
      <c r="T276" t="s">
        <v>9799</v>
      </c>
      <c r="U276" t="s">
        <v>9800</v>
      </c>
      <c r="V276" t="s">
        <v>9801</v>
      </c>
    </row>
    <row r="277" spans="1:22" x14ac:dyDescent="0.25">
      <c r="A277" t="s">
        <v>9636</v>
      </c>
      <c r="B277">
        <v>0.58499999999999996</v>
      </c>
      <c r="C277">
        <v>0.44400000000000001</v>
      </c>
      <c r="D277">
        <v>1</v>
      </c>
      <c r="E277">
        <v>-2.08</v>
      </c>
      <c r="F277">
        <v>3.73E-2</v>
      </c>
      <c r="G277">
        <v>0.14000000000000001</v>
      </c>
      <c r="H277">
        <v>0.88900000000000001</v>
      </c>
      <c r="I277" t="s">
        <v>9637</v>
      </c>
      <c r="J277" t="s">
        <v>7548</v>
      </c>
      <c r="K277" t="s">
        <v>7549</v>
      </c>
      <c r="L277">
        <v>1670</v>
      </c>
      <c r="M277" t="s">
        <v>7550</v>
      </c>
      <c r="N277">
        <v>533</v>
      </c>
      <c r="O277">
        <v>700</v>
      </c>
      <c r="P277">
        <v>121.07201000000001</v>
      </c>
      <c r="Q277" t="s">
        <v>9638</v>
      </c>
      <c r="R277" t="s">
        <v>9639</v>
      </c>
      <c r="S277">
        <v>1143</v>
      </c>
      <c r="T277" t="s">
        <v>9640</v>
      </c>
      <c r="U277" t="s">
        <v>9641</v>
      </c>
      <c r="V277" t="s">
        <v>9642</v>
      </c>
    </row>
    <row r="278" spans="1:22" x14ac:dyDescent="0.25">
      <c r="A278" t="s">
        <v>10106</v>
      </c>
      <c r="B278">
        <v>0.58199999999999996</v>
      </c>
      <c r="C278">
        <v>0.44500000000000001</v>
      </c>
      <c r="D278">
        <v>1</v>
      </c>
      <c r="E278">
        <v>1.75</v>
      </c>
      <c r="F278">
        <v>7.9899999999999999E-2</v>
      </c>
      <c r="G278">
        <v>-0.13700000000000001</v>
      </c>
      <c r="H278">
        <v>0.89100000000000001</v>
      </c>
      <c r="I278" t="s">
        <v>10107</v>
      </c>
      <c r="J278" t="s">
        <v>7548</v>
      </c>
      <c r="K278" t="s">
        <v>7929</v>
      </c>
      <c r="L278">
        <v>1868</v>
      </c>
      <c r="M278" t="s">
        <v>7550</v>
      </c>
      <c r="N278">
        <v>800</v>
      </c>
      <c r="O278">
        <v>1488</v>
      </c>
      <c r="P278">
        <v>122.02703</v>
      </c>
      <c r="Q278" t="s">
        <v>10108</v>
      </c>
      <c r="R278" t="s">
        <v>10109</v>
      </c>
      <c r="S278">
        <v>5653</v>
      </c>
      <c r="T278" t="s">
        <v>10110</v>
      </c>
      <c r="U278" t="s">
        <v>10111</v>
      </c>
      <c r="V278" t="s">
        <v>10112</v>
      </c>
    </row>
    <row r="279" spans="1:22" x14ac:dyDescent="0.25">
      <c r="A279" t="s">
        <v>9253</v>
      </c>
      <c r="B279">
        <v>0.57399999999999995</v>
      </c>
      <c r="C279">
        <v>0.44900000000000001</v>
      </c>
      <c r="D279">
        <v>1</v>
      </c>
      <c r="E279">
        <v>-1.68</v>
      </c>
      <c r="F279">
        <v>9.2899999999999996E-2</v>
      </c>
      <c r="G279">
        <v>0.129</v>
      </c>
      <c r="H279">
        <v>0.89700000000000002</v>
      </c>
      <c r="I279" t="s">
        <v>9254</v>
      </c>
      <c r="J279" t="s">
        <v>7597</v>
      </c>
      <c r="K279" t="s">
        <v>9255</v>
      </c>
      <c r="L279">
        <v>40469</v>
      </c>
      <c r="M279" t="s">
        <v>7589</v>
      </c>
      <c r="N279">
        <v>100001468</v>
      </c>
      <c r="O279">
        <v>1668</v>
      </c>
      <c r="P279">
        <v>151.0513</v>
      </c>
      <c r="Q279" t="s">
        <v>9256</v>
      </c>
      <c r="R279" t="s">
        <v>9257</v>
      </c>
      <c r="S279">
        <v>62899</v>
      </c>
      <c r="T279" t="s">
        <v>9258</v>
      </c>
      <c r="U279" t="s">
        <v>9259</v>
      </c>
      <c r="V279" t="s">
        <v>9260</v>
      </c>
    </row>
    <row r="280" spans="1:22" x14ac:dyDescent="0.25">
      <c r="A280" t="s">
        <v>10967</v>
      </c>
      <c r="B280">
        <v>0.56999999999999995</v>
      </c>
      <c r="C280">
        <v>0.45</v>
      </c>
      <c r="D280">
        <v>1</v>
      </c>
      <c r="E280">
        <v>0.13500000000000001</v>
      </c>
      <c r="F280">
        <v>0.89300000000000002</v>
      </c>
      <c r="G280">
        <v>-0.125</v>
      </c>
      <c r="H280">
        <v>0.90100000000000002</v>
      </c>
      <c r="I280" t="s">
        <v>10968</v>
      </c>
      <c r="J280" t="s">
        <v>7556</v>
      </c>
      <c r="K280" t="s">
        <v>7588</v>
      </c>
      <c r="L280">
        <v>17805</v>
      </c>
      <c r="M280" t="s">
        <v>7589</v>
      </c>
      <c r="N280">
        <v>1231</v>
      </c>
      <c r="O280">
        <v>5730</v>
      </c>
      <c r="P280">
        <v>307.26425</v>
      </c>
      <c r="Q280" t="s">
        <v>10969</v>
      </c>
      <c r="R280" t="s">
        <v>10970</v>
      </c>
      <c r="S280">
        <v>4944228</v>
      </c>
      <c r="T280" t="s">
        <v>10971</v>
      </c>
      <c r="U280" t="s">
        <v>10972</v>
      </c>
    </row>
    <row r="281" spans="1:22" x14ac:dyDescent="0.25">
      <c r="A281" t="s">
        <v>8452</v>
      </c>
      <c r="B281">
        <v>0.56899999999999995</v>
      </c>
      <c r="C281">
        <v>0.45100000000000001</v>
      </c>
      <c r="D281">
        <v>1</v>
      </c>
      <c r="E281">
        <v>-2.4</v>
      </c>
      <c r="F281">
        <v>1.6199999999999999E-2</v>
      </c>
      <c r="G281">
        <v>0.124</v>
      </c>
      <c r="H281">
        <v>0.90100000000000002</v>
      </c>
      <c r="I281" t="s">
        <v>8453</v>
      </c>
      <c r="J281" t="s">
        <v>7619</v>
      </c>
      <c r="K281" t="s">
        <v>7620</v>
      </c>
      <c r="L281">
        <v>33947</v>
      </c>
      <c r="M281" t="s">
        <v>7589</v>
      </c>
      <c r="N281">
        <v>100001295</v>
      </c>
      <c r="O281">
        <v>1960</v>
      </c>
      <c r="P281">
        <v>332.12518999999998</v>
      </c>
      <c r="Q281" t="s">
        <v>8454</v>
      </c>
      <c r="R281" t="s">
        <v>8455</v>
      </c>
      <c r="S281">
        <v>2302065</v>
      </c>
      <c r="U281" t="s">
        <v>8456</v>
      </c>
    </row>
    <row r="282" spans="1:22" x14ac:dyDescent="0.25">
      <c r="A282" t="s">
        <v>10127</v>
      </c>
      <c r="B282">
        <v>0.56499999999999995</v>
      </c>
      <c r="C282">
        <v>0.45200000000000001</v>
      </c>
      <c r="D282">
        <v>1</v>
      </c>
      <c r="E282">
        <v>1.26</v>
      </c>
      <c r="F282">
        <v>0.20699999999999999</v>
      </c>
      <c r="G282">
        <v>-0.12</v>
      </c>
      <c r="H282">
        <v>0.90500000000000003</v>
      </c>
      <c r="I282" t="s">
        <v>10128</v>
      </c>
      <c r="J282" t="s">
        <v>7556</v>
      </c>
      <c r="K282" t="s">
        <v>7767</v>
      </c>
      <c r="L282">
        <v>31943</v>
      </c>
      <c r="M282" t="s">
        <v>7589</v>
      </c>
      <c r="N282">
        <v>100001145</v>
      </c>
      <c r="O282">
        <v>1282</v>
      </c>
      <c r="P282">
        <v>217.10813999999999</v>
      </c>
      <c r="Q282" t="s">
        <v>10129</v>
      </c>
      <c r="R282" t="s">
        <v>10130</v>
      </c>
      <c r="S282">
        <v>2285525</v>
      </c>
      <c r="U282" t="s">
        <v>10131</v>
      </c>
    </row>
    <row r="283" spans="1:22" x14ac:dyDescent="0.25">
      <c r="A283" t="s">
        <v>10512</v>
      </c>
      <c r="B283">
        <v>0.56499999999999995</v>
      </c>
      <c r="C283">
        <v>0.45200000000000001</v>
      </c>
      <c r="D283">
        <v>1</v>
      </c>
      <c r="E283">
        <v>-1.19</v>
      </c>
      <c r="F283">
        <v>0.23300000000000001</v>
      </c>
      <c r="G283">
        <v>0.12</v>
      </c>
      <c r="H283">
        <v>0.90500000000000003</v>
      </c>
      <c r="I283" t="s">
        <v>10513</v>
      </c>
      <c r="J283" t="s">
        <v>7548</v>
      </c>
      <c r="K283" t="s">
        <v>7929</v>
      </c>
      <c r="L283">
        <v>1302</v>
      </c>
      <c r="M283" t="s">
        <v>7550</v>
      </c>
      <c r="N283">
        <v>415</v>
      </c>
      <c r="O283">
        <v>2526</v>
      </c>
      <c r="P283">
        <v>150.05833000000001</v>
      </c>
      <c r="Q283" t="s">
        <v>10514</v>
      </c>
      <c r="R283" t="s">
        <v>10515</v>
      </c>
      <c r="S283">
        <v>5907</v>
      </c>
      <c r="T283" t="s">
        <v>10516</v>
      </c>
      <c r="U283" t="s">
        <v>10517</v>
      </c>
      <c r="V283" t="s">
        <v>10518</v>
      </c>
    </row>
    <row r="284" spans="1:22" x14ac:dyDescent="0.25">
      <c r="A284" t="s">
        <v>9024</v>
      </c>
      <c r="B284">
        <v>0.55600000000000005</v>
      </c>
      <c r="C284">
        <v>0.45600000000000002</v>
      </c>
      <c r="D284">
        <v>1</v>
      </c>
      <c r="E284">
        <v>0.55900000000000005</v>
      </c>
      <c r="F284">
        <v>0.57599999999999996</v>
      </c>
      <c r="G284">
        <v>-0.111</v>
      </c>
      <c r="H284">
        <v>0.91200000000000003</v>
      </c>
      <c r="I284" t="s">
        <v>9025</v>
      </c>
      <c r="J284" t="s">
        <v>7556</v>
      </c>
      <c r="K284" t="s">
        <v>8550</v>
      </c>
      <c r="L284">
        <v>63</v>
      </c>
      <c r="M284" t="s">
        <v>7599</v>
      </c>
      <c r="N284">
        <v>266</v>
      </c>
      <c r="O284">
        <v>2707</v>
      </c>
      <c r="P284">
        <v>369.35158999999999</v>
      </c>
      <c r="Q284" t="s">
        <v>9026</v>
      </c>
      <c r="R284" t="s">
        <v>9027</v>
      </c>
      <c r="S284">
        <v>4937803</v>
      </c>
      <c r="T284" t="s">
        <v>9028</v>
      </c>
      <c r="U284" t="s">
        <v>9029</v>
      </c>
      <c r="V284" t="s">
        <v>9030</v>
      </c>
    </row>
    <row r="285" spans="1:22" x14ac:dyDescent="0.25">
      <c r="A285" t="s">
        <v>8262</v>
      </c>
      <c r="B285">
        <v>0.55400000000000005</v>
      </c>
      <c r="C285">
        <v>0.45700000000000002</v>
      </c>
      <c r="D285">
        <v>1</v>
      </c>
      <c r="E285">
        <v>-1.65</v>
      </c>
      <c r="F285">
        <v>9.9400000000000002E-2</v>
      </c>
      <c r="G285">
        <v>0.109</v>
      </c>
      <c r="H285">
        <v>0.91300000000000003</v>
      </c>
      <c r="I285" t="s">
        <v>8263</v>
      </c>
      <c r="J285" t="s">
        <v>7548</v>
      </c>
      <c r="K285" t="s">
        <v>7549</v>
      </c>
      <c r="L285">
        <v>43249</v>
      </c>
      <c r="M285" t="s">
        <v>7589</v>
      </c>
      <c r="N285">
        <v>100004523</v>
      </c>
      <c r="O285">
        <v>858</v>
      </c>
      <c r="P285">
        <v>173.09316000000001</v>
      </c>
      <c r="R285" t="s">
        <v>8264</v>
      </c>
      <c r="S285">
        <v>8096135</v>
      </c>
    </row>
    <row r="286" spans="1:22" x14ac:dyDescent="0.25">
      <c r="A286" t="s">
        <v>8003</v>
      </c>
      <c r="B286">
        <v>0.55100000000000005</v>
      </c>
      <c r="C286">
        <v>0.45800000000000002</v>
      </c>
      <c r="D286">
        <v>1</v>
      </c>
      <c r="E286">
        <v>-1.6</v>
      </c>
      <c r="F286">
        <v>0.109</v>
      </c>
      <c r="G286">
        <v>0.106</v>
      </c>
      <c r="H286">
        <v>0.91600000000000004</v>
      </c>
      <c r="I286" t="s">
        <v>8004</v>
      </c>
      <c r="J286" t="s">
        <v>7556</v>
      </c>
      <c r="K286" t="s">
        <v>8005</v>
      </c>
      <c r="L286">
        <v>15122</v>
      </c>
      <c r="M286" t="s">
        <v>7589</v>
      </c>
      <c r="N286">
        <v>1254</v>
      </c>
      <c r="O286">
        <v>758</v>
      </c>
      <c r="P286">
        <v>91.04007</v>
      </c>
      <c r="Q286" t="s">
        <v>8006</v>
      </c>
      <c r="R286" t="s">
        <v>8007</v>
      </c>
      <c r="S286">
        <v>733</v>
      </c>
      <c r="T286" t="s">
        <v>8008</v>
      </c>
      <c r="U286" t="s">
        <v>8009</v>
      </c>
      <c r="V286" t="s">
        <v>8010</v>
      </c>
    </row>
    <row r="287" spans="1:22" x14ac:dyDescent="0.25">
      <c r="A287" t="s">
        <v>8234</v>
      </c>
      <c r="B287">
        <v>0.55000000000000004</v>
      </c>
      <c r="C287">
        <v>0.45800000000000002</v>
      </c>
      <c r="D287">
        <v>1</v>
      </c>
      <c r="E287">
        <v>-0.63</v>
      </c>
      <c r="F287">
        <v>0.52900000000000003</v>
      </c>
      <c r="G287">
        <v>0.105</v>
      </c>
      <c r="H287">
        <v>0.91700000000000004</v>
      </c>
      <c r="I287" t="s">
        <v>8235</v>
      </c>
      <c r="J287" t="s">
        <v>7619</v>
      </c>
      <c r="K287" t="s">
        <v>7620</v>
      </c>
      <c r="L287">
        <v>34456</v>
      </c>
      <c r="M287" t="s">
        <v>7550</v>
      </c>
      <c r="N287">
        <v>100001485</v>
      </c>
      <c r="O287">
        <v>2940</v>
      </c>
      <c r="P287">
        <v>261.14449999999999</v>
      </c>
      <c r="R287" t="s">
        <v>8236</v>
      </c>
      <c r="S287">
        <v>21403145</v>
      </c>
      <c r="U287" t="s">
        <v>8237</v>
      </c>
    </row>
    <row r="288" spans="1:22" x14ac:dyDescent="0.25">
      <c r="A288" t="s">
        <v>11002</v>
      </c>
      <c r="B288">
        <v>0.54900000000000004</v>
      </c>
      <c r="C288">
        <v>0.45900000000000002</v>
      </c>
      <c r="D288">
        <v>1</v>
      </c>
      <c r="E288">
        <v>-0.27</v>
      </c>
      <c r="F288">
        <v>0.78700000000000003</v>
      </c>
      <c r="G288">
        <v>0.104</v>
      </c>
      <c r="H288">
        <v>0.91700000000000004</v>
      </c>
      <c r="I288" t="s">
        <v>11003</v>
      </c>
      <c r="J288" t="s">
        <v>7641</v>
      </c>
      <c r="K288" t="s">
        <v>7754</v>
      </c>
      <c r="L288">
        <v>35651</v>
      </c>
      <c r="M288" t="s">
        <v>7550</v>
      </c>
      <c r="N288">
        <v>100001635</v>
      </c>
      <c r="O288">
        <v>1980</v>
      </c>
      <c r="P288">
        <v>143.08151000000001</v>
      </c>
      <c r="Q288" t="s">
        <v>11004</v>
      </c>
      <c r="R288" t="s">
        <v>11005</v>
      </c>
      <c r="S288">
        <v>112069</v>
      </c>
      <c r="T288" t="s">
        <v>11006</v>
      </c>
    </row>
    <row r="289" spans="1:22" x14ac:dyDescent="0.25">
      <c r="A289" t="s">
        <v>10430</v>
      </c>
      <c r="B289">
        <v>0.54900000000000004</v>
      </c>
      <c r="C289">
        <v>0.45900000000000002</v>
      </c>
      <c r="D289">
        <v>1</v>
      </c>
      <c r="E289">
        <v>0.104</v>
      </c>
      <c r="F289">
        <v>0.91700000000000004</v>
      </c>
      <c r="G289">
        <v>-1.1000000000000001</v>
      </c>
      <c r="H289">
        <v>0.27300000000000002</v>
      </c>
      <c r="I289" t="s">
        <v>10431</v>
      </c>
      <c r="J289" t="s">
        <v>7556</v>
      </c>
      <c r="K289" t="s">
        <v>7806</v>
      </c>
      <c r="L289">
        <v>31912</v>
      </c>
      <c r="M289" t="s">
        <v>7589</v>
      </c>
      <c r="N289">
        <v>100001064</v>
      </c>
      <c r="O289">
        <v>5357.1</v>
      </c>
      <c r="P289">
        <v>432.31193000000002</v>
      </c>
      <c r="Q289" t="s">
        <v>10432</v>
      </c>
      <c r="R289" t="s">
        <v>10433</v>
      </c>
      <c r="S289">
        <v>103116</v>
      </c>
      <c r="T289" t="s">
        <v>10434</v>
      </c>
      <c r="U289" t="s">
        <v>10435</v>
      </c>
    </row>
    <row r="290" spans="1:22" x14ac:dyDescent="0.25">
      <c r="A290" t="s">
        <v>9006</v>
      </c>
      <c r="B290">
        <v>0.54900000000000004</v>
      </c>
      <c r="C290">
        <v>0.45900000000000002</v>
      </c>
      <c r="D290">
        <v>1</v>
      </c>
      <c r="E290">
        <v>0.104</v>
      </c>
      <c r="F290">
        <v>0.91700000000000004</v>
      </c>
      <c r="G290">
        <v>-1.34</v>
      </c>
      <c r="H290">
        <v>0.18099999999999999</v>
      </c>
      <c r="I290" t="s">
        <v>9007</v>
      </c>
      <c r="J290" t="s">
        <v>7556</v>
      </c>
      <c r="K290" t="s">
        <v>8152</v>
      </c>
      <c r="L290">
        <v>33952</v>
      </c>
      <c r="M290" t="s">
        <v>7599</v>
      </c>
      <c r="N290">
        <v>100001270</v>
      </c>
      <c r="O290">
        <v>1350</v>
      </c>
      <c r="P290">
        <v>372.31083999999998</v>
      </c>
      <c r="Q290" t="s">
        <v>9008</v>
      </c>
      <c r="R290" t="s">
        <v>9009</v>
      </c>
      <c r="S290">
        <v>4932274</v>
      </c>
      <c r="U290" t="s">
        <v>9010</v>
      </c>
      <c r="V290" t="s">
        <v>9011</v>
      </c>
    </row>
    <row r="291" spans="1:22" x14ac:dyDescent="0.25">
      <c r="A291" t="s">
        <v>10324</v>
      </c>
      <c r="B291">
        <v>0.54800000000000004</v>
      </c>
      <c r="C291">
        <v>0.45900000000000002</v>
      </c>
      <c r="D291">
        <v>1</v>
      </c>
      <c r="E291">
        <v>0.28899999999999998</v>
      </c>
      <c r="F291">
        <v>0.77300000000000002</v>
      </c>
      <c r="G291">
        <v>-0.10299999999999999</v>
      </c>
      <c r="H291">
        <v>0.91800000000000004</v>
      </c>
      <c r="I291" t="s">
        <v>10325</v>
      </c>
      <c r="J291" t="s">
        <v>7556</v>
      </c>
      <c r="K291" t="s">
        <v>8065</v>
      </c>
      <c r="L291">
        <v>1552</v>
      </c>
      <c r="M291" t="s">
        <v>7589</v>
      </c>
      <c r="N291">
        <v>1087</v>
      </c>
      <c r="O291">
        <v>6355.6</v>
      </c>
      <c r="P291">
        <v>337.31119999999999</v>
      </c>
      <c r="Q291" t="s">
        <v>10326</v>
      </c>
      <c r="R291" t="s">
        <v>10327</v>
      </c>
      <c r="S291">
        <v>7924</v>
      </c>
      <c r="T291" t="s">
        <v>10328</v>
      </c>
      <c r="U291" t="s">
        <v>10329</v>
      </c>
      <c r="V291" t="s">
        <v>10330</v>
      </c>
    </row>
    <row r="292" spans="1:22" x14ac:dyDescent="0.25">
      <c r="A292" t="s">
        <v>7677</v>
      </c>
      <c r="B292">
        <v>0.54300000000000004</v>
      </c>
      <c r="C292">
        <v>0.46100000000000002</v>
      </c>
      <c r="D292">
        <v>1</v>
      </c>
      <c r="E292">
        <v>-3.75</v>
      </c>
      <c r="F292">
        <v>1.8000000000000001E-4</v>
      </c>
      <c r="G292">
        <v>9.7500000000000003E-2</v>
      </c>
      <c r="H292">
        <v>0.92200000000000004</v>
      </c>
      <c r="I292" t="s">
        <v>7678</v>
      </c>
      <c r="J292" t="s">
        <v>7619</v>
      </c>
      <c r="K292" t="s">
        <v>7620</v>
      </c>
      <c r="L292">
        <v>43829</v>
      </c>
      <c r="M292" t="s">
        <v>7589</v>
      </c>
      <c r="N292">
        <v>100001126</v>
      </c>
      <c r="O292">
        <v>1072</v>
      </c>
      <c r="P292">
        <v>245.11429000000001</v>
      </c>
      <c r="Q292" t="s">
        <v>7679</v>
      </c>
      <c r="R292" t="s">
        <v>7680</v>
      </c>
      <c r="U292" t="s">
        <v>7681</v>
      </c>
    </row>
    <row r="293" spans="1:22" x14ac:dyDescent="0.25">
      <c r="A293" t="s">
        <v>9108</v>
      </c>
      <c r="B293">
        <v>0.54300000000000004</v>
      </c>
      <c r="C293">
        <v>0.46100000000000002</v>
      </c>
      <c r="D293">
        <v>1</v>
      </c>
      <c r="E293">
        <v>-9.74E-2</v>
      </c>
      <c r="F293">
        <v>0.92200000000000004</v>
      </c>
      <c r="G293">
        <v>0.97</v>
      </c>
      <c r="H293">
        <v>0.33200000000000002</v>
      </c>
      <c r="I293" t="s">
        <v>9109</v>
      </c>
      <c r="J293" t="s">
        <v>7597</v>
      </c>
      <c r="K293" t="s">
        <v>9110</v>
      </c>
      <c r="L293">
        <v>31555</v>
      </c>
      <c r="M293" t="s">
        <v>7589</v>
      </c>
      <c r="N293">
        <v>100001121</v>
      </c>
      <c r="O293">
        <v>2185</v>
      </c>
      <c r="P293">
        <v>182.04588000000001</v>
      </c>
      <c r="Q293" t="s">
        <v>9111</v>
      </c>
      <c r="R293" t="s">
        <v>9112</v>
      </c>
      <c r="S293">
        <v>6467</v>
      </c>
      <c r="T293" t="s">
        <v>9113</v>
      </c>
      <c r="U293" t="s">
        <v>9114</v>
      </c>
      <c r="V293" t="s">
        <v>9115</v>
      </c>
    </row>
    <row r="294" spans="1:22" x14ac:dyDescent="0.25">
      <c r="A294" t="s">
        <v>8432</v>
      </c>
      <c r="B294">
        <v>0.53900000000000003</v>
      </c>
      <c r="C294">
        <v>0.46300000000000002</v>
      </c>
      <c r="D294">
        <v>1</v>
      </c>
      <c r="E294">
        <v>1.76</v>
      </c>
      <c r="F294">
        <v>7.85E-2</v>
      </c>
      <c r="G294">
        <v>-9.35E-2</v>
      </c>
      <c r="H294">
        <v>0.92500000000000004</v>
      </c>
      <c r="I294" t="s">
        <v>8433</v>
      </c>
      <c r="J294" t="s">
        <v>7556</v>
      </c>
      <c r="K294" t="s">
        <v>7988</v>
      </c>
      <c r="L294">
        <v>32398</v>
      </c>
      <c r="M294" t="s">
        <v>7589</v>
      </c>
      <c r="N294">
        <v>100001211</v>
      </c>
      <c r="O294">
        <v>1788</v>
      </c>
      <c r="P294">
        <v>201.11322999999999</v>
      </c>
      <c r="Q294" t="s">
        <v>8434</v>
      </c>
      <c r="R294" t="s">
        <v>8435</v>
      </c>
      <c r="S294">
        <v>5004</v>
      </c>
      <c r="T294" t="s">
        <v>8436</v>
      </c>
      <c r="U294" t="s">
        <v>8437</v>
      </c>
    </row>
    <row r="295" spans="1:22" x14ac:dyDescent="0.25">
      <c r="A295" t="s">
        <v>10508</v>
      </c>
      <c r="B295">
        <v>0.53800000000000003</v>
      </c>
      <c r="C295">
        <v>0.46300000000000002</v>
      </c>
      <c r="D295">
        <v>1</v>
      </c>
      <c r="E295">
        <v>9.2299999999999993E-2</v>
      </c>
      <c r="F295">
        <v>0.92600000000000005</v>
      </c>
      <c r="G295">
        <v>-1.99</v>
      </c>
      <c r="H295">
        <v>4.7E-2</v>
      </c>
      <c r="I295" t="s">
        <v>10509</v>
      </c>
      <c r="J295" t="s">
        <v>7641</v>
      </c>
      <c r="K295" t="s">
        <v>7861</v>
      </c>
      <c r="L295">
        <v>33173</v>
      </c>
      <c r="M295" t="s">
        <v>7589</v>
      </c>
      <c r="N295">
        <v>100001791</v>
      </c>
      <c r="O295">
        <v>1674</v>
      </c>
      <c r="P295">
        <v>246.00778</v>
      </c>
    </row>
    <row r="296" spans="1:22" x14ac:dyDescent="0.25">
      <c r="A296" t="s">
        <v>8700</v>
      </c>
      <c r="B296">
        <v>0.53600000000000003</v>
      </c>
      <c r="C296">
        <v>0.46400000000000002</v>
      </c>
      <c r="D296">
        <v>1</v>
      </c>
      <c r="E296">
        <v>-1.86</v>
      </c>
      <c r="F296">
        <v>6.3100000000000003E-2</v>
      </c>
      <c r="G296">
        <v>9.0499999999999997E-2</v>
      </c>
      <c r="H296">
        <v>0.92800000000000005</v>
      </c>
      <c r="I296" t="s">
        <v>8701</v>
      </c>
      <c r="J296" t="s">
        <v>7556</v>
      </c>
      <c r="K296" t="s">
        <v>7557</v>
      </c>
      <c r="L296">
        <v>53263</v>
      </c>
      <c r="M296" t="s">
        <v>7599</v>
      </c>
      <c r="N296">
        <v>100009333</v>
      </c>
      <c r="O296">
        <v>1378</v>
      </c>
      <c r="P296">
        <v>414.33665999999999</v>
      </c>
    </row>
    <row r="297" spans="1:22" x14ac:dyDescent="0.25">
      <c r="A297" t="s">
        <v>9690</v>
      </c>
      <c r="B297">
        <v>0.53500000000000003</v>
      </c>
      <c r="C297">
        <v>0.46500000000000002</v>
      </c>
      <c r="D297">
        <v>1</v>
      </c>
      <c r="E297">
        <v>-0.58199999999999996</v>
      </c>
      <c r="F297">
        <v>0.56100000000000005</v>
      </c>
      <c r="G297">
        <v>8.8700000000000001E-2</v>
      </c>
      <c r="H297">
        <v>0.92900000000000005</v>
      </c>
      <c r="I297" t="s">
        <v>9691</v>
      </c>
      <c r="J297" t="s">
        <v>7548</v>
      </c>
      <c r="K297" t="s">
        <v>7549</v>
      </c>
      <c r="L297">
        <v>1898</v>
      </c>
      <c r="M297" t="s">
        <v>7550</v>
      </c>
      <c r="N297">
        <v>480</v>
      </c>
      <c r="O297">
        <v>1603</v>
      </c>
      <c r="P297">
        <v>116.07061</v>
      </c>
      <c r="Q297" t="s">
        <v>9692</v>
      </c>
      <c r="R297" t="s">
        <v>9693</v>
      </c>
      <c r="S297">
        <v>128566</v>
      </c>
      <c r="T297" t="s">
        <v>9694</v>
      </c>
      <c r="U297" t="s">
        <v>9695</v>
      </c>
      <c r="V297" t="s">
        <v>9696</v>
      </c>
    </row>
    <row r="298" spans="1:22" x14ac:dyDescent="0.25">
      <c r="A298" t="s">
        <v>7717</v>
      </c>
      <c r="B298">
        <v>0.53300000000000003</v>
      </c>
      <c r="C298">
        <v>0.46500000000000002</v>
      </c>
      <c r="D298">
        <v>1</v>
      </c>
      <c r="E298">
        <v>-2.4500000000000002</v>
      </c>
      <c r="F298">
        <v>1.41E-2</v>
      </c>
      <c r="G298">
        <v>8.6800000000000002E-2</v>
      </c>
      <c r="H298">
        <v>0.93100000000000005</v>
      </c>
      <c r="I298" t="s">
        <v>7718</v>
      </c>
      <c r="J298" t="s">
        <v>7556</v>
      </c>
      <c r="K298" t="s">
        <v>7588</v>
      </c>
      <c r="L298">
        <v>44675</v>
      </c>
      <c r="M298" t="s">
        <v>7589</v>
      </c>
      <c r="N298">
        <v>100000665</v>
      </c>
      <c r="O298">
        <v>5525</v>
      </c>
      <c r="P298">
        <v>327.23295000000002</v>
      </c>
      <c r="Q298" t="s">
        <v>7719</v>
      </c>
      <c r="R298" t="s">
        <v>7720</v>
      </c>
      <c r="S298">
        <v>393183</v>
      </c>
      <c r="T298" t="s">
        <v>7721</v>
      </c>
      <c r="U298" t="s">
        <v>7722</v>
      </c>
      <c r="V298" t="s">
        <v>7723</v>
      </c>
    </row>
    <row r="299" spans="1:22" x14ac:dyDescent="0.25">
      <c r="A299" t="s">
        <v>11025</v>
      </c>
      <c r="B299">
        <v>0.52400000000000002</v>
      </c>
      <c r="C299">
        <v>0.46899999999999997</v>
      </c>
      <c r="D299">
        <v>1</v>
      </c>
      <c r="E299">
        <v>7.7799999999999994E-2</v>
      </c>
      <c r="F299">
        <v>0.93799999999999994</v>
      </c>
      <c r="G299">
        <v>-1.01</v>
      </c>
      <c r="H299">
        <v>0.314</v>
      </c>
      <c r="I299" t="s">
        <v>11026</v>
      </c>
      <c r="J299" t="s">
        <v>7548</v>
      </c>
      <c r="K299" t="s">
        <v>7684</v>
      </c>
      <c r="L299">
        <v>1284</v>
      </c>
      <c r="M299" t="s">
        <v>7550</v>
      </c>
      <c r="N299">
        <v>564</v>
      </c>
      <c r="O299">
        <v>1514</v>
      </c>
      <c r="P299">
        <v>120.06552000000001</v>
      </c>
      <c r="Q299" t="s">
        <v>11027</v>
      </c>
      <c r="R299" t="s">
        <v>4120</v>
      </c>
      <c r="S299">
        <v>6051</v>
      </c>
      <c r="T299" t="s">
        <v>11028</v>
      </c>
      <c r="U299" t="s">
        <v>11029</v>
      </c>
      <c r="V299" t="s">
        <v>11030</v>
      </c>
    </row>
    <row r="300" spans="1:22" x14ac:dyDescent="0.25">
      <c r="A300" t="s">
        <v>7571</v>
      </c>
      <c r="B300">
        <v>0.52100000000000002</v>
      </c>
      <c r="C300">
        <v>0.47</v>
      </c>
      <c r="D300">
        <v>1</v>
      </c>
      <c r="E300">
        <v>-4.6100000000000003</v>
      </c>
      <c r="F300">
        <v>4.0099999999999997E-6</v>
      </c>
      <c r="G300">
        <v>7.4499999999999997E-2</v>
      </c>
      <c r="H300">
        <v>0.94099999999999995</v>
      </c>
      <c r="I300" t="s">
        <v>7572</v>
      </c>
      <c r="J300" t="s">
        <v>7548</v>
      </c>
      <c r="K300" t="s">
        <v>7573</v>
      </c>
      <c r="L300">
        <v>1549</v>
      </c>
      <c r="M300" t="s">
        <v>7574</v>
      </c>
      <c r="N300">
        <v>111</v>
      </c>
      <c r="O300">
        <v>1619.1</v>
      </c>
      <c r="P300">
        <v>103.04007</v>
      </c>
      <c r="Q300" t="s">
        <v>7575</v>
      </c>
      <c r="R300" t="s">
        <v>7576</v>
      </c>
      <c r="S300">
        <v>10140307</v>
      </c>
      <c r="T300" t="s">
        <v>7577</v>
      </c>
      <c r="U300" t="s">
        <v>7578</v>
      </c>
      <c r="V300" t="s">
        <v>7579</v>
      </c>
    </row>
    <row r="301" spans="1:22" x14ac:dyDescent="0.25">
      <c r="A301" t="s">
        <v>8915</v>
      </c>
      <c r="B301">
        <v>0.52100000000000002</v>
      </c>
      <c r="C301">
        <v>0.47099999999999997</v>
      </c>
      <c r="D301">
        <v>1</v>
      </c>
      <c r="E301">
        <v>2.4900000000000002</v>
      </c>
      <c r="F301">
        <v>1.26E-2</v>
      </c>
      <c r="G301">
        <v>-7.3700000000000002E-2</v>
      </c>
      <c r="H301">
        <v>0.94099999999999995</v>
      </c>
      <c r="I301" t="s">
        <v>8916</v>
      </c>
      <c r="J301" t="s">
        <v>7548</v>
      </c>
      <c r="K301" t="s">
        <v>7565</v>
      </c>
      <c r="L301">
        <v>53231</v>
      </c>
      <c r="M301" t="s">
        <v>7550</v>
      </c>
      <c r="N301">
        <v>100009232</v>
      </c>
      <c r="O301">
        <v>1250</v>
      </c>
      <c r="P301">
        <v>134.02703</v>
      </c>
      <c r="Q301" t="s">
        <v>8917</v>
      </c>
      <c r="R301" t="s">
        <v>8918</v>
      </c>
      <c r="S301">
        <v>84120</v>
      </c>
    </row>
    <row r="302" spans="1:22" x14ac:dyDescent="0.25">
      <c r="A302" t="s">
        <v>10903</v>
      </c>
      <c r="B302">
        <v>0.51900000000000002</v>
      </c>
      <c r="C302">
        <v>0.47099999999999997</v>
      </c>
      <c r="D302">
        <v>1</v>
      </c>
      <c r="E302">
        <v>0.498</v>
      </c>
      <c r="F302">
        <v>0.61799999999999999</v>
      </c>
      <c r="G302">
        <v>-7.2300000000000003E-2</v>
      </c>
      <c r="H302">
        <v>0.94199999999999995</v>
      </c>
      <c r="I302" t="s">
        <v>10904</v>
      </c>
      <c r="J302" t="s">
        <v>7556</v>
      </c>
      <c r="K302" t="s">
        <v>7905</v>
      </c>
      <c r="L302">
        <v>33228</v>
      </c>
      <c r="M302" t="s">
        <v>7599</v>
      </c>
      <c r="N302">
        <v>100001551</v>
      </c>
      <c r="O302">
        <v>1460</v>
      </c>
      <c r="P302">
        <v>544.33977000000004</v>
      </c>
      <c r="S302">
        <v>21403155</v>
      </c>
      <c r="T302" t="s">
        <v>10905</v>
      </c>
      <c r="U302" t="s">
        <v>10906</v>
      </c>
    </row>
    <row r="303" spans="1:22" x14ac:dyDescent="0.25">
      <c r="A303" t="s">
        <v>9549</v>
      </c>
      <c r="B303">
        <v>0.51900000000000002</v>
      </c>
      <c r="C303">
        <v>0.47099999999999997</v>
      </c>
      <c r="D303">
        <v>1</v>
      </c>
      <c r="E303">
        <v>7.2300000000000003E-2</v>
      </c>
      <c r="F303">
        <v>0.94199999999999995</v>
      </c>
      <c r="G303">
        <v>-2.38</v>
      </c>
      <c r="H303">
        <v>1.7500000000000002E-2</v>
      </c>
      <c r="I303" t="s">
        <v>9550</v>
      </c>
      <c r="J303" t="s">
        <v>7641</v>
      </c>
      <c r="K303" t="s">
        <v>7873</v>
      </c>
      <c r="L303">
        <v>15753</v>
      </c>
      <c r="M303" t="s">
        <v>7589</v>
      </c>
      <c r="N303">
        <v>100000014</v>
      </c>
      <c r="O303">
        <v>2106.9</v>
      </c>
      <c r="P303">
        <v>178.05096</v>
      </c>
      <c r="Q303" t="s">
        <v>9551</v>
      </c>
      <c r="R303" t="s">
        <v>9552</v>
      </c>
      <c r="S303">
        <v>451</v>
      </c>
      <c r="T303" t="s">
        <v>9553</v>
      </c>
      <c r="U303" t="s">
        <v>9554</v>
      </c>
      <c r="V303" t="s">
        <v>9555</v>
      </c>
    </row>
    <row r="304" spans="1:22" x14ac:dyDescent="0.25">
      <c r="A304" t="s">
        <v>10827</v>
      </c>
      <c r="B304">
        <v>0.51700000000000002</v>
      </c>
      <c r="C304">
        <v>0.47199999999999998</v>
      </c>
      <c r="D304">
        <v>1</v>
      </c>
      <c r="E304">
        <v>7.0099999999999996E-2</v>
      </c>
      <c r="F304">
        <v>0.94399999999999995</v>
      </c>
      <c r="G304">
        <v>-0.91100000000000003</v>
      </c>
      <c r="H304">
        <v>0.36199999999999999</v>
      </c>
      <c r="I304" t="s">
        <v>10828</v>
      </c>
      <c r="J304" t="s">
        <v>7556</v>
      </c>
      <c r="K304" t="s">
        <v>7988</v>
      </c>
      <c r="L304">
        <v>36749</v>
      </c>
      <c r="M304" t="s">
        <v>7574</v>
      </c>
      <c r="N304">
        <v>100001765</v>
      </c>
      <c r="O304">
        <v>2865</v>
      </c>
      <c r="P304">
        <v>159.06628000000001</v>
      </c>
      <c r="Q304" t="s">
        <v>10829</v>
      </c>
      <c r="R304" t="s">
        <v>10830</v>
      </c>
      <c r="S304">
        <v>11789</v>
      </c>
      <c r="U304" t="s">
        <v>10831</v>
      </c>
    </row>
    <row r="305" spans="1:22" x14ac:dyDescent="0.25">
      <c r="A305" t="s">
        <v>8205</v>
      </c>
      <c r="B305">
        <v>0.51700000000000002</v>
      </c>
      <c r="C305">
        <v>0.47199999999999998</v>
      </c>
      <c r="D305">
        <v>1</v>
      </c>
      <c r="E305">
        <v>2.71</v>
      </c>
      <c r="F305">
        <v>6.7999999999999996E-3</v>
      </c>
      <c r="G305">
        <v>-6.9800000000000001E-2</v>
      </c>
      <c r="H305">
        <v>0.94399999999999995</v>
      </c>
      <c r="I305" t="s">
        <v>8206</v>
      </c>
      <c r="J305" t="s">
        <v>7556</v>
      </c>
      <c r="K305" t="s">
        <v>8152</v>
      </c>
      <c r="L305">
        <v>44681</v>
      </c>
      <c r="M305" t="s">
        <v>7599</v>
      </c>
      <c r="N305">
        <v>100000776</v>
      </c>
      <c r="O305">
        <v>1425</v>
      </c>
      <c r="P305">
        <v>400.34213999999997</v>
      </c>
      <c r="Q305" t="s">
        <v>8207</v>
      </c>
      <c r="R305" t="s">
        <v>8208</v>
      </c>
      <c r="S305">
        <v>448</v>
      </c>
      <c r="T305" t="s">
        <v>8209</v>
      </c>
      <c r="U305" t="s">
        <v>8210</v>
      </c>
      <c r="V305" t="s">
        <v>8211</v>
      </c>
    </row>
    <row r="306" spans="1:22" x14ac:dyDescent="0.25">
      <c r="A306" t="s">
        <v>10501</v>
      </c>
      <c r="B306">
        <v>0.51600000000000001</v>
      </c>
      <c r="C306">
        <v>0.47299999999999998</v>
      </c>
      <c r="D306">
        <v>1</v>
      </c>
      <c r="E306">
        <v>-0.94799999999999995</v>
      </c>
      <c r="F306">
        <v>0.34300000000000003</v>
      </c>
      <c r="G306">
        <v>6.8900000000000003E-2</v>
      </c>
      <c r="H306">
        <v>0.94499999999999995</v>
      </c>
      <c r="I306" t="s">
        <v>10502</v>
      </c>
      <c r="J306" t="s">
        <v>7556</v>
      </c>
      <c r="K306" t="s">
        <v>7588</v>
      </c>
      <c r="L306">
        <v>35718</v>
      </c>
      <c r="M306" t="s">
        <v>7589</v>
      </c>
      <c r="N306">
        <v>100001739</v>
      </c>
      <c r="O306">
        <v>5596</v>
      </c>
      <c r="P306">
        <v>305.24860000000001</v>
      </c>
      <c r="Q306" t="s">
        <v>10503</v>
      </c>
      <c r="R306" t="s">
        <v>10504</v>
      </c>
      <c r="S306">
        <v>4471954</v>
      </c>
      <c r="T306" t="s">
        <v>10505</v>
      </c>
      <c r="U306" t="s">
        <v>10506</v>
      </c>
      <c r="V306" t="s">
        <v>10507</v>
      </c>
    </row>
    <row r="307" spans="1:22" x14ac:dyDescent="0.25">
      <c r="A307" t="s">
        <v>9525</v>
      </c>
      <c r="B307">
        <v>0.51400000000000001</v>
      </c>
      <c r="C307">
        <v>0.47299999999999998</v>
      </c>
      <c r="D307">
        <v>1</v>
      </c>
      <c r="E307">
        <v>6.6799999999999998E-2</v>
      </c>
      <c r="F307">
        <v>0.94699999999999995</v>
      </c>
      <c r="G307">
        <v>-1.46</v>
      </c>
      <c r="H307">
        <v>0.14299999999999999</v>
      </c>
      <c r="I307" t="s">
        <v>9526</v>
      </c>
      <c r="J307" t="s">
        <v>7641</v>
      </c>
      <c r="K307" t="s">
        <v>7861</v>
      </c>
      <c r="L307">
        <v>12032</v>
      </c>
      <c r="M307" t="s">
        <v>7589</v>
      </c>
      <c r="N307">
        <v>1383</v>
      </c>
      <c r="O307">
        <v>2173.6999999999998</v>
      </c>
      <c r="P307">
        <v>150.05605</v>
      </c>
      <c r="Q307" t="s">
        <v>9527</v>
      </c>
      <c r="R307" t="s">
        <v>5812</v>
      </c>
      <c r="S307">
        <v>1906</v>
      </c>
      <c r="T307" t="s">
        <v>9528</v>
      </c>
      <c r="U307" t="s">
        <v>9529</v>
      </c>
    </row>
    <row r="308" spans="1:22" x14ac:dyDescent="0.25">
      <c r="A308" t="s">
        <v>10692</v>
      </c>
      <c r="B308">
        <v>0.51200000000000001</v>
      </c>
      <c r="C308">
        <v>0.47399999999999998</v>
      </c>
      <c r="D308">
        <v>1</v>
      </c>
      <c r="E308">
        <v>-0.77800000000000002</v>
      </c>
      <c r="F308">
        <v>0.436</v>
      </c>
      <c r="G308">
        <v>6.4500000000000002E-2</v>
      </c>
      <c r="H308">
        <v>0.94899999999999995</v>
      </c>
      <c r="I308" t="s">
        <v>10693</v>
      </c>
      <c r="J308" t="s">
        <v>7556</v>
      </c>
      <c r="K308" t="s">
        <v>7557</v>
      </c>
      <c r="L308">
        <v>52710</v>
      </c>
      <c r="M308" t="s">
        <v>7599</v>
      </c>
      <c r="N308">
        <v>100009131</v>
      </c>
      <c r="O308">
        <v>1969</v>
      </c>
      <c r="P308">
        <v>806.56943999999999</v>
      </c>
      <c r="S308">
        <v>24766809</v>
      </c>
    </row>
    <row r="309" spans="1:22" x14ac:dyDescent="0.25">
      <c r="A309" t="s">
        <v>10809</v>
      </c>
      <c r="B309">
        <v>0.50900000000000001</v>
      </c>
      <c r="C309">
        <v>0.47599999999999998</v>
      </c>
      <c r="D309">
        <v>1</v>
      </c>
      <c r="E309">
        <v>0.55300000000000005</v>
      </c>
      <c r="F309">
        <v>0.58099999999999996</v>
      </c>
      <c r="G309">
        <v>-6.1100000000000002E-2</v>
      </c>
      <c r="H309">
        <v>0.95099999999999996</v>
      </c>
      <c r="I309" t="s">
        <v>10810</v>
      </c>
      <c r="J309" t="s">
        <v>7641</v>
      </c>
      <c r="K309" t="s">
        <v>7642</v>
      </c>
      <c r="L309">
        <v>41494</v>
      </c>
      <c r="M309" t="s">
        <v>7550</v>
      </c>
      <c r="N309">
        <v>100003473</v>
      </c>
      <c r="O309">
        <v>1470</v>
      </c>
      <c r="P309">
        <v>178.05323999999999</v>
      </c>
      <c r="Q309" t="s">
        <v>10811</v>
      </c>
      <c r="R309" t="s">
        <v>10812</v>
      </c>
      <c r="S309">
        <v>78760</v>
      </c>
      <c r="T309" t="s">
        <v>10813</v>
      </c>
      <c r="U309" t="s">
        <v>10814</v>
      </c>
      <c r="V309" t="s">
        <v>10815</v>
      </c>
    </row>
    <row r="310" spans="1:22" x14ac:dyDescent="0.25">
      <c r="A310" t="s">
        <v>10022</v>
      </c>
      <c r="B310">
        <v>0.50900000000000001</v>
      </c>
      <c r="C310">
        <v>0.47599999999999998</v>
      </c>
      <c r="D310">
        <v>1</v>
      </c>
      <c r="E310">
        <v>6.0699999999999997E-2</v>
      </c>
      <c r="F310">
        <v>0.95199999999999996</v>
      </c>
      <c r="G310">
        <v>-2.71</v>
      </c>
      <c r="H310">
        <v>6.6400000000000001E-3</v>
      </c>
      <c r="I310" t="s">
        <v>10023</v>
      </c>
      <c r="J310" t="s">
        <v>7641</v>
      </c>
      <c r="K310" t="s">
        <v>8193</v>
      </c>
      <c r="L310">
        <v>53254</v>
      </c>
      <c r="M310" t="s">
        <v>7574</v>
      </c>
      <c r="N310">
        <v>100009337</v>
      </c>
      <c r="O310">
        <v>1307</v>
      </c>
      <c r="P310">
        <v>258.99178999999998</v>
      </c>
      <c r="S310">
        <v>30777608</v>
      </c>
      <c r="U310" t="s">
        <v>10024</v>
      </c>
    </row>
    <row r="311" spans="1:22" x14ac:dyDescent="0.25">
      <c r="A311" t="s">
        <v>10113</v>
      </c>
      <c r="B311">
        <v>0.50800000000000001</v>
      </c>
      <c r="C311">
        <v>0.47599999999999998</v>
      </c>
      <c r="D311">
        <v>1</v>
      </c>
      <c r="E311">
        <v>6.0100000000000001E-2</v>
      </c>
      <c r="F311">
        <v>0.95199999999999996</v>
      </c>
      <c r="G311">
        <v>-0.52600000000000002</v>
      </c>
      <c r="H311">
        <v>0.59899999999999998</v>
      </c>
      <c r="I311" t="s">
        <v>10114</v>
      </c>
      <c r="J311" t="s">
        <v>7690</v>
      </c>
      <c r="K311" t="s">
        <v>7691</v>
      </c>
      <c r="L311">
        <v>55</v>
      </c>
      <c r="M311" t="s">
        <v>7550</v>
      </c>
      <c r="N311">
        <v>244</v>
      </c>
      <c r="O311">
        <v>1939</v>
      </c>
      <c r="P311">
        <v>90.054959999999994</v>
      </c>
      <c r="Q311" t="s">
        <v>10115</v>
      </c>
      <c r="R311" t="s">
        <v>10116</v>
      </c>
      <c r="S311">
        <v>234</v>
      </c>
      <c r="T311" t="s">
        <v>10117</v>
      </c>
      <c r="U311" t="s">
        <v>10118</v>
      </c>
      <c r="V311" t="s">
        <v>10119</v>
      </c>
    </row>
    <row r="312" spans="1:22" x14ac:dyDescent="0.25">
      <c r="A312" t="s">
        <v>10897</v>
      </c>
      <c r="B312">
        <v>0.505</v>
      </c>
      <c r="C312">
        <v>0.47699999999999998</v>
      </c>
      <c r="D312">
        <v>1</v>
      </c>
      <c r="E312">
        <v>5.6899999999999999E-2</v>
      </c>
      <c r="F312">
        <v>0.95499999999999996</v>
      </c>
      <c r="G312">
        <v>-1.29</v>
      </c>
      <c r="H312">
        <v>0.19800000000000001</v>
      </c>
      <c r="I312" t="s">
        <v>10898</v>
      </c>
      <c r="J312" t="s">
        <v>7556</v>
      </c>
      <c r="K312" t="s">
        <v>7806</v>
      </c>
      <c r="L312">
        <v>18477</v>
      </c>
      <c r="M312" t="s">
        <v>7589</v>
      </c>
      <c r="N312">
        <v>100000436</v>
      </c>
      <c r="O312">
        <v>5281</v>
      </c>
      <c r="P312">
        <v>448.30684000000002</v>
      </c>
      <c r="Q312" t="s">
        <v>10899</v>
      </c>
      <c r="R312" t="s">
        <v>10900</v>
      </c>
      <c r="T312" t="s">
        <v>10901</v>
      </c>
      <c r="U312" t="s">
        <v>10902</v>
      </c>
    </row>
    <row r="313" spans="1:22" x14ac:dyDescent="0.25">
      <c r="A313" t="s">
        <v>8911</v>
      </c>
      <c r="B313">
        <v>0.501</v>
      </c>
      <c r="C313">
        <v>0.47899999999999998</v>
      </c>
      <c r="D313">
        <v>1</v>
      </c>
      <c r="E313">
        <v>-2.02</v>
      </c>
      <c r="F313">
        <v>4.3200000000000002E-2</v>
      </c>
      <c r="G313">
        <v>5.2400000000000002E-2</v>
      </c>
      <c r="H313">
        <v>0.95799999999999996</v>
      </c>
      <c r="I313" t="s">
        <v>8912</v>
      </c>
      <c r="J313" t="s">
        <v>7556</v>
      </c>
      <c r="K313" t="s">
        <v>8475</v>
      </c>
      <c r="L313">
        <v>44621</v>
      </c>
      <c r="M313" t="s">
        <v>7599</v>
      </c>
      <c r="N313">
        <v>100005372</v>
      </c>
      <c r="O313">
        <v>1566</v>
      </c>
      <c r="P313">
        <v>464.31360000000001</v>
      </c>
    </row>
    <row r="314" spans="1:22" x14ac:dyDescent="0.25">
      <c r="A314" t="s">
        <v>8339</v>
      </c>
      <c r="B314">
        <v>0.48599999999999999</v>
      </c>
      <c r="C314">
        <v>0.48599999999999999</v>
      </c>
      <c r="D314">
        <v>1</v>
      </c>
      <c r="E314">
        <v>8.3500000000000005E-2</v>
      </c>
      <c r="F314">
        <v>0.93300000000000005</v>
      </c>
      <c r="G314">
        <v>-3.5400000000000001E-2</v>
      </c>
      <c r="H314">
        <v>0.97199999999999998</v>
      </c>
      <c r="I314" t="s">
        <v>8340</v>
      </c>
      <c r="J314" t="s">
        <v>7556</v>
      </c>
      <c r="K314" t="s">
        <v>7767</v>
      </c>
      <c r="L314">
        <v>22001</v>
      </c>
      <c r="M314" t="s">
        <v>7589</v>
      </c>
      <c r="N314">
        <v>100000773</v>
      </c>
      <c r="O314">
        <v>3446</v>
      </c>
      <c r="P314">
        <v>159.10265999999999</v>
      </c>
      <c r="Q314" t="s">
        <v>8341</v>
      </c>
      <c r="R314" t="s">
        <v>8342</v>
      </c>
      <c r="S314">
        <v>24791</v>
      </c>
      <c r="U314" t="s">
        <v>8343</v>
      </c>
      <c r="V314" t="s">
        <v>8344</v>
      </c>
    </row>
    <row r="315" spans="1:22" x14ac:dyDescent="0.25">
      <c r="A315" t="s">
        <v>10228</v>
      </c>
      <c r="B315">
        <v>0.48499999999999999</v>
      </c>
      <c r="C315">
        <v>0.48599999999999999</v>
      </c>
      <c r="D315">
        <v>1</v>
      </c>
      <c r="E315">
        <v>3.4200000000000001E-2</v>
      </c>
      <c r="F315">
        <v>0.97299999999999998</v>
      </c>
      <c r="G315">
        <v>-1.0900000000000001</v>
      </c>
      <c r="H315">
        <v>0.27400000000000002</v>
      </c>
      <c r="I315" t="s">
        <v>10229</v>
      </c>
      <c r="J315" t="s">
        <v>7556</v>
      </c>
      <c r="K315" t="s">
        <v>8152</v>
      </c>
      <c r="L315">
        <v>32328</v>
      </c>
      <c r="M315" t="s">
        <v>7550</v>
      </c>
      <c r="N315">
        <v>100000781</v>
      </c>
      <c r="O315">
        <v>3308</v>
      </c>
      <c r="P315">
        <v>260.18563999999998</v>
      </c>
      <c r="Q315" t="s">
        <v>10230</v>
      </c>
      <c r="R315" t="s">
        <v>10231</v>
      </c>
      <c r="S315">
        <v>4932273</v>
      </c>
      <c r="U315" t="s">
        <v>10232</v>
      </c>
      <c r="V315" t="s">
        <v>10233</v>
      </c>
    </row>
    <row r="316" spans="1:22" x14ac:dyDescent="0.25">
      <c r="A316" t="s">
        <v>10638</v>
      </c>
      <c r="B316">
        <v>0.48199999999999998</v>
      </c>
      <c r="C316">
        <v>0.48799999999999999</v>
      </c>
      <c r="D316">
        <v>1</v>
      </c>
      <c r="E316">
        <v>0.80700000000000005</v>
      </c>
      <c r="F316">
        <v>0.42</v>
      </c>
      <c r="G316">
        <v>-3.1300000000000001E-2</v>
      </c>
      <c r="H316">
        <v>0.97499999999999998</v>
      </c>
      <c r="I316" t="s">
        <v>10639</v>
      </c>
      <c r="J316" t="s">
        <v>7556</v>
      </c>
      <c r="K316" t="s">
        <v>7767</v>
      </c>
      <c r="L316">
        <v>22036</v>
      </c>
      <c r="M316" t="s">
        <v>7589</v>
      </c>
      <c r="N316">
        <v>100000743</v>
      </c>
      <c r="O316">
        <v>3736.8</v>
      </c>
      <c r="P316">
        <v>159.10265999999999</v>
      </c>
      <c r="Q316" t="s">
        <v>10640</v>
      </c>
      <c r="R316" t="s">
        <v>10641</v>
      </c>
      <c r="S316">
        <v>84994</v>
      </c>
      <c r="U316" t="s">
        <v>10642</v>
      </c>
    </row>
    <row r="317" spans="1:22" x14ac:dyDescent="0.25">
      <c r="A317" t="s">
        <v>9475</v>
      </c>
      <c r="B317">
        <v>0.48</v>
      </c>
      <c r="C317">
        <v>0.48799999999999999</v>
      </c>
      <c r="D317">
        <v>1</v>
      </c>
      <c r="E317">
        <v>-0.52300000000000002</v>
      </c>
      <c r="F317">
        <v>0.60099999999999998</v>
      </c>
      <c r="G317">
        <v>2.8899999999999999E-2</v>
      </c>
      <c r="H317">
        <v>0.97699999999999998</v>
      </c>
      <c r="I317" t="s">
        <v>9476</v>
      </c>
      <c r="J317" t="s">
        <v>7619</v>
      </c>
      <c r="K317" t="s">
        <v>7620</v>
      </c>
      <c r="L317">
        <v>37063</v>
      </c>
      <c r="M317" t="s">
        <v>7550</v>
      </c>
      <c r="N317">
        <v>100001843</v>
      </c>
      <c r="O317">
        <v>1986</v>
      </c>
      <c r="P317">
        <v>219.09755000000001</v>
      </c>
      <c r="Q317" t="s">
        <v>9477</v>
      </c>
      <c r="R317" t="s">
        <v>9478</v>
      </c>
      <c r="S317">
        <v>389104</v>
      </c>
      <c r="U317" t="s">
        <v>9479</v>
      </c>
      <c r="V317" t="s">
        <v>9480</v>
      </c>
    </row>
    <row r="318" spans="1:22" x14ac:dyDescent="0.25">
      <c r="A318" t="s">
        <v>9911</v>
      </c>
      <c r="B318">
        <v>0.47899999999999998</v>
      </c>
      <c r="C318">
        <v>0.48899999999999999</v>
      </c>
      <c r="D318">
        <v>1</v>
      </c>
      <c r="E318">
        <v>2.7900000000000001E-2</v>
      </c>
      <c r="F318">
        <v>0.97799999999999998</v>
      </c>
      <c r="G318">
        <v>-0.59599999999999997</v>
      </c>
      <c r="H318">
        <v>0.55100000000000005</v>
      </c>
      <c r="I318" t="s">
        <v>9912</v>
      </c>
      <c r="J318" t="s">
        <v>7556</v>
      </c>
      <c r="K318" t="s">
        <v>7821</v>
      </c>
      <c r="L318">
        <v>37196</v>
      </c>
      <c r="M318" t="s">
        <v>7589</v>
      </c>
      <c r="N318">
        <v>100002009</v>
      </c>
      <c r="O318">
        <v>5180</v>
      </c>
      <c r="P318">
        <v>399.22106000000002</v>
      </c>
    </row>
    <row r="319" spans="1:22" x14ac:dyDescent="0.25">
      <c r="A319" t="s">
        <v>10283</v>
      </c>
      <c r="B319">
        <v>0.47799999999999998</v>
      </c>
      <c r="C319">
        <v>0.49</v>
      </c>
      <c r="D319">
        <v>1</v>
      </c>
      <c r="E319">
        <v>0.63</v>
      </c>
      <c r="F319">
        <v>0.52900000000000003</v>
      </c>
      <c r="G319">
        <v>-2.63E-2</v>
      </c>
      <c r="H319">
        <v>0.97899999999999998</v>
      </c>
      <c r="I319" t="s">
        <v>10284</v>
      </c>
      <c r="J319" t="s">
        <v>7556</v>
      </c>
      <c r="K319" t="s">
        <v>9627</v>
      </c>
      <c r="L319">
        <v>27447</v>
      </c>
      <c r="M319" t="s">
        <v>7589</v>
      </c>
      <c r="N319">
        <v>100001040</v>
      </c>
      <c r="O319">
        <v>6477</v>
      </c>
      <c r="P319">
        <v>279.23293000000001</v>
      </c>
      <c r="Q319" t="s">
        <v>10285</v>
      </c>
      <c r="R319" t="s">
        <v>10286</v>
      </c>
      <c r="S319">
        <v>4446589</v>
      </c>
    </row>
    <row r="320" spans="1:22" x14ac:dyDescent="0.25">
      <c r="A320" t="s">
        <v>9791</v>
      </c>
      <c r="B320">
        <v>0.47699999999999998</v>
      </c>
      <c r="C320">
        <v>0.49</v>
      </c>
      <c r="D320">
        <v>1</v>
      </c>
      <c r="E320">
        <v>1.19</v>
      </c>
      <c r="F320">
        <v>0.23499999999999999</v>
      </c>
      <c r="G320">
        <v>-2.5899999999999999E-2</v>
      </c>
      <c r="H320">
        <v>0.97899999999999998</v>
      </c>
      <c r="I320" t="s">
        <v>9792</v>
      </c>
      <c r="J320" t="s">
        <v>7556</v>
      </c>
      <c r="K320" t="s">
        <v>7821</v>
      </c>
      <c r="L320">
        <v>37203</v>
      </c>
      <c r="M320" t="s">
        <v>7589</v>
      </c>
      <c r="N320">
        <v>100001994</v>
      </c>
      <c r="O320">
        <v>4065</v>
      </c>
      <c r="P320">
        <v>224.0624</v>
      </c>
      <c r="R320" t="s">
        <v>9793</v>
      </c>
      <c r="T320" t="s">
        <v>9794</v>
      </c>
      <c r="U320" t="s">
        <v>7823</v>
      </c>
      <c r="V320" t="s">
        <v>7824</v>
      </c>
    </row>
    <row r="321" spans="1:22" x14ac:dyDescent="0.25">
      <c r="A321" t="s">
        <v>9323</v>
      </c>
      <c r="B321">
        <v>0.47199999999999998</v>
      </c>
      <c r="C321">
        <v>0.49199999999999999</v>
      </c>
      <c r="D321">
        <v>1</v>
      </c>
      <c r="E321">
        <v>-0.21199999999999999</v>
      </c>
      <c r="F321">
        <v>0.83199999999999996</v>
      </c>
      <c r="G321">
        <v>1.9699999999999999E-2</v>
      </c>
      <c r="H321">
        <v>0.98399999999999999</v>
      </c>
      <c r="I321" t="s">
        <v>9324</v>
      </c>
      <c r="J321" t="s">
        <v>7556</v>
      </c>
      <c r="K321" t="s">
        <v>7794</v>
      </c>
      <c r="L321">
        <v>48491</v>
      </c>
      <c r="M321" t="s">
        <v>7599</v>
      </c>
      <c r="N321">
        <v>100006292</v>
      </c>
      <c r="O321">
        <v>2383</v>
      </c>
      <c r="P321">
        <v>757.62180000000001</v>
      </c>
      <c r="Q321" t="s">
        <v>9325</v>
      </c>
    </row>
    <row r="322" spans="1:22" x14ac:dyDescent="0.25">
      <c r="A322" t="s">
        <v>7973</v>
      </c>
      <c r="B322">
        <v>0.46800000000000003</v>
      </c>
      <c r="C322">
        <v>0.49399999999999999</v>
      </c>
      <c r="D322">
        <v>1</v>
      </c>
      <c r="E322">
        <v>-2.0299999999999998</v>
      </c>
      <c r="F322">
        <v>4.2599999999999999E-2</v>
      </c>
      <c r="G322">
        <v>1.5800000000000002E-2</v>
      </c>
      <c r="H322">
        <v>0.98699999999999999</v>
      </c>
      <c r="I322" t="s">
        <v>7974</v>
      </c>
      <c r="J322" t="s">
        <v>7556</v>
      </c>
      <c r="K322" t="s">
        <v>7821</v>
      </c>
      <c r="L322">
        <v>37207</v>
      </c>
      <c r="M322" t="s">
        <v>7589</v>
      </c>
      <c r="N322">
        <v>100002026</v>
      </c>
      <c r="O322">
        <v>4712</v>
      </c>
      <c r="P322">
        <v>369.17410999999998</v>
      </c>
    </row>
    <row r="323" spans="1:22" x14ac:dyDescent="0.25">
      <c r="A323" t="s">
        <v>9913</v>
      </c>
      <c r="B323">
        <v>0.46600000000000003</v>
      </c>
      <c r="C323">
        <v>0.495</v>
      </c>
      <c r="D323">
        <v>1</v>
      </c>
      <c r="E323">
        <v>-1.66</v>
      </c>
      <c r="F323">
        <v>9.7100000000000006E-2</v>
      </c>
      <c r="G323">
        <v>1.35E-2</v>
      </c>
      <c r="H323">
        <v>0.98899999999999999</v>
      </c>
      <c r="I323" t="s">
        <v>9914</v>
      </c>
      <c r="J323" t="s">
        <v>7556</v>
      </c>
      <c r="K323" t="s">
        <v>9915</v>
      </c>
      <c r="L323">
        <v>52944</v>
      </c>
      <c r="M323" t="s">
        <v>7599</v>
      </c>
      <c r="N323">
        <v>100009233</v>
      </c>
      <c r="O323">
        <v>1482</v>
      </c>
      <c r="P323">
        <v>342.33665999999999</v>
      </c>
      <c r="R323" t="s">
        <v>9916</v>
      </c>
      <c r="S323">
        <v>133731</v>
      </c>
    </row>
    <row r="324" spans="1:22" x14ac:dyDescent="0.25">
      <c r="A324" t="s">
        <v>10381</v>
      </c>
      <c r="B324">
        <v>0.46600000000000003</v>
      </c>
      <c r="C324">
        <v>0.495</v>
      </c>
      <c r="D324">
        <v>1</v>
      </c>
      <c r="E324">
        <v>-0.157</v>
      </c>
      <c r="F324">
        <v>0.875</v>
      </c>
      <c r="G324">
        <v>1.2699999999999999E-2</v>
      </c>
      <c r="H324">
        <v>0.99</v>
      </c>
      <c r="I324" t="s">
        <v>10382</v>
      </c>
      <c r="J324" t="s">
        <v>7556</v>
      </c>
      <c r="K324" t="s">
        <v>8065</v>
      </c>
      <c r="L324">
        <v>33972</v>
      </c>
      <c r="M324" t="s">
        <v>7589</v>
      </c>
      <c r="N324">
        <v>100001277</v>
      </c>
      <c r="O324">
        <v>5780</v>
      </c>
      <c r="P324">
        <v>295.26425</v>
      </c>
      <c r="Q324" t="s">
        <v>10383</v>
      </c>
      <c r="R324" t="s">
        <v>10384</v>
      </c>
      <c r="S324">
        <v>4471938</v>
      </c>
      <c r="U324" t="s">
        <v>10385</v>
      </c>
    </row>
    <row r="325" spans="1:22" x14ac:dyDescent="0.25">
      <c r="A325" t="s">
        <v>10950</v>
      </c>
      <c r="B325">
        <v>0.46300000000000002</v>
      </c>
      <c r="C325">
        <v>0.496</v>
      </c>
      <c r="D325">
        <v>1</v>
      </c>
      <c r="E325">
        <v>9.2700000000000005E-3</v>
      </c>
      <c r="F325">
        <v>0.99299999999999999</v>
      </c>
      <c r="G325">
        <v>-1.23</v>
      </c>
      <c r="H325">
        <v>0.218</v>
      </c>
      <c r="I325" t="s">
        <v>10951</v>
      </c>
      <c r="J325" t="s">
        <v>7556</v>
      </c>
      <c r="K325" t="s">
        <v>8508</v>
      </c>
      <c r="L325">
        <v>1644</v>
      </c>
      <c r="M325" t="s">
        <v>7589</v>
      </c>
      <c r="N325">
        <v>925</v>
      </c>
      <c r="O325">
        <v>3670</v>
      </c>
      <c r="P325">
        <v>129.09209999999999</v>
      </c>
      <c r="Q325" t="s">
        <v>10952</v>
      </c>
      <c r="R325" t="s">
        <v>10953</v>
      </c>
      <c r="S325">
        <v>7803</v>
      </c>
      <c r="T325" t="s">
        <v>10954</v>
      </c>
      <c r="U325" t="s">
        <v>10955</v>
      </c>
      <c r="V325" t="s">
        <v>10956</v>
      </c>
    </row>
    <row r="326" spans="1:22" x14ac:dyDescent="0.25">
      <c r="A326" t="s">
        <v>9973</v>
      </c>
      <c r="B326">
        <v>0.46100000000000002</v>
      </c>
      <c r="C326">
        <v>0.497</v>
      </c>
      <c r="D326">
        <v>1</v>
      </c>
      <c r="E326">
        <v>0.95099999999999996</v>
      </c>
      <c r="F326">
        <v>0.34200000000000003</v>
      </c>
      <c r="G326">
        <v>-7.0499999999999998E-3</v>
      </c>
      <c r="H326">
        <v>0.99399999999999999</v>
      </c>
      <c r="I326" t="s">
        <v>9974</v>
      </c>
      <c r="J326" t="s">
        <v>7690</v>
      </c>
      <c r="K326" t="s">
        <v>8778</v>
      </c>
      <c r="L326">
        <v>35130</v>
      </c>
      <c r="M326" t="s">
        <v>7550</v>
      </c>
      <c r="N326">
        <v>100001413</v>
      </c>
      <c r="O326">
        <v>1580</v>
      </c>
      <c r="P326">
        <v>286.10336999999998</v>
      </c>
      <c r="Q326" t="s">
        <v>9975</v>
      </c>
      <c r="R326" t="s">
        <v>9976</v>
      </c>
      <c r="S326">
        <v>96702</v>
      </c>
      <c r="U326" t="s">
        <v>9977</v>
      </c>
    </row>
    <row r="327" spans="1:22" x14ac:dyDescent="0.25">
      <c r="A327" t="s">
        <v>7563</v>
      </c>
      <c r="B327">
        <v>0.45900000000000002</v>
      </c>
      <c r="C327">
        <v>0.498</v>
      </c>
      <c r="D327">
        <v>1</v>
      </c>
      <c r="E327">
        <v>-4.7699999999999996</v>
      </c>
      <c r="F327">
        <v>1.88E-6</v>
      </c>
      <c r="G327">
        <v>4.3400000000000001E-3</v>
      </c>
      <c r="H327">
        <v>0.997</v>
      </c>
      <c r="I327" t="s">
        <v>7564</v>
      </c>
      <c r="J327" t="s">
        <v>7548</v>
      </c>
      <c r="K327" t="s">
        <v>7565</v>
      </c>
      <c r="L327">
        <v>15679</v>
      </c>
      <c r="M327" t="s">
        <v>7550</v>
      </c>
      <c r="N327">
        <v>100000015</v>
      </c>
      <c r="O327">
        <v>2236</v>
      </c>
      <c r="P327">
        <v>206.04479000000001</v>
      </c>
      <c r="Q327" t="s">
        <v>7566</v>
      </c>
      <c r="R327" t="s">
        <v>7567</v>
      </c>
      <c r="S327">
        <v>5497</v>
      </c>
      <c r="T327" t="s">
        <v>7568</v>
      </c>
      <c r="U327" t="s">
        <v>7569</v>
      </c>
      <c r="V327" t="s">
        <v>7570</v>
      </c>
    </row>
    <row r="328" spans="1:22" x14ac:dyDescent="0.25">
      <c r="A328" t="s">
        <v>10713</v>
      </c>
      <c r="B328">
        <v>0.45600000000000002</v>
      </c>
      <c r="C328">
        <v>0.499</v>
      </c>
      <c r="D328">
        <v>1</v>
      </c>
      <c r="E328">
        <v>1.6800000000000001E-3</v>
      </c>
      <c r="F328">
        <v>0.999</v>
      </c>
      <c r="G328">
        <v>-1.56</v>
      </c>
      <c r="H328">
        <v>0.12</v>
      </c>
      <c r="I328" t="s">
        <v>10714</v>
      </c>
      <c r="J328" t="s">
        <v>7641</v>
      </c>
      <c r="K328" t="s">
        <v>7642</v>
      </c>
      <c r="L328">
        <v>43239</v>
      </c>
      <c r="M328" t="s">
        <v>7550</v>
      </c>
      <c r="N328">
        <v>100004509</v>
      </c>
      <c r="O328">
        <v>2690</v>
      </c>
      <c r="P328">
        <v>162.05833000000001</v>
      </c>
      <c r="Q328" t="s">
        <v>10715</v>
      </c>
      <c r="R328" t="s">
        <v>10716</v>
      </c>
      <c r="S328">
        <v>88744</v>
      </c>
      <c r="V328" t="s">
        <v>10717</v>
      </c>
    </row>
    <row r="329" spans="1:22" x14ac:dyDescent="0.25">
      <c r="A329" t="s">
        <v>8443</v>
      </c>
      <c r="B329">
        <v>0</v>
      </c>
      <c r="C329">
        <v>1</v>
      </c>
      <c r="D329">
        <v>1</v>
      </c>
      <c r="E329">
        <v>-1.73</v>
      </c>
      <c r="F329">
        <v>8.4199999999999997E-2</v>
      </c>
      <c r="G329">
        <v>-3.97</v>
      </c>
      <c r="H329">
        <v>7.0400000000000004E-5</v>
      </c>
      <c r="I329" t="s">
        <v>8444</v>
      </c>
      <c r="J329" t="s">
        <v>7839</v>
      </c>
      <c r="K329" t="s">
        <v>8041</v>
      </c>
      <c r="L329">
        <v>20675</v>
      </c>
      <c r="M329" t="s">
        <v>7589</v>
      </c>
      <c r="N329">
        <v>100000580</v>
      </c>
      <c r="O329">
        <v>802</v>
      </c>
      <c r="P329">
        <v>163.06119000000001</v>
      </c>
      <c r="Q329" t="s">
        <v>8445</v>
      </c>
      <c r="R329" t="s">
        <v>8446</v>
      </c>
      <c r="T329" t="s">
        <v>8447</v>
      </c>
      <c r="U329" t="s">
        <v>8448</v>
      </c>
      <c r="V329" t="s">
        <v>8449</v>
      </c>
    </row>
    <row r="330" spans="1:22" x14ac:dyDescent="0.25">
      <c r="A330" t="s">
        <v>10701</v>
      </c>
      <c r="B330">
        <v>0</v>
      </c>
      <c r="C330">
        <v>1</v>
      </c>
      <c r="D330">
        <v>1</v>
      </c>
      <c r="E330">
        <v>-4.0800000000000003E-2</v>
      </c>
      <c r="F330">
        <v>0.96699999999999997</v>
      </c>
      <c r="G330">
        <v>-3.64</v>
      </c>
      <c r="H330">
        <v>2.72E-4</v>
      </c>
      <c r="I330" t="s">
        <v>10702</v>
      </c>
      <c r="J330" t="s">
        <v>7556</v>
      </c>
      <c r="K330" t="s">
        <v>7806</v>
      </c>
      <c r="L330">
        <v>52975</v>
      </c>
      <c r="M330" t="s">
        <v>7589</v>
      </c>
      <c r="N330">
        <v>100006642</v>
      </c>
      <c r="O330">
        <v>4875</v>
      </c>
      <c r="P330">
        <v>263.62819000000002</v>
      </c>
    </row>
    <row r="331" spans="1:22" x14ac:dyDescent="0.25">
      <c r="A331" t="s">
        <v>7770</v>
      </c>
      <c r="B331">
        <v>0</v>
      </c>
      <c r="C331">
        <v>1</v>
      </c>
      <c r="D331">
        <v>1</v>
      </c>
      <c r="E331">
        <v>-1.47</v>
      </c>
      <c r="F331">
        <v>0.14000000000000001</v>
      </c>
      <c r="G331">
        <v>-3.57</v>
      </c>
      <c r="H331">
        <v>3.5799999999999997E-4</v>
      </c>
      <c r="I331" t="s">
        <v>7771</v>
      </c>
      <c r="J331" t="s">
        <v>7641</v>
      </c>
      <c r="K331" t="s">
        <v>7754</v>
      </c>
      <c r="L331">
        <v>48441</v>
      </c>
      <c r="M331" t="s">
        <v>7589</v>
      </c>
      <c r="N331">
        <v>100006082</v>
      </c>
      <c r="O331">
        <v>4427</v>
      </c>
      <c r="P331">
        <v>244.90817000000001</v>
      </c>
      <c r="Q331" t="s">
        <v>7772</v>
      </c>
      <c r="R331" t="s">
        <v>7773</v>
      </c>
      <c r="S331">
        <v>31530</v>
      </c>
    </row>
    <row r="332" spans="1:22" x14ac:dyDescent="0.25">
      <c r="A332" t="s">
        <v>8965</v>
      </c>
      <c r="B332">
        <v>0</v>
      </c>
      <c r="C332">
        <v>1</v>
      </c>
      <c r="D332">
        <v>1</v>
      </c>
      <c r="E332">
        <v>-1.82</v>
      </c>
      <c r="F332">
        <v>6.8500000000000005E-2</v>
      </c>
      <c r="G332">
        <v>-3.35</v>
      </c>
      <c r="H332">
        <v>8.0800000000000002E-4</v>
      </c>
      <c r="I332" t="s">
        <v>8966</v>
      </c>
      <c r="J332" t="s">
        <v>7556</v>
      </c>
      <c r="K332" t="s">
        <v>7806</v>
      </c>
      <c r="L332">
        <v>12261</v>
      </c>
      <c r="M332" t="s">
        <v>7589</v>
      </c>
      <c r="N332">
        <v>1668</v>
      </c>
      <c r="O332">
        <v>5257.4</v>
      </c>
      <c r="P332">
        <v>498.28948000000003</v>
      </c>
      <c r="Q332" t="s">
        <v>8967</v>
      </c>
      <c r="R332" t="s">
        <v>8968</v>
      </c>
      <c r="S332">
        <v>2015539</v>
      </c>
      <c r="T332" t="s">
        <v>8969</v>
      </c>
      <c r="U332" t="s">
        <v>8970</v>
      </c>
    </row>
    <row r="333" spans="1:22" x14ac:dyDescent="0.25">
      <c r="A333" t="s">
        <v>10417</v>
      </c>
      <c r="B333">
        <v>0</v>
      </c>
      <c r="C333">
        <v>1</v>
      </c>
      <c r="D333">
        <v>1</v>
      </c>
      <c r="E333">
        <v>-1.37</v>
      </c>
      <c r="F333">
        <v>0.17100000000000001</v>
      </c>
      <c r="G333">
        <v>-3.29</v>
      </c>
      <c r="H333">
        <v>9.8799999999999995E-4</v>
      </c>
      <c r="I333" t="s">
        <v>10418</v>
      </c>
      <c r="J333" t="s">
        <v>7641</v>
      </c>
      <c r="K333" t="s">
        <v>7873</v>
      </c>
      <c r="L333">
        <v>35320</v>
      </c>
      <c r="M333" t="s">
        <v>7589</v>
      </c>
      <c r="N333">
        <v>100001605</v>
      </c>
      <c r="O333">
        <v>1906</v>
      </c>
      <c r="P333">
        <v>188.98631</v>
      </c>
      <c r="Q333" t="s">
        <v>10419</v>
      </c>
      <c r="R333" t="s">
        <v>10420</v>
      </c>
      <c r="S333">
        <v>2341024</v>
      </c>
      <c r="T333" t="s">
        <v>10421</v>
      </c>
      <c r="U333" t="s">
        <v>10422</v>
      </c>
      <c r="V333" t="s">
        <v>10423</v>
      </c>
    </row>
    <row r="334" spans="1:22" x14ac:dyDescent="0.25">
      <c r="A334" t="s">
        <v>10399</v>
      </c>
      <c r="B334">
        <v>0</v>
      </c>
      <c r="C334">
        <v>1</v>
      </c>
      <c r="D334">
        <v>1</v>
      </c>
      <c r="E334">
        <v>-0.75900000000000001</v>
      </c>
      <c r="F334">
        <v>0.44800000000000001</v>
      </c>
      <c r="G334">
        <v>-3.28</v>
      </c>
      <c r="H334">
        <v>1.0399999999999999E-3</v>
      </c>
      <c r="I334" t="s">
        <v>10400</v>
      </c>
      <c r="J334" t="s">
        <v>7556</v>
      </c>
      <c r="K334" t="s">
        <v>7876</v>
      </c>
      <c r="L334">
        <v>18494</v>
      </c>
      <c r="M334" t="s">
        <v>7589</v>
      </c>
      <c r="N334">
        <v>1629</v>
      </c>
      <c r="O334">
        <v>5250</v>
      </c>
      <c r="P334">
        <v>498.28948000000003</v>
      </c>
      <c r="Q334" t="s">
        <v>10401</v>
      </c>
      <c r="R334" t="s">
        <v>10402</v>
      </c>
      <c r="S334">
        <v>343282</v>
      </c>
      <c r="T334" t="s">
        <v>10403</v>
      </c>
      <c r="U334" t="s">
        <v>10404</v>
      </c>
      <c r="V334" t="s">
        <v>10405</v>
      </c>
    </row>
    <row r="335" spans="1:22" x14ac:dyDescent="0.25">
      <c r="A335" t="s">
        <v>9502</v>
      </c>
      <c r="B335">
        <v>0</v>
      </c>
      <c r="C335">
        <v>1</v>
      </c>
      <c r="D335">
        <v>1</v>
      </c>
      <c r="E335">
        <v>-1.58</v>
      </c>
      <c r="F335">
        <v>0.115</v>
      </c>
      <c r="G335">
        <v>-3.09</v>
      </c>
      <c r="H335">
        <v>1.98E-3</v>
      </c>
      <c r="I335" t="s">
        <v>9503</v>
      </c>
      <c r="J335" t="s">
        <v>7641</v>
      </c>
      <c r="K335" t="s">
        <v>7861</v>
      </c>
      <c r="L335">
        <v>37445</v>
      </c>
      <c r="M335" t="s">
        <v>7589</v>
      </c>
      <c r="N335">
        <v>100002049</v>
      </c>
      <c r="O335">
        <v>2470</v>
      </c>
      <c r="P335">
        <v>161.02440999999999</v>
      </c>
      <c r="Q335" t="s">
        <v>9504</v>
      </c>
      <c r="R335" t="s">
        <v>9505</v>
      </c>
      <c r="S335">
        <v>10254753</v>
      </c>
      <c r="T335" t="s">
        <v>9506</v>
      </c>
      <c r="V335" t="s">
        <v>9507</v>
      </c>
    </row>
    <row r="336" spans="1:22" x14ac:dyDescent="0.25">
      <c r="A336" t="s">
        <v>10210</v>
      </c>
      <c r="B336">
        <v>0</v>
      </c>
      <c r="C336">
        <v>1</v>
      </c>
      <c r="D336">
        <v>1</v>
      </c>
      <c r="E336">
        <v>-1.54</v>
      </c>
      <c r="F336">
        <v>0.124</v>
      </c>
      <c r="G336">
        <v>-3.07</v>
      </c>
      <c r="H336">
        <v>2.1299999999999999E-3</v>
      </c>
      <c r="I336" t="s">
        <v>10211</v>
      </c>
      <c r="J336" t="s">
        <v>7641</v>
      </c>
      <c r="K336" t="s">
        <v>7642</v>
      </c>
      <c r="L336">
        <v>46144</v>
      </c>
      <c r="M336" t="s">
        <v>7550</v>
      </c>
      <c r="N336">
        <v>100005864</v>
      </c>
      <c r="O336">
        <v>832</v>
      </c>
      <c r="P336">
        <v>212.11268000000001</v>
      </c>
    </row>
    <row r="337" spans="1:22" x14ac:dyDescent="0.25">
      <c r="A337" t="s">
        <v>8282</v>
      </c>
      <c r="B337">
        <v>0</v>
      </c>
      <c r="C337">
        <v>1</v>
      </c>
      <c r="D337">
        <v>1</v>
      </c>
      <c r="E337">
        <v>-1.4</v>
      </c>
      <c r="F337">
        <v>0.16300000000000001</v>
      </c>
      <c r="G337">
        <v>-3.03</v>
      </c>
      <c r="H337">
        <v>2.4499999999999999E-3</v>
      </c>
      <c r="I337" t="s">
        <v>8283</v>
      </c>
      <c r="J337" t="s">
        <v>7548</v>
      </c>
      <c r="K337" t="s">
        <v>7929</v>
      </c>
      <c r="L337">
        <v>44878</v>
      </c>
      <c r="M337" t="s">
        <v>7550</v>
      </c>
      <c r="N337">
        <v>100004635</v>
      </c>
      <c r="O337">
        <v>1250</v>
      </c>
      <c r="P337">
        <v>182.04816</v>
      </c>
      <c r="Q337" t="s">
        <v>8284</v>
      </c>
      <c r="R337" t="s">
        <v>8285</v>
      </c>
      <c r="S337">
        <v>63154</v>
      </c>
    </row>
    <row r="338" spans="1:22" x14ac:dyDescent="0.25">
      <c r="A338" t="s">
        <v>10541</v>
      </c>
      <c r="B338">
        <v>0</v>
      </c>
      <c r="C338">
        <v>1</v>
      </c>
      <c r="D338">
        <v>1</v>
      </c>
      <c r="E338">
        <v>0.73899999999999999</v>
      </c>
      <c r="F338">
        <v>0.46</v>
      </c>
      <c r="G338">
        <v>3.03</v>
      </c>
      <c r="H338">
        <v>2.4599999999999999E-3</v>
      </c>
      <c r="I338" t="s">
        <v>10542</v>
      </c>
      <c r="J338" t="s">
        <v>7556</v>
      </c>
      <c r="K338" t="s">
        <v>7557</v>
      </c>
      <c r="L338">
        <v>52450</v>
      </c>
      <c r="M338" t="s">
        <v>7574</v>
      </c>
      <c r="N338">
        <v>1528</v>
      </c>
      <c r="O338">
        <v>910</v>
      </c>
      <c r="P338">
        <v>833.51845000000003</v>
      </c>
      <c r="S338">
        <v>21403024</v>
      </c>
    </row>
    <row r="339" spans="1:22" x14ac:dyDescent="0.25">
      <c r="A339" t="s">
        <v>8101</v>
      </c>
      <c r="B339">
        <v>0</v>
      </c>
      <c r="C339">
        <v>1</v>
      </c>
      <c r="D339">
        <v>1</v>
      </c>
      <c r="E339">
        <v>-0.83699999999999997</v>
      </c>
      <c r="F339">
        <v>0.40300000000000002</v>
      </c>
      <c r="G339">
        <v>-3</v>
      </c>
      <c r="H339">
        <v>2.7100000000000002E-3</v>
      </c>
      <c r="I339" t="s">
        <v>8102</v>
      </c>
      <c r="J339" t="s">
        <v>7548</v>
      </c>
      <c r="K339" t="s">
        <v>7684</v>
      </c>
      <c r="L339">
        <v>33939</v>
      </c>
      <c r="M339" t="s">
        <v>7589</v>
      </c>
      <c r="N339">
        <v>100001274</v>
      </c>
      <c r="O339">
        <v>821.6</v>
      </c>
      <c r="P339">
        <v>160.06153</v>
      </c>
      <c r="Q339" t="s">
        <v>8103</v>
      </c>
      <c r="R339" t="s">
        <v>8104</v>
      </c>
      <c r="S339">
        <v>3841173</v>
      </c>
    </row>
    <row r="340" spans="1:22" x14ac:dyDescent="0.25">
      <c r="A340" t="s">
        <v>9188</v>
      </c>
      <c r="B340">
        <v>0</v>
      </c>
      <c r="C340">
        <v>1</v>
      </c>
      <c r="D340">
        <v>1</v>
      </c>
      <c r="E340">
        <v>-1.31</v>
      </c>
      <c r="F340">
        <v>0.192</v>
      </c>
      <c r="G340">
        <v>-2.97</v>
      </c>
      <c r="H340">
        <v>2.9499999999999999E-3</v>
      </c>
      <c r="I340" t="s">
        <v>9189</v>
      </c>
      <c r="J340" t="s">
        <v>7548</v>
      </c>
      <c r="K340" t="s">
        <v>7929</v>
      </c>
      <c r="L340">
        <v>48187</v>
      </c>
      <c r="M340" t="s">
        <v>7589</v>
      </c>
      <c r="N340">
        <v>100005466</v>
      </c>
      <c r="O340">
        <v>800</v>
      </c>
      <c r="P340">
        <v>166.01795000000001</v>
      </c>
      <c r="R340" t="s">
        <v>9190</v>
      </c>
      <c r="S340">
        <v>140553</v>
      </c>
    </row>
    <row r="341" spans="1:22" x14ac:dyDescent="0.25">
      <c r="A341" t="s">
        <v>9218</v>
      </c>
      <c r="B341">
        <v>0</v>
      </c>
      <c r="C341">
        <v>1</v>
      </c>
      <c r="D341">
        <v>1</v>
      </c>
      <c r="E341">
        <v>-1.88</v>
      </c>
      <c r="F341">
        <v>6.0699999999999997E-2</v>
      </c>
      <c r="G341">
        <v>-2.93</v>
      </c>
      <c r="H341">
        <v>3.3999999999999998E-3</v>
      </c>
      <c r="I341" t="s">
        <v>9219</v>
      </c>
      <c r="J341" t="s">
        <v>7641</v>
      </c>
      <c r="K341" t="s">
        <v>7754</v>
      </c>
      <c r="L341">
        <v>42002</v>
      </c>
      <c r="M341" t="s">
        <v>7550</v>
      </c>
      <c r="N341">
        <v>100003892</v>
      </c>
      <c r="O341">
        <v>1730</v>
      </c>
      <c r="P341">
        <v>209.05905999999999</v>
      </c>
      <c r="Q341" t="s">
        <v>9220</v>
      </c>
      <c r="R341" t="s">
        <v>9221</v>
      </c>
      <c r="S341">
        <v>88959</v>
      </c>
      <c r="V341" t="s">
        <v>9222</v>
      </c>
    </row>
    <row r="342" spans="1:22" x14ac:dyDescent="0.25">
      <c r="A342" t="s">
        <v>10574</v>
      </c>
      <c r="B342">
        <v>0</v>
      </c>
      <c r="C342">
        <v>1</v>
      </c>
      <c r="D342">
        <v>1</v>
      </c>
      <c r="E342">
        <v>0.92800000000000005</v>
      </c>
      <c r="F342">
        <v>0.35299999999999998</v>
      </c>
      <c r="G342">
        <v>2.92</v>
      </c>
      <c r="H342">
        <v>3.5200000000000001E-3</v>
      </c>
      <c r="I342" t="s">
        <v>10575</v>
      </c>
      <c r="J342" t="s">
        <v>7839</v>
      </c>
      <c r="K342" t="s">
        <v>8041</v>
      </c>
      <c r="L342">
        <v>20488</v>
      </c>
      <c r="M342" t="s">
        <v>7574</v>
      </c>
      <c r="N342">
        <v>572</v>
      </c>
      <c r="O342">
        <v>2342</v>
      </c>
      <c r="P342">
        <v>179.05610999999999</v>
      </c>
      <c r="Q342" t="s">
        <v>10576</v>
      </c>
      <c r="R342" t="s">
        <v>10577</v>
      </c>
      <c r="S342">
        <v>71358</v>
      </c>
      <c r="T342" t="s">
        <v>10578</v>
      </c>
      <c r="U342" t="s">
        <v>10579</v>
      </c>
      <c r="V342" t="s">
        <v>10580</v>
      </c>
    </row>
    <row r="343" spans="1:22" x14ac:dyDescent="0.25">
      <c r="A343" t="s">
        <v>8985</v>
      </c>
      <c r="B343">
        <v>0</v>
      </c>
      <c r="C343">
        <v>1</v>
      </c>
      <c r="D343">
        <v>1</v>
      </c>
      <c r="E343">
        <v>-1.94</v>
      </c>
      <c r="F343">
        <v>5.2900000000000003E-2</v>
      </c>
      <c r="G343">
        <v>-2.91</v>
      </c>
      <c r="H343">
        <v>3.62E-3</v>
      </c>
      <c r="I343" t="s">
        <v>8986</v>
      </c>
      <c r="J343" t="s">
        <v>7641</v>
      </c>
      <c r="K343" t="s">
        <v>7873</v>
      </c>
      <c r="L343">
        <v>36099</v>
      </c>
      <c r="M343" t="s">
        <v>7589</v>
      </c>
      <c r="N343">
        <v>100001756</v>
      </c>
      <c r="O343">
        <v>3580</v>
      </c>
      <c r="P343">
        <v>201.02269999999999</v>
      </c>
      <c r="Q343" t="s">
        <v>8987</v>
      </c>
      <c r="T343" t="s">
        <v>8988</v>
      </c>
      <c r="V343" t="s">
        <v>8989</v>
      </c>
    </row>
    <row r="344" spans="1:22" x14ac:dyDescent="0.25">
      <c r="A344" t="s">
        <v>9858</v>
      </c>
      <c r="B344">
        <v>0</v>
      </c>
      <c r="C344">
        <v>1</v>
      </c>
      <c r="D344">
        <v>1</v>
      </c>
      <c r="E344">
        <v>-1.77</v>
      </c>
      <c r="F344">
        <v>7.6700000000000004E-2</v>
      </c>
      <c r="G344">
        <v>-2.9</v>
      </c>
      <c r="H344">
        <v>3.7499999999999999E-3</v>
      </c>
      <c r="I344" t="s">
        <v>9859</v>
      </c>
      <c r="J344" t="s">
        <v>7641</v>
      </c>
      <c r="K344" t="s">
        <v>7873</v>
      </c>
      <c r="L344">
        <v>46111</v>
      </c>
      <c r="M344" t="s">
        <v>7589</v>
      </c>
      <c r="N344">
        <v>100004208</v>
      </c>
      <c r="O344">
        <v>2344</v>
      </c>
      <c r="P344">
        <v>203.00196</v>
      </c>
      <c r="R344" t="s">
        <v>9860</v>
      </c>
      <c r="S344">
        <v>21078</v>
      </c>
    </row>
    <row r="345" spans="1:22" x14ac:dyDescent="0.25">
      <c r="A345" t="s">
        <v>8380</v>
      </c>
      <c r="B345">
        <v>0</v>
      </c>
      <c r="C345">
        <v>1</v>
      </c>
      <c r="D345">
        <v>1</v>
      </c>
      <c r="E345">
        <v>-0.35</v>
      </c>
      <c r="F345">
        <v>0.72699999999999998</v>
      </c>
      <c r="G345">
        <v>-2.89</v>
      </c>
      <c r="H345">
        <v>3.82E-3</v>
      </c>
      <c r="I345" t="s">
        <v>8381</v>
      </c>
      <c r="J345" t="s">
        <v>7548</v>
      </c>
      <c r="K345" t="s">
        <v>7549</v>
      </c>
      <c r="L345">
        <v>36808</v>
      </c>
      <c r="M345" t="s">
        <v>7550</v>
      </c>
      <c r="N345">
        <v>100001810</v>
      </c>
      <c r="O345">
        <v>2850</v>
      </c>
      <c r="P345">
        <v>203.15026</v>
      </c>
      <c r="Q345" t="s">
        <v>8382</v>
      </c>
      <c r="R345" t="s">
        <v>8383</v>
      </c>
      <c r="S345">
        <v>110375</v>
      </c>
      <c r="T345" t="s">
        <v>8384</v>
      </c>
      <c r="U345" t="s">
        <v>8385</v>
      </c>
      <c r="V345" t="s">
        <v>8386</v>
      </c>
    </row>
    <row r="346" spans="1:22" x14ac:dyDescent="0.25">
      <c r="A346" t="s">
        <v>9608</v>
      </c>
      <c r="B346">
        <v>0</v>
      </c>
      <c r="C346">
        <v>1</v>
      </c>
      <c r="D346">
        <v>1</v>
      </c>
      <c r="E346">
        <v>-1.57</v>
      </c>
      <c r="F346">
        <v>0.11700000000000001</v>
      </c>
      <c r="G346">
        <v>-2.66</v>
      </c>
      <c r="H346">
        <v>7.8799999999999999E-3</v>
      </c>
      <c r="I346" t="s">
        <v>9609</v>
      </c>
      <c r="J346" t="s">
        <v>7641</v>
      </c>
      <c r="K346" t="s">
        <v>7861</v>
      </c>
      <c r="L346">
        <v>44620</v>
      </c>
      <c r="M346" t="s">
        <v>7589</v>
      </c>
      <c r="N346">
        <v>100000711</v>
      </c>
      <c r="O346">
        <v>2375</v>
      </c>
      <c r="P346">
        <v>215.00196</v>
      </c>
      <c r="R346" t="s">
        <v>9610</v>
      </c>
      <c r="S346">
        <v>3872009</v>
      </c>
    </row>
    <row r="347" spans="1:22" x14ac:dyDescent="0.25">
      <c r="A347" t="s">
        <v>9069</v>
      </c>
      <c r="B347">
        <v>0</v>
      </c>
      <c r="C347">
        <v>1</v>
      </c>
      <c r="D347">
        <v>1</v>
      </c>
      <c r="E347">
        <v>-2.1800000000000002</v>
      </c>
      <c r="F347">
        <v>2.8899999999999999E-2</v>
      </c>
      <c r="G347">
        <v>-2.65</v>
      </c>
      <c r="H347">
        <v>8.1200000000000005E-3</v>
      </c>
      <c r="I347" t="s">
        <v>9070</v>
      </c>
      <c r="J347" t="s">
        <v>7641</v>
      </c>
      <c r="K347" t="s">
        <v>7754</v>
      </c>
      <c r="L347">
        <v>48448</v>
      </c>
      <c r="M347" t="s">
        <v>7589</v>
      </c>
      <c r="N347">
        <v>100006098</v>
      </c>
      <c r="O347">
        <v>1595.5</v>
      </c>
      <c r="P347">
        <v>173.98665</v>
      </c>
      <c r="Q347" t="s">
        <v>9071</v>
      </c>
      <c r="S347">
        <v>16232314</v>
      </c>
    </row>
    <row r="348" spans="1:22" x14ac:dyDescent="0.25">
      <c r="A348" t="s">
        <v>8733</v>
      </c>
      <c r="B348">
        <v>0</v>
      </c>
      <c r="C348">
        <v>1</v>
      </c>
      <c r="D348">
        <v>1</v>
      </c>
      <c r="E348">
        <v>0.17299999999999999</v>
      </c>
      <c r="F348">
        <v>0.86299999999999999</v>
      </c>
      <c r="G348">
        <v>2.65</v>
      </c>
      <c r="H348">
        <v>8.1700000000000002E-3</v>
      </c>
      <c r="I348" t="s">
        <v>8734</v>
      </c>
      <c r="J348" t="s">
        <v>7556</v>
      </c>
      <c r="K348" t="s">
        <v>7557</v>
      </c>
      <c r="L348">
        <v>52468</v>
      </c>
      <c r="M348" t="s">
        <v>7574</v>
      </c>
      <c r="N348">
        <v>100008994</v>
      </c>
      <c r="O348">
        <v>910</v>
      </c>
      <c r="P348">
        <v>861.54984999999999</v>
      </c>
      <c r="S348">
        <v>24767694</v>
      </c>
    </row>
    <row r="349" spans="1:22" x14ac:dyDescent="0.25">
      <c r="A349" t="s">
        <v>10856</v>
      </c>
      <c r="B349">
        <v>0</v>
      </c>
      <c r="C349">
        <v>1</v>
      </c>
      <c r="D349">
        <v>1</v>
      </c>
      <c r="E349">
        <v>0.68100000000000005</v>
      </c>
      <c r="F349">
        <v>0.496</v>
      </c>
      <c r="G349">
        <v>2.58</v>
      </c>
      <c r="H349">
        <v>9.8499999999999994E-3</v>
      </c>
      <c r="I349" t="s">
        <v>10857</v>
      </c>
      <c r="J349" t="s">
        <v>7556</v>
      </c>
      <c r="K349" t="s">
        <v>7557</v>
      </c>
      <c r="L349">
        <v>52467</v>
      </c>
      <c r="M349" t="s">
        <v>7574</v>
      </c>
      <c r="N349">
        <v>100008993</v>
      </c>
      <c r="O349">
        <v>892</v>
      </c>
      <c r="P349">
        <v>857.51855</v>
      </c>
      <c r="S349">
        <v>24767674</v>
      </c>
    </row>
    <row r="350" spans="1:22" x14ac:dyDescent="0.25">
      <c r="A350" t="s">
        <v>9158</v>
      </c>
      <c r="B350">
        <v>0</v>
      </c>
      <c r="C350">
        <v>1</v>
      </c>
      <c r="D350">
        <v>1</v>
      </c>
      <c r="E350">
        <v>-1.57</v>
      </c>
      <c r="F350">
        <v>0.11600000000000001</v>
      </c>
      <c r="G350">
        <v>-2.5499999999999998</v>
      </c>
      <c r="H350">
        <v>1.0699999999999999E-2</v>
      </c>
      <c r="I350" t="s">
        <v>9159</v>
      </c>
      <c r="J350" t="s">
        <v>7556</v>
      </c>
      <c r="K350" t="s">
        <v>7876</v>
      </c>
      <c r="L350">
        <v>52983</v>
      </c>
      <c r="M350" t="s">
        <v>7589</v>
      </c>
      <c r="N350">
        <v>100009264</v>
      </c>
      <c r="O350">
        <v>4806</v>
      </c>
      <c r="P350">
        <v>311.66583000000003</v>
      </c>
    </row>
    <row r="351" spans="1:22" x14ac:dyDescent="0.25">
      <c r="A351" t="s">
        <v>8846</v>
      </c>
      <c r="B351">
        <v>0</v>
      </c>
      <c r="C351">
        <v>1</v>
      </c>
      <c r="D351">
        <v>1</v>
      </c>
      <c r="E351">
        <v>0.46500000000000002</v>
      </c>
      <c r="F351">
        <v>0.64200000000000002</v>
      </c>
      <c r="G351">
        <v>2.42</v>
      </c>
      <c r="H351">
        <v>1.5699999999999999E-2</v>
      </c>
      <c r="I351" t="s">
        <v>8847</v>
      </c>
      <c r="J351" t="s">
        <v>7556</v>
      </c>
      <c r="K351" t="s">
        <v>8848</v>
      </c>
      <c r="L351">
        <v>35436</v>
      </c>
      <c r="M351" t="s">
        <v>7589</v>
      </c>
      <c r="N351">
        <v>100001527</v>
      </c>
      <c r="O351">
        <v>2900</v>
      </c>
      <c r="P351">
        <v>172.09791000000001</v>
      </c>
      <c r="Q351" t="s">
        <v>8849</v>
      </c>
      <c r="R351" t="s">
        <v>8850</v>
      </c>
      <c r="S351">
        <v>89859</v>
      </c>
      <c r="U351" t="s">
        <v>8851</v>
      </c>
    </row>
    <row r="352" spans="1:22" x14ac:dyDescent="0.25">
      <c r="A352" t="s">
        <v>9057</v>
      </c>
      <c r="B352">
        <v>0</v>
      </c>
      <c r="C352">
        <v>1</v>
      </c>
      <c r="D352">
        <v>1</v>
      </c>
      <c r="E352">
        <v>-0.77600000000000002</v>
      </c>
      <c r="F352">
        <v>0.438</v>
      </c>
      <c r="G352">
        <v>-2.39</v>
      </c>
      <c r="H352">
        <v>1.67E-2</v>
      </c>
      <c r="I352" t="s">
        <v>9058</v>
      </c>
      <c r="J352" t="s">
        <v>7597</v>
      </c>
      <c r="K352" t="s">
        <v>9059</v>
      </c>
      <c r="L352">
        <v>46957</v>
      </c>
      <c r="M352" t="s">
        <v>7574</v>
      </c>
      <c r="N352">
        <v>100001586</v>
      </c>
      <c r="O352">
        <v>2750</v>
      </c>
      <c r="P352">
        <v>195.05101999999999</v>
      </c>
      <c r="Q352" t="s">
        <v>9060</v>
      </c>
      <c r="R352" t="s">
        <v>9061</v>
      </c>
      <c r="S352">
        <v>7969943</v>
      </c>
      <c r="U352" t="s">
        <v>9062</v>
      </c>
    </row>
    <row r="353" spans="1:22" x14ac:dyDescent="0.25">
      <c r="A353" t="s">
        <v>10858</v>
      </c>
      <c r="B353">
        <v>0</v>
      </c>
      <c r="C353">
        <v>1</v>
      </c>
      <c r="D353">
        <v>1</v>
      </c>
      <c r="E353">
        <v>0.78400000000000003</v>
      </c>
      <c r="F353">
        <v>0.433</v>
      </c>
      <c r="G353">
        <v>2.33</v>
      </c>
      <c r="H353">
        <v>1.9900000000000001E-2</v>
      </c>
      <c r="I353" t="s">
        <v>10859</v>
      </c>
      <c r="J353" t="s">
        <v>7641</v>
      </c>
      <c r="K353" t="s">
        <v>7873</v>
      </c>
      <c r="L353">
        <v>15778</v>
      </c>
      <c r="M353" t="s">
        <v>7589</v>
      </c>
      <c r="N353">
        <v>100000008</v>
      </c>
      <c r="O353">
        <v>1750</v>
      </c>
      <c r="P353">
        <v>121.0295</v>
      </c>
      <c r="Q353" t="s">
        <v>10860</v>
      </c>
      <c r="R353" t="s">
        <v>10861</v>
      </c>
      <c r="S353">
        <v>238</v>
      </c>
      <c r="T353" t="s">
        <v>10862</v>
      </c>
      <c r="U353" t="s">
        <v>10863</v>
      </c>
      <c r="V353" t="s">
        <v>10864</v>
      </c>
    </row>
    <row r="354" spans="1:22" x14ac:dyDescent="0.25">
      <c r="A354" t="s">
        <v>8484</v>
      </c>
      <c r="B354">
        <v>0</v>
      </c>
      <c r="C354">
        <v>1</v>
      </c>
      <c r="D354">
        <v>1</v>
      </c>
      <c r="E354">
        <v>-2.95</v>
      </c>
      <c r="F354">
        <v>3.1700000000000001E-3</v>
      </c>
      <c r="G354">
        <v>-2.3199999999999998</v>
      </c>
      <c r="H354">
        <v>2.01E-2</v>
      </c>
      <c r="I354" t="s">
        <v>8485</v>
      </c>
      <c r="J354" t="s">
        <v>7548</v>
      </c>
      <c r="K354" t="s">
        <v>7699</v>
      </c>
      <c r="L354">
        <v>15716</v>
      </c>
      <c r="M354" t="s">
        <v>7550</v>
      </c>
      <c r="N354">
        <v>100000263</v>
      </c>
      <c r="O354">
        <v>2040</v>
      </c>
      <c r="P354">
        <v>157.06076999999999</v>
      </c>
      <c r="Q354" t="s">
        <v>8486</v>
      </c>
      <c r="R354" t="s">
        <v>8487</v>
      </c>
      <c r="S354">
        <v>389128</v>
      </c>
      <c r="T354" t="s">
        <v>8488</v>
      </c>
      <c r="U354" t="s">
        <v>8489</v>
      </c>
    </row>
    <row r="355" spans="1:22" x14ac:dyDescent="0.25">
      <c r="A355" t="s">
        <v>9576</v>
      </c>
      <c r="B355">
        <v>0</v>
      </c>
      <c r="C355">
        <v>1</v>
      </c>
      <c r="D355">
        <v>1</v>
      </c>
      <c r="E355">
        <v>-1.58</v>
      </c>
      <c r="F355">
        <v>0.114</v>
      </c>
      <c r="G355">
        <v>-2.31</v>
      </c>
      <c r="H355">
        <v>2.1100000000000001E-2</v>
      </c>
      <c r="I355" t="s">
        <v>9577</v>
      </c>
      <c r="J355" t="s">
        <v>7641</v>
      </c>
      <c r="K355" t="s">
        <v>7642</v>
      </c>
      <c r="L355">
        <v>40479</v>
      </c>
      <c r="M355" t="s">
        <v>7550</v>
      </c>
      <c r="N355">
        <v>100003109</v>
      </c>
      <c r="O355">
        <v>2378</v>
      </c>
      <c r="P355">
        <v>192.06551999999999</v>
      </c>
      <c r="Q355" t="s">
        <v>9578</v>
      </c>
      <c r="R355" t="s">
        <v>9579</v>
      </c>
      <c r="S355">
        <v>2338343</v>
      </c>
    </row>
    <row r="356" spans="1:22" x14ac:dyDescent="0.25">
      <c r="A356" t="s">
        <v>9875</v>
      </c>
      <c r="B356">
        <v>0</v>
      </c>
      <c r="C356">
        <v>1</v>
      </c>
      <c r="D356">
        <v>1</v>
      </c>
      <c r="E356">
        <v>-1.51</v>
      </c>
      <c r="F356">
        <v>0.13200000000000001</v>
      </c>
      <c r="G356">
        <v>-2.29</v>
      </c>
      <c r="H356">
        <v>2.1899999999999999E-2</v>
      </c>
      <c r="I356" t="s">
        <v>9876</v>
      </c>
      <c r="J356" t="s">
        <v>7556</v>
      </c>
      <c r="K356" t="s">
        <v>8402</v>
      </c>
      <c r="L356">
        <v>36747</v>
      </c>
      <c r="M356" t="s">
        <v>7550</v>
      </c>
      <c r="N356">
        <v>100001662</v>
      </c>
      <c r="O356">
        <v>2052</v>
      </c>
      <c r="P356">
        <v>146.11756</v>
      </c>
      <c r="Q356" t="s">
        <v>9877</v>
      </c>
      <c r="R356" t="s">
        <v>9878</v>
      </c>
      <c r="S356">
        <v>705</v>
      </c>
      <c r="T356" t="s">
        <v>9879</v>
      </c>
      <c r="U356" t="s">
        <v>9880</v>
      </c>
      <c r="V356" t="s">
        <v>9881</v>
      </c>
    </row>
    <row r="357" spans="1:22" x14ac:dyDescent="0.25">
      <c r="A357" t="s">
        <v>10755</v>
      </c>
      <c r="B357">
        <v>0</v>
      </c>
      <c r="C357">
        <v>1</v>
      </c>
      <c r="D357">
        <v>1</v>
      </c>
      <c r="E357">
        <v>-0.92400000000000004</v>
      </c>
      <c r="F357">
        <v>0.35499999999999998</v>
      </c>
      <c r="G357">
        <v>-2.2200000000000002</v>
      </c>
      <c r="H357">
        <v>2.63E-2</v>
      </c>
      <c r="I357" t="s">
        <v>10756</v>
      </c>
      <c r="J357" t="s">
        <v>7641</v>
      </c>
      <c r="K357" t="s">
        <v>7642</v>
      </c>
      <c r="L357">
        <v>38276</v>
      </c>
      <c r="M357" t="s">
        <v>7574</v>
      </c>
      <c r="N357">
        <v>100002417</v>
      </c>
      <c r="O357">
        <v>1050</v>
      </c>
      <c r="P357">
        <v>133.05063000000001</v>
      </c>
      <c r="Q357" t="s">
        <v>10757</v>
      </c>
      <c r="R357" t="s">
        <v>10758</v>
      </c>
      <c r="S357">
        <v>657</v>
      </c>
      <c r="T357" t="s">
        <v>10759</v>
      </c>
      <c r="U357" t="s">
        <v>10760</v>
      </c>
    </row>
    <row r="358" spans="1:22" x14ac:dyDescent="0.25">
      <c r="A358" t="s">
        <v>8990</v>
      </c>
      <c r="B358">
        <v>0</v>
      </c>
      <c r="C358">
        <v>1</v>
      </c>
      <c r="D358">
        <v>1</v>
      </c>
      <c r="E358">
        <v>-2.57</v>
      </c>
      <c r="F358">
        <v>1.01E-2</v>
      </c>
      <c r="G358">
        <v>-2.2200000000000002</v>
      </c>
      <c r="H358">
        <v>2.6700000000000002E-2</v>
      </c>
      <c r="I358" t="s">
        <v>8991</v>
      </c>
      <c r="J358" t="s">
        <v>7641</v>
      </c>
      <c r="K358" t="s">
        <v>7754</v>
      </c>
      <c r="L358">
        <v>45413</v>
      </c>
      <c r="M358" t="s">
        <v>7589</v>
      </c>
      <c r="N358">
        <v>100005384</v>
      </c>
      <c r="O358">
        <v>990</v>
      </c>
      <c r="P358">
        <v>260.02343000000002</v>
      </c>
      <c r="R358" t="s">
        <v>8992</v>
      </c>
      <c r="S358">
        <v>448617</v>
      </c>
    </row>
    <row r="359" spans="1:22" x14ac:dyDescent="0.25">
      <c r="A359" t="s">
        <v>8089</v>
      </c>
      <c r="B359">
        <v>0</v>
      </c>
      <c r="C359">
        <v>1</v>
      </c>
      <c r="D359">
        <v>1</v>
      </c>
      <c r="E359">
        <v>-2.81</v>
      </c>
      <c r="F359">
        <v>4.9399999999999999E-3</v>
      </c>
      <c r="G359">
        <v>-2.21</v>
      </c>
      <c r="H359">
        <v>2.69E-2</v>
      </c>
      <c r="I359" t="s">
        <v>8090</v>
      </c>
      <c r="J359" t="s">
        <v>7641</v>
      </c>
      <c r="K359" t="s">
        <v>7873</v>
      </c>
      <c r="L359">
        <v>36098</v>
      </c>
      <c r="M359" t="s">
        <v>7589</v>
      </c>
      <c r="N359">
        <v>100001755</v>
      </c>
      <c r="O359">
        <v>3320</v>
      </c>
      <c r="P359">
        <v>199.00704999999999</v>
      </c>
      <c r="Q359" t="s">
        <v>8091</v>
      </c>
      <c r="R359" t="s">
        <v>8092</v>
      </c>
      <c r="S359">
        <v>4932200</v>
      </c>
      <c r="T359" t="s">
        <v>8093</v>
      </c>
      <c r="U359" t="s">
        <v>8094</v>
      </c>
    </row>
    <row r="360" spans="1:22" x14ac:dyDescent="0.25">
      <c r="A360" t="s">
        <v>9519</v>
      </c>
      <c r="B360">
        <v>0</v>
      </c>
      <c r="C360">
        <v>1</v>
      </c>
      <c r="D360">
        <v>1</v>
      </c>
      <c r="E360">
        <v>-2.17</v>
      </c>
      <c r="F360">
        <v>0.03</v>
      </c>
      <c r="G360">
        <v>-2.21</v>
      </c>
      <c r="H360">
        <v>2.7099999999999999E-2</v>
      </c>
      <c r="I360" t="s">
        <v>9520</v>
      </c>
      <c r="J360" t="s">
        <v>7641</v>
      </c>
      <c r="K360" t="s">
        <v>8193</v>
      </c>
      <c r="L360">
        <v>39598</v>
      </c>
      <c r="M360" t="s">
        <v>7589</v>
      </c>
      <c r="N360">
        <v>100002241</v>
      </c>
      <c r="O360">
        <v>1138</v>
      </c>
      <c r="P360">
        <v>181.03671</v>
      </c>
      <c r="Q360" t="s">
        <v>9521</v>
      </c>
      <c r="R360" t="s">
        <v>9522</v>
      </c>
      <c r="S360">
        <v>62375</v>
      </c>
    </row>
    <row r="361" spans="1:22" x14ac:dyDescent="0.25">
      <c r="A361" t="s">
        <v>8457</v>
      </c>
      <c r="B361">
        <v>0</v>
      </c>
      <c r="C361">
        <v>1</v>
      </c>
      <c r="D361">
        <v>1</v>
      </c>
      <c r="E361">
        <v>-2.5299999999999998</v>
      </c>
      <c r="F361">
        <v>1.14E-2</v>
      </c>
      <c r="G361">
        <v>-2.2000000000000002</v>
      </c>
      <c r="H361">
        <v>2.75E-2</v>
      </c>
      <c r="I361" t="s">
        <v>8458</v>
      </c>
      <c r="J361" t="s">
        <v>7548</v>
      </c>
      <c r="K361" t="s">
        <v>7565</v>
      </c>
      <c r="L361">
        <v>37097</v>
      </c>
      <c r="M361" t="s">
        <v>7550</v>
      </c>
      <c r="N361">
        <v>100001743</v>
      </c>
      <c r="O361">
        <v>2673</v>
      </c>
      <c r="P361">
        <v>247.14411000000001</v>
      </c>
      <c r="Q361" t="s">
        <v>8459</v>
      </c>
      <c r="R361" t="s">
        <v>8460</v>
      </c>
      <c r="S361">
        <v>390633</v>
      </c>
      <c r="T361" t="s">
        <v>8461</v>
      </c>
      <c r="U361" t="s">
        <v>8462</v>
      </c>
    </row>
    <row r="362" spans="1:22" x14ac:dyDescent="0.25">
      <c r="A362" t="s">
        <v>10386</v>
      </c>
      <c r="B362">
        <v>0</v>
      </c>
      <c r="C362">
        <v>1</v>
      </c>
      <c r="D362">
        <v>1</v>
      </c>
      <c r="E362">
        <v>8.1699999999999995E-2</v>
      </c>
      <c r="F362">
        <v>0.93500000000000005</v>
      </c>
      <c r="G362">
        <v>2.19</v>
      </c>
      <c r="H362">
        <v>2.8400000000000002E-2</v>
      </c>
      <c r="I362" t="s">
        <v>10387</v>
      </c>
      <c r="J362" t="s">
        <v>7839</v>
      </c>
      <c r="K362" t="s">
        <v>8329</v>
      </c>
      <c r="L362">
        <v>27731</v>
      </c>
      <c r="M362" t="s">
        <v>7574</v>
      </c>
      <c r="N362">
        <v>100001007</v>
      </c>
      <c r="O362">
        <v>2425</v>
      </c>
      <c r="P362">
        <v>165.04046</v>
      </c>
      <c r="Q362" t="s">
        <v>10388</v>
      </c>
      <c r="R362" t="s">
        <v>10389</v>
      </c>
      <c r="S362">
        <v>4574162</v>
      </c>
      <c r="T362" t="s">
        <v>10390</v>
      </c>
      <c r="U362" t="s">
        <v>10391</v>
      </c>
    </row>
    <row r="363" spans="1:22" x14ac:dyDescent="0.25">
      <c r="A363" t="s">
        <v>7595</v>
      </c>
      <c r="B363">
        <v>0</v>
      </c>
      <c r="C363">
        <v>1</v>
      </c>
      <c r="D363">
        <v>1</v>
      </c>
      <c r="E363">
        <v>-4.87</v>
      </c>
      <c r="F363">
        <v>1.1000000000000001E-6</v>
      </c>
      <c r="G363">
        <v>-2.13</v>
      </c>
      <c r="H363">
        <v>3.32E-2</v>
      </c>
      <c r="I363" t="s">
        <v>7596</v>
      </c>
      <c r="J363" t="s">
        <v>7597</v>
      </c>
      <c r="K363" t="s">
        <v>7598</v>
      </c>
      <c r="L363">
        <v>1806</v>
      </c>
      <c r="M363" t="s">
        <v>7599</v>
      </c>
      <c r="N363">
        <v>498</v>
      </c>
      <c r="O363">
        <v>1636</v>
      </c>
      <c r="P363">
        <v>269.22638999999998</v>
      </c>
      <c r="Q363" t="s">
        <v>7600</v>
      </c>
      <c r="R363" t="s">
        <v>7601</v>
      </c>
      <c r="S363">
        <v>393012</v>
      </c>
      <c r="T363" t="s">
        <v>7602</v>
      </c>
      <c r="U363" t="s">
        <v>7603</v>
      </c>
      <c r="V363" t="s">
        <v>7604</v>
      </c>
    </row>
    <row r="364" spans="1:22" x14ac:dyDescent="0.25">
      <c r="A364" t="s">
        <v>10991</v>
      </c>
      <c r="B364">
        <v>0</v>
      </c>
      <c r="C364">
        <v>1</v>
      </c>
      <c r="D364">
        <v>1</v>
      </c>
      <c r="E364">
        <v>-5.62E-2</v>
      </c>
      <c r="F364">
        <v>0.95499999999999996</v>
      </c>
      <c r="G364">
        <v>-2.1</v>
      </c>
      <c r="H364">
        <v>3.5400000000000001E-2</v>
      </c>
      <c r="I364" t="s">
        <v>10992</v>
      </c>
      <c r="J364" t="s">
        <v>7690</v>
      </c>
      <c r="K364" t="s">
        <v>8417</v>
      </c>
      <c r="L364">
        <v>1604</v>
      </c>
      <c r="M364" t="s">
        <v>7589</v>
      </c>
      <c r="N364">
        <v>1134</v>
      </c>
      <c r="O364">
        <v>757.1</v>
      </c>
      <c r="P364">
        <v>167.02106000000001</v>
      </c>
      <c r="Q364" t="s">
        <v>10993</v>
      </c>
      <c r="R364" t="s">
        <v>10994</v>
      </c>
      <c r="T364" t="s">
        <v>10995</v>
      </c>
      <c r="U364" t="s">
        <v>10996</v>
      </c>
      <c r="V364" t="s">
        <v>10997</v>
      </c>
    </row>
    <row r="365" spans="1:22" x14ac:dyDescent="0.25">
      <c r="A365" t="s">
        <v>10483</v>
      </c>
      <c r="B365">
        <v>0</v>
      </c>
      <c r="C365">
        <v>1</v>
      </c>
      <c r="D365">
        <v>1</v>
      </c>
      <c r="E365">
        <v>-0.91100000000000003</v>
      </c>
      <c r="F365">
        <v>0.36199999999999999</v>
      </c>
      <c r="G365">
        <v>-2.09</v>
      </c>
      <c r="H365">
        <v>3.6499999999999998E-2</v>
      </c>
      <c r="I365" t="s">
        <v>10484</v>
      </c>
      <c r="J365" t="s">
        <v>7619</v>
      </c>
      <c r="K365" t="s">
        <v>7977</v>
      </c>
      <c r="L365">
        <v>41374</v>
      </c>
      <c r="M365" t="s">
        <v>7550</v>
      </c>
      <c r="N365">
        <v>100003589</v>
      </c>
      <c r="O365">
        <v>2909</v>
      </c>
      <c r="P365">
        <v>237.12336999999999</v>
      </c>
      <c r="Q365" t="s">
        <v>10485</v>
      </c>
      <c r="R365" t="s">
        <v>10486</v>
      </c>
      <c r="S365">
        <v>4589716</v>
      </c>
    </row>
    <row r="366" spans="1:22" x14ac:dyDescent="0.25">
      <c r="A366" t="s">
        <v>10731</v>
      </c>
      <c r="B366">
        <v>0</v>
      </c>
      <c r="C366">
        <v>1</v>
      </c>
      <c r="D366">
        <v>1</v>
      </c>
      <c r="E366">
        <v>-0.25700000000000001</v>
      </c>
      <c r="F366">
        <v>0.79700000000000004</v>
      </c>
      <c r="G366">
        <v>-2.08</v>
      </c>
      <c r="H366">
        <v>3.78E-2</v>
      </c>
      <c r="I366" t="s">
        <v>10732</v>
      </c>
      <c r="J366" t="s">
        <v>7548</v>
      </c>
      <c r="K366" t="s">
        <v>7757</v>
      </c>
      <c r="L366">
        <v>513</v>
      </c>
      <c r="M366" t="s">
        <v>7550</v>
      </c>
      <c r="N366">
        <v>275</v>
      </c>
      <c r="O366">
        <v>2055</v>
      </c>
      <c r="P366">
        <v>114.06619000000001</v>
      </c>
      <c r="Q366" t="s">
        <v>10733</v>
      </c>
      <c r="R366" t="s">
        <v>10734</v>
      </c>
      <c r="S366">
        <v>568</v>
      </c>
      <c r="T366" t="s">
        <v>10735</v>
      </c>
      <c r="U366" t="s">
        <v>10736</v>
      </c>
      <c r="V366" t="s">
        <v>10737</v>
      </c>
    </row>
    <row r="367" spans="1:22" x14ac:dyDescent="0.25">
      <c r="A367" t="s">
        <v>9764</v>
      </c>
      <c r="B367">
        <v>0</v>
      </c>
      <c r="C367">
        <v>1</v>
      </c>
      <c r="D367">
        <v>1</v>
      </c>
      <c r="E367">
        <v>-1.57</v>
      </c>
      <c r="F367">
        <v>0.11600000000000001</v>
      </c>
      <c r="G367">
        <v>-2.0299999999999998</v>
      </c>
      <c r="H367">
        <v>4.19E-2</v>
      </c>
      <c r="I367" t="s">
        <v>9765</v>
      </c>
      <c r="J367" t="s">
        <v>7619</v>
      </c>
      <c r="K367" t="s">
        <v>7620</v>
      </c>
      <c r="L367">
        <v>2730</v>
      </c>
      <c r="M367" t="s">
        <v>7550</v>
      </c>
      <c r="N367">
        <v>1140</v>
      </c>
      <c r="O367">
        <v>1430</v>
      </c>
      <c r="P367">
        <v>276.11901999999998</v>
      </c>
      <c r="Q367" t="s">
        <v>9766</v>
      </c>
      <c r="R367" t="s">
        <v>9767</v>
      </c>
      <c r="S367">
        <v>133013</v>
      </c>
      <c r="T367" t="s">
        <v>9768</v>
      </c>
      <c r="U367" t="s">
        <v>9769</v>
      </c>
    </row>
    <row r="368" spans="1:22" x14ac:dyDescent="0.25">
      <c r="A368" t="s">
        <v>10177</v>
      </c>
      <c r="B368">
        <v>0</v>
      </c>
      <c r="C368">
        <v>1</v>
      </c>
      <c r="D368">
        <v>1</v>
      </c>
      <c r="E368">
        <v>-0.93700000000000006</v>
      </c>
      <c r="F368">
        <v>0.34899999999999998</v>
      </c>
      <c r="G368">
        <v>-2.02</v>
      </c>
      <c r="H368">
        <v>4.2900000000000001E-2</v>
      </c>
      <c r="I368" t="s">
        <v>10178</v>
      </c>
      <c r="J368" t="s">
        <v>7556</v>
      </c>
      <c r="K368" t="s">
        <v>7876</v>
      </c>
      <c r="L368">
        <v>32346</v>
      </c>
      <c r="M368" t="s">
        <v>7589</v>
      </c>
      <c r="N368">
        <v>1628</v>
      </c>
      <c r="O368">
        <v>5236.1000000000004</v>
      </c>
      <c r="P368">
        <v>448.30684000000002</v>
      </c>
      <c r="Q368" t="s">
        <v>10179</v>
      </c>
      <c r="R368" t="s">
        <v>10180</v>
      </c>
      <c r="T368" t="s">
        <v>10181</v>
      </c>
      <c r="U368" t="s">
        <v>10182</v>
      </c>
      <c r="V368" t="s">
        <v>10183</v>
      </c>
    </row>
    <row r="369" spans="1:22" x14ac:dyDescent="0.25">
      <c r="A369" t="s">
        <v>9148</v>
      </c>
      <c r="B369">
        <v>0</v>
      </c>
      <c r="C369">
        <v>1</v>
      </c>
      <c r="D369">
        <v>1</v>
      </c>
      <c r="E369">
        <v>-1.02</v>
      </c>
      <c r="F369">
        <v>0.30599999999999999</v>
      </c>
      <c r="G369">
        <v>-2.02</v>
      </c>
      <c r="H369">
        <v>4.3900000000000002E-2</v>
      </c>
      <c r="I369" t="s">
        <v>9149</v>
      </c>
      <c r="J369" t="s">
        <v>7548</v>
      </c>
      <c r="K369" t="s">
        <v>7573</v>
      </c>
      <c r="L369">
        <v>38667</v>
      </c>
      <c r="M369" t="s">
        <v>7574</v>
      </c>
      <c r="N369">
        <v>100002458</v>
      </c>
      <c r="O369">
        <v>2579.6</v>
      </c>
      <c r="P369">
        <v>143.03497999999999</v>
      </c>
      <c r="Q369" t="s">
        <v>9150</v>
      </c>
      <c r="R369" t="s">
        <v>9151</v>
      </c>
      <c r="S369">
        <v>1267861</v>
      </c>
      <c r="U369" t="s">
        <v>9152</v>
      </c>
    </row>
    <row r="370" spans="1:22" x14ac:dyDescent="0.25">
      <c r="A370" t="s">
        <v>10558</v>
      </c>
      <c r="B370">
        <v>0</v>
      </c>
      <c r="C370">
        <v>1</v>
      </c>
      <c r="D370">
        <v>1</v>
      </c>
      <c r="E370">
        <v>-0.91700000000000004</v>
      </c>
      <c r="F370">
        <v>0.35899999999999999</v>
      </c>
      <c r="G370">
        <v>-2</v>
      </c>
      <c r="H370">
        <v>4.4999999999999998E-2</v>
      </c>
      <c r="I370" t="s">
        <v>10559</v>
      </c>
      <c r="J370" t="s">
        <v>7548</v>
      </c>
      <c r="K370" t="s">
        <v>9299</v>
      </c>
      <c r="L370">
        <v>1494</v>
      </c>
      <c r="M370" t="s">
        <v>7589</v>
      </c>
      <c r="N370">
        <v>1021</v>
      </c>
      <c r="O370">
        <v>738.5</v>
      </c>
      <c r="P370">
        <v>128.03531000000001</v>
      </c>
      <c r="Q370" t="s">
        <v>10560</v>
      </c>
      <c r="R370" t="s">
        <v>10561</v>
      </c>
      <c r="S370">
        <v>7127</v>
      </c>
      <c r="T370" t="s">
        <v>10562</v>
      </c>
      <c r="U370" t="s">
        <v>10563</v>
      </c>
      <c r="V370" t="s">
        <v>10564</v>
      </c>
    </row>
    <row r="371" spans="1:22" x14ac:dyDescent="0.25">
      <c r="A371" t="s">
        <v>8286</v>
      </c>
      <c r="B371">
        <v>0</v>
      </c>
      <c r="C371">
        <v>1</v>
      </c>
      <c r="D371">
        <v>1</v>
      </c>
      <c r="E371">
        <v>-2.5299999999999998</v>
      </c>
      <c r="F371">
        <v>1.15E-2</v>
      </c>
      <c r="G371">
        <v>-1.97</v>
      </c>
      <c r="H371">
        <v>4.9399999999999999E-2</v>
      </c>
      <c r="I371" t="s">
        <v>8287</v>
      </c>
      <c r="J371" t="s">
        <v>7597</v>
      </c>
      <c r="K371" t="s">
        <v>7613</v>
      </c>
      <c r="L371">
        <v>47666</v>
      </c>
      <c r="M371" t="s">
        <v>7589</v>
      </c>
      <c r="N371">
        <v>100005972</v>
      </c>
      <c r="O371">
        <v>3090</v>
      </c>
      <c r="P371">
        <v>357.10133999999999</v>
      </c>
    </row>
    <row r="372" spans="1:22" x14ac:dyDescent="0.25">
      <c r="A372" t="s">
        <v>8521</v>
      </c>
      <c r="B372">
        <v>0</v>
      </c>
      <c r="C372">
        <v>1</v>
      </c>
      <c r="D372">
        <v>1</v>
      </c>
      <c r="E372">
        <v>-0.5</v>
      </c>
      <c r="F372">
        <v>0.61699999999999999</v>
      </c>
      <c r="G372">
        <v>-1.96</v>
      </c>
      <c r="H372">
        <v>5.0500000000000003E-2</v>
      </c>
      <c r="I372" t="s">
        <v>8522</v>
      </c>
      <c r="J372" t="s">
        <v>7548</v>
      </c>
      <c r="K372" t="s">
        <v>8523</v>
      </c>
      <c r="L372">
        <v>1558</v>
      </c>
      <c r="M372" t="s">
        <v>7550</v>
      </c>
      <c r="N372">
        <v>1113</v>
      </c>
      <c r="O372">
        <v>1350</v>
      </c>
      <c r="P372">
        <v>146.08116999999999</v>
      </c>
      <c r="Q372" t="s">
        <v>8524</v>
      </c>
      <c r="R372" t="s">
        <v>8525</v>
      </c>
      <c r="S372">
        <v>17180</v>
      </c>
      <c r="T372" t="s">
        <v>8526</v>
      </c>
      <c r="U372" t="s">
        <v>8527</v>
      </c>
      <c r="V372" t="s">
        <v>8528</v>
      </c>
    </row>
    <row r="373" spans="1:22" x14ac:dyDescent="0.25">
      <c r="A373" t="s">
        <v>7813</v>
      </c>
      <c r="B373">
        <v>0</v>
      </c>
      <c r="C373">
        <v>1</v>
      </c>
      <c r="D373">
        <v>1</v>
      </c>
      <c r="E373">
        <v>-0.56699999999999995</v>
      </c>
      <c r="F373">
        <v>0.57099999999999995</v>
      </c>
      <c r="G373">
        <v>-1.95</v>
      </c>
      <c r="H373">
        <v>5.1799999999999999E-2</v>
      </c>
      <c r="I373" t="s">
        <v>7814</v>
      </c>
      <c r="J373" t="s">
        <v>7548</v>
      </c>
      <c r="K373" t="s">
        <v>7699</v>
      </c>
      <c r="L373">
        <v>43255</v>
      </c>
      <c r="M373" t="s">
        <v>7550</v>
      </c>
      <c r="N373">
        <v>100004299</v>
      </c>
      <c r="O373">
        <v>2100</v>
      </c>
      <c r="P373">
        <v>212.1028</v>
      </c>
    </row>
    <row r="374" spans="1:22" x14ac:dyDescent="0.25">
      <c r="A374" t="s">
        <v>9237</v>
      </c>
      <c r="B374">
        <v>0</v>
      </c>
      <c r="C374">
        <v>1</v>
      </c>
      <c r="D374">
        <v>1</v>
      </c>
      <c r="E374">
        <v>-2.2599999999999998</v>
      </c>
      <c r="F374">
        <v>2.3900000000000001E-2</v>
      </c>
      <c r="G374">
        <v>-1.94</v>
      </c>
      <c r="H374">
        <v>5.2699999999999997E-2</v>
      </c>
      <c r="I374" t="s">
        <v>9238</v>
      </c>
      <c r="J374" t="s">
        <v>7641</v>
      </c>
      <c r="K374" t="s">
        <v>8193</v>
      </c>
      <c r="L374">
        <v>34390</v>
      </c>
      <c r="M374" t="s">
        <v>7550</v>
      </c>
      <c r="N374">
        <v>100001396</v>
      </c>
      <c r="O374">
        <v>1350</v>
      </c>
      <c r="P374">
        <v>167.05636000000001</v>
      </c>
      <c r="Q374" t="s">
        <v>9239</v>
      </c>
      <c r="R374" t="s">
        <v>9240</v>
      </c>
      <c r="S374">
        <v>61660</v>
      </c>
      <c r="T374" t="s">
        <v>9241</v>
      </c>
      <c r="U374" t="s">
        <v>9242</v>
      </c>
      <c r="V374" t="s">
        <v>9243</v>
      </c>
    </row>
    <row r="375" spans="1:22" x14ac:dyDescent="0.25">
      <c r="A375" t="s">
        <v>8797</v>
      </c>
      <c r="B375">
        <v>0</v>
      </c>
      <c r="C375">
        <v>1</v>
      </c>
      <c r="D375">
        <v>1</v>
      </c>
      <c r="E375">
        <v>-1.83</v>
      </c>
      <c r="F375">
        <v>6.7100000000000007E-2</v>
      </c>
      <c r="G375">
        <v>-1.93</v>
      </c>
      <c r="H375">
        <v>5.3100000000000001E-2</v>
      </c>
      <c r="I375" t="s">
        <v>8798</v>
      </c>
      <c r="J375" t="s">
        <v>7556</v>
      </c>
      <c r="K375" t="s">
        <v>7806</v>
      </c>
      <c r="L375">
        <v>43507</v>
      </c>
      <c r="M375" t="s">
        <v>7589</v>
      </c>
      <c r="N375">
        <v>100004182</v>
      </c>
      <c r="O375">
        <v>5205</v>
      </c>
      <c r="P375">
        <v>373.27481999999998</v>
      </c>
      <c r="Q375" t="s">
        <v>8799</v>
      </c>
      <c r="R375" t="s">
        <v>8800</v>
      </c>
      <c r="S375">
        <v>83950</v>
      </c>
      <c r="U375" t="s">
        <v>8801</v>
      </c>
    </row>
    <row r="376" spans="1:22" x14ac:dyDescent="0.25">
      <c r="A376" t="s">
        <v>8047</v>
      </c>
      <c r="B376">
        <v>0</v>
      </c>
      <c r="C376">
        <v>1</v>
      </c>
      <c r="D376">
        <v>1</v>
      </c>
      <c r="E376">
        <v>0.753</v>
      </c>
      <c r="F376">
        <v>0.45100000000000001</v>
      </c>
      <c r="G376">
        <v>1.87</v>
      </c>
      <c r="H376">
        <v>6.0999999999999999E-2</v>
      </c>
      <c r="I376" t="s">
        <v>8048</v>
      </c>
      <c r="J376" t="s">
        <v>7597</v>
      </c>
      <c r="K376" t="s">
        <v>7613</v>
      </c>
      <c r="L376">
        <v>52473</v>
      </c>
      <c r="M376" t="s">
        <v>7599</v>
      </c>
      <c r="N376">
        <v>100008998</v>
      </c>
      <c r="O376">
        <v>2384</v>
      </c>
      <c r="P376">
        <v>416.36426999999998</v>
      </c>
    </row>
    <row r="377" spans="1:22" x14ac:dyDescent="0.25">
      <c r="A377" t="s">
        <v>9492</v>
      </c>
      <c r="B377">
        <v>0</v>
      </c>
      <c r="C377">
        <v>1</v>
      </c>
      <c r="D377">
        <v>1</v>
      </c>
      <c r="E377">
        <v>-1.88</v>
      </c>
      <c r="F377">
        <v>6.0400000000000002E-2</v>
      </c>
      <c r="G377">
        <v>-1.87</v>
      </c>
      <c r="H377">
        <v>6.13E-2</v>
      </c>
      <c r="I377" t="s">
        <v>9493</v>
      </c>
      <c r="J377" t="s">
        <v>7641</v>
      </c>
      <c r="K377" t="s">
        <v>7642</v>
      </c>
      <c r="L377">
        <v>21132</v>
      </c>
      <c r="M377" t="s">
        <v>7550</v>
      </c>
      <c r="N377">
        <v>100000861</v>
      </c>
      <c r="O377">
        <v>1420</v>
      </c>
      <c r="P377">
        <v>112.03931</v>
      </c>
      <c r="Q377" t="s">
        <v>9494</v>
      </c>
      <c r="R377" t="s">
        <v>9495</v>
      </c>
      <c r="S377">
        <v>26153</v>
      </c>
    </row>
    <row r="378" spans="1:22" x14ac:dyDescent="0.25">
      <c r="A378" t="s">
        <v>10318</v>
      </c>
      <c r="B378">
        <v>0</v>
      </c>
      <c r="C378">
        <v>1</v>
      </c>
      <c r="D378">
        <v>1</v>
      </c>
      <c r="E378">
        <v>-0.96799999999999997</v>
      </c>
      <c r="F378">
        <v>0.33300000000000002</v>
      </c>
      <c r="G378">
        <v>-1.86</v>
      </c>
      <c r="H378">
        <v>6.2300000000000001E-2</v>
      </c>
      <c r="I378" t="s">
        <v>10319</v>
      </c>
      <c r="J378" t="s">
        <v>7548</v>
      </c>
      <c r="K378" t="s">
        <v>7929</v>
      </c>
      <c r="L378">
        <v>42989</v>
      </c>
      <c r="M378" t="s">
        <v>7574</v>
      </c>
      <c r="N378">
        <v>100004056</v>
      </c>
      <c r="O378">
        <v>1576</v>
      </c>
      <c r="P378">
        <v>138.02303000000001</v>
      </c>
      <c r="Q378" t="s">
        <v>10320</v>
      </c>
      <c r="R378" t="s">
        <v>10321</v>
      </c>
      <c r="S378">
        <v>7594</v>
      </c>
    </row>
    <row r="379" spans="1:22" x14ac:dyDescent="0.25">
      <c r="A379" t="s">
        <v>8556</v>
      </c>
      <c r="B379">
        <v>0</v>
      </c>
      <c r="C379">
        <v>1</v>
      </c>
      <c r="D379">
        <v>1</v>
      </c>
      <c r="E379">
        <v>-2.0699999999999998</v>
      </c>
      <c r="F379">
        <v>3.85E-2</v>
      </c>
      <c r="G379">
        <v>-1.83</v>
      </c>
      <c r="H379">
        <v>6.6600000000000006E-2</v>
      </c>
      <c r="I379" t="s">
        <v>8557</v>
      </c>
      <c r="J379" t="s">
        <v>7556</v>
      </c>
      <c r="K379" t="s">
        <v>7821</v>
      </c>
      <c r="L379">
        <v>33973</v>
      </c>
      <c r="M379" t="s">
        <v>7589</v>
      </c>
      <c r="N379">
        <v>100001287</v>
      </c>
      <c r="O379">
        <v>4855</v>
      </c>
      <c r="P379">
        <v>369.17410999999998</v>
      </c>
      <c r="Q379" t="s">
        <v>8558</v>
      </c>
      <c r="S379">
        <v>21403101</v>
      </c>
      <c r="T379" t="s">
        <v>8559</v>
      </c>
      <c r="U379" t="s">
        <v>8560</v>
      </c>
    </row>
    <row r="380" spans="1:22" x14ac:dyDescent="0.25">
      <c r="A380" t="s">
        <v>10471</v>
      </c>
      <c r="B380">
        <v>0</v>
      </c>
      <c r="C380">
        <v>1</v>
      </c>
      <c r="D380">
        <v>1</v>
      </c>
      <c r="E380">
        <v>1.24</v>
      </c>
      <c r="F380">
        <v>0.215</v>
      </c>
      <c r="G380">
        <v>1.83</v>
      </c>
      <c r="H380">
        <v>6.7400000000000002E-2</v>
      </c>
      <c r="I380" t="s">
        <v>10472</v>
      </c>
      <c r="J380" t="s">
        <v>7641</v>
      </c>
      <c r="K380" t="s">
        <v>7642</v>
      </c>
      <c r="L380">
        <v>53026</v>
      </c>
      <c r="M380" t="s">
        <v>7589</v>
      </c>
      <c r="N380">
        <v>100006651</v>
      </c>
      <c r="O380">
        <v>3807</v>
      </c>
      <c r="P380">
        <v>141.09209999999999</v>
      </c>
    </row>
    <row r="381" spans="1:22" x14ac:dyDescent="0.25">
      <c r="A381" t="s">
        <v>10650</v>
      </c>
      <c r="B381">
        <v>0</v>
      </c>
      <c r="C381">
        <v>1</v>
      </c>
      <c r="D381">
        <v>1</v>
      </c>
      <c r="E381">
        <v>-0.16</v>
      </c>
      <c r="F381">
        <v>0.873</v>
      </c>
      <c r="G381">
        <v>-1.82</v>
      </c>
      <c r="H381">
        <v>6.8900000000000003E-2</v>
      </c>
      <c r="I381" t="s">
        <v>10651</v>
      </c>
      <c r="J381" t="s">
        <v>7597</v>
      </c>
      <c r="K381" t="s">
        <v>8745</v>
      </c>
      <c r="L381">
        <v>40173</v>
      </c>
      <c r="M381" t="s">
        <v>7599</v>
      </c>
      <c r="N381">
        <v>100002568</v>
      </c>
      <c r="O381">
        <v>901</v>
      </c>
      <c r="P381">
        <v>595.34902</v>
      </c>
      <c r="Q381" t="s">
        <v>10652</v>
      </c>
      <c r="R381" t="s">
        <v>10653</v>
      </c>
      <c r="S381">
        <v>4444369</v>
      </c>
      <c r="T381" t="s">
        <v>10654</v>
      </c>
      <c r="U381" t="s">
        <v>10655</v>
      </c>
    </row>
    <row r="382" spans="1:22" x14ac:dyDescent="0.25">
      <c r="A382" t="s">
        <v>9966</v>
      </c>
      <c r="B382">
        <v>0</v>
      </c>
      <c r="C382">
        <v>1</v>
      </c>
      <c r="D382">
        <v>1</v>
      </c>
      <c r="E382">
        <v>-1.23</v>
      </c>
      <c r="F382">
        <v>0.22</v>
      </c>
      <c r="G382">
        <v>-1.81</v>
      </c>
      <c r="H382">
        <v>7.0699999999999999E-2</v>
      </c>
      <c r="I382" t="s">
        <v>9967</v>
      </c>
      <c r="J382" t="s">
        <v>7548</v>
      </c>
      <c r="K382" t="s">
        <v>7653</v>
      </c>
      <c r="L382">
        <v>53</v>
      </c>
      <c r="M382" t="s">
        <v>7550</v>
      </c>
      <c r="N382">
        <v>563</v>
      </c>
      <c r="O382">
        <v>1291</v>
      </c>
      <c r="P382">
        <v>147.07642000000001</v>
      </c>
      <c r="Q382" t="s">
        <v>9968</v>
      </c>
      <c r="R382" t="s">
        <v>9969</v>
      </c>
      <c r="S382">
        <v>5746</v>
      </c>
      <c r="T382" t="s">
        <v>9970</v>
      </c>
      <c r="U382" t="s">
        <v>9971</v>
      </c>
      <c r="V382" t="s">
        <v>9972</v>
      </c>
    </row>
    <row r="383" spans="1:22" x14ac:dyDescent="0.25">
      <c r="A383" t="s">
        <v>9563</v>
      </c>
      <c r="B383">
        <v>0</v>
      </c>
      <c r="C383">
        <v>1</v>
      </c>
      <c r="D383">
        <v>1</v>
      </c>
      <c r="E383">
        <v>-1.07</v>
      </c>
      <c r="F383">
        <v>0.28499999999999998</v>
      </c>
      <c r="G383">
        <v>-1.8</v>
      </c>
      <c r="H383">
        <v>7.1499999999999994E-2</v>
      </c>
      <c r="I383" t="s">
        <v>9564</v>
      </c>
      <c r="J383" t="s">
        <v>7597</v>
      </c>
      <c r="K383" t="s">
        <v>9255</v>
      </c>
      <c r="L383">
        <v>32401</v>
      </c>
      <c r="M383" t="s">
        <v>7550</v>
      </c>
      <c r="N383">
        <v>100001092</v>
      </c>
      <c r="O383">
        <v>1388</v>
      </c>
      <c r="P383">
        <v>138.05495999999999</v>
      </c>
      <c r="Q383" t="s">
        <v>9565</v>
      </c>
      <c r="R383" t="s">
        <v>9566</v>
      </c>
      <c r="S383">
        <v>5369</v>
      </c>
      <c r="T383" t="s">
        <v>9567</v>
      </c>
      <c r="U383" t="s">
        <v>9568</v>
      </c>
    </row>
    <row r="384" spans="1:22" x14ac:dyDescent="0.25">
      <c r="A384" t="s">
        <v>9430</v>
      </c>
      <c r="B384">
        <v>0</v>
      </c>
      <c r="C384">
        <v>1</v>
      </c>
      <c r="D384">
        <v>1</v>
      </c>
      <c r="E384">
        <v>-0.59099999999999997</v>
      </c>
      <c r="F384">
        <v>0.55400000000000005</v>
      </c>
      <c r="G384">
        <v>-1.8</v>
      </c>
      <c r="H384">
        <v>7.17E-2</v>
      </c>
      <c r="I384" t="s">
        <v>9431</v>
      </c>
      <c r="J384" t="s">
        <v>7839</v>
      </c>
      <c r="K384" t="s">
        <v>8329</v>
      </c>
      <c r="L384">
        <v>48885</v>
      </c>
      <c r="M384" t="s">
        <v>7574</v>
      </c>
      <c r="N384">
        <v>100006430</v>
      </c>
      <c r="O384">
        <v>1932.4</v>
      </c>
      <c r="P384">
        <v>151.06120000000001</v>
      </c>
    </row>
    <row r="385" spans="1:22" x14ac:dyDescent="0.25">
      <c r="A385" t="s">
        <v>10322</v>
      </c>
      <c r="B385">
        <v>0</v>
      </c>
      <c r="C385">
        <v>1</v>
      </c>
      <c r="D385">
        <v>1</v>
      </c>
      <c r="E385">
        <v>0.25600000000000001</v>
      </c>
      <c r="F385">
        <v>0.79800000000000004</v>
      </c>
      <c r="G385">
        <v>1.77</v>
      </c>
      <c r="H385">
        <v>7.6100000000000001E-2</v>
      </c>
      <c r="I385" t="s">
        <v>10323</v>
      </c>
      <c r="J385" t="s">
        <v>7556</v>
      </c>
      <c r="K385" t="s">
        <v>7821</v>
      </c>
      <c r="L385">
        <v>37202</v>
      </c>
      <c r="M385" t="s">
        <v>7589</v>
      </c>
      <c r="N385">
        <v>100001992</v>
      </c>
      <c r="O385">
        <v>3740</v>
      </c>
      <c r="P385">
        <v>224.06182000000001</v>
      </c>
      <c r="R385" t="s">
        <v>9793</v>
      </c>
      <c r="T385" t="s">
        <v>9794</v>
      </c>
      <c r="U385" t="s">
        <v>7823</v>
      </c>
      <c r="V385" t="s">
        <v>7824</v>
      </c>
    </row>
    <row r="386" spans="1:22" x14ac:dyDescent="0.25">
      <c r="A386" t="s">
        <v>10025</v>
      </c>
      <c r="B386">
        <v>0</v>
      </c>
      <c r="C386">
        <v>1</v>
      </c>
      <c r="D386">
        <v>1</v>
      </c>
      <c r="E386">
        <v>-1.41</v>
      </c>
      <c r="F386">
        <v>0.157</v>
      </c>
      <c r="G386">
        <v>-1.77</v>
      </c>
      <c r="H386">
        <v>7.6399999999999996E-2</v>
      </c>
      <c r="I386" t="s">
        <v>10026</v>
      </c>
      <c r="J386" t="s">
        <v>7548</v>
      </c>
      <c r="K386" t="s">
        <v>7929</v>
      </c>
      <c r="L386">
        <v>2125</v>
      </c>
      <c r="M386" t="s">
        <v>7589</v>
      </c>
      <c r="N386">
        <v>512</v>
      </c>
      <c r="O386">
        <v>690</v>
      </c>
      <c r="P386">
        <v>124.00739</v>
      </c>
      <c r="Q386" t="s">
        <v>10027</v>
      </c>
      <c r="R386" t="s">
        <v>10028</v>
      </c>
      <c r="S386">
        <v>1091</v>
      </c>
      <c r="T386" t="s">
        <v>10029</v>
      </c>
      <c r="U386" t="s">
        <v>10030</v>
      </c>
      <c r="V386" t="s">
        <v>10031</v>
      </c>
    </row>
    <row r="387" spans="1:22" x14ac:dyDescent="0.25">
      <c r="A387" t="s">
        <v>10761</v>
      </c>
      <c r="B387">
        <v>0</v>
      </c>
      <c r="C387">
        <v>1</v>
      </c>
      <c r="D387">
        <v>1</v>
      </c>
      <c r="E387">
        <v>-1.07</v>
      </c>
      <c r="F387">
        <v>0.28599999999999998</v>
      </c>
      <c r="G387">
        <v>-1.77</v>
      </c>
      <c r="H387">
        <v>7.6799999999999993E-2</v>
      </c>
      <c r="I387" t="s">
        <v>10762</v>
      </c>
      <c r="J387" t="s">
        <v>7548</v>
      </c>
      <c r="K387" t="s">
        <v>7956</v>
      </c>
      <c r="L387">
        <v>1585</v>
      </c>
      <c r="M387" t="s">
        <v>7589</v>
      </c>
      <c r="N387">
        <v>1110</v>
      </c>
      <c r="O387">
        <v>861.2</v>
      </c>
      <c r="P387">
        <v>130.05096</v>
      </c>
      <c r="Q387" t="s">
        <v>10763</v>
      </c>
      <c r="R387" t="s">
        <v>10764</v>
      </c>
      <c r="S387">
        <v>79449</v>
      </c>
      <c r="T387" t="s">
        <v>10765</v>
      </c>
      <c r="U387" t="s">
        <v>10766</v>
      </c>
      <c r="V387" t="s">
        <v>10767</v>
      </c>
    </row>
    <row r="388" spans="1:22" x14ac:dyDescent="0.25">
      <c r="A388" t="s">
        <v>10154</v>
      </c>
      <c r="B388">
        <v>0</v>
      </c>
      <c r="C388">
        <v>1</v>
      </c>
      <c r="D388">
        <v>1</v>
      </c>
      <c r="E388">
        <v>-0.89400000000000002</v>
      </c>
      <c r="F388">
        <v>0.371</v>
      </c>
      <c r="G388">
        <v>-1.76</v>
      </c>
      <c r="H388">
        <v>7.8100000000000003E-2</v>
      </c>
      <c r="I388" t="s">
        <v>10155</v>
      </c>
      <c r="J388" t="s">
        <v>7619</v>
      </c>
      <c r="K388" t="s">
        <v>7620</v>
      </c>
      <c r="L388">
        <v>33934</v>
      </c>
      <c r="M388" t="s">
        <v>7550</v>
      </c>
      <c r="N388">
        <v>100001262</v>
      </c>
      <c r="O388">
        <v>2717</v>
      </c>
      <c r="P388">
        <v>276.15539999999999</v>
      </c>
      <c r="Q388" t="s">
        <v>10156</v>
      </c>
      <c r="R388" t="s">
        <v>10157</v>
      </c>
      <c r="S388">
        <v>5378717</v>
      </c>
      <c r="U388" t="s">
        <v>10158</v>
      </c>
    </row>
    <row r="389" spans="1:22" x14ac:dyDescent="0.25">
      <c r="A389" t="s">
        <v>10865</v>
      </c>
      <c r="B389">
        <v>0</v>
      </c>
      <c r="C389">
        <v>1</v>
      </c>
      <c r="D389">
        <v>1</v>
      </c>
      <c r="E389">
        <v>0.40100000000000002</v>
      </c>
      <c r="F389">
        <v>0.68799999999999994</v>
      </c>
      <c r="G389">
        <v>1.76</v>
      </c>
      <c r="H389">
        <v>7.9000000000000001E-2</v>
      </c>
      <c r="I389" t="s">
        <v>10866</v>
      </c>
      <c r="J389" t="s">
        <v>7556</v>
      </c>
      <c r="K389" t="s">
        <v>7557</v>
      </c>
      <c r="L389">
        <v>42449</v>
      </c>
      <c r="M389" t="s">
        <v>7599</v>
      </c>
      <c r="N389">
        <v>100001870</v>
      </c>
      <c r="O389">
        <v>2275</v>
      </c>
      <c r="P389">
        <v>716.52247999999997</v>
      </c>
      <c r="R389" t="s">
        <v>10867</v>
      </c>
      <c r="S389">
        <v>7825697</v>
      </c>
      <c r="U389" t="s">
        <v>10868</v>
      </c>
    </row>
    <row r="390" spans="1:22" x14ac:dyDescent="0.25">
      <c r="A390" t="s">
        <v>10196</v>
      </c>
      <c r="B390">
        <v>0</v>
      </c>
      <c r="C390">
        <v>1</v>
      </c>
      <c r="D390">
        <v>1</v>
      </c>
      <c r="E390">
        <v>-1.35</v>
      </c>
      <c r="F390">
        <v>0.17799999999999999</v>
      </c>
      <c r="G390">
        <v>-1.75</v>
      </c>
      <c r="H390">
        <v>8.0299999999999996E-2</v>
      </c>
      <c r="I390" t="s">
        <v>10197</v>
      </c>
      <c r="J390" t="s">
        <v>7641</v>
      </c>
      <c r="K390" t="s">
        <v>7754</v>
      </c>
      <c r="L390">
        <v>41888</v>
      </c>
      <c r="M390" t="s">
        <v>7574</v>
      </c>
      <c r="N390">
        <v>100003696</v>
      </c>
      <c r="O390">
        <v>2155</v>
      </c>
      <c r="P390">
        <v>116.03532</v>
      </c>
      <c r="Q390" t="s">
        <v>10198</v>
      </c>
      <c r="R390" t="s">
        <v>10199</v>
      </c>
      <c r="S390">
        <v>10955</v>
      </c>
      <c r="T390" t="s">
        <v>10200</v>
      </c>
    </row>
    <row r="391" spans="1:22" x14ac:dyDescent="0.25">
      <c r="A391" t="s">
        <v>10924</v>
      </c>
      <c r="B391">
        <v>0</v>
      </c>
      <c r="C391">
        <v>1</v>
      </c>
      <c r="D391">
        <v>1</v>
      </c>
      <c r="E391">
        <v>-0.42099999999999999</v>
      </c>
      <c r="F391">
        <v>0.67300000000000004</v>
      </c>
      <c r="G391">
        <v>-1.75</v>
      </c>
      <c r="H391">
        <v>8.0600000000000005E-2</v>
      </c>
      <c r="I391" t="s">
        <v>10925</v>
      </c>
      <c r="J391" t="s">
        <v>7556</v>
      </c>
      <c r="K391" t="s">
        <v>7821</v>
      </c>
      <c r="L391">
        <v>40708</v>
      </c>
      <c r="M391" t="s">
        <v>7589</v>
      </c>
      <c r="N391">
        <v>100003470</v>
      </c>
      <c r="O391">
        <v>5145</v>
      </c>
      <c r="P391">
        <v>495.29633999999999</v>
      </c>
      <c r="Q391" t="s">
        <v>10926</v>
      </c>
      <c r="R391" t="s">
        <v>10927</v>
      </c>
      <c r="S391">
        <v>110346</v>
      </c>
    </row>
    <row r="392" spans="1:22" x14ac:dyDescent="0.25">
      <c r="A392" t="s">
        <v>10075</v>
      </c>
      <c r="B392">
        <v>0</v>
      </c>
      <c r="C392">
        <v>1</v>
      </c>
      <c r="D392">
        <v>1</v>
      </c>
      <c r="E392">
        <v>-1.66</v>
      </c>
      <c r="F392">
        <v>9.7199999999999995E-2</v>
      </c>
      <c r="G392">
        <v>-1.73</v>
      </c>
      <c r="H392">
        <v>8.4199999999999997E-2</v>
      </c>
      <c r="I392" t="s">
        <v>10076</v>
      </c>
      <c r="J392" t="s">
        <v>7641</v>
      </c>
      <c r="K392" t="s">
        <v>7754</v>
      </c>
      <c r="L392">
        <v>46960</v>
      </c>
      <c r="M392" t="s">
        <v>7589</v>
      </c>
      <c r="N392">
        <v>100002528</v>
      </c>
      <c r="O392">
        <v>616</v>
      </c>
      <c r="P392">
        <v>96.960099999999997</v>
      </c>
      <c r="Q392" t="s">
        <v>10077</v>
      </c>
      <c r="R392" t="s">
        <v>788</v>
      </c>
      <c r="S392">
        <v>1086</v>
      </c>
      <c r="T392" t="s">
        <v>10078</v>
      </c>
      <c r="U392" t="s">
        <v>10079</v>
      </c>
      <c r="V392" t="s">
        <v>10080</v>
      </c>
    </row>
    <row r="393" spans="1:22" x14ac:dyDescent="0.25">
      <c r="A393" t="s">
        <v>10998</v>
      </c>
      <c r="B393">
        <v>0</v>
      </c>
      <c r="C393">
        <v>1</v>
      </c>
      <c r="D393">
        <v>1</v>
      </c>
      <c r="E393">
        <v>-0.56100000000000005</v>
      </c>
      <c r="F393">
        <v>0.57499999999999996</v>
      </c>
      <c r="G393">
        <v>-1.72</v>
      </c>
      <c r="H393">
        <v>8.5900000000000004E-2</v>
      </c>
      <c r="I393" t="s">
        <v>10999</v>
      </c>
      <c r="J393" t="s">
        <v>7641</v>
      </c>
      <c r="K393" t="s">
        <v>7642</v>
      </c>
      <c r="L393">
        <v>48674</v>
      </c>
      <c r="M393" t="s">
        <v>7589</v>
      </c>
      <c r="N393">
        <v>100006282</v>
      </c>
      <c r="O393">
        <v>2442.8000000000002</v>
      </c>
      <c r="P393">
        <v>240.98123000000001</v>
      </c>
      <c r="Q393" t="s">
        <v>11000</v>
      </c>
      <c r="R393" t="s">
        <v>11001</v>
      </c>
      <c r="S393">
        <v>114800</v>
      </c>
    </row>
    <row r="394" spans="1:22" x14ac:dyDescent="0.25">
      <c r="A394" t="s">
        <v>10061</v>
      </c>
      <c r="B394">
        <v>0</v>
      </c>
      <c r="C394">
        <v>1</v>
      </c>
      <c r="D394">
        <v>1</v>
      </c>
      <c r="E394">
        <v>-0.86299999999999999</v>
      </c>
      <c r="F394">
        <v>0.38800000000000001</v>
      </c>
      <c r="G394">
        <v>-1.72</v>
      </c>
      <c r="H394">
        <v>8.6300000000000002E-2</v>
      </c>
      <c r="I394" t="s">
        <v>10062</v>
      </c>
      <c r="J394" t="s">
        <v>7548</v>
      </c>
      <c r="K394" t="s">
        <v>7549</v>
      </c>
      <c r="L394">
        <v>1493</v>
      </c>
      <c r="M394" t="s">
        <v>7550</v>
      </c>
      <c r="N394">
        <v>444</v>
      </c>
      <c r="O394">
        <v>2800</v>
      </c>
      <c r="P394">
        <v>133.09716</v>
      </c>
      <c r="Q394" t="s">
        <v>10063</v>
      </c>
      <c r="R394" t="s">
        <v>10064</v>
      </c>
      <c r="S394">
        <v>6026</v>
      </c>
      <c r="T394" t="s">
        <v>10065</v>
      </c>
      <c r="U394" t="s">
        <v>10066</v>
      </c>
      <c r="V394" t="s">
        <v>10067</v>
      </c>
    </row>
    <row r="395" spans="1:22" x14ac:dyDescent="0.25">
      <c r="A395" t="s">
        <v>10598</v>
      </c>
      <c r="B395">
        <v>0</v>
      </c>
      <c r="C395">
        <v>1</v>
      </c>
      <c r="D395">
        <v>1</v>
      </c>
      <c r="E395">
        <v>-0.73299999999999998</v>
      </c>
      <c r="F395">
        <v>0.46400000000000002</v>
      </c>
      <c r="G395">
        <v>-1.71</v>
      </c>
      <c r="H395">
        <v>8.6499999999999994E-2</v>
      </c>
      <c r="I395" t="s">
        <v>10599</v>
      </c>
      <c r="J395" t="s">
        <v>7556</v>
      </c>
      <c r="K395" t="s">
        <v>8550</v>
      </c>
      <c r="L395">
        <v>54805</v>
      </c>
      <c r="M395" t="s">
        <v>7589</v>
      </c>
      <c r="N395">
        <v>100006370</v>
      </c>
      <c r="O395">
        <v>5398</v>
      </c>
      <c r="P395">
        <v>415.32177000000001</v>
      </c>
      <c r="Q395" t="s">
        <v>10600</v>
      </c>
      <c r="V395" t="s">
        <v>10601</v>
      </c>
    </row>
    <row r="396" spans="1:22" x14ac:dyDescent="0.25">
      <c r="A396" t="s">
        <v>8069</v>
      </c>
      <c r="B396">
        <v>0</v>
      </c>
      <c r="C396">
        <v>1</v>
      </c>
      <c r="D396">
        <v>1</v>
      </c>
      <c r="E396">
        <v>-2.48</v>
      </c>
      <c r="F396">
        <v>1.3100000000000001E-2</v>
      </c>
      <c r="G396">
        <v>-1.71</v>
      </c>
      <c r="H396">
        <v>8.6499999999999994E-2</v>
      </c>
      <c r="I396" t="s">
        <v>8070</v>
      </c>
      <c r="J396" t="s">
        <v>7548</v>
      </c>
      <c r="K396" t="s">
        <v>7565</v>
      </c>
      <c r="L396">
        <v>1512</v>
      </c>
      <c r="M396" t="s">
        <v>7550</v>
      </c>
      <c r="N396">
        <v>1022</v>
      </c>
      <c r="O396">
        <v>910</v>
      </c>
      <c r="P396">
        <v>124.03931</v>
      </c>
      <c r="Q396" t="s">
        <v>8071</v>
      </c>
      <c r="R396" t="s">
        <v>8072</v>
      </c>
      <c r="S396">
        <v>993</v>
      </c>
      <c r="T396" t="s">
        <v>8073</v>
      </c>
      <c r="U396" t="s">
        <v>8074</v>
      </c>
      <c r="V396" t="s">
        <v>8075</v>
      </c>
    </row>
    <row r="397" spans="1:22" x14ac:dyDescent="0.25">
      <c r="A397" t="s">
        <v>8428</v>
      </c>
      <c r="B397">
        <v>0</v>
      </c>
      <c r="C397">
        <v>1</v>
      </c>
      <c r="D397">
        <v>1</v>
      </c>
      <c r="E397">
        <v>-2.0499999999999998</v>
      </c>
      <c r="F397">
        <v>4.0599999999999997E-2</v>
      </c>
      <c r="G397">
        <v>-1.69</v>
      </c>
      <c r="H397">
        <v>9.01E-2</v>
      </c>
      <c r="I397" t="s">
        <v>8429</v>
      </c>
      <c r="J397" t="s">
        <v>7548</v>
      </c>
      <c r="K397" t="s">
        <v>7817</v>
      </c>
      <c r="L397">
        <v>46548</v>
      </c>
      <c r="M397" t="s">
        <v>7550</v>
      </c>
      <c r="N397">
        <v>100005850</v>
      </c>
      <c r="O397">
        <v>2675</v>
      </c>
      <c r="P397">
        <v>290.15982000000002</v>
      </c>
      <c r="R397" t="s">
        <v>8430</v>
      </c>
      <c r="S397">
        <v>113619</v>
      </c>
      <c r="U397" t="s">
        <v>8431</v>
      </c>
    </row>
    <row r="398" spans="1:22" x14ac:dyDescent="0.25">
      <c r="A398" t="s">
        <v>9063</v>
      </c>
      <c r="B398">
        <v>0</v>
      </c>
      <c r="C398">
        <v>1</v>
      </c>
      <c r="D398">
        <v>1</v>
      </c>
      <c r="E398">
        <v>-1.9</v>
      </c>
      <c r="F398">
        <v>5.8000000000000003E-2</v>
      </c>
      <c r="G398">
        <v>-1.65</v>
      </c>
      <c r="H398">
        <v>9.8100000000000007E-2</v>
      </c>
      <c r="I398" t="s">
        <v>9064</v>
      </c>
      <c r="J398" t="s">
        <v>7548</v>
      </c>
      <c r="K398" t="s">
        <v>7817</v>
      </c>
      <c r="L398">
        <v>36751</v>
      </c>
      <c r="M398" t="s">
        <v>7574</v>
      </c>
      <c r="N398">
        <v>100001721</v>
      </c>
      <c r="O398">
        <v>3372.6</v>
      </c>
      <c r="P398">
        <v>187.10881000000001</v>
      </c>
      <c r="Q398" t="s">
        <v>9065</v>
      </c>
      <c r="R398" t="s">
        <v>9066</v>
      </c>
      <c r="S398">
        <v>83869</v>
      </c>
      <c r="T398" t="s">
        <v>9067</v>
      </c>
      <c r="U398" t="s">
        <v>9068</v>
      </c>
    </row>
    <row r="399" spans="1:22" x14ac:dyDescent="0.25">
      <c r="A399" t="s">
        <v>9362</v>
      </c>
      <c r="B399">
        <v>0</v>
      </c>
      <c r="C399">
        <v>1</v>
      </c>
      <c r="D399">
        <v>1</v>
      </c>
      <c r="E399">
        <v>1.29</v>
      </c>
      <c r="F399">
        <v>0.19600000000000001</v>
      </c>
      <c r="G399">
        <v>1.64</v>
      </c>
      <c r="H399">
        <v>0.1</v>
      </c>
      <c r="I399" t="s">
        <v>9363</v>
      </c>
      <c r="J399" t="s">
        <v>7556</v>
      </c>
      <c r="K399" t="s">
        <v>7794</v>
      </c>
      <c r="L399">
        <v>52604</v>
      </c>
      <c r="M399" t="s">
        <v>7599</v>
      </c>
      <c r="N399">
        <v>100009028</v>
      </c>
      <c r="O399">
        <v>3090</v>
      </c>
      <c r="P399">
        <v>540.53503000000001</v>
      </c>
      <c r="Q399" t="s">
        <v>9364</v>
      </c>
      <c r="R399" t="s">
        <v>9365</v>
      </c>
      <c r="S399">
        <v>4446685</v>
      </c>
      <c r="U399" t="s">
        <v>9366</v>
      </c>
    </row>
    <row r="400" spans="1:22" x14ac:dyDescent="0.25">
      <c r="A400" t="s">
        <v>9601</v>
      </c>
      <c r="B400">
        <v>0</v>
      </c>
      <c r="C400">
        <v>1</v>
      </c>
      <c r="D400">
        <v>1</v>
      </c>
      <c r="E400">
        <v>-0.84399999999999997</v>
      </c>
      <c r="F400">
        <v>0.39900000000000002</v>
      </c>
      <c r="G400">
        <v>-1.63</v>
      </c>
      <c r="H400">
        <v>0.10199999999999999</v>
      </c>
      <c r="I400" t="s">
        <v>9602</v>
      </c>
      <c r="J400" t="s">
        <v>7641</v>
      </c>
      <c r="K400" t="s">
        <v>7642</v>
      </c>
      <c r="L400">
        <v>21151</v>
      </c>
      <c r="M400" t="s">
        <v>7589</v>
      </c>
      <c r="N400">
        <v>100000870</v>
      </c>
      <c r="O400">
        <v>1999.7</v>
      </c>
      <c r="P400">
        <v>181.99172999999999</v>
      </c>
      <c r="Q400" t="s">
        <v>9603</v>
      </c>
      <c r="R400" t="s">
        <v>9604</v>
      </c>
      <c r="S400">
        <v>4959</v>
      </c>
      <c r="T400" t="s">
        <v>9605</v>
      </c>
      <c r="U400" t="s">
        <v>9606</v>
      </c>
      <c r="V400" t="s">
        <v>9607</v>
      </c>
    </row>
    <row r="401" spans="1:22" x14ac:dyDescent="0.25">
      <c r="A401" t="s">
        <v>9044</v>
      </c>
      <c r="B401">
        <v>0</v>
      </c>
      <c r="C401">
        <v>1</v>
      </c>
      <c r="D401">
        <v>1</v>
      </c>
      <c r="E401">
        <v>-1.43</v>
      </c>
      <c r="F401">
        <v>0.153</v>
      </c>
      <c r="G401">
        <v>-1.63</v>
      </c>
      <c r="H401">
        <v>0.10299999999999999</v>
      </c>
      <c r="I401" t="s">
        <v>9045</v>
      </c>
      <c r="J401" t="s">
        <v>7556</v>
      </c>
      <c r="K401" t="s">
        <v>7794</v>
      </c>
      <c r="L401">
        <v>48493</v>
      </c>
      <c r="M401" t="s">
        <v>7599</v>
      </c>
      <c r="N401">
        <v>100006295</v>
      </c>
      <c r="O401">
        <v>2666</v>
      </c>
      <c r="P401">
        <v>785.65310999999997</v>
      </c>
      <c r="S401">
        <v>29368329</v>
      </c>
    </row>
    <row r="402" spans="1:22" x14ac:dyDescent="0.25">
      <c r="A402" t="s">
        <v>8784</v>
      </c>
      <c r="B402">
        <v>0</v>
      </c>
      <c r="C402">
        <v>1</v>
      </c>
      <c r="D402">
        <v>1</v>
      </c>
      <c r="E402">
        <v>-0.50600000000000001</v>
      </c>
      <c r="F402">
        <v>0.61299999999999999</v>
      </c>
      <c r="G402">
        <v>-1.62</v>
      </c>
      <c r="H402">
        <v>0.106</v>
      </c>
      <c r="I402" t="s">
        <v>8785</v>
      </c>
      <c r="J402" t="s">
        <v>7548</v>
      </c>
      <c r="K402" t="s">
        <v>7549</v>
      </c>
      <c r="L402">
        <v>33953</v>
      </c>
      <c r="M402" t="s">
        <v>7550</v>
      </c>
      <c r="N402">
        <v>100001266</v>
      </c>
      <c r="O402">
        <v>2245</v>
      </c>
      <c r="P402">
        <v>217.12952000000001</v>
      </c>
      <c r="Q402" t="s">
        <v>8786</v>
      </c>
      <c r="R402" t="s">
        <v>8787</v>
      </c>
      <c r="S402">
        <v>60752</v>
      </c>
      <c r="T402" t="s">
        <v>8788</v>
      </c>
      <c r="U402" t="s">
        <v>8789</v>
      </c>
    </row>
    <row r="403" spans="1:22" x14ac:dyDescent="0.25">
      <c r="A403" t="s">
        <v>7815</v>
      </c>
      <c r="B403">
        <v>0</v>
      </c>
      <c r="C403">
        <v>1</v>
      </c>
      <c r="D403">
        <v>1</v>
      </c>
      <c r="E403">
        <v>3.4</v>
      </c>
      <c r="F403">
        <v>6.6600000000000003E-4</v>
      </c>
      <c r="G403">
        <v>1.61</v>
      </c>
      <c r="H403">
        <v>0.107</v>
      </c>
      <c r="I403" t="s">
        <v>7816</v>
      </c>
      <c r="J403" t="s">
        <v>7548</v>
      </c>
      <c r="K403" t="s">
        <v>7817</v>
      </c>
      <c r="L403">
        <v>43530</v>
      </c>
      <c r="M403" t="s">
        <v>7550</v>
      </c>
      <c r="N403">
        <v>100002249</v>
      </c>
      <c r="O403">
        <v>2385</v>
      </c>
      <c r="P403">
        <v>145.13354000000001</v>
      </c>
      <c r="Q403" t="s">
        <v>7818</v>
      </c>
    </row>
    <row r="404" spans="1:22" x14ac:dyDescent="0.25">
      <c r="A404" t="s">
        <v>10247</v>
      </c>
      <c r="B404">
        <v>0</v>
      </c>
      <c r="C404">
        <v>1</v>
      </c>
      <c r="D404">
        <v>1</v>
      </c>
      <c r="E404">
        <v>-0.747</v>
      </c>
      <c r="F404">
        <v>0.45500000000000002</v>
      </c>
      <c r="G404">
        <v>-1.61</v>
      </c>
      <c r="H404">
        <v>0.108</v>
      </c>
      <c r="I404" t="s">
        <v>10248</v>
      </c>
      <c r="J404" t="s">
        <v>7641</v>
      </c>
      <c r="K404" t="s">
        <v>7754</v>
      </c>
      <c r="L404">
        <v>21025</v>
      </c>
      <c r="M404" t="s">
        <v>7550</v>
      </c>
      <c r="N404">
        <v>100000900</v>
      </c>
      <c r="O404">
        <v>808</v>
      </c>
      <c r="P404">
        <v>134.04479000000001</v>
      </c>
      <c r="Q404" t="s">
        <v>10249</v>
      </c>
      <c r="R404" t="s">
        <v>10250</v>
      </c>
      <c r="S404">
        <v>8557</v>
      </c>
      <c r="T404" t="s">
        <v>10251</v>
      </c>
      <c r="U404" t="s">
        <v>10252</v>
      </c>
    </row>
    <row r="405" spans="1:22" x14ac:dyDescent="0.25">
      <c r="A405" t="s">
        <v>9490</v>
      </c>
      <c r="B405">
        <v>0</v>
      </c>
      <c r="C405">
        <v>1</v>
      </c>
      <c r="D405">
        <v>1</v>
      </c>
      <c r="E405">
        <v>1.23</v>
      </c>
      <c r="F405">
        <v>0.219</v>
      </c>
      <c r="G405">
        <v>1.61</v>
      </c>
      <c r="H405">
        <v>0.108</v>
      </c>
      <c r="I405" t="s">
        <v>9491</v>
      </c>
      <c r="J405" t="s">
        <v>7641</v>
      </c>
      <c r="K405" t="s">
        <v>7754</v>
      </c>
      <c r="L405">
        <v>48762</v>
      </c>
      <c r="M405" t="s">
        <v>7589</v>
      </c>
      <c r="N405">
        <v>100006374</v>
      </c>
      <c r="O405">
        <v>1709</v>
      </c>
      <c r="P405">
        <v>204.98123000000001</v>
      </c>
    </row>
    <row r="406" spans="1:22" x14ac:dyDescent="0.25">
      <c r="A406" t="s">
        <v>8529</v>
      </c>
      <c r="B406">
        <v>0</v>
      </c>
      <c r="C406">
        <v>1</v>
      </c>
      <c r="D406">
        <v>1</v>
      </c>
      <c r="E406">
        <v>-2.2000000000000002</v>
      </c>
      <c r="F406">
        <v>2.76E-2</v>
      </c>
      <c r="G406">
        <v>-1.61</v>
      </c>
      <c r="H406">
        <v>0.108</v>
      </c>
      <c r="I406" t="s">
        <v>8530</v>
      </c>
      <c r="J406" t="s">
        <v>7641</v>
      </c>
      <c r="K406" t="s">
        <v>8193</v>
      </c>
      <c r="L406">
        <v>34399</v>
      </c>
      <c r="M406" t="s">
        <v>7589</v>
      </c>
      <c r="N406">
        <v>100001398</v>
      </c>
      <c r="O406">
        <v>1418.2</v>
      </c>
      <c r="P406">
        <v>195.05235999999999</v>
      </c>
      <c r="Q406" t="s">
        <v>8531</v>
      </c>
      <c r="R406" t="s">
        <v>8532</v>
      </c>
      <c r="S406">
        <v>74994</v>
      </c>
      <c r="T406" t="s">
        <v>8533</v>
      </c>
      <c r="U406" t="s">
        <v>8534</v>
      </c>
      <c r="V406" t="s">
        <v>8535</v>
      </c>
    </row>
    <row r="407" spans="1:22" x14ac:dyDescent="0.25">
      <c r="A407" t="s">
        <v>10287</v>
      </c>
      <c r="B407">
        <v>0</v>
      </c>
      <c r="C407">
        <v>1</v>
      </c>
      <c r="D407">
        <v>1</v>
      </c>
      <c r="E407">
        <v>0.315</v>
      </c>
      <c r="F407">
        <v>0.753</v>
      </c>
      <c r="G407">
        <v>1.6</v>
      </c>
      <c r="H407">
        <v>0.109</v>
      </c>
      <c r="I407" t="s">
        <v>10288</v>
      </c>
      <c r="J407" t="s">
        <v>7556</v>
      </c>
      <c r="K407" t="s">
        <v>7806</v>
      </c>
      <c r="L407">
        <v>34093</v>
      </c>
      <c r="M407" t="s">
        <v>7589</v>
      </c>
      <c r="N407">
        <v>100001279</v>
      </c>
      <c r="O407">
        <v>5046</v>
      </c>
      <c r="P407">
        <v>407.28028999999998</v>
      </c>
      <c r="Q407" t="s">
        <v>10289</v>
      </c>
      <c r="R407" t="s">
        <v>10290</v>
      </c>
      <c r="S407">
        <v>21403098</v>
      </c>
      <c r="T407" t="s">
        <v>10291</v>
      </c>
      <c r="U407" t="s">
        <v>10292</v>
      </c>
    </row>
    <row r="408" spans="1:22" x14ac:dyDescent="0.25">
      <c r="A408" t="s">
        <v>9038</v>
      </c>
      <c r="B408">
        <v>0</v>
      </c>
      <c r="C408">
        <v>1</v>
      </c>
      <c r="D408">
        <v>1</v>
      </c>
      <c r="E408">
        <v>-2.57</v>
      </c>
      <c r="F408">
        <v>1.03E-2</v>
      </c>
      <c r="G408">
        <v>-1.59</v>
      </c>
      <c r="H408">
        <v>0.112</v>
      </c>
      <c r="I408" t="s">
        <v>9039</v>
      </c>
      <c r="J408" t="s">
        <v>7641</v>
      </c>
      <c r="K408" t="s">
        <v>8193</v>
      </c>
      <c r="L408">
        <v>32445</v>
      </c>
      <c r="M408" t="s">
        <v>7589</v>
      </c>
      <c r="N408">
        <v>100001108</v>
      </c>
      <c r="O408">
        <v>1700</v>
      </c>
      <c r="P408">
        <v>165.04179999999999</v>
      </c>
      <c r="Q408" t="s">
        <v>9040</v>
      </c>
      <c r="R408" t="s">
        <v>9041</v>
      </c>
      <c r="S408">
        <v>63805</v>
      </c>
      <c r="T408" t="s">
        <v>9042</v>
      </c>
      <c r="U408" t="s">
        <v>9043</v>
      </c>
    </row>
    <row r="409" spans="1:22" x14ac:dyDescent="0.25">
      <c r="A409" t="s">
        <v>10820</v>
      </c>
      <c r="B409">
        <v>0</v>
      </c>
      <c r="C409">
        <v>1</v>
      </c>
      <c r="D409">
        <v>1</v>
      </c>
      <c r="E409">
        <v>-5.7500000000000002E-2</v>
      </c>
      <c r="F409">
        <v>0.95399999999999996</v>
      </c>
      <c r="G409">
        <v>-1.54</v>
      </c>
      <c r="H409">
        <v>0.124</v>
      </c>
      <c r="I409" t="s">
        <v>10821</v>
      </c>
      <c r="J409" t="s">
        <v>7690</v>
      </c>
      <c r="K409" t="s">
        <v>8417</v>
      </c>
      <c r="L409">
        <v>1123</v>
      </c>
      <c r="M409" t="s">
        <v>7589</v>
      </c>
      <c r="N409">
        <v>361</v>
      </c>
      <c r="O409">
        <v>1602.1</v>
      </c>
      <c r="P409">
        <v>267.07348999999999</v>
      </c>
      <c r="Q409" t="s">
        <v>10822</v>
      </c>
      <c r="R409" t="s">
        <v>10823</v>
      </c>
      <c r="S409">
        <v>21241953</v>
      </c>
      <c r="T409" t="s">
        <v>10824</v>
      </c>
      <c r="U409" t="s">
        <v>10825</v>
      </c>
      <c r="V409" t="s">
        <v>10826</v>
      </c>
    </row>
    <row r="410" spans="1:22" x14ac:dyDescent="0.25">
      <c r="A410" t="s">
        <v>10039</v>
      </c>
      <c r="B410">
        <v>0</v>
      </c>
      <c r="C410">
        <v>1</v>
      </c>
      <c r="D410">
        <v>1</v>
      </c>
      <c r="E410">
        <v>-1.36</v>
      </c>
      <c r="F410">
        <v>0.17499999999999999</v>
      </c>
      <c r="G410">
        <v>-1.54</v>
      </c>
      <c r="H410">
        <v>0.124</v>
      </c>
      <c r="I410" t="s">
        <v>10040</v>
      </c>
      <c r="J410" t="s">
        <v>7556</v>
      </c>
      <c r="K410" t="s">
        <v>7557</v>
      </c>
      <c r="L410">
        <v>1600</v>
      </c>
      <c r="M410" t="s">
        <v>7550</v>
      </c>
      <c r="N410">
        <v>1026</v>
      </c>
      <c r="O410">
        <v>700</v>
      </c>
      <c r="P410">
        <v>142.02637999999999</v>
      </c>
      <c r="Q410" t="s">
        <v>10041</v>
      </c>
      <c r="R410" t="s">
        <v>10042</v>
      </c>
      <c r="S410">
        <v>990</v>
      </c>
      <c r="T410" t="s">
        <v>10043</v>
      </c>
      <c r="U410" t="s">
        <v>10044</v>
      </c>
      <c r="V410" t="s">
        <v>10045</v>
      </c>
    </row>
    <row r="411" spans="1:22" x14ac:dyDescent="0.25">
      <c r="A411" t="s">
        <v>9277</v>
      </c>
      <c r="B411">
        <v>0</v>
      </c>
      <c r="C411">
        <v>1</v>
      </c>
      <c r="D411">
        <v>1</v>
      </c>
      <c r="E411">
        <v>-1.86</v>
      </c>
      <c r="F411">
        <v>6.3100000000000003E-2</v>
      </c>
      <c r="G411">
        <v>-1.53</v>
      </c>
      <c r="H411">
        <v>0.126</v>
      </c>
      <c r="I411" t="s">
        <v>9278</v>
      </c>
      <c r="J411" t="s">
        <v>7641</v>
      </c>
      <c r="K411" t="s">
        <v>7873</v>
      </c>
      <c r="L411">
        <v>46165</v>
      </c>
      <c r="M411" t="s">
        <v>7589</v>
      </c>
      <c r="N411">
        <v>100004112</v>
      </c>
      <c r="O411">
        <v>2790</v>
      </c>
      <c r="P411">
        <v>203.00196</v>
      </c>
    </row>
    <row r="412" spans="1:22" x14ac:dyDescent="0.25">
      <c r="A412" t="s">
        <v>10137</v>
      </c>
      <c r="B412">
        <v>0</v>
      </c>
      <c r="C412">
        <v>1</v>
      </c>
      <c r="D412">
        <v>1</v>
      </c>
      <c r="E412">
        <v>-0.84299999999999997</v>
      </c>
      <c r="F412">
        <v>0.39900000000000002</v>
      </c>
      <c r="G412">
        <v>-1.52</v>
      </c>
      <c r="H412">
        <v>0.128</v>
      </c>
      <c r="I412" t="s">
        <v>10138</v>
      </c>
      <c r="J412" t="s">
        <v>7548</v>
      </c>
      <c r="K412" t="s">
        <v>7626</v>
      </c>
      <c r="L412">
        <v>48406</v>
      </c>
      <c r="M412" t="s">
        <v>7589</v>
      </c>
      <c r="N412">
        <v>100006360</v>
      </c>
      <c r="O412">
        <v>1511</v>
      </c>
      <c r="P412">
        <v>232.02848</v>
      </c>
    </row>
    <row r="413" spans="1:22" x14ac:dyDescent="0.25">
      <c r="A413" t="s">
        <v>9632</v>
      </c>
      <c r="B413">
        <v>0</v>
      </c>
      <c r="C413">
        <v>1</v>
      </c>
      <c r="D413">
        <v>1</v>
      </c>
      <c r="E413">
        <v>-1.64</v>
      </c>
      <c r="F413">
        <v>0.10100000000000001</v>
      </c>
      <c r="G413">
        <v>-1.52</v>
      </c>
      <c r="H413">
        <v>0.129</v>
      </c>
      <c r="I413" t="s">
        <v>9633</v>
      </c>
      <c r="J413" t="s">
        <v>7641</v>
      </c>
      <c r="K413" t="s">
        <v>7754</v>
      </c>
      <c r="L413">
        <v>39603</v>
      </c>
      <c r="M413" t="s">
        <v>7589</v>
      </c>
      <c r="N413">
        <v>100002849</v>
      </c>
      <c r="O413">
        <v>793</v>
      </c>
      <c r="P413">
        <v>221.06666999999999</v>
      </c>
      <c r="Q413" t="s">
        <v>9634</v>
      </c>
      <c r="R413" t="s">
        <v>9635</v>
      </c>
      <c r="S413">
        <v>134174</v>
      </c>
    </row>
    <row r="414" spans="1:22" x14ac:dyDescent="0.25">
      <c r="A414" t="s">
        <v>9118</v>
      </c>
      <c r="B414">
        <v>0</v>
      </c>
      <c r="C414">
        <v>1</v>
      </c>
      <c r="D414">
        <v>1</v>
      </c>
      <c r="E414">
        <v>-5.3600000000000002E-2</v>
      </c>
      <c r="F414">
        <v>0.95699999999999996</v>
      </c>
      <c r="G414">
        <v>-1.52</v>
      </c>
      <c r="H414">
        <v>0.129</v>
      </c>
      <c r="I414" t="s">
        <v>9119</v>
      </c>
      <c r="J414" t="s">
        <v>7548</v>
      </c>
      <c r="K414" t="s">
        <v>7929</v>
      </c>
      <c r="L414">
        <v>590</v>
      </c>
      <c r="M414" t="s">
        <v>7574</v>
      </c>
      <c r="N414">
        <v>358</v>
      </c>
      <c r="O414">
        <v>2763.4</v>
      </c>
      <c r="P414">
        <v>108.01246999999999</v>
      </c>
      <c r="Q414" t="s">
        <v>9120</v>
      </c>
      <c r="R414" t="s">
        <v>9121</v>
      </c>
      <c r="S414">
        <v>96959</v>
      </c>
      <c r="T414" t="s">
        <v>9122</v>
      </c>
      <c r="U414" t="s">
        <v>9123</v>
      </c>
      <c r="V414" t="s">
        <v>9124</v>
      </c>
    </row>
    <row r="415" spans="1:22" x14ac:dyDescent="0.25">
      <c r="A415" t="s">
        <v>9333</v>
      </c>
      <c r="B415">
        <v>0</v>
      </c>
      <c r="C415">
        <v>1</v>
      </c>
      <c r="D415">
        <v>1</v>
      </c>
      <c r="E415">
        <v>-2.1</v>
      </c>
      <c r="F415">
        <v>3.5700000000000003E-2</v>
      </c>
      <c r="G415">
        <v>-1.52</v>
      </c>
      <c r="H415">
        <v>0.129</v>
      </c>
      <c r="I415" t="s">
        <v>9334</v>
      </c>
      <c r="J415" t="s">
        <v>7556</v>
      </c>
      <c r="K415" t="s">
        <v>9335</v>
      </c>
      <c r="L415">
        <v>1124</v>
      </c>
      <c r="M415" t="s">
        <v>7574</v>
      </c>
      <c r="N415">
        <v>363</v>
      </c>
      <c r="O415">
        <v>3506.3</v>
      </c>
      <c r="P415">
        <v>225.06159</v>
      </c>
      <c r="Q415" t="s">
        <v>9336</v>
      </c>
      <c r="R415" t="s">
        <v>9337</v>
      </c>
      <c r="S415">
        <v>10239179</v>
      </c>
      <c r="T415" t="s">
        <v>9338</v>
      </c>
      <c r="U415" t="s">
        <v>9339</v>
      </c>
      <c r="V415" t="s">
        <v>9340</v>
      </c>
    </row>
    <row r="416" spans="1:22" x14ac:dyDescent="0.25">
      <c r="A416" t="s">
        <v>10234</v>
      </c>
      <c r="B416">
        <v>0</v>
      </c>
      <c r="C416">
        <v>1</v>
      </c>
      <c r="D416">
        <v>1</v>
      </c>
      <c r="E416">
        <v>-0.30299999999999999</v>
      </c>
      <c r="F416">
        <v>0.76200000000000001</v>
      </c>
      <c r="G416">
        <v>-1.49</v>
      </c>
      <c r="H416">
        <v>0.13500000000000001</v>
      </c>
      <c r="I416" t="s">
        <v>10235</v>
      </c>
      <c r="J416" t="s">
        <v>7556</v>
      </c>
      <c r="K416" t="s">
        <v>7767</v>
      </c>
      <c r="L416">
        <v>35675</v>
      </c>
      <c r="M416" t="s">
        <v>7589</v>
      </c>
      <c r="N416">
        <v>100001579</v>
      </c>
      <c r="O416">
        <v>5511.2</v>
      </c>
      <c r="P416">
        <v>271.22786000000002</v>
      </c>
      <c r="Q416" t="s">
        <v>10236</v>
      </c>
      <c r="R416" t="s">
        <v>10237</v>
      </c>
      <c r="S416">
        <v>83805</v>
      </c>
      <c r="U416" t="s">
        <v>10238</v>
      </c>
      <c r="V416" t="s">
        <v>10239</v>
      </c>
    </row>
    <row r="417" spans="1:22" x14ac:dyDescent="0.25">
      <c r="A417" t="s">
        <v>9675</v>
      </c>
      <c r="B417">
        <v>0</v>
      </c>
      <c r="C417">
        <v>1</v>
      </c>
      <c r="D417">
        <v>1</v>
      </c>
      <c r="E417">
        <v>-1.1900000000000001E-3</v>
      </c>
      <c r="F417">
        <v>0.999</v>
      </c>
      <c r="G417">
        <v>-1.47</v>
      </c>
      <c r="H417">
        <v>0.14199999999999999</v>
      </c>
      <c r="I417" t="s">
        <v>9676</v>
      </c>
      <c r="J417" t="s">
        <v>7641</v>
      </c>
      <c r="K417" t="s">
        <v>7861</v>
      </c>
      <c r="L417">
        <v>15736</v>
      </c>
      <c r="M417" t="s">
        <v>7589</v>
      </c>
      <c r="N417">
        <v>100000043</v>
      </c>
      <c r="O417">
        <v>1400</v>
      </c>
      <c r="P417">
        <v>326.08814000000001</v>
      </c>
      <c r="Q417" t="s">
        <v>9677</v>
      </c>
      <c r="R417" t="s">
        <v>9678</v>
      </c>
      <c r="S417">
        <v>3239926</v>
      </c>
      <c r="U417" t="s">
        <v>9679</v>
      </c>
      <c r="V417" t="s">
        <v>9680</v>
      </c>
    </row>
    <row r="418" spans="1:22" x14ac:dyDescent="0.25">
      <c r="A418" t="s">
        <v>7859</v>
      </c>
      <c r="B418">
        <v>0</v>
      </c>
      <c r="C418">
        <v>1</v>
      </c>
      <c r="D418">
        <v>1</v>
      </c>
      <c r="E418">
        <v>-2.7</v>
      </c>
      <c r="F418">
        <v>7.0200000000000002E-3</v>
      </c>
      <c r="G418">
        <v>-1.47</v>
      </c>
      <c r="H418">
        <v>0.14199999999999999</v>
      </c>
      <c r="I418" t="s">
        <v>7860</v>
      </c>
      <c r="J418" t="s">
        <v>7641</v>
      </c>
      <c r="K418" t="s">
        <v>7861</v>
      </c>
      <c r="L418">
        <v>48580</v>
      </c>
      <c r="M418" t="s">
        <v>7589</v>
      </c>
      <c r="N418">
        <v>100006190</v>
      </c>
      <c r="O418">
        <v>2251</v>
      </c>
      <c r="P418">
        <v>230.01285999999999</v>
      </c>
      <c r="Q418" t="s">
        <v>7862</v>
      </c>
      <c r="R418" t="s">
        <v>7863</v>
      </c>
      <c r="S418">
        <v>158023</v>
      </c>
    </row>
    <row r="419" spans="1:22" x14ac:dyDescent="0.25">
      <c r="A419" t="s">
        <v>9882</v>
      </c>
      <c r="B419">
        <v>0</v>
      </c>
      <c r="C419">
        <v>1</v>
      </c>
      <c r="D419">
        <v>1</v>
      </c>
      <c r="E419">
        <v>-1.08</v>
      </c>
      <c r="F419">
        <v>0.28100000000000003</v>
      </c>
      <c r="G419">
        <v>-1.45</v>
      </c>
      <c r="H419">
        <v>0.14699999999999999</v>
      </c>
      <c r="I419" t="s">
        <v>9883</v>
      </c>
      <c r="J419" t="s">
        <v>7548</v>
      </c>
      <c r="K419" t="s">
        <v>8523</v>
      </c>
      <c r="L419">
        <v>485</v>
      </c>
      <c r="M419" t="s">
        <v>7599</v>
      </c>
      <c r="N419">
        <v>50</v>
      </c>
      <c r="O419">
        <v>700</v>
      </c>
      <c r="P419">
        <v>146.16517999999999</v>
      </c>
      <c r="Q419" t="s">
        <v>9884</v>
      </c>
      <c r="R419" t="s">
        <v>9885</v>
      </c>
      <c r="S419">
        <v>1071</v>
      </c>
      <c r="T419" t="s">
        <v>9886</v>
      </c>
      <c r="U419" t="s">
        <v>9887</v>
      </c>
      <c r="V419" t="s">
        <v>9888</v>
      </c>
    </row>
    <row r="420" spans="1:22" x14ac:dyDescent="0.25">
      <c r="A420" t="s">
        <v>9704</v>
      </c>
      <c r="B420">
        <v>0</v>
      </c>
      <c r="C420">
        <v>1</v>
      </c>
      <c r="D420">
        <v>1</v>
      </c>
      <c r="E420">
        <v>-1.47</v>
      </c>
      <c r="F420">
        <v>0.14099999999999999</v>
      </c>
      <c r="G420">
        <v>-1.44</v>
      </c>
      <c r="H420">
        <v>0.15</v>
      </c>
      <c r="I420" t="s">
        <v>9705</v>
      </c>
      <c r="J420" t="s">
        <v>7619</v>
      </c>
      <c r="K420" t="s">
        <v>7620</v>
      </c>
      <c r="L420">
        <v>44872</v>
      </c>
      <c r="M420" t="s">
        <v>7550</v>
      </c>
      <c r="N420">
        <v>100001313</v>
      </c>
      <c r="O420">
        <v>2640</v>
      </c>
      <c r="P420">
        <v>279.10091999999997</v>
      </c>
      <c r="Q420" t="s">
        <v>9706</v>
      </c>
      <c r="R420" t="s">
        <v>9707</v>
      </c>
      <c r="S420">
        <v>5373147</v>
      </c>
      <c r="U420" t="s">
        <v>9708</v>
      </c>
    </row>
    <row r="421" spans="1:22" x14ac:dyDescent="0.25">
      <c r="A421" t="s">
        <v>10934</v>
      </c>
      <c r="B421">
        <v>0</v>
      </c>
      <c r="C421">
        <v>1</v>
      </c>
      <c r="D421">
        <v>1</v>
      </c>
      <c r="E421">
        <v>-0.13900000000000001</v>
      </c>
      <c r="F421">
        <v>0.89</v>
      </c>
      <c r="G421">
        <v>-1.42</v>
      </c>
      <c r="H421">
        <v>0.154</v>
      </c>
      <c r="I421" t="s">
        <v>10935</v>
      </c>
      <c r="J421" t="s">
        <v>7548</v>
      </c>
      <c r="K421" t="s">
        <v>7684</v>
      </c>
      <c r="L421">
        <v>3141</v>
      </c>
      <c r="M421" t="s">
        <v>7550</v>
      </c>
      <c r="N421">
        <v>799</v>
      </c>
      <c r="O421">
        <v>1064</v>
      </c>
      <c r="P421">
        <v>118.08626</v>
      </c>
      <c r="Q421" t="s">
        <v>10936</v>
      </c>
      <c r="R421" t="s">
        <v>10937</v>
      </c>
      <c r="S421">
        <v>24219951173</v>
      </c>
      <c r="T421" t="s">
        <v>10938</v>
      </c>
      <c r="U421" t="s">
        <v>10939</v>
      </c>
      <c r="V421" t="s">
        <v>10940</v>
      </c>
    </row>
    <row r="422" spans="1:22" x14ac:dyDescent="0.25">
      <c r="A422" t="s">
        <v>9953</v>
      </c>
      <c r="B422">
        <v>0</v>
      </c>
      <c r="C422">
        <v>1</v>
      </c>
      <c r="D422">
        <v>1</v>
      </c>
      <c r="E422">
        <v>-1.27</v>
      </c>
      <c r="F422">
        <v>0.20399999999999999</v>
      </c>
      <c r="G422">
        <v>-1.42</v>
      </c>
      <c r="H422">
        <v>0.155</v>
      </c>
      <c r="I422" t="s">
        <v>9954</v>
      </c>
      <c r="J422" t="s">
        <v>7690</v>
      </c>
      <c r="K422" t="s">
        <v>8417</v>
      </c>
      <c r="L422">
        <v>1107</v>
      </c>
      <c r="M422" t="s">
        <v>7574</v>
      </c>
      <c r="N422">
        <v>1002</v>
      </c>
      <c r="O422">
        <v>1672</v>
      </c>
      <c r="P422">
        <v>157.03671</v>
      </c>
      <c r="Q422" t="s">
        <v>9955</v>
      </c>
      <c r="R422" t="s">
        <v>9956</v>
      </c>
      <c r="S422">
        <v>199</v>
      </c>
      <c r="T422" t="s">
        <v>9957</v>
      </c>
      <c r="U422" t="s">
        <v>9958</v>
      </c>
      <c r="V422" t="s">
        <v>9959</v>
      </c>
    </row>
    <row r="423" spans="1:22" x14ac:dyDescent="0.25">
      <c r="A423" t="s">
        <v>7881</v>
      </c>
      <c r="B423">
        <v>0</v>
      </c>
      <c r="C423">
        <v>1</v>
      </c>
      <c r="D423">
        <v>1</v>
      </c>
      <c r="E423">
        <v>-3.07</v>
      </c>
      <c r="F423">
        <v>2.1700000000000001E-3</v>
      </c>
      <c r="G423">
        <v>-1.4</v>
      </c>
      <c r="H423">
        <v>0.161</v>
      </c>
      <c r="I423" t="s">
        <v>7882</v>
      </c>
      <c r="J423" t="s">
        <v>7597</v>
      </c>
      <c r="K423" t="s">
        <v>7613</v>
      </c>
      <c r="L423">
        <v>39346</v>
      </c>
      <c r="M423" t="s">
        <v>7589</v>
      </c>
      <c r="N423">
        <v>100003101</v>
      </c>
      <c r="O423">
        <v>2616</v>
      </c>
      <c r="P423">
        <v>453.17662000000001</v>
      </c>
      <c r="Q423" t="s">
        <v>7883</v>
      </c>
    </row>
    <row r="424" spans="1:22" x14ac:dyDescent="0.25">
      <c r="A424" t="s">
        <v>10132</v>
      </c>
      <c r="B424">
        <v>0</v>
      </c>
      <c r="C424">
        <v>1</v>
      </c>
      <c r="D424">
        <v>1</v>
      </c>
      <c r="E424">
        <v>-1.1399999999999999</v>
      </c>
      <c r="F424">
        <v>0.253</v>
      </c>
      <c r="G424">
        <v>-1.4</v>
      </c>
      <c r="H424">
        <v>0.16300000000000001</v>
      </c>
      <c r="I424" t="s">
        <v>10133</v>
      </c>
      <c r="J424" t="s">
        <v>7690</v>
      </c>
      <c r="K424" t="s">
        <v>8389</v>
      </c>
      <c r="L424">
        <v>35157</v>
      </c>
      <c r="M424" t="s">
        <v>7589</v>
      </c>
      <c r="N424">
        <v>100001415</v>
      </c>
      <c r="O424">
        <v>2164</v>
      </c>
      <c r="P424">
        <v>411.12698</v>
      </c>
      <c r="Q424" t="s">
        <v>10134</v>
      </c>
      <c r="R424" t="s">
        <v>10135</v>
      </c>
      <c r="S424">
        <v>141829</v>
      </c>
      <c r="U424" t="s">
        <v>10136</v>
      </c>
    </row>
    <row r="425" spans="1:22" x14ac:dyDescent="0.25">
      <c r="A425" t="s">
        <v>10668</v>
      </c>
      <c r="B425">
        <v>0</v>
      </c>
      <c r="C425">
        <v>1</v>
      </c>
      <c r="D425">
        <v>1</v>
      </c>
      <c r="E425">
        <v>-1.05</v>
      </c>
      <c r="F425">
        <v>0.29499999999999998</v>
      </c>
      <c r="G425">
        <v>-1.39</v>
      </c>
      <c r="H425">
        <v>0.16300000000000001</v>
      </c>
      <c r="I425" t="s">
        <v>10669</v>
      </c>
      <c r="J425" t="s">
        <v>7641</v>
      </c>
      <c r="K425" t="s">
        <v>7861</v>
      </c>
      <c r="L425">
        <v>54787</v>
      </c>
      <c r="M425" t="s">
        <v>7589</v>
      </c>
      <c r="N425">
        <v>100009389</v>
      </c>
      <c r="O425">
        <v>2617</v>
      </c>
      <c r="P425">
        <v>404.21908999999999</v>
      </c>
      <c r="R425" t="s">
        <v>10670</v>
      </c>
      <c r="S425">
        <v>3800</v>
      </c>
    </row>
    <row r="426" spans="1:22" x14ac:dyDescent="0.25">
      <c r="A426" t="s">
        <v>9223</v>
      </c>
      <c r="B426">
        <v>0</v>
      </c>
      <c r="C426">
        <v>1</v>
      </c>
      <c r="D426">
        <v>1</v>
      </c>
      <c r="E426">
        <v>-0.154</v>
      </c>
      <c r="F426">
        <v>0.878</v>
      </c>
      <c r="G426">
        <v>-1.39</v>
      </c>
      <c r="H426">
        <v>0.16300000000000001</v>
      </c>
      <c r="I426" t="s">
        <v>9224</v>
      </c>
      <c r="J426" t="s">
        <v>7641</v>
      </c>
      <c r="K426" t="s">
        <v>7861</v>
      </c>
      <c r="L426">
        <v>33161</v>
      </c>
      <c r="M426" t="s">
        <v>7589</v>
      </c>
      <c r="N426">
        <v>100001795</v>
      </c>
      <c r="O426">
        <v>1633</v>
      </c>
      <c r="P426">
        <v>356.09870000000001</v>
      </c>
    </row>
    <row r="427" spans="1:22" x14ac:dyDescent="0.25">
      <c r="A427" t="s">
        <v>8561</v>
      </c>
      <c r="B427">
        <v>0</v>
      </c>
      <c r="C427">
        <v>1</v>
      </c>
      <c r="D427">
        <v>1</v>
      </c>
      <c r="E427">
        <v>0.55100000000000005</v>
      </c>
      <c r="F427">
        <v>0.58199999999999996</v>
      </c>
      <c r="G427">
        <v>1.39</v>
      </c>
      <c r="H427">
        <v>0.16600000000000001</v>
      </c>
      <c r="I427" t="s">
        <v>8562</v>
      </c>
      <c r="J427" t="s">
        <v>7548</v>
      </c>
      <c r="K427" t="s">
        <v>7929</v>
      </c>
      <c r="L427">
        <v>42374</v>
      </c>
      <c r="M427" t="s">
        <v>7550</v>
      </c>
      <c r="N427">
        <v>1128</v>
      </c>
      <c r="O427">
        <v>2059</v>
      </c>
      <c r="P427">
        <v>104.07061</v>
      </c>
      <c r="Q427" t="s">
        <v>8563</v>
      </c>
      <c r="R427" t="s">
        <v>8564</v>
      </c>
      <c r="S427">
        <v>388757</v>
      </c>
      <c r="T427" t="s">
        <v>8565</v>
      </c>
      <c r="U427" t="s">
        <v>8566</v>
      </c>
      <c r="V427" t="s">
        <v>8567</v>
      </c>
    </row>
    <row r="428" spans="1:22" x14ac:dyDescent="0.25">
      <c r="A428" t="s">
        <v>9936</v>
      </c>
      <c r="B428">
        <v>0</v>
      </c>
      <c r="C428">
        <v>1</v>
      </c>
      <c r="D428">
        <v>1</v>
      </c>
      <c r="E428">
        <v>-1.8</v>
      </c>
      <c r="F428">
        <v>7.1800000000000003E-2</v>
      </c>
      <c r="G428">
        <v>-1.37</v>
      </c>
      <c r="H428">
        <v>0.17</v>
      </c>
      <c r="I428" t="s">
        <v>9937</v>
      </c>
      <c r="J428" t="s">
        <v>7641</v>
      </c>
      <c r="K428" t="s">
        <v>8193</v>
      </c>
      <c r="L428">
        <v>18392</v>
      </c>
      <c r="M428" t="s">
        <v>7550</v>
      </c>
      <c r="N428">
        <v>100000445</v>
      </c>
      <c r="O428">
        <v>1600</v>
      </c>
      <c r="P428">
        <v>181.07201000000001</v>
      </c>
      <c r="Q428" t="s">
        <v>9938</v>
      </c>
      <c r="R428" t="s">
        <v>9939</v>
      </c>
      <c r="S428">
        <v>5236</v>
      </c>
      <c r="T428" t="s">
        <v>9940</v>
      </c>
      <c r="U428" t="s">
        <v>9941</v>
      </c>
      <c r="V428" t="s">
        <v>9942</v>
      </c>
    </row>
    <row r="429" spans="1:22" x14ac:dyDescent="0.25">
      <c r="A429" t="s">
        <v>8852</v>
      </c>
      <c r="B429">
        <v>0</v>
      </c>
      <c r="C429">
        <v>1</v>
      </c>
      <c r="D429">
        <v>1</v>
      </c>
      <c r="E429">
        <v>0.95</v>
      </c>
      <c r="F429">
        <v>0.34200000000000003</v>
      </c>
      <c r="G429">
        <v>1.36</v>
      </c>
      <c r="H429">
        <v>0.17399999999999999</v>
      </c>
      <c r="I429" t="s">
        <v>8853</v>
      </c>
      <c r="J429" t="s">
        <v>7641</v>
      </c>
      <c r="K429" t="s">
        <v>7754</v>
      </c>
      <c r="L429">
        <v>43424</v>
      </c>
      <c r="M429" t="s">
        <v>7550</v>
      </c>
      <c r="N429">
        <v>100004284</v>
      </c>
      <c r="O429">
        <v>832</v>
      </c>
      <c r="P429">
        <v>95.016130000000004</v>
      </c>
      <c r="Q429" t="s">
        <v>8854</v>
      </c>
      <c r="R429" t="s">
        <v>8855</v>
      </c>
      <c r="S429">
        <v>5978</v>
      </c>
      <c r="T429" t="s">
        <v>8856</v>
      </c>
      <c r="U429" t="s">
        <v>8857</v>
      </c>
    </row>
    <row r="430" spans="1:22" x14ac:dyDescent="0.25">
      <c r="A430" t="s">
        <v>9611</v>
      </c>
      <c r="B430">
        <v>0</v>
      </c>
      <c r="C430">
        <v>1</v>
      </c>
      <c r="D430">
        <v>1</v>
      </c>
      <c r="E430">
        <v>-1.65</v>
      </c>
      <c r="F430">
        <v>9.9500000000000005E-2</v>
      </c>
      <c r="G430">
        <v>-1.36</v>
      </c>
      <c r="H430">
        <v>0.17499999999999999</v>
      </c>
      <c r="I430" t="s">
        <v>9612</v>
      </c>
      <c r="J430" t="s">
        <v>7839</v>
      </c>
      <c r="K430" t="s">
        <v>8041</v>
      </c>
      <c r="L430">
        <v>1572</v>
      </c>
      <c r="M430" t="s">
        <v>7574</v>
      </c>
      <c r="N430">
        <v>1052</v>
      </c>
      <c r="O430">
        <v>2070.4</v>
      </c>
      <c r="P430">
        <v>105.01933</v>
      </c>
      <c r="Q430" t="s">
        <v>9613</v>
      </c>
      <c r="R430" t="s">
        <v>9614</v>
      </c>
      <c r="S430">
        <v>732</v>
      </c>
      <c r="T430" t="s">
        <v>9615</v>
      </c>
      <c r="U430" t="s">
        <v>9616</v>
      </c>
      <c r="V430" t="s">
        <v>9617</v>
      </c>
    </row>
    <row r="431" spans="1:22" x14ac:dyDescent="0.25">
      <c r="A431" t="s">
        <v>8221</v>
      </c>
      <c r="B431">
        <v>0</v>
      </c>
      <c r="C431">
        <v>1</v>
      </c>
      <c r="D431">
        <v>1</v>
      </c>
      <c r="E431">
        <v>2.72</v>
      </c>
      <c r="F431">
        <v>6.4400000000000004E-3</v>
      </c>
      <c r="G431">
        <v>1.35</v>
      </c>
      <c r="H431">
        <v>0.17599999999999999</v>
      </c>
      <c r="I431" t="s">
        <v>8222</v>
      </c>
      <c r="J431" t="s">
        <v>7556</v>
      </c>
      <c r="K431" t="s">
        <v>7794</v>
      </c>
      <c r="L431">
        <v>47153</v>
      </c>
      <c r="M431" t="s">
        <v>7599</v>
      </c>
      <c r="N431">
        <v>100005986</v>
      </c>
      <c r="O431">
        <v>3033</v>
      </c>
      <c r="P431">
        <v>813.68440999999996</v>
      </c>
      <c r="Q431" t="s">
        <v>8223</v>
      </c>
      <c r="S431">
        <v>24846874</v>
      </c>
    </row>
    <row r="432" spans="1:22" x14ac:dyDescent="0.25">
      <c r="A432" t="s">
        <v>10957</v>
      </c>
      <c r="B432">
        <v>0</v>
      </c>
      <c r="C432">
        <v>1</v>
      </c>
      <c r="D432">
        <v>1</v>
      </c>
      <c r="E432">
        <v>-0.39800000000000002</v>
      </c>
      <c r="F432">
        <v>0.69099999999999995</v>
      </c>
      <c r="G432">
        <v>-1.34</v>
      </c>
      <c r="H432">
        <v>0.18</v>
      </c>
      <c r="I432" t="s">
        <v>10958</v>
      </c>
      <c r="J432" t="s">
        <v>7690</v>
      </c>
      <c r="K432" t="s">
        <v>8389</v>
      </c>
      <c r="L432">
        <v>555</v>
      </c>
      <c r="M432" t="s">
        <v>7550</v>
      </c>
      <c r="N432">
        <v>798</v>
      </c>
      <c r="O432">
        <v>2169</v>
      </c>
      <c r="P432">
        <v>268.10404</v>
      </c>
      <c r="Q432" t="s">
        <v>10959</v>
      </c>
      <c r="R432" t="s">
        <v>10960</v>
      </c>
      <c r="S432">
        <v>54923</v>
      </c>
      <c r="T432" t="s">
        <v>10961</v>
      </c>
      <c r="U432" t="s">
        <v>10962</v>
      </c>
      <c r="V432" t="s">
        <v>10963</v>
      </c>
    </row>
    <row r="433" spans="1:22" x14ac:dyDescent="0.25">
      <c r="A433" t="s">
        <v>10703</v>
      </c>
      <c r="B433">
        <v>0</v>
      </c>
      <c r="C433">
        <v>1</v>
      </c>
      <c r="D433">
        <v>1</v>
      </c>
      <c r="E433">
        <v>-0.79800000000000004</v>
      </c>
      <c r="F433">
        <v>0.42499999999999999</v>
      </c>
      <c r="G433">
        <v>-1.33</v>
      </c>
      <c r="H433">
        <v>0.183</v>
      </c>
      <c r="I433" t="s">
        <v>10704</v>
      </c>
      <c r="J433" t="s">
        <v>7548</v>
      </c>
      <c r="K433" t="s">
        <v>7626</v>
      </c>
      <c r="L433">
        <v>36845</v>
      </c>
      <c r="M433" t="s">
        <v>7589</v>
      </c>
      <c r="N433">
        <v>100001806</v>
      </c>
      <c r="O433">
        <v>2796</v>
      </c>
      <c r="P433">
        <v>187.00704999999999</v>
      </c>
      <c r="R433" t="s">
        <v>10705</v>
      </c>
      <c r="S433">
        <v>9790277</v>
      </c>
    </row>
    <row r="434" spans="1:22" x14ac:dyDescent="0.25">
      <c r="A434" t="s">
        <v>9569</v>
      </c>
      <c r="B434">
        <v>0</v>
      </c>
      <c r="C434">
        <v>1</v>
      </c>
      <c r="D434">
        <v>1</v>
      </c>
      <c r="E434">
        <v>0.152</v>
      </c>
      <c r="F434">
        <v>0.879</v>
      </c>
      <c r="G434">
        <v>1.33</v>
      </c>
      <c r="H434">
        <v>0.183</v>
      </c>
      <c r="I434" t="s">
        <v>9570</v>
      </c>
      <c r="J434" t="s">
        <v>7556</v>
      </c>
      <c r="K434" t="s">
        <v>7905</v>
      </c>
      <c r="L434">
        <v>35305</v>
      </c>
      <c r="M434" t="s">
        <v>7589</v>
      </c>
      <c r="N434">
        <v>100001655</v>
      </c>
      <c r="O434">
        <v>5564</v>
      </c>
      <c r="P434">
        <v>571.28887999999995</v>
      </c>
      <c r="U434" t="s">
        <v>9571</v>
      </c>
    </row>
    <row r="435" spans="1:22" x14ac:dyDescent="0.25">
      <c r="A435" t="s">
        <v>9022</v>
      </c>
      <c r="B435">
        <v>0</v>
      </c>
      <c r="C435">
        <v>1</v>
      </c>
      <c r="D435">
        <v>1</v>
      </c>
      <c r="E435">
        <v>-0.11</v>
      </c>
      <c r="F435">
        <v>0.91300000000000003</v>
      </c>
      <c r="G435">
        <v>-1.33</v>
      </c>
      <c r="H435">
        <v>0.184</v>
      </c>
      <c r="I435" t="s">
        <v>9023</v>
      </c>
      <c r="J435" t="s">
        <v>7556</v>
      </c>
      <c r="K435" t="s">
        <v>8152</v>
      </c>
      <c r="L435">
        <v>52984</v>
      </c>
      <c r="M435" t="s">
        <v>7550</v>
      </c>
      <c r="N435">
        <v>100009271</v>
      </c>
      <c r="O435">
        <v>2340</v>
      </c>
      <c r="P435">
        <v>248.14924999999999</v>
      </c>
    </row>
    <row r="436" spans="1:22" x14ac:dyDescent="0.25">
      <c r="A436" t="s">
        <v>10706</v>
      </c>
      <c r="B436">
        <v>0</v>
      </c>
      <c r="C436">
        <v>1</v>
      </c>
      <c r="D436">
        <v>1</v>
      </c>
      <c r="E436">
        <v>-0.48099999999999998</v>
      </c>
      <c r="F436">
        <v>0.63</v>
      </c>
      <c r="G436">
        <v>-1.32</v>
      </c>
      <c r="H436">
        <v>0.187</v>
      </c>
      <c r="I436" t="s">
        <v>10707</v>
      </c>
      <c r="J436" t="s">
        <v>7641</v>
      </c>
      <c r="K436" t="s">
        <v>7873</v>
      </c>
      <c r="L436">
        <v>18281</v>
      </c>
      <c r="M436" t="s">
        <v>7589</v>
      </c>
      <c r="N436">
        <v>1869</v>
      </c>
      <c r="O436">
        <v>2184</v>
      </c>
      <c r="P436">
        <v>194.04588000000001</v>
      </c>
      <c r="Q436" t="s">
        <v>10708</v>
      </c>
      <c r="R436" t="s">
        <v>10709</v>
      </c>
      <c r="S436">
        <v>9835</v>
      </c>
      <c r="T436" t="s">
        <v>10710</v>
      </c>
      <c r="U436" t="s">
        <v>10711</v>
      </c>
      <c r="V436" t="s">
        <v>10712</v>
      </c>
    </row>
    <row r="437" spans="1:22" x14ac:dyDescent="0.25">
      <c r="A437" t="s">
        <v>10253</v>
      </c>
      <c r="B437">
        <v>0</v>
      </c>
      <c r="C437">
        <v>1</v>
      </c>
      <c r="D437">
        <v>1</v>
      </c>
      <c r="E437">
        <v>1.2699999999999999E-2</v>
      </c>
      <c r="F437">
        <v>0.99</v>
      </c>
      <c r="G437">
        <v>1.31</v>
      </c>
      <c r="H437">
        <v>0.192</v>
      </c>
      <c r="I437" t="s">
        <v>10254</v>
      </c>
      <c r="J437" t="s">
        <v>7548</v>
      </c>
      <c r="K437" t="s">
        <v>7573</v>
      </c>
      <c r="L437">
        <v>31928</v>
      </c>
      <c r="M437" t="s">
        <v>7550</v>
      </c>
      <c r="N437">
        <v>100001155</v>
      </c>
      <c r="O437">
        <v>2000</v>
      </c>
      <c r="P437">
        <v>160.09682000000001</v>
      </c>
      <c r="Q437" t="s">
        <v>10255</v>
      </c>
      <c r="R437" t="s">
        <v>10256</v>
      </c>
      <c r="S437">
        <v>168243</v>
      </c>
      <c r="U437" t="s">
        <v>10257</v>
      </c>
    </row>
    <row r="438" spans="1:22" x14ac:dyDescent="0.25">
      <c r="A438" t="s">
        <v>10068</v>
      </c>
      <c r="B438">
        <v>0</v>
      </c>
      <c r="C438">
        <v>1</v>
      </c>
      <c r="D438">
        <v>1</v>
      </c>
      <c r="E438">
        <v>-1.23</v>
      </c>
      <c r="F438">
        <v>0.219</v>
      </c>
      <c r="G438">
        <v>-1.3</v>
      </c>
      <c r="H438">
        <v>0.192</v>
      </c>
      <c r="I438" t="s">
        <v>10069</v>
      </c>
      <c r="J438" t="s">
        <v>7556</v>
      </c>
      <c r="K438" t="s">
        <v>7821</v>
      </c>
      <c r="L438">
        <v>1769</v>
      </c>
      <c r="M438" t="s">
        <v>7589</v>
      </c>
      <c r="N438">
        <v>273</v>
      </c>
      <c r="O438">
        <v>4572.5</v>
      </c>
      <c r="P438">
        <v>359.18639000000002</v>
      </c>
      <c r="Q438" t="s">
        <v>10070</v>
      </c>
      <c r="R438" t="s">
        <v>10071</v>
      </c>
      <c r="S438">
        <v>361685</v>
      </c>
      <c r="T438" t="s">
        <v>10072</v>
      </c>
      <c r="U438" t="s">
        <v>10073</v>
      </c>
      <c r="V438" t="s">
        <v>10074</v>
      </c>
    </row>
    <row r="439" spans="1:22" x14ac:dyDescent="0.25">
      <c r="A439" t="s">
        <v>9671</v>
      </c>
      <c r="B439">
        <v>0</v>
      </c>
      <c r="C439">
        <v>1</v>
      </c>
      <c r="D439">
        <v>1</v>
      </c>
      <c r="E439">
        <v>-1.72</v>
      </c>
      <c r="F439">
        <v>8.5999999999999993E-2</v>
      </c>
      <c r="G439">
        <v>-1.3</v>
      </c>
      <c r="H439">
        <v>0.192</v>
      </c>
      <c r="I439" t="s">
        <v>9672</v>
      </c>
      <c r="J439" t="s">
        <v>7839</v>
      </c>
      <c r="K439" t="s">
        <v>9673</v>
      </c>
      <c r="L439">
        <v>36713</v>
      </c>
      <c r="M439" t="s">
        <v>7550</v>
      </c>
      <c r="N439">
        <v>100001768</v>
      </c>
      <c r="O439">
        <v>2500</v>
      </c>
      <c r="P439">
        <v>205.11829</v>
      </c>
      <c r="Q439" t="s">
        <v>9674</v>
      </c>
      <c r="S439">
        <v>11217184</v>
      </c>
    </row>
    <row r="440" spans="1:22" x14ac:dyDescent="0.25">
      <c r="A440" t="s">
        <v>9648</v>
      </c>
      <c r="B440">
        <v>0</v>
      </c>
      <c r="C440">
        <v>1</v>
      </c>
      <c r="D440">
        <v>1</v>
      </c>
      <c r="E440">
        <v>1.49</v>
      </c>
      <c r="F440">
        <v>0.13600000000000001</v>
      </c>
      <c r="G440">
        <v>1.3</v>
      </c>
      <c r="H440">
        <v>0.192</v>
      </c>
      <c r="I440" t="s">
        <v>9649</v>
      </c>
      <c r="J440" t="s">
        <v>7556</v>
      </c>
      <c r="K440" t="s">
        <v>8378</v>
      </c>
      <c r="L440">
        <v>52633</v>
      </c>
      <c r="M440" t="s">
        <v>7599</v>
      </c>
      <c r="N440">
        <v>100009052</v>
      </c>
      <c r="O440">
        <v>3080</v>
      </c>
      <c r="P440">
        <v>610.54051000000004</v>
      </c>
      <c r="R440" t="s">
        <v>9650</v>
      </c>
      <c r="S440">
        <v>7822645</v>
      </c>
      <c r="U440" t="s">
        <v>9651</v>
      </c>
    </row>
    <row r="441" spans="1:22" x14ac:dyDescent="0.25">
      <c r="A441" t="s">
        <v>8622</v>
      </c>
      <c r="B441">
        <v>0</v>
      </c>
      <c r="C441">
        <v>1</v>
      </c>
      <c r="D441">
        <v>1</v>
      </c>
      <c r="E441">
        <v>2.38</v>
      </c>
      <c r="F441">
        <v>1.7500000000000002E-2</v>
      </c>
      <c r="G441">
        <v>1.29</v>
      </c>
      <c r="H441">
        <v>0.19700000000000001</v>
      </c>
      <c r="I441" t="s">
        <v>8623</v>
      </c>
      <c r="J441" t="s">
        <v>7548</v>
      </c>
      <c r="K441" t="s">
        <v>7817</v>
      </c>
      <c r="L441">
        <v>396</v>
      </c>
      <c r="M441" t="s">
        <v>7574</v>
      </c>
      <c r="N441">
        <v>339</v>
      </c>
      <c r="O441">
        <v>2900</v>
      </c>
      <c r="P441">
        <v>131.03497999999999</v>
      </c>
      <c r="Q441" t="s">
        <v>8624</v>
      </c>
      <c r="R441" t="s">
        <v>8625</v>
      </c>
      <c r="S441">
        <v>3618533</v>
      </c>
      <c r="T441" t="s">
        <v>8626</v>
      </c>
      <c r="U441" t="s">
        <v>8627</v>
      </c>
    </row>
    <row r="442" spans="1:22" x14ac:dyDescent="0.25">
      <c r="A442" t="s">
        <v>9508</v>
      </c>
      <c r="B442">
        <v>0</v>
      </c>
      <c r="C442">
        <v>1</v>
      </c>
      <c r="D442">
        <v>1</v>
      </c>
      <c r="E442">
        <v>-0.69099999999999995</v>
      </c>
      <c r="F442">
        <v>0.49</v>
      </c>
      <c r="G442">
        <v>-1.29</v>
      </c>
      <c r="H442">
        <v>0.19700000000000001</v>
      </c>
      <c r="I442" t="s">
        <v>9509</v>
      </c>
      <c r="J442" t="s">
        <v>7556</v>
      </c>
      <c r="K442" t="s">
        <v>7794</v>
      </c>
      <c r="L442">
        <v>17747</v>
      </c>
      <c r="M442" t="s">
        <v>7599</v>
      </c>
      <c r="N442">
        <v>297</v>
      </c>
      <c r="O442">
        <v>1393</v>
      </c>
      <c r="P442">
        <v>300.28971000000001</v>
      </c>
      <c r="Q442" t="s">
        <v>9510</v>
      </c>
      <c r="R442" t="s">
        <v>9511</v>
      </c>
      <c r="S442">
        <v>4510275</v>
      </c>
      <c r="T442" t="s">
        <v>9512</v>
      </c>
      <c r="U442" t="s">
        <v>9513</v>
      </c>
      <c r="V442" t="s">
        <v>9514</v>
      </c>
    </row>
    <row r="443" spans="1:22" x14ac:dyDescent="0.25">
      <c r="A443" t="s">
        <v>8536</v>
      </c>
      <c r="B443">
        <v>0</v>
      </c>
      <c r="C443">
        <v>1</v>
      </c>
      <c r="D443">
        <v>1</v>
      </c>
      <c r="E443">
        <v>-0.27400000000000002</v>
      </c>
      <c r="F443">
        <v>0.78400000000000003</v>
      </c>
      <c r="G443">
        <v>-1.29</v>
      </c>
      <c r="H443">
        <v>0.19700000000000001</v>
      </c>
      <c r="I443" t="s">
        <v>8537</v>
      </c>
      <c r="J443" t="s">
        <v>7548</v>
      </c>
      <c r="K443" t="s">
        <v>7699</v>
      </c>
      <c r="L443">
        <v>30460</v>
      </c>
      <c r="M443" t="s">
        <v>7550</v>
      </c>
      <c r="N443">
        <v>100001051</v>
      </c>
      <c r="O443">
        <v>2755</v>
      </c>
      <c r="P443">
        <v>170.09241</v>
      </c>
      <c r="Q443" t="s">
        <v>8538</v>
      </c>
      <c r="R443" t="s">
        <v>8539</v>
      </c>
      <c r="S443">
        <v>83153</v>
      </c>
      <c r="T443" t="s">
        <v>8540</v>
      </c>
      <c r="U443" t="s">
        <v>8541</v>
      </c>
      <c r="V443" t="s">
        <v>8542</v>
      </c>
    </row>
    <row r="444" spans="1:22" x14ac:dyDescent="0.25">
      <c r="A444" t="s">
        <v>9625</v>
      </c>
      <c r="B444">
        <v>0</v>
      </c>
      <c r="C444">
        <v>1</v>
      </c>
      <c r="D444">
        <v>1</v>
      </c>
      <c r="E444">
        <v>0.16600000000000001</v>
      </c>
      <c r="F444">
        <v>0.86899999999999999</v>
      </c>
      <c r="G444">
        <v>1.29</v>
      </c>
      <c r="H444">
        <v>0.19800000000000001</v>
      </c>
      <c r="I444" t="s">
        <v>9626</v>
      </c>
      <c r="J444" t="s">
        <v>7556</v>
      </c>
      <c r="K444" t="s">
        <v>9627</v>
      </c>
      <c r="L444">
        <v>34397</v>
      </c>
      <c r="M444" t="s">
        <v>7589</v>
      </c>
      <c r="N444">
        <v>100001433</v>
      </c>
      <c r="O444">
        <v>6450</v>
      </c>
      <c r="P444">
        <v>303.23293000000001</v>
      </c>
      <c r="Q444" t="s">
        <v>9628</v>
      </c>
      <c r="R444" t="s">
        <v>9629</v>
      </c>
      <c r="S444">
        <v>4445452</v>
      </c>
      <c r="T444" t="s">
        <v>9630</v>
      </c>
      <c r="U444" t="s">
        <v>9631</v>
      </c>
    </row>
    <row r="445" spans="1:22" x14ac:dyDescent="0.25">
      <c r="A445" t="s">
        <v>10832</v>
      </c>
      <c r="B445">
        <v>0</v>
      </c>
      <c r="C445">
        <v>1</v>
      </c>
      <c r="D445">
        <v>1</v>
      </c>
      <c r="E445">
        <v>-0.78400000000000003</v>
      </c>
      <c r="F445">
        <v>0.433</v>
      </c>
      <c r="G445">
        <v>-1.27</v>
      </c>
      <c r="H445">
        <v>0.20399999999999999</v>
      </c>
      <c r="I445" t="s">
        <v>10833</v>
      </c>
      <c r="J445" t="s">
        <v>7556</v>
      </c>
      <c r="K445" t="s">
        <v>7821</v>
      </c>
      <c r="L445">
        <v>37183</v>
      </c>
      <c r="M445" t="s">
        <v>7589</v>
      </c>
      <c r="N445">
        <v>100002008</v>
      </c>
      <c r="O445">
        <v>5208</v>
      </c>
      <c r="P445">
        <v>371.18975999999998</v>
      </c>
    </row>
    <row r="446" spans="1:22" x14ac:dyDescent="0.25">
      <c r="A446" t="s">
        <v>10619</v>
      </c>
      <c r="B446">
        <v>0</v>
      </c>
      <c r="C446">
        <v>1</v>
      </c>
      <c r="D446">
        <v>1</v>
      </c>
      <c r="E446">
        <v>-1.1599999999999999</v>
      </c>
      <c r="F446">
        <v>0.248</v>
      </c>
      <c r="G446">
        <v>-1.26</v>
      </c>
      <c r="H446">
        <v>0.20599999999999999</v>
      </c>
      <c r="I446" t="s">
        <v>10620</v>
      </c>
      <c r="J446" t="s">
        <v>7597</v>
      </c>
      <c r="K446" t="s">
        <v>9059</v>
      </c>
      <c r="L446">
        <v>20694</v>
      </c>
      <c r="M446" t="s">
        <v>7589</v>
      </c>
      <c r="N446">
        <v>100000841</v>
      </c>
      <c r="O446">
        <v>603</v>
      </c>
      <c r="P446">
        <v>88.988029999999995</v>
      </c>
      <c r="Q446" t="s">
        <v>10621</v>
      </c>
      <c r="R446" t="s">
        <v>10622</v>
      </c>
      <c r="S446">
        <v>946</v>
      </c>
      <c r="T446" t="s">
        <v>10623</v>
      </c>
      <c r="U446" t="s">
        <v>10624</v>
      </c>
      <c r="V446" t="s">
        <v>10625</v>
      </c>
    </row>
    <row r="447" spans="1:22" x14ac:dyDescent="0.25">
      <c r="A447" t="s">
        <v>10694</v>
      </c>
      <c r="B447">
        <v>0</v>
      </c>
      <c r="C447">
        <v>1</v>
      </c>
      <c r="D447">
        <v>1</v>
      </c>
      <c r="E447">
        <v>-0.51300000000000001</v>
      </c>
      <c r="F447">
        <v>0.60799999999999998</v>
      </c>
      <c r="G447">
        <v>-1.26</v>
      </c>
      <c r="H447">
        <v>0.20699999999999999</v>
      </c>
      <c r="I447" t="s">
        <v>10695</v>
      </c>
      <c r="J447" t="s">
        <v>7556</v>
      </c>
      <c r="K447" t="s">
        <v>7821</v>
      </c>
      <c r="L447">
        <v>37200</v>
      </c>
      <c r="M447" t="s">
        <v>7589</v>
      </c>
      <c r="N447">
        <v>100002014</v>
      </c>
      <c r="O447">
        <v>5060</v>
      </c>
      <c r="P447">
        <v>399.22106000000002</v>
      </c>
    </row>
    <row r="448" spans="1:22" x14ac:dyDescent="0.25">
      <c r="A448" t="s">
        <v>10159</v>
      </c>
      <c r="B448">
        <v>0</v>
      </c>
      <c r="C448">
        <v>1</v>
      </c>
      <c r="D448">
        <v>1</v>
      </c>
      <c r="E448">
        <v>-1.24</v>
      </c>
      <c r="F448">
        <v>0.215</v>
      </c>
      <c r="G448">
        <v>-1.23</v>
      </c>
      <c r="H448">
        <v>0.217</v>
      </c>
      <c r="I448" t="s">
        <v>10160</v>
      </c>
      <c r="J448" t="s">
        <v>7548</v>
      </c>
      <c r="K448" t="s">
        <v>7573</v>
      </c>
      <c r="L448">
        <v>35107</v>
      </c>
      <c r="M448" t="s">
        <v>7589</v>
      </c>
      <c r="N448">
        <v>100001452</v>
      </c>
      <c r="O448">
        <v>1950</v>
      </c>
      <c r="P448">
        <v>158.08225999999999</v>
      </c>
      <c r="Q448" t="s">
        <v>10161</v>
      </c>
      <c r="R448" t="s">
        <v>10162</v>
      </c>
      <c r="S448">
        <v>475516</v>
      </c>
      <c r="U448" t="s">
        <v>10163</v>
      </c>
      <c r="V448" t="s">
        <v>10164</v>
      </c>
    </row>
    <row r="449" spans="1:22" x14ac:dyDescent="0.25">
      <c r="A449" t="s">
        <v>10224</v>
      </c>
      <c r="B449">
        <v>0</v>
      </c>
      <c r="C449">
        <v>1</v>
      </c>
      <c r="D449">
        <v>1</v>
      </c>
      <c r="E449">
        <v>0.10299999999999999</v>
      </c>
      <c r="F449">
        <v>0.91800000000000004</v>
      </c>
      <c r="G449">
        <v>1.23</v>
      </c>
      <c r="H449">
        <v>0.22</v>
      </c>
      <c r="I449" t="s">
        <v>10225</v>
      </c>
      <c r="J449" t="s">
        <v>7556</v>
      </c>
      <c r="K449" t="s">
        <v>8378</v>
      </c>
      <c r="L449">
        <v>52632</v>
      </c>
      <c r="M449" t="s">
        <v>7599</v>
      </c>
      <c r="N449">
        <v>100009053</v>
      </c>
      <c r="O449">
        <v>3035</v>
      </c>
      <c r="P449">
        <v>610.54051000000004</v>
      </c>
      <c r="R449" t="s">
        <v>10226</v>
      </c>
      <c r="S449">
        <v>7822644</v>
      </c>
      <c r="U449" t="s">
        <v>10227</v>
      </c>
    </row>
    <row r="450" spans="1:22" x14ac:dyDescent="0.25">
      <c r="A450" t="s">
        <v>9868</v>
      </c>
      <c r="B450">
        <v>0</v>
      </c>
      <c r="C450">
        <v>1</v>
      </c>
      <c r="D450">
        <v>1</v>
      </c>
      <c r="E450">
        <v>0.23100000000000001</v>
      </c>
      <c r="F450">
        <v>0.81699999999999995</v>
      </c>
      <c r="G450">
        <v>1.22</v>
      </c>
      <c r="H450">
        <v>0.222</v>
      </c>
      <c r="I450" t="s">
        <v>9869</v>
      </c>
      <c r="J450" t="s">
        <v>7839</v>
      </c>
      <c r="K450" t="s">
        <v>8329</v>
      </c>
      <c r="L450">
        <v>15772</v>
      </c>
      <c r="M450" t="s">
        <v>7574</v>
      </c>
      <c r="N450">
        <v>100000406</v>
      </c>
      <c r="O450">
        <v>1789.6</v>
      </c>
      <c r="P450">
        <v>151.06119000000001</v>
      </c>
      <c r="Q450" t="s">
        <v>9870</v>
      </c>
      <c r="R450" t="s">
        <v>9871</v>
      </c>
      <c r="S450">
        <v>10254628</v>
      </c>
      <c r="T450" t="s">
        <v>9872</v>
      </c>
      <c r="U450" t="s">
        <v>9873</v>
      </c>
      <c r="V450" t="s">
        <v>9874</v>
      </c>
    </row>
    <row r="451" spans="1:22" x14ac:dyDescent="0.25">
      <c r="A451" t="s">
        <v>8255</v>
      </c>
      <c r="B451">
        <v>0</v>
      </c>
      <c r="C451">
        <v>1</v>
      </c>
      <c r="D451">
        <v>1</v>
      </c>
      <c r="E451">
        <v>-2.21</v>
      </c>
      <c r="F451">
        <v>2.7300000000000001E-2</v>
      </c>
      <c r="G451">
        <v>-1.22</v>
      </c>
      <c r="H451">
        <v>0.224</v>
      </c>
      <c r="I451" t="s">
        <v>8256</v>
      </c>
      <c r="J451" t="s">
        <v>7548</v>
      </c>
      <c r="K451" t="s">
        <v>7549</v>
      </c>
      <c r="L451">
        <v>22138</v>
      </c>
      <c r="M451" t="s">
        <v>7574</v>
      </c>
      <c r="N451">
        <v>100000963</v>
      </c>
      <c r="O451">
        <v>3006.8</v>
      </c>
      <c r="P451">
        <v>188.10406</v>
      </c>
      <c r="Q451" t="s">
        <v>8257</v>
      </c>
      <c r="R451" t="s">
        <v>8258</v>
      </c>
      <c r="S451">
        <v>58582</v>
      </c>
      <c r="T451" t="s">
        <v>8259</v>
      </c>
      <c r="U451" t="s">
        <v>8260</v>
      </c>
      <c r="V451" t="s">
        <v>8261</v>
      </c>
    </row>
    <row r="452" spans="1:22" x14ac:dyDescent="0.25">
      <c r="A452" t="s">
        <v>10591</v>
      </c>
      <c r="B452">
        <v>0</v>
      </c>
      <c r="C452">
        <v>1</v>
      </c>
      <c r="D452">
        <v>1</v>
      </c>
      <c r="E452">
        <v>-0.9</v>
      </c>
      <c r="F452">
        <v>0.36799999999999999</v>
      </c>
      <c r="G452">
        <v>-1.22</v>
      </c>
      <c r="H452">
        <v>0.224</v>
      </c>
      <c r="I452" t="s">
        <v>10592</v>
      </c>
      <c r="J452" t="s">
        <v>7548</v>
      </c>
      <c r="K452" t="s">
        <v>7684</v>
      </c>
      <c r="L452">
        <v>5086</v>
      </c>
      <c r="M452" t="s">
        <v>7550</v>
      </c>
      <c r="N452">
        <v>806</v>
      </c>
      <c r="O452">
        <v>1104</v>
      </c>
      <c r="P452">
        <v>104.07061</v>
      </c>
      <c r="Q452" t="s">
        <v>10593</v>
      </c>
      <c r="R452" t="s">
        <v>10594</v>
      </c>
      <c r="S452">
        <v>653</v>
      </c>
      <c r="T452" t="s">
        <v>10595</v>
      </c>
      <c r="U452" t="s">
        <v>10596</v>
      </c>
      <c r="V452" t="s">
        <v>10597</v>
      </c>
    </row>
    <row r="453" spans="1:22" x14ac:dyDescent="0.25">
      <c r="A453" t="s">
        <v>10274</v>
      </c>
      <c r="B453">
        <v>0</v>
      </c>
      <c r="C453">
        <v>1</v>
      </c>
      <c r="D453">
        <v>1</v>
      </c>
      <c r="E453">
        <v>-1.74</v>
      </c>
      <c r="F453">
        <v>8.2600000000000007E-2</v>
      </c>
      <c r="G453">
        <v>-1.21</v>
      </c>
      <c r="H453">
        <v>0.22500000000000001</v>
      </c>
      <c r="I453" t="s">
        <v>10275</v>
      </c>
      <c r="J453" t="s">
        <v>7548</v>
      </c>
      <c r="K453" t="s">
        <v>7549</v>
      </c>
      <c r="L453">
        <v>37431</v>
      </c>
      <c r="M453" t="s">
        <v>7550</v>
      </c>
      <c r="N453">
        <v>100001956</v>
      </c>
      <c r="O453">
        <v>1335</v>
      </c>
      <c r="P453">
        <v>130.08626000000001</v>
      </c>
      <c r="Q453" t="s">
        <v>10276</v>
      </c>
      <c r="R453" t="s">
        <v>10277</v>
      </c>
      <c r="S453">
        <v>541</v>
      </c>
    </row>
    <row r="454" spans="1:22" x14ac:dyDescent="0.25">
      <c r="A454" t="s">
        <v>7954</v>
      </c>
      <c r="B454">
        <v>0</v>
      </c>
      <c r="C454">
        <v>1</v>
      </c>
      <c r="D454">
        <v>1</v>
      </c>
      <c r="E454">
        <v>-3.05</v>
      </c>
      <c r="F454">
        <v>2.2799999999999999E-3</v>
      </c>
      <c r="G454">
        <v>-1.21</v>
      </c>
      <c r="H454">
        <v>0.22700000000000001</v>
      </c>
      <c r="I454" t="s">
        <v>7955</v>
      </c>
      <c r="J454" t="s">
        <v>7548</v>
      </c>
      <c r="K454" t="s">
        <v>7956</v>
      </c>
      <c r="L454">
        <v>512</v>
      </c>
      <c r="M454" t="s">
        <v>7550</v>
      </c>
      <c r="N454">
        <v>917</v>
      </c>
      <c r="O454">
        <v>1225</v>
      </c>
      <c r="P454">
        <v>133.06076999999999</v>
      </c>
      <c r="Q454" t="s">
        <v>7957</v>
      </c>
      <c r="R454" t="s">
        <v>7958</v>
      </c>
      <c r="S454">
        <v>6031</v>
      </c>
      <c r="T454" t="s">
        <v>7959</v>
      </c>
      <c r="U454" t="s">
        <v>7960</v>
      </c>
      <c r="V454" t="s">
        <v>7961</v>
      </c>
    </row>
    <row r="455" spans="1:22" x14ac:dyDescent="0.25">
      <c r="A455" t="s">
        <v>8463</v>
      </c>
      <c r="B455">
        <v>0</v>
      </c>
      <c r="C455">
        <v>1</v>
      </c>
      <c r="D455">
        <v>1</v>
      </c>
      <c r="E455">
        <v>-2.39</v>
      </c>
      <c r="F455">
        <v>1.6899999999999998E-2</v>
      </c>
      <c r="G455">
        <v>-1.2</v>
      </c>
      <c r="H455">
        <v>0.22800000000000001</v>
      </c>
      <c r="I455" t="s">
        <v>8464</v>
      </c>
      <c r="J455" t="s">
        <v>7641</v>
      </c>
      <c r="K455" t="s">
        <v>7642</v>
      </c>
      <c r="L455">
        <v>33009</v>
      </c>
      <c r="M455" t="s">
        <v>7550</v>
      </c>
      <c r="N455">
        <v>100001550</v>
      </c>
      <c r="O455">
        <v>1750</v>
      </c>
      <c r="P455">
        <v>158.11756</v>
      </c>
      <c r="Q455" t="s">
        <v>8465</v>
      </c>
      <c r="R455" t="s">
        <v>8466</v>
      </c>
      <c r="S455">
        <v>390180</v>
      </c>
      <c r="T455" t="s">
        <v>8467</v>
      </c>
      <c r="U455" t="s">
        <v>8468</v>
      </c>
    </row>
    <row r="456" spans="1:22" x14ac:dyDescent="0.25">
      <c r="A456" t="s">
        <v>10526</v>
      </c>
      <c r="B456">
        <v>0</v>
      </c>
      <c r="C456">
        <v>1</v>
      </c>
      <c r="D456">
        <v>1</v>
      </c>
      <c r="E456">
        <v>-0.99399999999999999</v>
      </c>
      <c r="F456">
        <v>0.32</v>
      </c>
      <c r="G456">
        <v>-1.2</v>
      </c>
      <c r="H456">
        <v>0.23100000000000001</v>
      </c>
      <c r="I456" t="s">
        <v>10527</v>
      </c>
      <c r="J456" t="s">
        <v>7641</v>
      </c>
      <c r="K456" t="s">
        <v>7642</v>
      </c>
      <c r="L456">
        <v>1584</v>
      </c>
      <c r="M456" t="s">
        <v>7550</v>
      </c>
      <c r="N456">
        <v>1104</v>
      </c>
      <c r="O456">
        <v>3339</v>
      </c>
      <c r="P456">
        <v>190.08626000000001</v>
      </c>
      <c r="Q456" t="s">
        <v>10528</v>
      </c>
      <c r="R456" t="s">
        <v>10529</v>
      </c>
      <c r="S456">
        <v>67279</v>
      </c>
      <c r="U456" t="s">
        <v>10530</v>
      </c>
      <c r="V456" t="s">
        <v>10531</v>
      </c>
    </row>
    <row r="457" spans="1:22" x14ac:dyDescent="0.25">
      <c r="A457" t="s">
        <v>8469</v>
      </c>
      <c r="B457">
        <v>0</v>
      </c>
      <c r="C457">
        <v>1</v>
      </c>
      <c r="D457">
        <v>1</v>
      </c>
      <c r="E457">
        <v>-2.34</v>
      </c>
      <c r="F457">
        <v>1.9199999999999998E-2</v>
      </c>
      <c r="G457">
        <v>-1.2</v>
      </c>
      <c r="H457">
        <v>0.23200000000000001</v>
      </c>
      <c r="I457" t="s">
        <v>8470</v>
      </c>
      <c r="J457" t="s">
        <v>7641</v>
      </c>
      <c r="K457" t="s">
        <v>7754</v>
      </c>
      <c r="L457">
        <v>47101</v>
      </c>
      <c r="M457" t="s">
        <v>7550</v>
      </c>
      <c r="N457">
        <v>100005383</v>
      </c>
      <c r="O457">
        <v>1932</v>
      </c>
      <c r="P457">
        <v>144.10191</v>
      </c>
      <c r="Q457" t="s">
        <v>8471</v>
      </c>
      <c r="R457" t="s">
        <v>8472</v>
      </c>
      <c r="S457">
        <v>9461516</v>
      </c>
    </row>
    <row r="458" spans="1:22" x14ac:dyDescent="0.25">
      <c r="A458" t="s">
        <v>8165</v>
      </c>
      <c r="B458">
        <v>0</v>
      </c>
      <c r="C458">
        <v>1</v>
      </c>
      <c r="D458">
        <v>1</v>
      </c>
      <c r="E458">
        <v>-1.74</v>
      </c>
      <c r="F458">
        <v>8.14E-2</v>
      </c>
      <c r="G458">
        <v>-1.18</v>
      </c>
      <c r="H458">
        <v>0.23699999999999999</v>
      </c>
      <c r="I458" t="s">
        <v>8166</v>
      </c>
      <c r="J458" t="s">
        <v>7548</v>
      </c>
      <c r="K458" t="s">
        <v>8167</v>
      </c>
      <c r="L458">
        <v>15681</v>
      </c>
      <c r="M458" t="s">
        <v>7550</v>
      </c>
      <c r="N458">
        <v>100000096</v>
      </c>
      <c r="O458">
        <v>2320</v>
      </c>
      <c r="P458">
        <v>146.09241</v>
      </c>
      <c r="Q458" t="s">
        <v>8168</v>
      </c>
      <c r="R458" t="s">
        <v>8169</v>
      </c>
      <c r="S458">
        <v>486</v>
      </c>
      <c r="T458" t="s">
        <v>8170</v>
      </c>
      <c r="U458" t="s">
        <v>8171</v>
      </c>
      <c r="V458" t="s">
        <v>8172</v>
      </c>
    </row>
    <row r="459" spans="1:22" x14ac:dyDescent="0.25">
      <c r="A459" t="s">
        <v>8899</v>
      </c>
      <c r="B459">
        <v>0</v>
      </c>
      <c r="C459">
        <v>1</v>
      </c>
      <c r="D459">
        <v>1</v>
      </c>
      <c r="E459">
        <v>1.83</v>
      </c>
      <c r="F459">
        <v>6.7900000000000002E-2</v>
      </c>
      <c r="G459">
        <v>1.1599999999999999</v>
      </c>
      <c r="H459">
        <v>0.245</v>
      </c>
      <c r="I459" t="s">
        <v>8900</v>
      </c>
      <c r="J459" t="s">
        <v>7641</v>
      </c>
      <c r="K459" t="s">
        <v>7873</v>
      </c>
      <c r="L459">
        <v>48460</v>
      </c>
      <c r="M459" t="s">
        <v>7589</v>
      </c>
      <c r="N459">
        <v>100006264</v>
      </c>
      <c r="O459">
        <v>3971</v>
      </c>
      <c r="P459">
        <v>259.02818000000002</v>
      </c>
      <c r="Q459" t="s">
        <v>8901</v>
      </c>
    </row>
    <row r="460" spans="1:22" x14ac:dyDescent="0.25">
      <c r="A460" t="s">
        <v>9204</v>
      </c>
      <c r="B460">
        <v>0</v>
      </c>
      <c r="C460">
        <v>1</v>
      </c>
      <c r="D460">
        <v>1</v>
      </c>
      <c r="E460">
        <v>-8.3599999999999994E-2</v>
      </c>
      <c r="F460">
        <v>0.93300000000000005</v>
      </c>
      <c r="G460">
        <v>-1.1599999999999999</v>
      </c>
      <c r="H460">
        <v>0.246</v>
      </c>
      <c r="I460" t="s">
        <v>9205</v>
      </c>
      <c r="J460" t="s">
        <v>7556</v>
      </c>
      <c r="K460" t="s">
        <v>9206</v>
      </c>
      <c r="L460">
        <v>531</v>
      </c>
      <c r="M460" t="s">
        <v>7574</v>
      </c>
      <c r="N460">
        <v>112</v>
      </c>
      <c r="O460">
        <v>2700</v>
      </c>
      <c r="P460">
        <v>161.04554999999999</v>
      </c>
      <c r="Q460" t="s">
        <v>9207</v>
      </c>
      <c r="R460" t="s">
        <v>9208</v>
      </c>
      <c r="S460">
        <v>4573695</v>
      </c>
      <c r="T460" t="s">
        <v>9209</v>
      </c>
      <c r="U460" t="s">
        <v>9210</v>
      </c>
      <c r="V460" t="s">
        <v>9211</v>
      </c>
    </row>
    <row r="461" spans="1:22" x14ac:dyDescent="0.25">
      <c r="A461" t="s">
        <v>10352</v>
      </c>
      <c r="B461">
        <v>0</v>
      </c>
      <c r="C461">
        <v>1</v>
      </c>
      <c r="D461">
        <v>1</v>
      </c>
      <c r="E461">
        <v>1.31</v>
      </c>
      <c r="F461">
        <v>0.191</v>
      </c>
      <c r="G461">
        <v>1.1499999999999999</v>
      </c>
      <c r="H461">
        <v>0.248</v>
      </c>
      <c r="I461" t="s">
        <v>10353</v>
      </c>
      <c r="J461" t="s">
        <v>7556</v>
      </c>
      <c r="K461" t="s">
        <v>7557</v>
      </c>
      <c r="L461">
        <v>52449</v>
      </c>
      <c r="M461" t="s">
        <v>7574</v>
      </c>
      <c r="N461">
        <v>100000616</v>
      </c>
      <c r="O461">
        <v>870</v>
      </c>
      <c r="P461">
        <v>885.54948000000002</v>
      </c>
      <c r="S461">
        <v>21403055</v>
      </c>
    </row>
    <row r="462" spans="1:22" x14ac:dyDescent="0.25">
      <c r="A462" t="s">
        <v>10795</v>
      </c>
      <c r="B462">
        <v>0</v>
      </c>
      <c r="C462">
        <v>1</v>
      </c>
      <c r="D462">
        <v>1</v>
      </c>
      <c r="E462">
        <v>0.76200000000000001</v>
      </c>
      <c r="F462">
        <v>0.44600000000000001</v>
      </c>
      <c r="G462">
        <v>1.1499999999999999</v>
      </c>
      <c r="H462">
        <v>0.25</v>
      </c>
      <c r="I462" t="s">
        <v>10796</v>
      </c>
      <c r="J462" t="s">
        <v>7556</v>
      </c>
      <c r="K462" t="s">
        <v>8065</v>
      </c>
      <c r="L462">
        <v>52674</v>
      </c>
      <c r="M462" t="s">
        <v>7589</v>
      </c>
      <c r="N462">
        <v>100001231</v>
      </c>
      <c r="O462">
        <v>6804</v>
      </c>
      <c r="P462">
        <v>365.34249999999997</v>
      </c>
      <c r="Q462" t="s">
        <v>10797</v>
      </c>
      <c r="R462" t="s">
        <v>10798</v>
      </c>
      <c r="S462">
        <v>4444565</v>
      </c>
      <c r="T462" t="s">
        <v>10799</v>
      </c>
      <c r="U462" t="s">
        <v>10800</v>
      </c>
    </row>
    <row r="463" spans="1:22" x14ac:dyDescent="0.25">
      <c r="A463" t="s">
        <v>10718</v>
      </c>
      <c r="B463">
        <v>0</v>
      </c>
      <c r="C463">
        <v>1</v>
      </c>
      <c r="D463">
        <v>1</v>
      </c>
      <c r="E463">
        <v>-1.07</v>
      </c>
      <c r="F463">
        <v>0.28299999999999997</v>
      </c>
      <c r="G463">
        <v>-1.1399999999999999</v>
      </c>
      <c r="H463">
        <v>0.252</v>
      </c>
      <c r="I463" t="s">
        <v>10719</v>
      </c>
      <c r="J463" t="s">
        <v>7556</v>
      </c>
      <c r="K463" t="s">
        <v>7876</v>
      </c>
      <c r="L463">
        <v>18476</v>
      </c>
      <c r="M463" t="s">
        <v>7589</v>
      </c>
      <c r="N463">
        <v>342</v>
      </c>
      <c r="O463">
        <v>5163</v>
      </c>
      <c r="P463">
        <v>464.30176</v>
      </c>
      <c r="Q463" t="s">
        <v>10720</v>
      </c>
      <c r="R463" t="s">
        <v>10721</v>
      </c>
      <c r="S463">
        <v>9734</v>
      </c>
      <c r="T463" t="s">
        <v>10722</v>
      </c>
      <c r="U463" t="s">
        <v>10723</v>
      </c>
      <c r="V463" t="s">
        <v>10724</v>
      </c>
    </row>
    <row r="464" spans="1:22" x14ac:dyDescent="0.25">
      <c r="A464" t="s">
        <v>10303</v>
      </c>
      <c r="B464">
        <v>0</v>
      </c>
      <c r="C464">
        <v>1</v>
      </c>
      <c r="D464">
        <v>1</v>
      </c>
      <c r="E464">
        <v>-1.35</v>
      </c>
      <c r="F464">
        <v>0.17599999999999999</v>
      </c>
      <c r="G464">
        <v>-1.1399999999999999</v>
      </c>
      <c r="H464">
        <v>0.254</v>
      </c>
      <c r="I464" t="s">
        <v>10304</v>
      </c>
      <c r="J464" t="s">
        <v>7641</v>
      </c>
      <c r="K464" t="s">
        <v>10305</v>
      </c>
      <c r="L464">
        <v>20693</v>
      </c>
      <c r="M464" t="s">
        <v>7589</v>
      </c>
      <c r="N464">
        <v>100000840</v>
      </c>
      <c r="O464">
        <v>610</v>
      </c>
      <c r="P464">
        <v>118.99858999999999</v>
      </c>
      <c r="Q464" t="s">
        <v>10306</v>
      </c>
      <c r="R464" t="s">
        <v>10307</v>
      </c>
      <c r="S464">
        <v>44</v>
      </c>
      <c r="T464" t="s">
        <v>10308</v>
      </c>
      <c r="U464" t="s">
        <v>10309</v>
      </c>
      <c r="V464" t="s">
        <v>10310</v>
      </c>
    </row>
    <row r="465" spans="1:22" x14ac:dyDescent="0.25">
      <c r="A465" t="s">
        <v>9261</v>
      </c>
      <c r="B465">
        <v>0</v>
      </c>
      <c r="C465">
        <v>1</v>
      </c>
      <c r="D465">
        <v>1</v>
      </c>
      <c r="E465">
        <v>2.1800000000000002</v>
      </c>
      <c r="F465">
        <v>2.9399999999999999E-2</v>
      </c>
      <c r="G465">
        <v>1.1299999999999999</v>
      </c>
      <c r="H465">
        <v>0.25800000000000001</v>
      </c>
      <c r="I465" t="s">
        <v>9262</v>
      </c>
      <c r="J465" t="s">
        <v>7556</v>
      </c>
      <c r="K465" t="s">
        <v>7557</v>
      </c>
      <c r="L465">
        <v>52464</v>
      </c>
      <c r="M465" t="s">
        <v>7599</v>
      </c>
      <c r="N465">
        <v>100008990</v>
      </c>
      <c r="O465">
        <v>2198</v>
      </c>
      <c r="P465">
        <v>740.52247999999997</v>
      </c>
      <c r="R465" t="s">
        <v>9263</v>
      </c>
      <c r="S465">
        <v>7825750</v>
      </c>
      <c r="U465" t="s">
        <v>9264</v>
      </c>
    </row>
    <row r="466" spans="1:22" x14ac:dyDescent="0.25">
      <c r="A466" t="s">
        <v>10768</v>
      </c>
      <c r="B466">
        <v>0</v>
      </c>
      <c r="C466">
        <v>1</v>
      </c>
      <c r="D466">
        <v>1</v>
      </c>
      <c r="E466">
        <v>-0.218</v>
      </c>
      <c r="F466">
        <v>0.82699999999999996</v>
      </c>
      <c r="G466">
        <v>-1.1200000000000001</v>
      </c>
      <c r="H466">
        <v>0.26400000000000001</v>
      </c>
      <c r="I466" t="s">
        <v>10769</v>
      </c>
      <c r="J466" t="s">
        <v>7556</v>
      </c>
      <c r="K466" t="s">
        <v>7821</v>
      </c>
      <c r="L466">
        <v>1712</v>
      </c>
      <c r="M466" t="s">
        <v>7589</v>
      </c>
      <c r="N466">
        <v>356</v>
      </c>
      <c r="O466">
        <v>4713.2</v>
      </c>
      <c r="P466">
        <v>361.20204000000001</v>
      </c>
      <c r="Q466" t="s">
        <v>10770</v>
      </c>
      <c r="R466" t="s">
        <v>10771</v>
      </c>
      <c r="T466" t="s">
        <v>10772</v>
      </c>
      <c r="U466" t="s">
        <v>10773</v>
      </c>
      <c r="V466" t="s">
        <v>10774</v>
      </c>
    </row>
    <row r="467" spans="1:22" x14ac:dyDescent="0.25">
      <c r="A467" t="s">
        <v>10443</v>
      </c>
      <c r="B467">
        <v>0</v>
      </c>
      <c r="C467">
        <v>1</v>
      </c>
      <c r="D467">
        <v>1</v>
      </c>
      <c r="E467">
        <v>-0.68200000000000005</v>
      </c>
      <c r="F467">
        <v>0.495</v>
      </c>
      <c r="G467">
        <v>-1.1100000000000001</v>
      </c>
      <c r="H467">
        <v>0.26800000000000002</v>
      </c>
      <c r="I467" t="s">
        <v>10444</v>
      </c>
      <c r="J467" t="s">
        <v>7548</v>
      </c>
      <c r="K467" t="s">
        <v>8523</v>
      </c>
      <c r="L467">
        <v>1419</v>
      </c>
      <c r="M467" t="s">
        <v>7550</v>
      </c>
      <c r="N467">
        <v>212</v>
      </c>
      <c r="O467">
        <v>2752</v>
      </c>
      <c r="P467">
        <v>298.09683999999999</v>
      </c>
      <c r="Q467" t="s">
        <v>10445</v>
      </c>
      <c r="R467" t="s">
        <v>10446</v>
      </c>
      <c r="S467">
        <v>388321</v>
      </c>
      <c r="T467" t="s">
        <v>10447</v>
      </c>
      <c r="U467" t="s">
        <v>10448</v>
      </c>
      <c r="V467" t="s">
        <v>10449</v>
      </c>
    </row>
    <row r="468" spans="1:22" x14ac:dyDescent="0.25">
      <c r="A468" t="s">
        <v>9358</v>
      </c>
      <c r="B468">
        <v>0</v>
      </c>
      <c r="C468">
        <v>1</v>
      </c>
      <c r="D468">
        <v>1</v>
      </c>
      <c r="E468">
        <v>-0.104</v>
      </c>
      <c r="F468">
        <v>0.91700000000000004</v>
      </c>
      <c r="G468">
        <v>-1.1100000000000001</v>
      </c>
      <c r="H468">
        <v>0.26800000000000002</v>
      </c>
      <c r="I468" t="s">
        <v>9359</v>
      </c>
      <c r="J468" t="s">
        <v>7641</v>
      </c>
      <c r="K468" t="s">
        <v>7861</v>
      </c>
      <c r="L468">
        <v>45721</v>
      </c>
      <c r="M468" t="s">
        <v>7589</v>
      </c>
      <c r="N468">
        <v>2048</v>
      </c>
      <c r="O468">
        <v>2094</v>
      </c>
      <c r="P468">
        <v>311.07071999999999</v>
      </c>
      <c r="Q468" t="s">
        <v>9360</v>
      </c>
      <c r="R468" t="s">
        <v>9361</v>
      </c>
      <c r="S468">
        <v>75765</v>
      </c>
    </row>
    <row r="469" spans="1:22" x14ac:dyDescent="0.25">
      <c r="A469" t="s">
        <v>10032</v>
      </c>
      <c r="B469">
        <v>0</v>
      </c>
      <c r="C469">
        <v>1</v>
      </c>
      <c r="D469">
        <v>1</v>
      </c>
      <c r="E469">
        <v>0.67700000000000005</v>
      </c>
      <c r="F469">
        <v>0.498</v>
      </c>
      <c r="G469">
        <v>1.1100000000000001</v>
      </c>
      <c r="H469">
        <v>0.26800000000000002</v>
      </c>
      <c r="I469" t="s">
        <v>10033</v>
      </c>
      <c r="J469" t="s">
        <v>7548</v>
      </c>
      <c r="K469" t="s">
        <v>7626</v>
      </c>
      <c r="L469">
        <v>541</v>
      </c>
      <c r="M469" t="s">
        <v>7589</v>
      </c>
      <c r="N469">
        <v>144</v>
      </c>
      <c r="O469">
        <v>1361.1</v>
      </c>
      <c r="P469">
        <v>151.04006999999999</v>
      </c>
      <c r="Q469" t="s">
        <v>10034</v>
      </c>
      <c r="R469" t="s">
        <v>10035</v>
      </c>
      <c r="S469">
        <v>3881560</v>
      </c>
      <c r="T469" t="s">
        <v>10036</v>
      </c>
      <c r="U469" t="s">
        <v>10037</v>
      </c>
      <c r="V469" t="s">
        <v>10038</v>
      </c>
    </row>
    <row r="470" spans="1:22" x14ac:dyDescent="0.25">
      <c r="A470" t="s">
        <v>10685</v>
      </c>
      <c r="B470">
        <v>0</v>
      </c>
      <c r="C470">
        <v>1</v>
      </c>
      <c r="D470">
        <v>1</v>
      </c>
      <c r="E470">
        <v>0.65700000000000003</v>
      </c>
      <c r="F470">
        <v>0.51100000000000001</v>
      </c>
      <c r="G470">
        <v>1.1100000000000001</v>
      </c>
      <c r="H470">
        <v>0.26900000000000002</v>
      </c>
      <c r="I470" t="s">
        <v>10686</v>
      </c>
      <c r="J470" t="s">
        <v>7556</v>
      </c>
      <c r="K470" t="s">
        <v>7821</v>
      </c>
      <c r="L470">
        <v>37210</v>
      </c>
      <c r="M470" t="s">
        <v>7589</v>
      </c>
      <c r="N470">
        <v>100002029</v>
      </c>
      <c r="O470">
        <v>4500</v>
      </c>
      <c r="P470">
        <v>369.17410999999998</v>
      </c>
    </row>
    <row r="471" spans="1:22" x14ac:dyDescent="0.25">
      <c r="A471" t="s">
        <v>11007</v>
      </c>
      <c r="B471">
        <v>0</v>
      </c>
      <c r="C471">
        <v>1</v>
      </c>
      <c r="D471">
        <v>1</v>
      </c>
      <c r="E471">
        <v>-5.3199999999999997E-2</v>
      </c>
      <c r="F471">
        <v>0.95799999999999996</v>
      </c>
      <c r="G471">
        <v>-1.0900000000000001</v>
      </c>
      <c r="H471">
        <v>0.27400000000000002</v>
      </c>
      <c r="I471" t="s">
        <v>11008</v>
      </c>
      <c r="J471" t="s">
        <v>7839</v>
      </c>
      <c r="K471" t="s">
        <v>8329</v>
      </c>
      <c r="L471">
        <v>575</v>
      </c>
      <c r="M471" t="s">
        <v>7574</v>
      </c>
      <c r="N471">
        <v>828</v>
      </c>
      <c r="O471">
        <v>1804.5</v>
      </c>
      <c r="P471">
        <v>195.05103</v>
      </c>
      <c r="Q471" t="s">
        <v>11009</v>
      </c>
      <c r="R471" t="s">
        <v>11010</v>
      </c>
      <c r="S471">
        <v>59687</v>
      </c>
      <c r="T471" t="s">
        <v>11011</v>
      </c>
      <c r="U471" t="s">
        <v>11012</v>
      </c>
      <c r="V471" t="s">
        <v>11013</v>
      </c>
    </row>
    <row r="472" spans="1:22" x14ac:dyDescent="0.25">
      <c r="A472" t="s">
        <v>10099</v>
      </c>
      <c r="B472">
        <v>0</v>
      </c>
      <c r="C472">
        <v>1</v>
      </c>
      <c r="D472">
        <v>1</v>
      </c>
      <c r="E472">
        <v>-0.746</v>
      </c>
      <c r="F472">
        <v>0.45600000000000002</v>
      </c>
      <c r="G472">
        <v>-1.0900000000000001</v>
      </c>
      <c r="H472">
        <v>0.27500000000000002</v>
      </c>
      <c r="I472" t="s">
        <v>10100</v>
      </c>
      <c r="J472" t="s">
        <v>7597</v>
      </c>
      <c r="K472" t="s">
        <v>8745</v>
      </c>
      <c r="L472">
        <v>43807</v>
      </c>
      <c r="M472" t="s">
        <v>7599</v>
      </c>
      <c r="N472">
        <v>1090</v>
      </c>
      <c r="O472">
        <v>1840</v>
      </c>
      <c r="P472">
        <v>585.27076</v>
      </c>
      <c r="Q472" t="s">
        <v>10101</v>
      </c>
      <c r="R472" t="s">
        <v>10102</v>
      </c>
      <c r="S472">
        <v>4444055</v>
      </c>
      <c r="T472" t="s">
        <v>10103</v>
      </c>
      <c r="U472" t="s">
        <v>10104</v>
      </c>
      <c r="V472" t="s">
        <v>10105</v>
      </c>
    </row>
    <row r="473" spans="1:22" x14ac:dyDescent="0.25">
      <c r="A473" t="s">
        <v>9376</v>
      </c>
      <c r="B473">
        <v>0</v>
      </c>
      <c r="C473">
        <v>1</v>
      </c>
      <c r="D473">
        <v>1</v>
      </c>
      <c r="E473">
        <v>1.17</v>
      </c>
      <c r="F473">
        <v>0.24099999999999999</v>
      </c>
      <c r="G473">
        <v>1.0900000000000001</v>
      </c>
      <c r="H473">
        <v>0.27700000000000002</v>
      </c>
      <c r="I473" t="s">
        <v>9377</v>
      </c>
      <c r="J473" t="s">
        <v>7548</v>
      </c>
      <c r="K473" t="s">
        <v>7626</v>
      </c>
      <c r="L473">
        <v>48408</v>
      </c>
      <c r="M473" t="s">
        <v>7589</v>
      </c>
      <c r="N473">
        <v>100006092</v>
      </c>
      <c r="O473">
        <v>1565</v>
      </c>
      <c r="P473">
        <v>216.03360000000001</v>
      </c>
      <c r="Q473" t="s">
        <v>9378</v>
      </c>
      <c r="R473" t="s">
        <v>9379</v>
      </c>
      <c r="S473">
        <v>134849</v>
      </c>
      <c r="U473" t="s">
        <v>9380</v>
      </c>
    </row>
    <row r="474" spans="1:22" x14ac:dyDescent="0.25">
      <c r="A474" t="s">
        <v>10184</v>
      </c>
      <c r="B474">
        <v>0</v>
      </c>
      <c r="C474">
        <v>1</v>
      </c>
      <c r="D474">
        <v>1</v>
      </c>
      <c r="E474">
        <v>-1.26</v>
      </c>
      <c r="F474">
        <v>0.20599999999999999</v>
      </c>
      <c r="G474">
        <v>-1.08</v>
      </c>
      <c r="H474">
        <v>0.27900000000000003</v>
      </c>
      <c r="I474" t="s">
        <v>10185</v>
      </c>
      <c r="J474" t="s">
        <v>7548</v>
      </c>
      <c r="K474" t="s">
        <v>7817</v>
      </c>
      <c r="L474">
        <v>44664</v>
      </c>
      <c r="M474" t="s">
        <v>7550</v>
      </c>
      <c r="N474">
        <v>100001593</v>
      </c>
      <c r="O474">
        <v>2393</v>
      </c>
      <c r="P474">
        <v>276.14416999999997</v>
      </c>
      <c r="Q474" t="s">
        <v>10186</v>
      </c>
      <c r="R474" t="s">
        <v>10187</v>
      </c>
      <c r="S474">
        <v>21403175</v>
      </c>
      <c r="U474" t="s">
        <v>10188</v>
      </c>
      <c r="V474" t="s">
        <v>10189</v>
      </c>
    </row>
    <row r="475" spans="1:22" x14ac:dyDescent="0.25">
      <c r="A475" t="s">
        <v>9012</v>
      </c>
      <c r="B475">
        <v>0</v>
      </c>
      <c r="C475">
        <v>1</v>
      </c>
      <c r="D475">
        <v>1</v>
      </c>
      <c r="E475">
        <v>1.43</v>
      </c>
      <c r="F475">
        <v>0.154</v>
      </c>
      <c r="G475">
        <v>1.07</v>
      </c>
      <c r="H475">
        <v>0.28399999999999997</v>
      </c>
      <c r="I475" t="s">
        <v>9013</v>
      </c>
      <c r="J475" t="s">
        <v>7839</v>
      </c>
      <c r="K475" t="s">
        <v>9014</v>
      </c>
      <c r="L475">
        <v>584</v>
      </c>
      <c r="M475" t="s">
        <v>7574</v>
      </c>
      <c r="N475">
        <v>803</v>
      </c>
      <c r="O475">
        <v>2200</v>
      </c>
      <c r="P475">
        <v>179.05610999999999</v>
      </c>
      <c r="Q475" t="s">
        <v>9015</v>
      </c>
      <c r="R475" t="s">
        <v>9016</v>
      </c>
      <c r="S475">
        <v>141983</v>
      </c>
      <c r="T475" t="s">
        <v>9017</v>
      </c>
      <c r="U475" t="s">
        <v>9018</v>
      </c>
      <c r="V475" t="s">
        <v>9019</v>
      </c>
    </row>
    <row r="476" spans="1:22" x14ac:dyDescent="0.25">
      <c r="A476" t="s">
        <v>10738</v>
      </c>
      <c r="B476">
        <v>0</v>
      </c>
      <c r="C476">
        <v>1</v>
      </c>
      <c r="D476">
        <v>1</v>
      </c>
      <c r="E476">
        <v>-0.95099999999999996</v>
      </c>
      <c r="F476">
        <v>0.34200000000000003</v>
      </c>
      <c r="G476">
        <v>-1.07</v>
      </c>
      <c r="H476">
        <v>0.28499999999999998</v>
      </c>
      <c r="I476" t="s">
        <v>10739</v>
      </c>
      <c r="J476" t="s">
        <v>7641</v>
      </c>
      <c r="K476" t="s">
        <v>7642</v>
      </c>
      <c r="L476">
        <v>48715</v>
      </c>
      <c r="M476" t="s">
        <v>7589</v>
      </c>
      <c r="N476">
        <v>100006171</v>
      </c>
      <c r="O476">
        <v>3782</v>
      </c>
      <c r="P476">
        <v>243.03326000000001</v>
      </c>
      <c r="Q476" t="s">
        <v>10740</v>
      </c>
      <c r="R476" t="s">
        <v>10741</v>
      </c>
      <c r="S476">
        <v>157181</v>
      </c>
    </row>
    <row r="477" spans="1:22" x14ac:dyDescent="0.25">
      <c r="A477" t="s">
        <v>10473</v>
      </c>
      <c r="B477">
        <v>0</v>
      </c>
      <c r="C477">
        <v>1</v>
      </c>
      <c r="D477">
        <v>1</v>
      </c>
      <c r="E477">
        <v>-0.53800000000000003</v>
      </c>
      <c r="F477">
        <v>0.59099999999999997</v>
      </c>
      <c r="G477">
        <v>-1.07</v>
      </c>
      <c r="H477">
        <v>0.28599999999999998</v>
      </c>
      <c r="I477" t="s">
        <v>10474</v>
      </c>
      <c r="J477" t="s">
        <v>7556</v>
      </c>
      <c r="K477" t="s">
        <v>10475</v>
      </c>
      <c r="L477">
        <v>38399</v>
      </c>
      <c r="M477" t="s">
        <v>7589</v>
      </c>
      <c r="N477">
        <v>179</v>
      </c>
      <c r="O477">
        <v>5180</v>
      </c>
      <c r="P477">
        <v>313.23842999999999</v>
      </c>
      <c r="Q477" t="s">
        <v>10476</v>
      </c>
      <c r="R477" t="s">
        <v>10477</v>
      </c>
      <c r="S477">
        <v>8142232</v>
      </c>
      <c r="T477" t="s">
        <v>10478</v>
      </c>
      <c r="U477" t="s">
        <v>10479</v>
      </c>
      <c r="V477" t="s">
        <v>10480</v>
      </c>
    </row>
    <row r="478" spans="1:22" x14ac:dyDescent="0.25">
      <c r="A478" t="s">
        <v>8999</v>
      </c>
      <c r="B478">
        <v>0</v>
      </c>
      <c r="C478">
        <v>1</v>
      </c>
      <c r="D478">
        <v>1</v>
      </c>
      <c r="E478">
        <v>-2.38</v>
      </c>
      <c r="F478">
        <v>1.7299999999999999E-2</v>
      </c>
      <c r="G478">
        <v>-1.07</v>
      </c>
      <c r="H478">
        <v>0.28699999999999998</v>
      </c>
      <c r="I478" t="s">
        <v>9000</v>
      </c>
      <c r="J478" t="s">
        <v>7548</v>
      </c>
      <c r="K478" t="s">
        <v>7929</v>
      </c>
      <c r="L478">
        <v>2829</v>
      </c>
      <c r="M478" t="s">
        <v>7589</v>
      </c>
      <c r="N478">
        <v>194</v>
      </c>
      <c r="O478">
        <v>1543.8</v>
      </c>
      <c r="P478">
        <v>176.03869</v>
      </c>
      <c r="Q478" t="s">
        <v>9001</v>
      </c>
      <c r="R478" t="s">
        <v>9002</v>
      </c>
      <c r="S478">
        <v>388809</v>
      </c>
      <c r="T478" t="s">
        <v>9003</v>
      </c>
      <c r="U478" t="s">
        <v>9004</v>
      </c>
      <c r="V478" t="s">
        <v>9005</v>
      </c>
    </row>
    <row r="479" spans="1:22" x14ac:dyDescent="0.25">
      <c r="A479" t="s">
        <v>8278</v>
      </c>
      <c r="B479">
        <v>0</v>
      </c>
      <c r="C479">
        <v>1</v>
      </c>
      <c r="D479">
        <v>1</v>
      </c>
      <c r="E479">
        <v>-2.86</v>
      </c>
      <c r="F479">
        <v>4.2199999999999998E-3</v>
      </c>
      <c r="G479">
        <v>-1.06</v>
      </c>
      <c r="H479">
        <v>0.28999999999999998</v>
      </c>
      <c r="I479" t="s">
        <v>8279</v>
      </c>
      <c r="J479" t="s">
        <v>7556</v>
      </c>
      <c r="K479" t="s">
        <v>8280</v>
      </c>
      <c r="L479">
        <v>19265</v>
      </c>
      <c r="M479" t="s">
        <v>7599</v>
      </c>
      <c r="N479">
        <v>100000639</v>
      </c>
      <c r="O479">
        <v>3000</v>
      </c>
      <c r="P479">
        <v>790.55925999999999</v>
      </c>
      <c r="R479" t="s">
        <v>8281</v>
      </c>
      <c r="S479">
        <v>7826037</v>
      </c>
    </row>
    <row r="480" spans="1:22" x14ac:dyDescent="0.25">
      <c r="A480" t="s">
        <v>9297</v>
      </c>
      <c r="B480">
        <v>0</v>
      </c>
      <c r="C480">
        <v>1</v>
      </c>
      <c r="D480">
        <v>1</v>
      </c>
      <c r="E480">
        <v>-1.42</v>
      </c>
      <c r="F480">
        <v>0.155</v>
      </c>
      <c r="G480">
        <v>-1.06</v>
      </c>
      <c r="H480">
        <v>0.28999999999999998</v>
      </c>
      <c r="I480" t="s">
        <v>9298</v>
      </c>
      <c r="J480" t="s">
        <v>7548</v>
      </c>
      <c r="K480" t="s">
        <v>9299</v>
      </c>
      <c r="L480">
        <v>18368</v>
      </c>
      <c r="M480" t="s">
        <v>7550</v>
      </c>
      <c r="N480">
        <v>1224</v>
      </c>
      <c r="O480">
        <v>2947</v>
      </c>
      <c r="P480">
        <v>355.07405999999997</v>
      </c>
      <c r="Q480" t="s">
        <v>9300</v>
      </c>
      <c r="R480" t="s">
        <v>9301</v>
      </c>
      <c r="S480">
        <v>295316</v>
      </c>
    </row>
    <row r="481" spans="1:22" x14ac:dyDescent="0.25">
      <c r="A481" t="s">
        <v>8499</v>
      </c>
      <c r="B481">
        <v>0</v>
      </c>
      <c r="C481">
        <v>1</v>
      </c>
      <c r="D481">
        <v>1</v>
      </c>
      <c r="E481">
        <v>-2.2400000000000002</v>
      </c>
      <c r="F481">
        <v>2.5100000000000001E-2</v>
      </c>
      <c r="G481">
        <v>-1.05</v>
      </c>
      <c r="H481">
        <v>0.29199999999999998</v>
      </c>
      <c r="I481" t="s">
        <v>8500</v>
      </c>
      <c r="J481" t="s">
        <v>7556</v>
      </c>
      <c r="K481" t="s">
        <v>7557</v>
      </c>
      <c r="L481">
        <v>34396</v>
      </c>
      <c r="M481" t="s">
        <v>7550</v>
      </c>
      <c r="N481">
        <v>267</v>
      </c>
      <c r="O481">
        <v>700</v>
      </c>
      <c r="P481">
        <v>184.07332</v>
      </c>
      <c r="Q481" t="s">
        <v>8501</v>
      </c>
      <c r="R481" t="s">
        <v>8502</v>
      </c>
      <c r="S481">
        <v>119298</v>
      </c>
      <c r="T481" t="s">
        <v>8503</v>
      </c>
      <c r="U481" t="s">
        <v>8504</v>
      </c>
      <c r="V481" t="s">
        <v>8505</v>
      </c>
    </row>
    <row r="482" spans="1:22" x14ac:dyDescent="0.25">
      <c r="A482" t="s">
        <v>9265</v>
      </c>
      <c r="B482">
        <v>0</v>
      </c>
      <c r="C482">
        <v>1</v>
      </c>
      <c r="D482">
        <v>1</v>
      </c>
      <c r="E482">
        <v>-1.19</v>
      </c>
      <c r="F482">
        <v>0.23599999999999999</v>
      </c>
      <c r="G482">
        <v>-1.05</v>
      </c>
      <c r="H482">
        <v>0.29199999999999998</v>
      </c>
      <c r="I482" t="s">
        <v>9266</v>
      </c>
      <c r="J482" t="s">
        <v>7548</v>
      </c>
      <c r="K482" t="s">
        <v>7573</v>
      </c>
      <c r="L482">
        <v>33441</v>
      </c>
      <c r="M482" t="s">
        <v>7550</v>
      </c>
      <c r="N482">
        <v>100001055</v>
      </c>
      <c r="O482">
        <v>2810</v>
      </c>
      <c r="P482">
        <v>232.15433999999999</v>
      </c>
      <c r="Q482" t="s">
        <v>9267</v>
      </c>
      <c r="R482" t="s">
        <v>9268</v>
      </c>
      <c r="U482" t="s">
        <v>9269</v>
      </c>
    </row>
    <row r="483" spans="1:22" x14ac:dyDescent="0.25">
      <c r="A483" t="s">
        <v>8893</v>
      </c>
      <c r="B483">
        <v>0</v>
      </c>
      <c r="C483">
        <v>1</v>
      </c>
      <c r="D483">
        <v>1</v>
      </c>
      <c r="E483">
        <v>2.38</v>
      </c>
      <c r="F483">
        <v>1.7100000000000001E-2</v>
      </c>
      <c r="G483">
        <v>1.04</v>
      </c>
      <c r="H483">
        <v>0.29699999999999999</v>
      </c>
      <c r="I483" t="s">
        <v>8894</v>
      </c>
      <c r="J483" t="s">
        <v>7556</v>
      </c>
      <c r="K483" t="s">
        <v>7794</v>
      </c>
      <c r="L483">
        <v>52234</v>
      </c>
      <c r="M483" t="s">
        <v>7599</v>
      </c>
      <c r="N483">
        <v>100001882</v>
      </c>
      <c r="O483">
        <v>3053</v>
      </c>
      <c r="P483">
        <v>728.60350000000005</v>
      </c>
    </row>
    <row r="484" spans="1:22" x14ac:dyDescent="0.25">
      <c r="A484" t="s">
        <v>8081</v>
      </c>
      <c r="B484">
        <v>0</v>
      </c>
      <c r="C484">
        <v>1</v>
      </c>
      <c r="D484">
        <v>1</v>
      </c>
      <c r="E484">
        <v>-2.7</v>
      </c>
      <c r="F484">
        <v>6.94E-3</v>
      </c>
      <c r="G484">
        <v>-1.03</v>
      </c>
      <c r="H484">
        <v>0.30199999999999999</v>
      </c>
      <c r="I484" t="s">
        <v>8082</v>
      </c>
      <c r="J484" t="s">
        <v>7641</v>
      </c>
      <c r="K484" t="s">
        <v>7642</v>
      </c>
      <c r="L484">
        <v>38100</v>
      </c>
      <c r="M484" t="s">
        <v>7550</v>
      </c>
      <c r="N484">
        <v>100002153</v>
      </c>
      <c r="O484">
        <v>1012</v>
      </c>
      <c r="P484">
        <v>160.09682000000001</v>
      </c>
      <c r="Q484" t="s">
        <v>8083</v>
      </c>
      <c r="R484" t="s">
        <v>8084</v>
      </c>
      <c r="S484">
        <v>144333</v>
      </c>
      <c r="T484" t="s">
        <v>8085</v>
      </c>
      <c r="U484" t="s">
        <v>8086</v>
      </c>
    </row>
    <row r="485" spans="1:22" x14ac:dyDescent="0.25">
      <c r="A485" t="s">
        <v>8727</v>
      </c>
      <c r="B485">
        <v>0</v>
      </c>
      <c r="C485">
        <v>1</v>
      </c>
      <c r="D485">
        <v>1</v>
      </c>
      <c r="E485">
        <v>-2.34</v>
      </c>
      <c r="F485">
        <v>1.95E-2</v>
      </c>
      <c r="G485">
        <v>-1.03</v>
      </c>
      <c r="H485">
        <v>0.30499999999999999</v>
      </c>
      <c r="I485" t="s">
        <v>8728</v>
      </c>
      <c r="J485" t="s">
        <v>7548</v>
      </c>
      <c r="K485" t="s">
        <v>7565</v>
      </c>
      <c r="L485">
        <v>18349</v>
      </c>
      <c r="M485" t="s">
        <v>7550</v>
      </c>
      <c r="N485">
        <v>100000463</v>
      </c>
      <c r="O485">
        <v>2600</v>
      </c>
      <c r="P485">
        <v>206.08116999999999</v>
      </c>
      <c r="Q485" t="s">
        <v>8729</v>
      </c>
      <c r="R485" t="s">
        <v>8730</v>
      </c>
      <c r="S485">
        <v>83867</v>
      </c>
      <c r="T485" t="s">
        <v>8731</v>
      </c>
      <c r="U485" t="s">
        <v>8732</v>
      </c>
    </row>
    <row r="486" spans="1:22" x14ac:dyDescent="0.25">
      <c r="A486" t="s">
        <v>9539</v>
      </c>
      <c r="B486">
        <v>0</v>
      </c>
      <c r="C486">
        <v>1</v>
      </c>
      <c r="D486">
        <v>1</v>
      </c>
      <c r="E486">
        <v>-1.84</v>
      </c>
      <c r="F486">
        <v>6.6000000000000003E-2</v>
      </c>
      <c r="G486">
        <v>-1.02</v>
      </c>
      <c r="H486">
        <v>0.31</v>
      </c>
      <c r="I486" t="s">
        <v>9540</v>
      </c>
      <c r="J486" t="s">
        <v>7556</v>
      </c>
      <c r="K486" t="s">
        <v>7821</v>
      </c>
      <c r="L486">
        <v>47112</v>
      </c>
      <c r="M486" t="s">
        <v>7589</v>
      </c>
      <c r="N486">
        <v>100005403</v>
      </c>
      <c r="O486">
        <v>4915</v>
      </c>
      <c r="P486">
        <v>465.24939000000001</v>
      </c>
      <c r="Q486" t="s">
        <v>9541</v>
      </c>
    </row>
    <row r="487" spans="1:22" x14ac:dyDescent="0.25">
      <c r="A487" t="s">
        <v>7605</v>
      </c>
      <c r="B487">
        <v>0</v>
      </c>
      <c r="C487">
        <v>1</v>
      </c>
      <c r="D487">
        <v>1</v>
      </c>
      <c r="E487">
        <v>-4.5199999999999996</v>
      </c>
      <c r="F487">
        <v>6.2700000000000001E-6</v>
      </c>
      <c r="G487">
        <v>-1.01</v>
      </c>
      <c r="H487">
        <v>0.313</v>
      </c>
      <c r="I487" t="s">
        <v>7606</v>
      </c>
      <c r="J487" t="s">
        <v>7548</v>
      </c>
      <c r="K487" t="s">
        <v>7565</v>
      </c>
      <c r="L487">
        <v>1417</v>
      </c>
      <c r="M487" t="s">
        <v>7589</v>
      </c>
      <c r="N487">
        <v>98</v>
      </c>
      <c r="O487">
        <v>2224</v>
      </c>
      <c r="P487">
        <v>188.03531000000001</v>
      </c>
      <c r="Q487" t="s">
        <v>7607</v>
      </c>
      <c r="R487" t="s">
        <v>4822</v>
      </c>
      <c r="S487">
        <v>3712</v>
      </c>
      <c r="T487" t="s">
        <v>7608</v>
      </c>
      <c r="U487" t="s">
        <v>7609</v>
      </c>
      <c r="V487" t="s">
        <v>7610</v>
      </c>
    </row>
    <row r="488" spans="1:22" x14ac:dyDescent="0.25">
      <c r="A488" t="s">
        <v>8581</v>
      </c>
      <c r="B488">
        <v>0</v>
      </c>
      <c r="C488">
        <v>1</v>
      </c>
      <c r="D488">
        <v>1</v>
      </c>
      <c r="E488">
        <v>-0.32100000000000001</v>
      </c>
      <c r="F488">
        <v>0.748</v>
      </c>
      <c r="G488">
        <v>-0.99199999999999999</v>
      </c>
      <c r="H488">
        <v>0.32100000000000001</v>
      </c>
      <c r="I488" t="s">
        <v>8582</v>
      </c>
      <c r="J488" t="s">
        <v>7548</v>
      </c>
      <c r="K488" t="s">
        <v>7653</v>
      </c>
      <c r="L488">
        <v>38754</v>
      </c>
      <c r="M488" t="s">
        <v>7550</v>
      </c>
      <c r="N488">
        <v>100002679</v>
      </c>
      <c r="O488">
        <v>903</v>
      </c>
      <c r="P488">
        <v>192.05027000000001</v>
      </c>
      <c r="Q488" t="s">
        <v>8583</v>
      </c>
      <c r="R488" t="s">
        <v>8584</v>
      </c>
      <c r="S488">
        <v>37241</v>
      </c>
      <c r="U488" t="s">
        <v>8585</v>
      </c>
    </row>
    <row r="489" spans="1:22" x14ac:dyDescent="0.25">
      <c r="A489" t="s">
        <v>9923</v>
      </c>
      <c r="B489">
        <v>0</v>
      </c>
      <c r="C489">
        <v>1</v>
      </c>
      <c r="D489">
        <v>1</v>
      </c>
      <c r="E489">
        <v>-0.121</v>
      </c>
      <c r="F489">
        <v>0.90400000000000003</v>
      </c>
      <c r="G489">
        <v>-0.98399999999999999</v>
      </c>
      <c r="H489">
        <v>0.32500000000000001</v>
      </c>
      <c r="I489" t="s">
        <v>9924</v>
      </c>
      <c r="J489" t="s">
        <v>7548</v>
      </c>
      <c r="K489" t="s">
        <v>7699</v>
      </c>
      <c r="L489">
        <v>32350</v>
      </c>
      <c r="M489" t="s">
        <v>7550</v>
      </c>
      <c r="N489">
        <v>100001208</v>
      </c>
      <c r="O489">
        <v>2064</v>
      </c>
      <c r="P489">
        <v>141.06585999999999</v>
      </c>
      <c r="Q489" t="s">
        <v>9925</v>
      </c>
      <c r="R489" t="s">
        <v>9926</v>
      </c>
      <c r="S489">
        <v>68319</v>
      </c>
      <c r="T489" t="s">
        <v>9927</v>
      </c>
      <c r="U489" t="s">
        <v>9928</v>
      </c>
      <c r="V489" t="s">
        <v>9929</v>
      </c>
    </row>
    <row r="490" spans="1:22" x14ac:dyDescent="0.25">
      <c r="A490" t="s">
        <v>10331</v>
      </c>
      <c r="B490">
        <v>0</v>
      </c>
      <c r="C490">
        <v>1</v>
      </c>
      <c r="D490">
        <v>1</v>
      </c>
      <c r="E490">
        <v>0.36499999999999999</v>
      </c>
      <c r="F490">
        <v>0.71499999999999997</v>
      </c>
      <c r="G490">
        <v>0.98099999999999998</v>
      </c>
      <c r="H490">
        <v>0.32700000000000001</v>
      </c>
      <c r="I490" t="s">
        <v>10332</v>
      </c>
      <c r="J490" t="s">
        <v>7556</v>
      </c>
      <c r="K490" t="s">
        <v>10333</v>
      </c>
      <c r="L490">
        <v>43343</v>
      </c>
      <c r="M490" t="s">
        <v>7599</v>
      </c>
      <c r="N490">
        <v>100004227</v>
      </c>
      <c r="O490">
        <v>750</v>
      </c>
      <c r="P490">
        <v>160.13320999999999</v>
      </c>
      <c r="Q490" t="s">
        <v>10334</v>
      </c>
      <c r="R490" t="s">
        <v>10335</v>
      </c>
      <c r="S490">
        <v>62727</v>
      </c>
      <c r="U490" t="s">
        <v>10336</v>
      </c>
    </row>
    <row r="491" spans="1:22" x14ac:dyDescent="0.25">
      <c r="A491" t="s">
        <v>9889</v>
      </c>
      <c r="B491">
        <v>0</v>
      </c>
      <c r="C491">
        <v>1</v>
      </c>
      <c r="D491">
        <v>1</v>
      </c>
      <c r="E491">
        <v>-0.628</v>
      </c>
      <c r="F491">
        <v>0.53</v>
      </c>
      <c r="G491">
        <v>-0.95799999999999996</v>
      </c>
      <c r="H491">
        <v>0.33800000000000002</v>
      </c>
      <c r="I491" t="s">
        <v>9890</v>
      </c>
      <c r="J491" t="s">
        <v>7556</v>
      </c>
      <c r="K491" t="s">
        <v>7876</v>
      </c>
      <c r="L491">
        <v>22842</v>
      </c>
      <c r="M491" t="s">
        <v>7589</v>
      </c>
      <c r="N491">
        <v>136</v>
      </c>
      <c r="O491">
        <v>5165</v>
      </c>
      <c r="P491">
        <v>407.28028999999998</v>
      </c>
      <c r="Q491" t="s">
        <v>9891</v>
      </c>
      <c r="R491" t="s">
        <v>9892</v>
      </c>
      <c r="T491" t="s">
        <v>9893</v>
      </c>
      <c r="U491" t="s">
        <v>9894</v>
      </c>
      <c r="V491" t="s">
        <v>9895</v>
      </c>
    </row>
    <row r="492" spans="1:22" x14ac:dyDescent="0.25">
      <c r="A492" t="s">
        <v>10782</v>
      </c>
      <c r="B492">
        <v>0</v>
      </c>
      <c r="C492">
        <v>1</v>
      </c>
      <c r="D492">
        <v>1</v>
      </c>
      <c r="E492">
        <v>-0.61399999999999999</v>
      </c>
      <c r="F492">
        <v>0.53900000000000003</v>
      </c>
      <c r="G492">
        <v>-0.94599999999999995</v>
      </c>
      <c r="H492">
        <v>0.34399999999999997</v>
      </c>
      <c r="I492" t="s">
        <v>10783</v>
      </c>
      <c r="J492" t="s">
        <v>7556</v>
      </c>
      <c r="K492" t="s">
        <v>7794</v>
      </c>
      <c r="L492">
        <v>34445</v>
      </c>
      <c r="M492" t="s">
        <v>7574</v>
      </c>
      <c r="N492">
        <v>100000626</v>
      </c>
      <c r="O492">
        <v>1850</v>
      </c>
      <c r="P492">
        <v>378.24148000000002</v>
      </c>
      <c r="Q492" t="s">
        <v>10784</v>
      </c>
      <c r="R492" t="s">
        <v>10785</v>
      </c>
      <c r="S492">
        <v>4446673</v>
      </c>
      <c r="T492" t="s">
        <v>10786</v>
      </c>
      <c r="U492" t="s">
        <v>10787</v>
      </c>
    </row>
    <row r="493" spans="1:22" x14ac:dyDescent="0.25">
      <c r="A493" t="s">
        <v>9851</v>
      </c>
      <c r="B493">
        <v>0</v>
      </c>
      <c r="C493">
        <v>1</v>
      </c>
      <c r="D493">
        <v>1</v>
      </c>
      <c r="E493">
        <v>-1.5</v>
      </c>
      <c r="F493">
        <v>0.13400000000000001</v>
      </c>
      <c r="G493">
        <v>-0.93899999999999995</v>
      </c>
      <c r="H493">
        <v>0.34799999999999998</v>
      </c>
      <c r="I493" t="s">
        <v>9852</v>
      </c>
      <c r="J493" t="s">
        <v>7548</v>
      </c>
      <c r="K493" t="s">
        <v>7817</v>
      </c>
      <c r="L493">
        <v>36752</v>
      </c>
      <c r="M493" t="s">
        <v>7589</v>
      </c>
      <c r="N493">
        <v>100001734</v>
      </c>
      <c r="O493">
        <v>1059</v>
      </c>
      <c r="P493">
        <v>187.10881000000001</v>
      </c>
      <c r="Q493" t="s">
        <v>9853</v>
      </c>
      <c r="R493" t="s">
        <v>9854</v>
      </c>
      <c r="S493">
        <v>83801</v>
      </c>
      <c r="T493" t="s">
        <v>9855</v>
      </c>
      <c r="U493" t="s">
        <v>9856</v>
      </c>
      <c r="V493" t="s">
        <v>9857</v>
      </c>
    </row>
    <row r="494" spans="1:22" x14ac:dyDescent="0.25">
      <c r="A494" t="s">
        <v>7896</v>
      </c>
      <c r="B494">
        <v>0</v>
      </c>
      <c r="C494">
        <v>1</v>
      </c>
      <c r="D494">
        <v>1</v>
      </c>
      <c r="E494">
        <v>-1.8</v>
      </c>
      <c r="F494">
        <v>7.2400000000000006E-2</v>
      </c>
      <c r="G494">
        <v>-0.93200000000000005</v>
      </c>
      <c r="H494">
        <v>0.35099999999999998</v>
      </c>
      <c r="I494" t="s">
        <v>7897</v>
      </c>
      <c r="J494" t="s">
        <v>7548</v>
      </c>
      <c r="K494" t="s">
        <v>7626</v>
      </c>
      <c r="L494">
        <v>2761</v>
      </c>
      <c r="M494" t="s">
        <v>7589</v>
      </c>
      <c r="N494">
        <v>1094</v>
      </c>
      <c r="O494">
        <v>4808</v>
      </c>
      <c r="P494">
        <v>775.67944</v>
      </c>
      <c r="Q494" t="s">
        <v>7898</v>
      </c>
      <c r="R494" t="s">
        <v>7899</v>
      </c>
      <c r="S494">
        <v>5614</v>
      </c>
      <c r="T494" t="s">
        <v>7900</v>
      </c>
      <c r="U494" t="s">
        <v>7901</v>
      </c>
      <c r="V494" t="s">
        <v>7902</v>
      </c>
    </row>
    <row r="495" spans="1:22" x14ac:dyDescent="0.25">
      <c r="A495" t="s">
        <v>8116</v>
      </c>
      <c r="B495">
        <v>0</v>
      </c>
      <c r="C495">
        <v>1</v>
      </c>
      <c r="D495">
        <v>1</v>
      </c>
      <c r="E495">
        <v>2.41</v>
      </c>
      <c r="F495">
        <v>1.5900000000000001E-2</v>
      </c>
      <c r="G495">
        <v>0.93200000000000005</v>
      </c>
      <c r="H495">
        <v>0.35199999999999998</v>
      </c>
      <c r="I495" t="s">
        <v>8117</v>
      </c>
      <c r="J495" t="s">
        <v>7548</v>
      </c>
      <c r="K495" t="s">
        <v>7626</v>
      </c>
      <c r="L495">
        <v>32553</v>
      </c>
      <c r="M495" t="s">
        <v>7589</v>
      </c>
      <c r="N495">
        <v>100001510</v>
      </c>
      <c r="O495">
        <v>2156</v>
      </c>
      <c r="P495">
        <v>172.9914</v>
      </c>
      <c r="Q495" t="s">
        <v>8118</v>
      </c>
      <c r="R495" t="s">
        <v>8119</v>
      </c>
      <c r="S495">
        <v>67018</v>
      </c>
      <c r="T495" t="s">
        <v>8120</v>
      </c>
      <c r="U495" t="s">
        <v>8121</v>
      </c>
      <c r="V495" t="s">
        <v>8122</v>
      </c>
    </row>
    <row r="496" spans="1:22" x14ac:dyDescent="0.25">
      <c r="A496" t="s">
        <v>10609</v>
      </c>
      <c r="B496">
        <v>0</v>
      </c>
      <c r="C496">
        <v>1</v>
      </c>
      <c r="D496">
        <v>1</v>
      </c>
      <c r="E496">
        <v>-0.20899999999999999</v>
      </c>
      <c r="F496">
        <v>0.83399999999999996</v>
      </c>
      <c r="G496">
        <v>-0.91800000000000004</v>
      </c>
      <c r="H496">
        <v>0.35899999999999999</v>
      </c>
      <c r="I496" t="s">
        <v>10610</v>
      </c>
      <c r="J496" t="s">
        <v>7641</v>
      </c>
      <c r="K496" t="s">
        <v>7861</v>
      </c>
      <c r="L496">
        <v>1515</v>
      </c>
      <c r="M496" t="s">
        <v>7574</v>
      </c>
      <c r="N496">
        <v>501</v>
      </c>
      <c r="O496">
        <v>802</v>
      </c>
      <c r="P496">
        <v>137.02422000000001</v>
      </c>
      <c r="Q496" t="s">
        <v>10611</v>
      </c>
      <c r="R496" t="s">
        <v>1682</v>
      </c>
      <c r="S496">
        <v>331</v>
      </c>
      <c r="T496" t="s">
        <v>10612</v>
      </c>
      <c r="U496" t="s">
        <v>10613</v>
      </c>
      <c r="V496" t="s">
        <v>10614</v>
      </c>
    </row>
    <row r="497" spans="1:22" x14ac:dyDescent="0.25">
      <c r="A497" t="s">
        <v>9523</v>
      </c>
      <c r="B497">
        <v>0</v>
      </c>
      <c r="C497">
        <v>1</v>
      </c>
      <c r="D497">
        <v>1</v>
      </c>
      <c r="E497">
        <v>-0.45300000000000001</v>
      </c>
      <c r="F497">
        <v>0.65</v>
      </c>
      <c r="G497">
        <v>-0.90200000000000002</v>
      </c>
      <c r="H497">
        <v>0.36699999999999999</v>
      </c>
      <c r="I497" t="s">
        <v>9524</v>
      </c>
      <c r="J497" t="s">
        <v>7556</v>
      </c>
      <c r="K497" t="s">
        <v>7905</v>
      </c>
      <c r="L497">
        <v>54885</v>
      </c>
      <c r="M497" t="s">
        <v>7589</v>
      </c>
      <c r="N497">
        <v>100009227</v>
      </c>
      <c r="O497">
        <v>5516</v>
      </c>
      <c r="P497">
        <v>507.27283999999997</v>
      </c>
    </row>
    <row r="498" spans="1:22" x14ac:dyDescent="0.25">
      <c r="A498" t="s">
        <v>9305</v>
      </c>
      <c r="B498">
        <v>0</v>
      </c>
      <c r="C498">
        <v>1</v>
      </c>
      <c r="D498">
        <v>1</v>
      </c>
      <c r="E498">
        <v>-1.05</v>
      </c>
      <c r="F498">
        <v>0.29299999999999998</v>
      </c>
      <c r="G498">
        <v>-0.89200000000000002</v>
      </c>
      <c r="H498">
        <v>0.372</v>
      </c>
      <c r="I498" t="s">
        <v>9306</v>
      </c>
      <c r="J498" t="s">
        <v>7556</v>
      </c>
      <c r="K498" t="s">
        <v>8955</v>
      </c>
      <c r="L498">
        <v>52608</v>
      </c>
      <c r="M498" t="s">
        <v>7589</v>
      </c>
      <c r="N498">
        <v>100006726</v>
      </c>
      <c r="O498">
        <v>6150</v>
      </c>
      <c r="P498">
        <v>322.27515</v>
      </c>
      <c r="Q498" t="s">
        <v>9307</v>
      </c>
      <c r="R498" t="s">
        <v>9308</v>
      </c>
      <c r="S498">
        <v>4446566</v>
      </c>
      <c r="U498" t="s">
        <v>9309</v>
      </c>
      <c r="V498" t="s">
        <v>9310</v>
      </c>
    </row>
    <row r="499" spans="1:22" x14ac:dyDescent="0.25">
      <c r="A499" t="s">
        <v>10570</v>
      </c>
      <c r="B499">
        <v>0</v>
      </c>
      <c r="C499">
        <v>1</v>
      </c>
      <c r="D499">
        <v>1</v>
      </c>
      <c r="E499">
        <v>-0.183</v>
      </c>
      <c r="F499">
        <v>0.85499999999999998</v>
      </c>
      <c r="G499">
        <v>-0.877</v>
      </c>
      <c r="H499">
        <v>0.38100000000000001</v>
      </c>
      <c r="I499" t="s">
        <v>10571</v>
      </c>
      <c r="J499" t="s">
        <v>7641</v>
      </c>
      <c r="K499" t="s">
        <v>7642</v>
      </c>
      <c r="L499">
        <v>45404</v>
      </c>
      <c r="M499" t="s">
        <v>7550</v>
      </c>
      <c r="N499">
        <v>100005367</v>
      </c>
      <c r="O499">
        <v>1348</v>
      </c>
      <c r="P499">
        <v>220.06380999999999</v>
      </c>
    </row>
    <row r="500" spans="1:22" x14ac:dyDescent="0.25">
      <c r="A500" t="s">
        <v>9160</v>
      </c>
      <c r="B500">
        <v>0</v>
      </c>
      <c r="C500">
        <v>1</v>
      </c>
      <c r="D500">
        <v>1</v>
      </c>
      <c r="E500">
        <v>-1.88</v>
      </c>
      <c r="F500">
        <v>0.06</v>
      </c>
      <c r="G500">
        <v>-0.871</v>
      </c>
      <c r="H500">
        <v>0.38400000000000001</v>
      </c>
      <c r="I500" t="s">
        <v>9161</v>
      </c>
      <c r="J500" t="s">
        <v>7548</v>
      </c>
      <c r="K500" t="s">
        <v>7626</v>
      </c>
      <c r="L500">
        <v>566</v>
      </c>
      <c r="M500" t="s">
        <v>7589</v>
      </c>
      <c r="N500">
        <v>241</v>
      </c>
      <c r="O500">
        <v>2517.6</v>
      </c>
      <c r="P500">
        <v>163.04006999999999</v>
      </c>
      <c r="Q500" t="s">
        <v>9162</v>
      </c>
      <c r="R500" t="s">
        <v>9163</v>
      </c>
      <c r="S500">
        <v>972</v>
      </c>
      <c r="T500" t="s">
        <v>9164</v>
      </c>
      <c r="U500" t="s">
        <v>9165</v>
      </c>
      <c r="V500" t="s">
        <v>9166</v>
      </c>
    </row>
    <row r="501" spans="1:22" x14ac:dyDescent="0.25">
      <c r="A501" t="s">
        <v>10347</v>
      </c>
      <c r="B501">
        <v>0</v>
      </c>
      <c r="C501">
        <v>1</v>
      </c>
      <c r="D501">
        <v>1</v>
      </c>
      <c r="E501">
        <v>0.32200000000000001</v>
      </c>
      <c r="F501">
        <v>0.748</v>
      </c>
      <c r="G501">
        <v>0.86799999999999999</v>
      </c>
      <c r="H501">
        <v>0.38500000000000001</v>
      </c>
      <c r="I501" t="s">
        <v>10348</v>
      </c>
      <c r="J501" t="s">
        <v>7556</v>
      </c>
      <c r="K501" t="s">
        <v>7821</v>
      </c>
      <c r="L501">
        <v>32827</v>
      </c>
      <c r="M501" t="s">
        <v>7589</v>
      </c>
      <c r="N501">
        <v>100002152</v>
      </c>
      <c r="O501">
        <v>3871</v>
      </c>
      <c r="P501">
        <v>383.15339999999998</v>
      </c>
      <c r="T501" t="s">
        <v>8706</v>
      </c>
      <c r="U501" t="s">
        <v>9083</v>
      </c>
      <c r="V501" t="s">
        <v>9084</v>
      </c>
    </row>
    <row r="502" spans="1:22" x14ac:dyDescent="0.25">
      <c r="A502" t="s">
        <v>9833</v>
      </c>
      <c r="B502">
        <v>0</v>
      </c>
      <c r="C502">
        <v>1</v>
      </c>
      <c r="D502">
        <v>1</v>
      </c>
      <c r="E502">
        <v>-0.309</v>
      </c>
      <c r="F502">
        <v>0.75700000000000001</v>
      </c>
      <c r="G502">
        <v>-0.86599999999999999</v>
      </c>
      <c r="H502">
        <v>0.38600000000000001</v>
      </c>
      <c r="I502" t="s">
        <v>9834</v>
      </c>
      <c r="J502" t="s">
        <v>7556</v>
      </c>
      <c r="K502" t="s">
        <v>8508</v>
      </c>
      <c r="L502">
        <v>33968</v>
      </c>
      <c r="M502" t="s">
        <v>7589</v>
      </c>
      <c r="N502">
        <v>100001232</v>
      </c>
      <c r="O502">
        <v>5224</v>
      </c>
      <c r="P502">
        <v>197.15469999999999</v>
      </c>
      <c r="Q502" t="s">
        <v>9835</v>
      </c>
      <c r="R502" t="s">
        <v>9836</v>
      </c>
      <c r="S502">
        <v>4471803</v>
      </c>
      <c r="U502" t="s">
        <v>9837</v>
      </c>
    </row>
    <row r="503" spans="1:22" x14ac:dyDescent="0.25">
      <c r="A503" t="s">
        <v>8971</v>
      </c>
      <c r="B503">
        <v>0</v>
      </c>
      <c r="C503">
        <v>1</v>
      </c>
      <c r="D503">
        <v>1</v>
      </c>
      <c r="E503">
        <v>-0.96099999999999997</v>
      </c>
      <c r="F503">
        <v>0.33700000000000002</v>
      </c>
      <c r="G503">
        <v>-0.86599999999999999</v>
      </c>
      <c r="H503">
        <v>0.38700000000000001</v>
      </c>
      <c r="I503" t="s">
        <v>8972</v>
      </c>
      <c r="J503" t="s">
        <v>7548</v>
      </c>
      <c r="K503" t="s">
        <v>7684</v>
      </c>
      <c r="L503">
        <v>1516</v>
      </c>
      <c r="M503" t="s">
        <v>7550</v>
      </c>
      <c r="N503">
        <v>1023</v>
      </c>
      <c r="O503">
        <v>1280</v>
      </c>
      <c r="P503">
        <v>90.054959999999994</v>
      </c>
      <c r="Q503" t="s">
        <v>8973</v>
      </c>
      <c r="R503" t="s">
        <v>8974</v>
      </c>
      <c r="S503">
        <v>1057</v>
      </c>
      <c r="T503" t="s">
        <v>8975</v>
      </c>
      <c r="U503" t="s">
        <v>8976</v>
      </c>
      <c r="V503" t="s">
        <v>8977</v>
      </c>
    </row>
    <row r="504" spans="1:22" x14ac:dyDescent="0.25">
      <c r="A504" t="s">
        <v>10788</v>
      </c>
      <c r="B504">
        <v>0</v>
      </c>
      <c r="C504">
        <v>1</v>
      </c>
      <c r="D504">
        <v>1</v>
      </c>
      <c r="E504">
        <v>-0.747</v>
      </c>
      <c r="F504">
        <v>0.45500000000000002</v>
      </c>
      <c r="G504">
        <v>-0.86499999999999999</v>
      </c>
      <c r="H504">
        <v>0.38700000000000001</v>
      </c>
      <c r="I504" t="s">
        <v>10789</v>
      </c>
      <c r="J504" t="s">
        <v>7556</v>
      </c>
      <c r="K504" t="s">
        <v>7876</v>
      </c>
      <c r="L504">
        <v>18497</v>
      </c>
      <c r="M504" t="s">
        <v>7589</v>
      </c>
      <c r="N504">
        <v>1648</v>
      </c>
      <c r="O504">
        <v>5150</v>
      </c>
      <c r="P504">
        <v>514.28439000000003</v>
      </c>
      <c r="Q504" t="s">
        <v>10790</v>
      </c>
      <c r="R504" t="s">
        <v>10791</v>
      </c>
      <c r="T504" t="s">
        <v>10792</v>
      </c>
      <c r="U504" t="s">
        <v>10793</v>
      </c>
      <c r="V504" t="s">
        <v>10794</v>
      </c>
    </row>
    <row r="505" spans="1:22" x14ac:dyDescent="0.25">
      <c r="A505" t="s">
        <v>8506</v>
      </c>
      <c r="B505">
        <v>0</v>
      </c>
      <c r="C505">
        <v>1</v>
      </c>
      <c r="D505">
        <v>1</v>
      </c>
      <c r="E505">
        <v>-1.98</v>
      </c>
      <c r="F505">
        <v>4.7600000000000003E-2</v>
      </c>
      <c r="G505">
        <v>-0.86299999999999999</v>
      </c>
      <c r="H505">
        <v>0.38800000000000001</v>
      </c>
      <c r="I505" t="s">
        <v>8507</v>
      </c>
      <c r="J505" t="s">
        <v>7556</v>
      </c>
      <c r="K505" t="s">
        <v>8508</v>
      </c>
      <c r="L505">
        <v>32492</v>
      </c>
      <c r="M505" t="s">
        <v>7589</v>
      </c>
      <c r="N505">
        <v>932</v>
      </c>
      <c r="O505">
        <v>4362</v>
      </c>
      <c r="P505">
        <v>143.10775000000001</v>
      </c>
      <c r="Q505" t="s">
        <v>8509</v>
      </c>
      <c r="R505" t="s">
        <v>8510</v>
      </c>
      <c r="S505">
        <v>370</v>
      </c>
      <c r="T505" t="s">
        <v>8511</v>
      </c>
      <c r="U505" t="s">
        <v>8512</v>
      </c>
      <c r="V505" t="s">
        <v>8513</v>
      </c>
    </row>
    <row r="506" spans="1:22" x14ac:dyDescent="0.25">
      <c r="A506" t="s">
        <v>10584</v>
      </c>
      <c r="B506">
        <v>0</v>
      </c>
      <c r="C506">
        <v>1</v>
      </c>
      <c r="D506">
        <v>1</v>
      </c>
      <c r="E506">
        <v>-0.40799999999999997</v>
      </c>
      <c r="F506">
        <v>0.68300000000000005</v>
      </c>
      <c r="G506">
        <v>-0.85399999999999998</v>
      </c>
      <c r="H506">
        <v>0.39300000000000002</v>
      </c>
      <c r="I506" t="s">
        <v>10585</v>
      </c>
      <c r="J506" t="s">
        <v>7548</v>
      </c>
      <c r="K506" t="s">
        <v>7956</v>
      </c>
      <c r="L506">
        <v>22185</v>
      </c>
      <c r="M506" t="s">
        <v>7574</v>
      </c>
      <c r="N506">
        <v>100000787</v>
      </c>
      <c r="O506">
        <v>3143</v>
      </c>
      <c r="P506">
        <v>174.04078999999999</v>
      </c>
      <c r="Q506" t="s">
        <v>10586</v>
      </c>
      <c r="R506" t="s">
        <v>10587</v>
      </c>
      <c r="S506">
        <v>58576</v>
      </c>
      <c r="T506" t="s">
        <v>10588</v>
      </c>
      <c r="U506" t="s">
        <v>10589</v>
      </c>
      <c r="V506" t="s">
        <v>10590</v>
      </c>
    </row>
    <row r="507" spans="1:22" x14ac:dyDescent="0.25">
      <c r="A507" t="s">
        <v>10311</v>
      </c>
      <c r="B507">
        <v>0</v>
      </c>
      <c r="C507">
        <v>1</v>
      </c>
      <c r="D507">
        <v>1</v>
      </c>
      <c r="E507">
        <v>-0.96499999999999997</v>
      </c>
      <c r="F507">
        <v>0.33400000000000002</v>
      </c>
      <c r="G507">
        <v>-0.84499999999999997</v>
      </c>
      <c r="H507">
        <v>0.39800000000000002</v>
      </c>
      <c r="I507" t="s">
        <v>10312</v>
      </c>
      <c r="J507" t="s">
        <v>7690</v>
      </c>
      <c r="K507" t="s">
        <v>8389</v>
      </c>
      <c r="L507">
        <v>32342</v>
      </c>
      <c r="M507" t="s">
        <v>7550</v>
      </c>
      <c r="N507">
        <v>209</v>
      </c>
      <c r="O507">
        <v>1013</v>
      </c>
      <c r="P507">
        <v>348.07037000000003</v>
      </c>
      <c r="Q507" t="s">
        <v>10313</v>
      </c>
      <c r="R507" t="s">
        <v>10314</v>
      </c>
      <c r="S507">
        <v>10239183</v>
      </c>
      <c r="T507" t="s">
        <v>10315</v>
      </c>
      <c r="U507" t="s">
        <v>10316</v>
      </c>
      <c r="V507" t="s">
        <v>10317</v>
      </c>
    </row>
    <row r="508" spans="1:22" x14ac:dyDescent="0.25">
      <c r="A508" t="s">
        <v>10572</v>
      </c>
      <c r="B508">
        <v>0</v>
      </c>
      <c r="C508">
        <v>1</v>
      </c>
      <c r="D508">
        <v>1</v>
      </c>
      <c r="E508">
        <v>-0.97699999999999998</v>
      </c>
      <c r="F508">
        <v>0.32900000000000001</v>
      </c>
      <c r="G508">
        <v>-0.84299999999999997</v>
      </c>
      <c r="H508">
        <v>0.39900000000000002</v>
      </c>
      <c r="I508" t="s">
        <v>10573</v>
      </c>
      <c r="J508" t="s">
        <v>7641</v>
      </c>
      <c r="K508" t="s">
        <v>7861</v>
      </c>
      <c r="L508">
        <v>33384</v>
      </c>
      <c r="M508" t="s">
        <v>7589</v>
      </c>
      <c r="N508">
        <v>100001332</v>
      </c>
      <c r="O508">
        <v>1463</v>
      </c>
      <c r="P508">
        <v>370.07796999999999</v>
      </c>
      <c r="S508">
        <v>21403117</v>
      </c>
    </row>
    <row r="509" spans="1:22" x14ac:dyDescent="0.25">
      <c r="A509" t="s">
        <v>10849</v>
      </c>
      <c r="B509">
        <v>0</v>
      </c>
      <c r="C509">
        <v>1</v>
      </c>
      <c r="D509">
        <v>1</v>
      </c>
      <c r="E509">
        <v>-0.308</v>
      </c>
      <c r="F509">
        <v>0.75800000000000001</v>
      </c>
      <c r="G509">
        <v>-0.83299999999999996</v>
      </c>
      <c r="H509">
        <v>0.40500000000000003</v>
      </c>
      <c r="I509" t="s">
        <v>10850</v>
      </c>
      <c r="J509" t="s">
        <v>7839</v>
      </c>
      <c r="K509" t="s">
        <v>7840</v>
      </c>
      <c r="L509">
        <v>32377</v>
      </c>
      <c r="M509" t="s">
        <v>7574</v>
      </c>
      <c r="N509">
        <v>1162</v>
      </c>
      <c r="O509">
        <v>3072.6</v>
      </c>
      <c r="P509">
        <v>308.09870000000001</v>
      </c>
      <c r="Q509" t="s">
        <v>10851</v>
      </c>
      <c r="R509" t="s">
        <v>10852</v>
      </c>
      <c r="S509">
        <v>10292217</v>
      </c>
      <c r="T509" t="s">
        <v>10853</v>
      </c>
      <c r="U509" t="s">
        <v>10854</v>
      </c>
      <c r="V509" t="s">
        <v>10855</v>
      </c>
    </row>
    <row r="510" spans="1:22" x14ac:dyDescent="0.25">
      <c r="A510" t="s">
        <v>9116</v>
      </c>
      <c r="B510">
        <v>0</v>
      </c>
      <c r="C510">
        <v>1</v>
      </c>
      <c r="D510">
        <v>1</v>
      </c>
      <c r="E510">
        <v>-2.42</v>
      </c>
      <c r="F510">
        <v>1.5299999999999999E-2</v>
      </c>
      <c r="G510">
        <v>-0.82099999999999995</v>
      </c>
      <c r="H510">
        <v>0.41199999999999998</v>
      </c>
      <c r="I510" t="s">
        <v>9117</v>
      </c>
      <c r="J510" t="s">
        <v>7556</v>
      </c>
      <c r="K510" t="s">
        <v>7557</v>
      </c>
      <c r="L510">
        <v>53260</v>
      </c>
      <c r="M510" t="s">
        <v>7599</v>
      </c>
      <c r="N510">
        <v>100009331</v>
      </c>
      <c r="O510">
        <v>1449</v>
      </c>
      <c r="P510">
        <v>368.35230999999999</v>
      </c>
    </row>
    <row r="511" spans="1:22" x14ac:dyDescent="0.25">
      <c r="A511" t="s">
        <v>9741</v>
      </c>
      <c r="B511">
        <v>0</v>
      </c>
      <c r="C511">
        <v>1</v>
      </c>
      <c r="D511">
        <v>1</v>
      </c>
      <c r="E511">
        <v>-1.1299999999999999</v>
      </c>
      <c r="F511">
        <v>0.25900000000000001</v>
      </c>
      <c r="G511">
        <v>-0.81799999999999995</v>
      </c>
      <c r="H511">
        <v>0.41399999999999998</v>
      </c>
      <c r="I511" t="s">
        <v>9742</v>
      </c>
      <c r="J511" t="s">
        <v>7548</v>
      </c>
      <c r="K511" t="s">
        <v>7573</v>
      </c>
      <c r="L511">
        <v>15745</v>
      </c>
      <c r="M511" t="s">
        <v>7574</v>
      </c>
      <c r="N511">
        <v>2051</v>
      </c>
      <c r="O511">
        <v>2800</v>
      </c>
      <c r="P511">
        <v>131.03497999999999</v>
      </c>
      <c r="Q511" t="s">
        <v>9743</v>
      </c>
      <c r="R511" t="s">
        <v>9744</v>
      </c>
      <c r="S511">
        <v>9922</v>
      </c>
      <c r="U511" t="s">
        <v>9745</v>
      </c>
    </row>
    <row r="512" spans="1:22" x14ac:dyDescent="0.25">
      <c r="A512" t="s">
        <v>10012</v>
      </c>
      <c r="B512">
        <v>0</v>
      </c>
      <c r="C512">
        <v>1</v>
      </c>
      <c r="D512">
        <v>1</v>
      </c>
      <c r="E512">
        <v>-1.59</v>
      </c>
      <c r="F512">
        <v>0.111</v>
      </c>
      <c r="G512">
        <v>-0.81699999999999995</v>
      </c>
      <c r="H512">
        <v>0.41399999999999998</v>
      </c>
      <c r="I512" t="s">
        <v>10013</v>
      </c>
      <c r="J512" t="s">
        <v>7548</v>
      </c>
      <c r="K512" t="s">
        <v>7929</v>
      </c>
      <c r="L512">
        <v>42382</v>
      </c>
      <c r="M512" t="s">
        <v>7589</v>
      </c>
      <c r="N512">
        <v>197</v>
      </c>
      <c r="O512">
        <v>1832.4</v>
      </c>
      <c r="P512">
        <v>383.11430999999999</v>
      </c>
      <c r="Q512" t="s">
        <v>10014</v>
      </c>
      <c r="R512" t="s">
        <v>10015</v>
      </c>
      <c r="S512">
        <v>16788012</v>
      </c>
      <c r="T512" t="s">
        <v>10016</v>
      </c>
      <c r="U512" t="s">
        <v>10017</v>
      </c>
      <c r="V512" t="s">
        <v>10018</v>
      </c>
    </row>
    <row r="513" spans="1:22" x14ac:dyDescent="0.25">
      <c r="A513" t="s">
        <v>10928</v>
      </c>
      <c r="B513">
        <v>0</v>
      </c>
      <c r="C513">
        <v>1</v>
      </c>
      <c r="D513">
        <v>1</v>
      </c>
      <c r="E513">
        <v>0.61699999999999999</v>
      </c>
      <c r="F513">
        <v>0.53700000000000003</v>
      </c>
      <c r="G513">
        <v>0.80200000000000005</v>
      </c>
      <c r="H513">
        <v>0.42299999999999999</v>
      </c>
      <c r="I513" t="s">
        <v>10929</v>
      </c>
      <c r="J513" t="s">
        <v>7548</v>
      </c>
      <c r="K513" t="s">
        <v>7684</v>
      </c>
      <c r="L513">
        <v>15142</v>
      </c>
      <c r="M513" t="s">
        <v>7574</v>
      </c>
      <c r="N513">
        <v>100000272</v>
      </c>
      <c r="O513">
        <v>2511.1</v>
      </c>
      <c r="P513">
        <v>118.05096</v>
      </c>
      <c r="Q513" t="s">
        <v>10930</v>
      </c>
      <c r="R513" t="s">
        <v>10931</v>
      </c>
      <c r="S513">
        <v>89699</v>
      </c>
      <c r="T513" t="s">
        <v>10932</v>
      </c>
      <c r="U513" t="s">
        <v>10933</v>
      </c>
    </row>
    <row r="514" spans="1:22" x14ac:dyDescent="0.25">
      <c r="A514" t="s">
        <v>8514</v>
      </c>
      <c r="B514">
        <v>0</v>
      </c>
      <c r="C514">
        <v>1</v>
      </c>
      <c r="D514">
        <v>1</v>
      </c>
      <c r="E514">
        <v>-2.2200000000000002</v>
      </c>
      <c r="F514">
        <v>2.6700000000000002E-2</v>
      </c>
      <c r="G514">
        <v>-0.79100000000000004</v>
      </c>
      <c r="H514">
        <v>0.42899999999999999</v>
      </c>
      <c r="I514" t="s">
        <v>8515</v>
      </c>
      <c r="J514" t="s">
        <v>7548</v>
      </c>
      <c r="K514" t="s">
        <v>7653</v>
      </c>
      <c r="L514">
        <v>42370</v>
      </c>
      <c r="M514" t="s">
        <v>7550</v>
      </c>
      <c r="N514">
        <v>35</v>
      </c>
      <c r="O514">
        <v>1528</v>
      </c>
      <c r="P514">
        <v>114.05495999999999</v>
      </c>
      <c r="Q514" t="s">
        <v>8516</v>
      </c>
      <c r="R514" t="s">
        <v>8517</v>
      </c>
      <c r="S514">
        <v>10140206</v>
      </c>
      <c r="T514" t="s">
        <v>8518</v>
      </c>
      <c r="U514" t="s">
        <v>8519</v>
      </c>
      <c r="V514" t="s">
        <v>8520</v>
      </c>
    </row>
    <row r="515" spans="1:22" x14ac:dyDescent="0.25">
      <c r="A515" t="s">
        <v>10436</v>
      </c>
      <c r="B515">
        <v>0</v>
      </c>
      <c r="C515">
        <v>1</v>
      </c>
      <c r="D515">
        <v>1</v>
      </c>
      <c r="E515">
        <v>-1.26</v>
      </c>
      <c r="F515">
        <v>0.20699999999999999</v>
      </c>
      <c r="G515">
        <v>-0.78400000000000003</v>
      </c>
      <c r="H515">
        <v>0.433</v>
      </c>
      <c r="I515" t="s">
        <v>10437</v>
      </c>
      <c r="J515" t="s">
        <v>7641</v>
      </c>
      <c r="K515" t="s">
        <v>7642</v>
      </c>
      <c r="L515">
        <v>31536</v>
      </c>
      <c r="M515" t="s">
        <v>7589</v>
      </c>
      <c r="N515">
        <v>100001086</v>
      </c>
      <c r="O515">
        <v>1525.8</v>
      </c>
      <c r="P515">
        <v>168.03022999999999</v>
      </c>
      <c r="Q515" t="s">
        <v>10438</v>
      </c>
      <c r="R515" t="s">
        <v>10439</v>
      </c>
      <c r="S515">
        <v>20549</v>
      </c>
      <c r="U515" t="s">
        <v>10440</v>
      </c>
    </row>
    <row r="516" spans="1:22" x14ac:dyDescent="0.25">
      <c r="A516" t="s">
        <v>9709</v>
      </c>
      <c r="B516">
        <v>0</v>
      </c>
      <c r="C516">
        <v>1</v>
      </c>
      <c r="D516">
        <v>1</v>
      </c>
      <c r="E516">
        <v>-1.47</v>
      </c>
      <c r="F516">
        <v>0.14299999999999999</v>
      </c>
      <c r="G516">
        <v>-0.78400000000000003</v>
      </c>
      <c r="H516">
        <v>0.433</v>
      </c>
      <c r="I516" t="s">
        <v>9710</v>
      </c>
      <c r="J516" t="s">
        <v>8032</v>
      </c>
      <c r="K516" t="s">
        <v>8033</v>
      </c>
      <c r="L516">
        <v>1437</v>
      </c>
      <c r="M516" t="s">
        <v>7574</v>
      </c>
      <c r="N516">
        <v>252</v>
      </c>
      <c r="O516">
        <v>3149</v>
      </c>
      <c r="P516">
        <v>117.01933</v>
      </c>
      <c r="Q516" t="s">
        <v>9711</v>
      </c>
      <c r="R516" t="s">
        <v>9712</v>
      </c>
      <c r="S516">
        <v>1078</v>
      </c>
      <c r="T516" t="s">
        <v>9713</v>
      </c>
      <c r="U516" t="s">
        <v>9714</v>
      </c>
      <c r="V516" t="s">
        <v>9715</v>
      </c>
    </row>
    <row r="517" spans="1:22" x14ac:dyDescent="0.25">
      <c r="A517" t="s">
        <v>8823</v>
      </c>
      <c r="B517">
        <v>0</v>
      </c>
      <c r="C517">
        <v>1</v>
      </c>
      <c r="D517">
        <v>1</v>
      </c>
      <c r="E517">
        <v>-1.41</v>
      </c>
      <c r="F517">
        <v>0.157</v>
      </c>
      <c r="G517">
        <v>-0.77900000000000003</v>
      </c>
      <c r="H517">
        <v>0.436</v>
      </c>
      <c r="I517" t="s">
        <v>8824</v>
      </c>
      <c r="J517" t="s">
        <v>7641</v>
      </c>
      <c r="K517" t="s">
        <v>7642</v>
      </c>
      <c r="L517">
        <v>18335</v>
      </c>
      <c r="M517" t="s">
        <v>7574</v>
      </c>
      <c r="N517">
        <v>100000442</v>
      </c>
      <c r="O517">
        <v>2432.9</v>
      </c>
      <c r="P517">
        <v>191.05610999999999</v>
      </c>
      <c r="Q517" t="s">
        <v>8825</v>
      </c>
      <c r="R517" t="s">
        <v>8826</v>
      </c>
      <c r="S517">
        <v>10246715</v>
      </c>
      <c r="T517" t="s">
        <v>8827</v>
      </c>
      <c r="U517" t="s">
        <v>8828</v>
      </c>
    </row>
    <row r="518" spans="1:22" x14ac:dyDescent="0.25">
      <c r="A518" t="s">
        <v>9987</v>
      </c>
      <c r="B518">
        <v>0</v>
      </c>
      <c r="C518">
        <v>1</v>
      </c>
      <c r="D518">
        <v>1</v>
      </c>
      <c r="E518">
        <v>0.38300000000000001</v>
      </c>
      <c r="F518">
        <v>0.70199999999999996</v>
      </c>
      <c r="G518">
        <v>0.77800000000000002</v>
      </c>
      <c r="H518">
        <v>0.437</v>
      </c>
      <c r="I518" t="s">
        <v>9988</v>
      </c>
      <c r="J518" t="s">
        <v>7641</v>
      </c>
      <c r="K518" t="s">
        <v>7642</v>
      </c>
      <c r="L518">
        <v>22206</v>
      </c>
      <c r="M518" t="s">
        <v>7550</v>
      </c>
      <c r="N518">
        <v>100000784</v>
      </c>
      <c r="O518">
        <v>2180</v>
      </c>
      <c r="P518">
        <v>175.10772</v>
      </c>
      <c r="Q518" t="s">
        <v>9989</v>
      </c>
      <c r="R518" t="s">
        <v>9990</v>
      </c>
      <c r="S518">
        <v>388498</v>
      </c>
      <c r="T518" t="s">
        <v>9991</v>
      </c>
      <c r="U518" t="s">
        <v>9992</v>
      </c>
    </row>
    <row r="519" spans="1:22" x14ac:dyDescent="0.25">
      <c r="A519" t="s">
        <v>8393</v>
      </c>
      <c r="B519">
        <v>0</v>
      </c>
      <c r="C519">
        <v>1</v>
      </c>
      <c r="D519">
        <v>1</v>
      </c>
      <c r="E519">
        <v>1.63</v>
      </c>
      <c r="F519">
        <v>0.104</v>
      </c>
      <c r="G519">
        <v>0.76900000000000002</v>
      </c>
      <c r="H519">
        <v>0.442</v>
      </c>
      <c r="I519" t="s">
        <v>8394</v>
      </c>
      <c r="J519" t="s">
        <v>7556</v>
      </c>
      <c r="K519" t="s">
        <v>7905</v>
      </c>
      <c r="L519">
        <v>34428</v>
      </c>
      <c r="M519" t="s">
        <v>7589</v>
      </c>
      <c r="N519">
        <v>100001445</v>
      </c>
      <c r="O519">
        <v>5600</v>
      </c>
      <c r="P519">
        <v>409.23606000000001</v>
      </c>
      <c r="Q519" t="s">
        <v>8395</v>
      </c>
      <c r="R519" t="s">
        <v>8396</v>
      </c>
      <c r="S519">
        <v>4925335</v>
      </c>
      <c r="T519" t="s">
        <v>8397</v>
      </c>
      <c r="U519" t="s">
        <v>8398</v>
      </c>
      <c r="V519" t="s">
        <v>8399</v>
      </c>
    </row>
    <row r="520" spans="1:22" x14ac:dyDescent="0.25">
      <c r="A520" t="s">
        <v>10463</v>
      </c>
      <c r="B520">
        <v>0</v>
      </c>
      <c r="C520">
        <v>1</v>
      </c>
      <c r="D520">
        <v>1</v>
      </c>
      <c r="E520">
        <v>0.81299999999999994</v>
      </c>
      <c r="F520">
        <v>0.41599999999999998</v>
      </c>
      <c r="G520">
        <v>0.76600000000000001</v>
      </c>
      <c r="H520">
        <v>0.443</v>
      </c>
      <c r="I520" t="s">
        <v>10464</v>
      </c>
      <c r="J520" t="s">
        <v>7556</v>
      </c>
      <c r="K520" t="s">
        <v>7588</v>
      </c>
      <c r="L520">
        <v>32415</v>
      </c>
      <c r="M520" t="s">
        <v>7589</v>
      </c>
      <c r="N520">
        <v>100001182</v>
      </c>
      <c r="O520">
        <v>6034</v>
      </c>
      <c r="P520">
        <v>335.29554999999999</v>
      </c>
      <c r="Q520" t="s">
        <v>10465</v>
      </c>
      <c r="R520" t="s">
        <v>10466</v>
      </c>
      <c r="S520">
        <v>4445934</v>
      </c>
      <c r="T520" t="s">
        <v>10467</v>
      </c>
      <c r="U520" t="s">
        <v>10468</v>
      </c>
    </row>
    <row r="521" spans="1:22" x14ac:dyDescent="0.25">
      <c r="A521" t="s">
        <v>7780</v>
      </c>
      <c r="B521">
        <v>0</v>
      </c>
      <c r="C521">
        <v>1</v>
      </c>
      <c r="D521">
        <v>1</v>
      </c>
      <c r="E521">
        <v>-3.02</v>
      </c>
      <c r="F521">
        <v>2.5200000000000001E-3</v>
      </c>
      <c r="G521">
        <v>-0.76200000000000001</v>
      </c>
      <c r="H521">
        <v>0.44600000000000001</v>
      </c>
      <c r="I521" t="s">
        <v>7781</v>
      </c>
      <c r="J521" t="s">
        <v>7641</v>
      </c>
      <c r="K521" t="s">
        <v>7754</v>
      </c>
      <c r="L521">
        <v>43266</v>
      </c>
      <c r="M521" t="s">
        <v>7589</v>
      </c>
      <c r="N521">
        <v>100004322</v>
      </c>
      <c r="O521">
        <v>1677</v>
      </c>
      <c r="P521">
        <v>188.00229999999999</v>
      </c>
      <c r="R521" t="s">
        <v>7782</v>
      </c>
      <c r="S521">
        <v>158022</v>
      </c>
      <c r="U521" t="s">
        <v>7783</v>
      </c>
    </row>
    <row r="522" spans="1:22" x14ac:dyDescent="0.25">
      <c r="A522" t="s">
        <v>10097</v>
      </c>
      <c r="B522">
        <v>0</v>
      </c>
      <c r="C522">
        <v>1</v>
      </c>
      <c r="D522">
        <v>1</v>
      </c>
      <c r="E522">
        <v>9.8500000000000004E-2</v>
      </c>
      <c r="F522">
        <v>0.92200000000000004</v>
      </c>
      <c r="G522">
        <v>0.75800000000000001</v>
      </c>
      <c r="H522">
        <v>0.44800000000000001</v>
      </c>
      <c r="I522" t="s">
        <v>10098</v>
      </c>
      <c r="J522" t="s">
        <v>7641</v>
      </c>
      <c r="K522" t="s">
        <v>7873</v>
      </c>
      <c r="L522">
        <v>48763</v>
      </c>
      <c r="M522" t="s">
        <v>7589</v>
      </c>
      <c r="N522">
        <v>100006375</v>
      </c>
      <c r="O522">
        <v>2163</v>
      </c>
      <c r="P522">
        <v>218.99688</v>
      </c>
    </row>
    <row r="523" spans="1:22" x14ac:dyDescent="0.25">
      <c r="A523" t="s">
        <v>8387</v>
      </c>
      <c r="B523">
        <v>0</v>
      </c>
      <c r="C523">
        <v>1</v>
      </c>
      <c r="D523">
        <v>1</v>
      </c>
      <c r="E523">
        <v>-0.56000000000000005</v>
      </c>
      <c r="F523">
        <v>0.57599999999999996</v>
      </c>
      <c r="G523">
        <v>-0.754</v>
      </c>
      <c r="H523">
        <v>0.45100000000000001</v>
      </c>
      <c r="I523" t="s">
        <v>8388</v>
      </c>
      <c r="J523" t="s">
        <v>7690</v>
      </c>
      <c r="K523" t="s">
        <v>8389</v>
      </c>
      <c r="L523">
        <v>37114</v>
      </c>
      <c r="M523" t="s">
        <v>7589</v>
      </c>
      <c r="N523">
        <v>213</v>
      </c>
      <c r="O523">
        <v>2593</v>
      </c>
      <c r="P523">
        <v>148.06285</v>
      </c>
      <c r="Q523" t="s">
        <v>8390</v>
      </c>
      <c r="R523" t="s">
        <v>8391</v>
      </c>
      <c r="S523">
        <v>92307</v>
      </c>
      <c r="U523" t="s">
        <v>8392</v>
      </c>
    </row>
    <row r="524" spans="1:22" x14ac:dyDescent="0.25">
      <c r="A524" t="s">
        <v>9371</v>
      </c>
      <c r="B524">
        <v>0</v>
      </c>
      <c r="C524">
        <v>1</v>
      </c>
      <c r="D524">
        <v>1</v>
      </c>
      <c r="E524">
        <v>-0.66300000000000003</v>
      </c>
      <c r="F524">
        <v>0.50800000000000001</v>
      </c>
      <c r="G524">
        <v>-0.754</v>
      </c>
      <c r="H524">
        <v>0.45100000000000001</v>
      </c>
      <c r="I524" t="s">
        <v>9372</v>
      </c>
      <c r="J524" t="s">
        <v>7690</v>
      </c>
      <c r="K524" t="s">
        <v>7691</v>
      </c>
      <c r="L524">
        <v>35136</v>
      </c>
      <c r="M524" t="s">
        <v>7589</v>
      </c>
      <c r="N524">
        <v>100001446</v>
      </c>
      <c r="O524">
        <v>1778.1</v>
      </c>
      <c r="P524">
        <v>257.07790999999997</v>
      </c>
      <c r="Q524" t="s">
        <v>9373</v>
      </c>
      <c r="R524" t="s">
        <v>9374</v>
      </c>
      <c r="S524">
        <v>393058</v>
      </c>
      <c r="U524" t="s">
        <v>9375</v>
      </c>
    </row>
    <row r="525" spans="1:22" x14ac:dyDescent="0.25">
      <c r="A525" t="s">
        <v>11031</v>
      </c>
      <c r="B525">
        <v>0</v>
      </c>
      <c r="C525">
        <v>1</v>
      </c>
      <c r="D525">
        <v>1</v>
      </c>
      <c r="E525">
        <v>-0.221</v>
      </c>
      <c r="F525">
        <v>0.82499999999999996</v>
      </c>
      <c r="G525">
        <v>-0.74199999999999999</v>
      </c>
      <c r="H525">
        <v>0.45800000000000002</v>
      </c>
      <c r="I525" t="s">
        <v>11032</v>
      </c>
      <c r="J525" t="s">
        <v>7597</v>
      </c>
      <c r="K525" t="s">
        <v>9255</v>
      </c>
      <c r="L525">
        <v>1899</v>
      </c>
      <c r="M525" t="s">
        <v>7574</v>
      </c>
      <c r="N525">
        <v>182</v>
      </c>
      <c r="O525">
        <v>3000</v>
      </c>
      <c r="P525">
        <v>166.01458</v>
      </c>
      <c r="Q525" t="s">
        <v>11033</v>
      </c>
      <c r="R525" t="s">
        <v>11034</v>
      </c>
      <c r="S525">
        <v>1037</v>
      </c>
      <c r="T525" t="s">
        <v>11035</v>
      </c>
      <c r="U525" t="s">
        <v>11036</v>
      </c>
      <c r="V525" t="s">
        <v>11037</v>
      </c>
    </row>
    <row r="526" spans="1:22" x14ac:dyDescent="0.25">
      <c r="A526" t="s">
        <v>9652</v>
      </c>
      <c r="B526">
        <v>0</v>
      </c>
      <c r="C526">
        <v>1</v>
      </c>
      <c r="D526">
        <v>1</v>
      </c>
      <c r="E526">
        <v>-1.57</v>
      </c>
      <c r="F526">
        <v>0.11700000000000001</v>
      </c>
      <c r="G526">
        <v>-0.74199999999999999</v>
      </c>
      <c r="H526">
        <v>0.45800000000000002</v>
      </c>
      <c r="I526" t="s">
        <v>9653</v>
      </c>
      <c r="J526" t="s">
        <v>7839</v>
      </c>
      <c r="K526" t="s">
        <v>8811</v>
      </c>
      <c r="L526">
        <v>15910</v>
      </c>
      <c r="M526" t="s">
        <v>7589</v>
      </c>
      <c r="N526">
        <v>100000275</v>
      </c>
      <c r="O526">
        <v>910</v>
      </c>
      <c r="P526">
        <v>665.21457999999996</v>
      </c>
      <c r="Q526" t="s">
        <v>9654</v>
      </c>
      <c r="R526" t="s">
        <v>9655</v>
      </c>
      <c r="S526">
        <v>393830</v>
      </c>
      <c r="T526" t="s">
        <v>9656</v>
      </c>
      <c r="U526" t="s">
        <v>9657</v>
      </c>
      <c r="V526" t="s">
        <v>9658</v>
      </c>
    </row>
    <row r="527" spans="1:22" x14ac:dyDescent="0.25">
      <c r="A527" t="s">
        <v>10263</v>
      </c>
      <c r="B527">
        <v>0</v>
      </c>
      <c r="C527">
        <v>1</v>
      </c>
      <c r="D527">
        <v>1</v>
      </c>
      <c r="E527">
        <v>-0.184</v>
      </c>
      <c r="F527">
        <v>0.85399999999999998</v>
      </c>
      <c r="G527">
        <v>-0.73899999999999999</v>
      </c>
      <c r="H527">
        <v>0.46</v>
      </c>
      <c r="I527" t="s">
        <v>10264</v>
      </c>
      <c r="J527" t="s">
        <v>7556</v>
      </c>
      <c r="K527" t="s">
        <v>9627</v>
      </c>
      <c r="L527">
        <v>21232</v>
      </c>
      <c r="M527" t="s">
        <v>7589</v>
      </c>
      <c r="N527">
        <v>100000943</v>
      </c>
      <c r="O527">
        <v>6300</v>
      </c>
      <c r="P527">
        <v>281.24858</v>
      </c>
      <c r="Q527" t="s">
        <v>10265</v>
      </c>
      <c r="R527" t="s">
        <v>10266</v>
      </c>
      <c r="S527">
        <v>4478086</v>
      </c>
    </row>
    <row r="528" spans="1:22" x14ac:dyDescent="0.25">
      <c r="A528" t="s">
        <v>10141</v>
      </c>
      <c r="B528">
        <v>0</v>
      </c>
      <c r="C528">
        <v>1</v>
      </c>
      <c r="D528">
        <v>1</v>
      </c>
      <c r="E528">
        <v>-0.81399999999999995</v>
      </c>
      <c r="F528">
        <v>0.41499999999999998</v>
      </c>
      <c r="G528">
        <v>-0.73799999999999999</v>
      </c>
      <c r="H528">
        <v>0.46</v>
      </c>
      <c r="I528" t="s">
        <v>10142</v>
      </c>
      <c r="J528" t="s">
        <v>7548</v>
      </c>
      <c r="K528" t="s">
        <v>9299</v>
      </c>
      <c r="L528">
        <v>35159</v>
      </c>
      <c r="M528" t="s">
        <v>7550</v>
      </c>
      <c r="N528">
        <v>100001437</v>
      </c>
      <c r="O528">
        <v>2465</v>
      </c>
      <c r="P528">
        <v>427.09519</v>
      </c>
      <c r="Q528" t="s">
        <v>10143</v>
      </c>
      <c r="R528" t="s">
        <v>10144</v>
      </c>
      <c r="S528">
        <v>3455404</v>
      </c>
      <c r="U528" t="s">
        <v>10145</v>
      </c>
    </row>
    <row r="529" spans="1:22" x14ac:dyDescent="0.25">
      <c r="A529" t="s">
        <v>8574</v>
      </c>
      <c r="B529">
        <v>0</v>
      </c>
      <c r="C529">
        <v>1</v>
      </c>
      <c r="D529">
        <v>1</v>
      </c>
      <c r="E529">
        <v>1.5</v>
      </c>
      <c r="F529">
        <v>0.13400000000000001</v>
      </c>
      <c r="G529">
        <v>0.71799999999999997</v>
      </c>
      <c r="H529">
        <v>0.47299999999999998</v>
      </c>
      <c r="I529" t="s">
        <v>8575</v>
      </c>
      <c r="J529" t="s">
        <v>7548</v>
      </c>
      <c r="K529" t="s">
        <v>7573</v>
      </c>
      <c r="L529">
        <v>1598</v>
      </c>
      <c r="M529" t="s">
        <v>7550</v>
      </c>
      <c r="N529">
        <v>1161</v>
      </c>
      <c r="O529">
        <v>1926</v>
      </c>
      <c r="P529">
        <v>158.08116999999999</v>
      </c>
      <c r="Q529" t="s">
        <v>8576</v>
      </c>
      <c r="R529" t="s">
        <v>8577</v>
      </c>
      <c r="S529">
        <v>4945715</v>
      </c>
      <c r="U529" t="s">
        <v>8578</v>
      </c>
    </row>
    <row r="530" spans="1:22" x14ac:dyDescent="0.25">
      <c r="A530" t="s">
        <v>10056</v>
      </c>
      <c r="B530">
        <v>0</v>
      </c>
      <c r="C530">
        <v>1</v>
      </c>
      <c r="D530">
        <v>1</v>
      </c>
      <c r="E530">
        <v>0.314</v>
      </c>
      <c r="F530">
        <v>0.754</v>
      </c>
      <c r="G530">
        <v>0.71499999999999997</v>
      </c>
      <c r="H530">
        <v>0.47399999999999998</v>
      </c>
      <c r="I530" t="s">
        <v>10057</v>
      </c>
      <c r="J530" t="s">
        <v>7556</v>
      </c>
      <c r="K530" t="s">
        <v>7905</v>
      </c>
      <c r="L530">
        <v>42398</v>
      </c>
      <c r="M530" t="s">
        <v>7599</v>
      </c>
      <c r="N530">
        <v>100001461</v>
      </c>
      <c r="O530">
        <v>1626</v>
      </c>
      <c r="P530">
        <v>482.32411999999999</v>
      </c>
      <c r="Q530" t="s">
        <v>10058</v>
      </c>
      <c r="R530" t="s">
        <v>10059</v>
      </c>
      <c r="S530">
        <v>7826018</v>
      </c>
      <c r="U530" t="s">
        <v>10060</v>
      </c>
    </row>
    <row r="531" spans="1:22" x14ac:dyDescent="0.25">
      <c r="A531" t="s">
        <v>9079</v>
      </c>
      <c r="B531">
        <v>0</v>
      </c>
      <c r="C531">
        <v>1</v>
      </c>
      <c r="D531">
        <v>1</v>
      </c>
      <c r="E531">
        <v>-1.23</v>
      </c>
      <c r="F531">
        <v>0.217</v>
      </c>
      <c r="G531">
        <v>-0.71299999999999997</v>
      </c>
      <c r="H531">
        <v>0.47599999999999998</v>
      </c>
      <c r="I531" t="s">
        <v>9080</v>
      </c>
      <c r="J531" t="s">
        <v>7556</v>
      </c>
      <c r="K531" t="s">
        <v>7821</v>
      </c>
      <c r="L531">
        <v>31591</v>
      </c>
      <c r="M531" t="s">
        <v>7589</v>
      </c>
      <c r="N531">
        <v>100001073</v>
      </c>
      <c r="O531">
        <v>5022</v>
      </c>
      <c r="P531">
        <v>369.17410999999998</v>
      </c>
      <c r="Q531" t="s">
        <v>9081</v>
      </c>
      <c r="R531" t="s">
        <v>9082</v>
      </c>
      <c r="S531">
        <v>19988780</v>
      </c>
      <c r="U531" t="s">
        <v>9083</v>
      </c>
      <c r="V531" t="s">
        <v>9084</v>
      </c>
    </row>
    <row r="532" spans="1:22" x14ac:dyDescent="0.25">
      <c r="A532" t="s">
        <v>9046</v>
      </c>
      <c r="B532">
        <v>0</v>
      </c>
      <c r="C532">
        <v>1</v>
      </c>
      <c r="D532">
        <v>1</v>
      </c>
      <c r="E532">
        <v>-1.57</v>
      </c>
      <c r="F532">
        <v>0.11600000000000001</v>
      </c>
      <c r="G532">
        <v>-0.70699999999999996</v>
      </c>
      <c r="H532">
        <v>0.48</v>
      </c>
      <c r="I532" t="s">
        <v>9047</v>
      </c>
      <c r="J532" t="s">
        <v>7556</v>
      </c>
      <c r="K532" t="s">
        <v>7767</v>
      </c>
      <c r="L532">
        <v>17945</v>
      </c>
      <c r="M532" t="s">
        <v>7589</v>
      </c>
      <c r="N532">
        <v>1239</v>
      </c>
      <c r="O532">
        <v>5695</v>
      </c>
      <c r="P532">
        <v>299.25916999999998</v>
      </c>
      <c r="Q532" t="s">
        <v>9048</v>
      </c>
      <c r="R532" t="s">
        <v>9049</v>
      </c>
      <c r="S532">
        <v>62625</v>
      </c>
      <c r="T532" t="s">
        <v>9050</v>
      </c>
    </row>
    <row r="533" spans="1:22" x14ac:dyDescent="0.25">
      <c r="A533" t="s">
        <v>9960</v>
      </c>
      <c r="B533">
        <v>0</v>
      </c>
      <c r="C533">
        <v>1</v>
      </c>
      <c r="D533">
        <v>1</v>
      </c>
      <c r="E533">
        <v>-1.77</v>
      </c>
      <c r="F533">
        <v>7.6200000000000004E-2</v>
      </c>
      <c r="G533">
        <v>-0.70499999999999996</v>
      </c>
      <c r="H533">
        <v>0.48099999999999998</v>
      </c>
      <c r="I533" t="s">
        <v>9961</v>
      </c>
      <c r="J533" t="s">
        <v>7548</v>
      </c>
      <c r="K533" t="s">
        <v>7573</v>
      </c>
      <c r="L533">
        <v>35437</v>
      </c>
      <c r="M533" t="s">
        <v>7589</v>
      </c>
      <c r="N533">
        <v>100001590</v>
      </c>
      <c r="O533">
        <v>1420</v>
      </c>
      <c r="P533">
        <v>144.06661</v>
      </c>
      <c r="Q533" t="s">
        <v>9962</v>
      </c>
      <c r="R533" t="s">
        <v>9963</v>
      </c>
      <c r="S533">
        <v>9030891</v>
      </c>
      <c r="U533" t="s">
        <v>9964</v>
      </c>
      <c r="V533" t="s">
        <v>9965</v>
      </c>
    </row>
    <row r="534" spans="1:22" x14ac:dyDescent="0.25">
      <c r="A534" t="s">
        <v>8741</v>
      </c>
      <c r="B534">
        <v>0</v>
      </c>
      <c r="C534">
        <v>1</v>
      </c>
      <c r="D534">
        <v>1</v>
      </c>
      <c r="E534">
        <v>0.36299999999999999</v>
      </c>
      <c r="F534">
        <v>0.71599999999999997</v>
      </c>
      <c r="G534">
        <v>0.70399999999999996</v>
      </c>
      <c r="H534">
        <v>0.48099999999999998</v>
      </c>
      <c r="I534" t="s">
        <v>8742</v>
      </c>
      <c r="J534" t="s">
        <v>7556</v>
      </c>
      <c r="K534" t="s">
        <v>8254</v>
      </c>
      <c r="L534">
        <v>52478</v>
      </c>
      <c r="M534" t="s">
        <v>7599</v>
      </c>
      <c r="N534">
        <v>100009007</v>
      </c>
      <c r="O534">
        <v>2443</v>
      </c>
      <c r="P534">
        <v>744.59016999999994</v>
      </c>
    </row>
    <row r="535" spans="1:22" x14ac:dyDescent="0.25">
      <c r="A535" t="s">
        <v>10964</v>
      </c>
      <c r="B535">
        <v>0</v>
      </c>
      <c r="C535">
        <v>1</v>
      </c>
      <c r="D535">
        <v>1</v>
      </c>
      <c r="E535">
        <v>0.14899999999999999</v>
      </c>
      <c r="F535">
        <v>0.88200000000000001</v>
      </c>
      <c r="G535">
        <v>0.70199999999999996</v>
      </c>
      <c r="H535">
        <v>0.48199999999999998</v>
      </c>
      <c r="I535" t="s">
        <v>10965</v>
      </c>
      <c r="J535" t="s">
        <v>7556</v>
      </c>
      <c r="K535" t="s">
        <v>7557</v>
      </c>
      <c r="L535">
        <v>52447</v>
      </c>
      <c r="M535" t="s">
        <v>7599</v>
      </c>
      <c r="N535">
        <v>100008977</v>
      </c>
      <c r="O535">
        <v>2424</v>
      </c>
      <c r="P535">
        <v>768.55377999999996</v>
      </c>
      <c r="R535" t="s">
        <v>10966</v>
      </c>
      <c r="S535">
        <v>4451158</v>
      </c>
    </row>
    <row r="536" spans="1:22" x14ac:dyDescent="0.25">
      <c r="A536" t="s">
        <v>7724</v>
      </c>
      <c r="B536">
        <v>0</v>
      </c>
      <c r="C536">
        <v>1</v>
      </c>
      <c r="D536">
        <v>1</v>
      </c>
      <c r="E536">
        <v>-3.47</v>
      </c>
      <c r="F536">
        <v>5.22E-4</v>
      </c>
      <c r="G536">
        <v>-0.69799999999999995</v>
      </c>
      <c r="H536">
        <v>0.48499999999999999</v>
      </c>
      <c r="I536" t="s">
        <v>7725</v>
      </c>
      <c r="J536" t="s">
        <v>7548</v>
      </c>
      <c r="K536" t="s">
        <v>7699</v>
      </c>
      <c r="L536">
        <v>59</v>
      </c>
      <c r="M536" t="s">
        <v>7550</v>
      </c>
      <c r="N536">
        <v>355</v>
      </c>
      <c r="O536">
        <v>2707</v>
      </c>
      <c r="P536">
        <v>156.07676000000001</v>
      </c>
      <c r="Q536" t="s">
        <v>7726</v>
      </c>
      <c r="R536" t="s">
        <v>7727</v>
      </c>
      <c r="S536">
        <v>752</v>
      </c>
      <c r="T536" t="s">
        <v>7728</v>
      </c>
      <c r="U536" t="s">
        <v>7729</v>
      </c>
      <c r="V536" t="s">
        <v>7730</v>
      </c>
    </row>
    <row r="537" spans="1:22" x14ac:dyDescent="0.25">
      <c r="A537" t="s">
        <v>7940</v>
      </c>
      <c r="B537">
        <v>0</v>
      </c>
      <c r="C537">
        <v>1</v>
      </c>
      <c r="D537">
        <v>1</v>
      </c>
      <c r="E537">
        <v>2.99</v>
      </c>
      <c r="F537">
        <v>2.8300000000000001E-3</v>
      </c>
      <c r="G537">
        <v>0.69199999999999995</v>
      </c>
      <c r="H537">
        <v>0.48899999999999999</v>
      </c>
      <c r="I537" t="s">
        <v>7941</v>
      </c>
      <c r="J537" t="s">
        <v>7556</v>
      </c>
      <c r="K537" t="s">
        <v>7794</v>
      </c>
      <c r="L537">
        <v>19503</v>
      </c>
      <c r="M537" t="s">
        <v>7599</v>
      </c>
      <c r="N537">
        <v>1538</v>
      </c>
      <c r="O537">
        <v>2400</v>
      </c>
      <c r="P537">
        <v>731.60614999999996</v>
      </c>
      <c r="Q537" t="s">
        <v>7942</v>
      </c>
      <c r="R537" t="s">
        <v>7943</v>
      </c>
      <c r="S537">
        <v>4956085</v>
      </c>
      <c r="T537" t="s">
        <v>7944</v>
      </c>
      <c r="U537" t="s">
        <v>7945</v>
      </c>
      <c r="V537" t="s">
        <v>7946</v>
      </c>
    </row>
    <row r="538" spans="1:22" x14ac:dyDescent="0.25">
      <c r="A538" t="s">
        <v>8400</v>
      </c>
      <c r="B538">
        <v>0</v>
      </c>
      <c r="C538">
        <v>1</v>
      </c>
      <c r="D538">
        <v>1</v>
      </c>
      <c r="E538">
        <v>-0.84399999999999997</v>
      </c>
      <c r="F538">
        <v>0.39800000000000002</v>
      </c>
      <c r="G538">
        <v>-0.66600000000000004</v>
      </c>
      <c r="H538">
        <v>0.50600000000000001</v>
      </c>
      <c r="I538" t="s">
        <v>8401</v>
      </c>
      <c r="J538" t="s">
        <v>7556</v>
      </c>
      <c r="K538" t="s">
        <v>8402</v>
      </c>
      <c r="L538">
        <v>15500</v>
      </c>
      <c r="M538" t="s">
        <v>7550</v>
      </c>
      <c r="N538">
        <v>100000007</v>
      </c>
      <c r="O538">
        <v>1978</v>
      </c>
      <c r="P538">
        <v>162.11247</v>
      </c>
      <c r="Q538" t="s">
        <v>8403</v>
      </c>
      <c r="R538" t="s">
        <v>8404</v>
      </c>
      <c r="S538">
        <v>10455</v>
      </c>
      <c r="T538" t="s">
        <v>8405</v>
      </c>
      <c r="U538" t="s">
        <v>8406</v>
      </c>
      <c r="V538" t="s">
        <v>8407</v>
      </c>
    </row>
    <row r="539" spans="1:22" x14ac:dyDescent="0.25">
      <c r="A539" t="s">
        <v>10602</v>
      </c>
      <c r="B539">
        <v>0</v>
      </c>
      <c r="C539">
        <v>1</v>
      </c>
      <c r="D539">
        <v>1</v>
      </c>
      <c r="E539">
        <v>-0.54300000000000004</v>
      </c>
      <c r="F539">
        <v>0.58699999999999997</v>
      </c>
      <c r="G539">
        <v>-0.65800000000000003</v>
      </c>
      <c r="H539">
        <v>0.51</v>
      </c>
      <c r="I539" t="s">
        <v>10603</v>
      </c>
      <c r="J539" t="s">
        <v>7597</v>
      </c>
      <c r="K539" t="s">
        <v>9255</v>
      </c>
      <c r="L539">
        <v>594</v>
      </c>
      <c r="M539" t="s">
        <v>7550</v>
      </c>
      <c r="N539">
        <v>432</v>
      </c>
      <c r="O539">
        <v>1942</v>
      </c>
      <c r="P539">
        <v>123.05529</v>
      </c>
      <c r="Q539" t="s">
        <v>10604</v>
      </c>
      <c r="R539" t="s">
        <v>10605</v>
      </c>
      <c r="S539">
        <v>911</v>
      </c>
      <c r="T539" t="s">
        <v>10606</v>
      </c>
      <c r="U539" t="s">
        <v>10607</v>
      </c>
      <c r="V539" t="s">
        <v>10608</v>
      </c>
    </row>
    <row r="540" spans="1:22" x14ac:dyDescent="0.25">
      <c r="A540" t="s">
        <v>10532</v>
      </c>
      <c r="B540">
        <v>0</v>
      </c>
      <c r="C540">
        <v>1</v>
      </c>
      <c r="D540">
        <v>1</v>
      </c>
      <c r="E540">
        <v>0.439</v>
      </c>
      <c r="F540">
        <v>0.66100000000000003</v>
      </c>
      <c r="G540">
        <v>0.65300000000000002</v>
      </c>
      <c r="H540">
        <v>0.51400000000000001</v>
      </c>
      <c r="I540" t="s">
        <v>10533</v>
      </c>
      <c r="J540" t="s">
        <v>7556</v>
      </c>
      <c r="K540" t="s">
        <v>7905</v>
      </c>
      <c r="L540">
        <v>45970</v>
      </c>
      <c r="M540" t="s">
        <v>7589</v>
      </c>
      <c r="N540">
        <v>100005717</v>
      </c>
      <c r="O540">
        <v>5570</v>
      </c>
      <c r="P540">
        <v>483.27283999999997</v>
      </c>
      <c r="R540" t="s">
        <v>10534</v>
      </c>
      <c r="S540">
        <v>2548639</v>
      </c>
    </row>
    <row r="541" spans="1:22" x14ac:dyDescent="0.25">
      <c r="A541" t="s">
        <v>7682</v>
      </c>
      <c r="B541">
        <v>0</v>
      </c>
      <c r="C541">
        <v>1</v>
      </c>
      <c r="D541">
        <v>1</v>
      </c>
      <c r="E541">
        <v>0.90200000000000002</v>
      </c>
      <c r="F541">
        <v>0.36699999999999999</v>
      </c>
      <c r="G541">
        <v>0.64800000000000002</v>
      </c>
      <c r="H541">
        <v>0.51700000000000002</v>
      </c>
      <c r="I541" t="s">
        <v>7683</v>
      </c>
      <c r="J541" t="s">
        <v>7548</v>
      </c>
      <c r="K541" t="s">
        <v>7684</v>
      </c>
      <c r="L541">
        <v>27710</v>
      </c>
      <c r="M541" t="s">
        <v>7589</v>
      </c>
      <c r="N541">
        <v>100001006</v>
      </c>
      <c r="O541">
        <v>731</v>
      </c>
      <c r="P541">
        <v>116.03531</v>
      </c>
      <c r="Q541" t="s">
        <v>7685</v>
      </c>
      <c r="R541" t="s">
        <v>7686</v>
      </c>
      <c r="S541">
        <v>10507</v>
      </c>
      <c r="U541" t="s">
        <v>7687</v>
      </c>
    </row>
    <row r="542" spans="1:22" x14ac:dyDescent="0.25">
      <c r="A542" t="s">
        <v>9643</v>
      </c>
      <c r="B542">
        <v>0</v>
      </c>
      <c r="C542">
        <v>1</v>
      </c>
      <c r="D542">
        <v>1</v>
      </c>
      <c r="E542">
        <v>-1.24</v>
      </c>
      <c r="F542">
        <v>0.214</v>
      </c>
      <c r="G542">
        <v>-0.64700000000000002</v>
      </c>
      <c r="H542">
        <v>0.51800000000000002</v>
      </c>
      <c r="I542" t="s">
        <v>9644</v>
      </c>
      <c r="J542" t="s">
        <v>7548</v>
      </c>
      <c r="K542" t="s">
        <v>7653</v>
      </c>
      <c r="L542">
        <v>40007</v>
      </c>
      <c r="M542" t="s">
        <v>7550</v>
      </c>
      <c r="N542">
        <v>100003260</v>
      </c>
      <c r="O542">
        <v>2085</v>
      </c>
      <c r="P542">
        <v>176.09173999999999</v>
      </c>
      <c r="Q542" t="s">
        <v>9645</v>
      </c>
      <c r="R542" t="s">
        <v>9646</v>
      </c>
      <c r="S542">
        <v>2474</v>
      </c>
      <c r="U542" t="s">
        <v>9647</v>
      </c>
    </row>
    <row r="543" spans="1:22" x14ac:dyDescent="0.25">
      <c r="A543" t="s">
        <v>8867</v>
      </c>
      <c r="B543">
        <v>0</v>
      </c>
      <c r="C543">
        <v>1</v>
      </c>
      <c r="D543">
        <v>1</v>
      </c>
      <c r="E543">
        <v>-1.68</v>
      </c>
      <c r="F543">
        <v>9.2700000000000005E-2</v>
      </c>
      <c r="G543">
        <v>-0.63900000000000001</v>
      </c>
      <c r="H543">
        <v>0.52300000000000002</v>
      </c>
      <c r="I543" t="s">
        <v>8868</v>
      </c>
      <c r="J543" t="s">
        <v>7556</v>
      </c>
      <c r="K543" t="s">
        <v>7876</v>
      </c>
      <c r="L543">
        <v>52977</v>
      </c>
      <c r="M543" t="s">
        <v>7589</v>
      </c>
      <c r="N543">
        <v>100009259</v>
      </c>
      <c r="O543">
        <v>4533</v>
      </c>
      <c r="P543">
        <v>640.33384999999998</v>
      </c>
    </row>
    <row r="544" spans="1:22" x14ac:dyDescent="0.25">
      <c r="A544" t="s">
        <v>9826</v>
      </c>
      <c r="B544">
        <v>0</v>
      </c>
      <c r="C544">
        <v>1</v>
      </c>
      <c r="D544">
        <v>1</v>
      </c>
      <c r="E544">
        <v>-1.79</v>
      </c>
      <c r="F544">
        <v>7.4099999999999999E-2</v>
      </c>
      <c r="G544">
        <v>-0.63500000000000001</v>
      </c>
      <c r="H544">
        <v>0.52500000000000002</v>
      </c>
      <c r="I544" t="s">
        <v>9827</v>
      </c>
      <c r="J544" t="s">
        <v>7548</v>
      </c>
      <c r="K544" t="s">
        <v>7929</v>
      </c>
      <c r="L544">
        <v>37443</v>
      </c>
      <c r="M544" t="s">
        <v>7550</v>
      </c>
      <c r="N544">
        <v>100002113</v>
      </c>
      <c r="O544">
        <v>597</v>
      </c>
      <c r="P544">
        <v>154.01686000000001</v>
      </c>
      <c r="Q544" t="s">
        <v>9828</v>
      </c>
      <c r="R544" t="s">
        <v>9829</v>
      </c>
      <c r="S544">
        <v>107</v>
      </c>
      <c r="T544" t="s">
        <v>9830</v>
      </c>
      <c r="U544" t="s">
        <v>9831</v>
      </c>
      <c r="V544" t="s">
        <v>9832</v>
      </c>
    </row>
    <row r="545" spans="1:22" x14ac:dyDescent="0.25">
      <c r="A545" t="s">
        <v>7927</v>
      </c>
      <c r="B545">
        <v>0</v>
      </c>
      <c r="C545">
        <v>1</v>
      </c>
      <c r="D545">
        <v>1</v>
      </c>
      <c r="E545">
        <v>-3.16</v>
      </c>
      <c r="F545">
        <v>1.58E-3</v>
      </c>
      <c r="G545">
        <v>-0.624</v>
      </c>
      <c r="H545">
        <v>0.53300000000000003</v>
      </c>
      <c r="I545" t="s">
        <v>7928</v>
      </c>
      <c r="J545" t="s">
        <v>7548</v>
      </c>
      <c r="K545" t="s">
        <v>7929</v>
      </c>
      <c r="L545">
        <v>18374</v>
      </c>
      <c r="M545" t="s">
        <v>7550</v>
      </c>
      <c r="N545">
        <v>100000039</v>
      </c>
      <c r="O545">
        <v>1272</v>
      </c>
      <c r="P545">
        <v>166.05324999999999</v>
      </c>
      <c r="Q545" t="s">
        <v>7930</v>
      </c>
      <c r="R545" t="s">
        <v>7931</v>
      </c>
      <c r="S545">
        <v>139840</v>
      </c>
      <c r="T545" t="s">
        <v>7932</v>
      </c>
      <c r="U545" t="s">
        <v>7933</v>
      </c>
      <c r="V545" t="s">
        <v>7934</v>
      </c>
    </row>
    <row r="546" spans="1:22" x14ac:dyDescent="0.25">
      <c r="A546" t="s">
        <v>8886</v>
      </c>
      <c r="B546">
        <v>0</v>
      </c>
      <c r="C546">
        <v>1</v>
      </c>
      <c r="D546">
        <v>1</v>
      </c>
      <c r="E546">
        <v>-1.9</v>
      </c>
      <c r="F546">
        <v>5.7000000000000002E-2</v>
      </c>
      <c r="G546">
        <v>-0.61899999999999999</v>
      </c>
      <c r="H546">
        <v>0.53600000000000003</v>
      </c>
      <c r="I546" t="s">
        <v>8887</v>
      </c>
      <c r="J546" t="s">
        <v>7839</v>
      </c>
      <c r="K546" t="s">
        <v>8811</v>
      </c>
      <c r="L546">
        <v>15586</v>
      </c>
      <c r="M546" t="s">
        <v>7574</v>
      </c>
      <c r="N546">
        <v>913</v>
      </c>
      <c r="O546">
        <v>3329.4</v>
      </c>
      <c r="P546">
        <v>387.11442</v>
      </c>
      <c r="Q546" t="s">
        <v>8888</v>
      </c>
      <c r="R546" t="s">
        <v>8889</v>
      </c>
      <c r="S546">
        <v>388469</v>
      </c>
      <c r="T546" t="s">
        <v>8890</v>
      </c>
      <c r="U546" t="s">
        <v>8891</v>
      </c>
      <c r="V546" t="s">
        <v>8892</v>
      </c>
    </row>
    <row r="547" spans="1:22" x14ac:dyDescent="0.25">
      <c r="A547" t="s">
        <v>10891</v>
      </c>
      <c r="B547">
        <v>0</v>
      </c>
      <c r="C547">
        <v>1</v>
      </c>
      <c r="D547">
        <v>1</v>
      </c>
      <c r="E547">
        <v>-0.123</v>
      </c>
      <c r="F547">
        <v>0.90200000000000002</v>
      </c>
      <c r="G547">
        <v>-0.61399999999999999</v>
      </c>
      <c r="H547">
        <v>0.53900000000000003</v>
      </c>
      <c r="I547" t="s">
        <v>10892</v>
      </c>
      <c r="J547" t="s">
        <v>7597</v>
      </c>
      <c r="K547" t="s">
        <v>9059</v>
      </c>
      <c r="L547">
        <v>27738</v>
      </c>
      <c r="M547" t="s">
        <v>7574</v>
      </c>
      <c r="N547">
        <v>100001022</v>
      </c>
      <c r="O547">
        <v>2384</v>
      </c>
      <c r="P547">
        <v>135.02988999999999</v>
      </c>
      <c r="Q547" t="s">
        <v>10893</v>
      </c>
      <c r="R547" t="s">
        <v>10894</v>
      </c>
      <c r="S547">
        <v>133224</v>
      </c>
      <c r="T547" t="s">
        <v>10895</v>
      </c>
      <c r="U547" t="s">
        <v>10896</v>
      </c>
    </row>
    <row r="548" spans="1:22" x14ac:dyDescent="0.25">
      <c r="A548" t="s">
        <v>8327</v>
      </c>
      <c r="B548">
        <v>0</v>
      </c>
      <c r="C548">
        <v>1</v>
      </c>
      <c r="D548">
        <v>1</v>
      </c>
      <c r="E548">
        <v>-2.81</v>
      </c>
      <c r="F548">
        <v>4.9899999999999996E-3</v>
      </c>
      <c r="G548">
        <v>-0.60299999999999998</v>
      </c>
      <c r="H548">
        <v>0.54600000000000004</v>
      </c>
      <c r="I548" t="s">
        <v>8328</v>
      </c>
      <c r="J548" t="s">
        <v>7839</v>
      </c>
      <c r="K548" t="s">
        <v>8329</v>
      </c>
      <c r="L548">
        <v>48255</v>
      </c>
      <c r="M548" t="s">
        <v>7574</v>
      </c>
      <c r="N548">
        <v>100006115</v>
      </c>
      <c r="O548">
        <v>2664.6</v>
      </c>
      <c r="P548">
        <v>165.04046</v>
      </c>
    </row>
    <row r="549" spans="1:22" x14ac:dyDescent="0.25">
      <c r="A549" t="s">
        <v>8055</v>
      </c>
      <c r="B549">
        <v>0</v>
      </c>
      <c r="C549">
        <v>1</v>
      </c>
      <c r="D549">
        <v>1</v>
      </c>
      <c r="E549">
        <v>-2.78</v>
      </c>
      <c r="F549">
        <v>5.3899999999999998E-3</v>
      </c>
      <c r="G549">
        <v>-0.60199999999999998</v>
      </c>
      <c r="H549">
        <v>0.54700000000000004</v>
      </c>
      <c r="I549" t="s">
        <v>8056</v>
      </c>
      <c r="J549" t="s">
        <v>7548</v>
      </c>
      <c r="K549" t="s">
        <v>7699</v>
      </c>
      <c r="L549">
        <v>40473</v>
      </c>
      <c r="M549" t="s">
        <v>7574</v>
      </c>
      <c r="N549">
        <v>100002514</v>
      </c>
      <c r="O549">
        <v>2080</v>
      </c>
      <c r="P549">
        <v>171.04113000000001</v>
      </c>
      <c r="Q549" t="s">
        <v>8057</v>
      </c>
      <c r="R549" t="s">
        <v>8058</v>
      </c>
      <c r="S549">
        <v>761</v>
      </c>
      <c r="T549" t="s">
        <v>8059</v>
      </c>
      <c r="U549" t="s">
        <v>8060</v>
      </c>
    </row>
    <row r="550" spans="1:22" x14ac:dyDescent="0.25">
      <c r="A550" t="s">
        <v>8271</v>
      </c>
      <c r="B550">
        <v>0</v>
      </c>
      <c r="C550">
        <v>1</v>
      </c>
      <c r="D550">
        <v>1</v>
      </c>
      <c r="E550">
        <v>-3.01</v>
      </c>
      <c r="F550">
        <v>2.6099999999999999E-3</v>
      </c>
      <c r="G550">
        <v>-0.57599999999999996</v>
      </c>
      <c r="H550">
        <v>0.56499999999999995</v>
      </c>
      <c r="I550" t="s">
        <v>8272</v>
      </c>
      <c r="J550" t="s">
        <v>7548</v>
      </c>
      <c r="K550" t="s">
        <v>7549</v>
      </c>
      <c r="L550">
        <v>32984</v>
      </c>
      <c r="M550" t="s">
        <v>7550</v>
      </c>
      <c r="N550">
        <v>100000285</v>
      </c>
      <c r="O550">
        <v>2000</v>
      </c>
      <c r="P550">
        <v>175.10772</v>
      </c>
      <c r="Q550" t="s">
        <v>8273</v>
      </c>
      <c r="R550" t="s">
        <v>8274</v>
      </c>
      <c r="S550">
        <v>388369</v>
      </c>
      <c r="T550" t="s">
        <v>8275</v>
      </c>
      <c r="U550" t="s">
        <v>8276</v>
      </c>
      <c r="V550" t="s">
        <v>8277</v>
      </c>
    </row>
    <row r="551" spans="1:22" x14ac:dyDescent="0.25">
      <c r="A551" t="s">
        <v>8809</v>
      </c>
      <c r="B551">
        <v>0</v>
      </c>
      <c r="C551">
        <v>1</v>
      </c>
      <c r="D551">
        <v>1</v>
      </c>
      <c r="E551">
        <v>-1.85</v>
      </c>
      <c r="F551">
        <v>6.4899999999999999E-2</v>
      </c>
      <c r="G551">
        <v>-0.57199999999999995</v>
      </c>
      <c r="H551">
        <v>0.56699999999999995</v>
      </c>
      <c r="I551" t="s">
        <v>8810</v>
      </c>
      <c r="J551" t="s">
        <v>7839</v>
      </c>
      <c r="K551" t="s">
        <v>8811</v>
      </c>
      <c r="L551">
        <v>44688</v>
      </c>
      <c r="M551" t="s">
        <v>7589</v>
      </c>
      <c r="N551">
        <v>100000276</v>
      </c>
      <c r="O551">
        <v>812</v>
      </c>
      <c r="P551">
        <v>503.16174999999998</v>
      </c>
      <c r="Q551" t="s">
        <v>8812</v>
      </c>
      <c r="R551" t="s">
        <v>8813</v>
      </c>
      <c r="S551">
        <v>388669</v>
      </c>
      <c r="T551" t="s">
        <v>8814</v>
      </c>
      <c r="U551" t="s">
        <v>8815</v>
      </c>
      <c r="V551" t="s">
        <v>8816</v>
      </c>
    </row>
    <row r="552" spans="1:22" x14ac:dyDescent="0.25">
      <c r="A552" t="s">
        <v>8180</v>
      </c>
      <c r="B552">
        <v>0</v>
      </c>
      <c r="C552">
        <v>1</v>
      </c>
      <c r="D552">
        <v>1</v>
      </c>
      <c r="E552">
        <v>0.96199999999999997</v>
      </c>
      <c r="F552">
        <v>0.33600000000000002</v>
      </c>
      <c r="G552">
        <v>0.55600000000000005</v>
      </c>
      <c r="H552">
        <v>0.57799999999999996</v>
      </c>
      <c r="I552" t="s">
        <v>8181</v>
      </c>
      <c r="J552" t="s">
        <v>7548</v>
      </c>
      <c r="K552" t="s">
        <v>7549</v>
      </c>
      <c r="L552">
        <v>32306</v>
      </c>
      <c r="M552" t="s">
        <v>7550</v>
      </c>
      <c r="N552">
        <v>1001</v>
      </c>
      <c r="O552">
        <v>1064</v>
      </c>
      <c r="P552">
        <v>132.06551999999999</v>
      </c>
      <c r="Q552" t="s">
        <v>8182</v>
      </c>
      <c r="R552" t="s">
        <v>8183</v>
      </c>
      <c r="S552">
        <v>5605</v>
      </c>
      <c r="T552" t="s">
        <v>8184</v>
      </c>
      <c r="U552" t="s">
        <v>8185</v>
      </c>
      <c r="V552" t="s">
        <v>8186</v>
      </c>
    </row>
    <row r="553" spans="1:22" x14ac:dyDescent="0.25">
      <c r="A553" t="s">
        <v>9845</v>
      </c>
      <c r="B553">
        <v>0</v>
      </c>
      <c r="C553">
        <v>1</v>
      </c>
      <c r="D553">
        <v>1</v>
      </c>
      <c r="E553">
        <v>-1.4</v>
      </c>
      <c r="F553">
        <v>0.161</v>
      </c>
      <c r="G553">
        <v>-0.55200000000000005</v>
      </c>
      <c r="H553">
        <v>0.58099999999999996</v>
      </c>
      <c r="I553" t="s">
        <v>9846</v>
      </c>
      <c r="J553" t="s">
        <v>7556</v>
      </c>
      <c r="K553" t="s">
        <v>8955</v>
      </c>
      <c r="L553">
        <v>38102</v>
      </c>
      <c r="M553" t="s">
        <v>7589</v>
      </c>
      <c r="N553">
        <v>1137</v>
      </c>
      <c r="O553">
        <v>6400</v>
      </c>
      <c r="P553">
        <v>324.29079999999999</v>
      </c>
      <c r="Q553" t="s">
        <v>9847</v>
      </c>
      <c r="R553" t="s">
        <v>9848</v>
      </c>
      <c r="S553">
        <v>4446574</v>
      </c>
      <c r="U553" t="s">
        <v>9849</v>
      </c>
      <c r="V553" t="s">
        <v>9850</v>
      </c>
    </row>
    <row r="554" spans="1:22" x14ac:dyDescent="0.25">
      <c r="A554" t="s">
        <v>10046</v>
      </c>
      <c r="B554">
        <v>0</v>
      </c>
      <c r="C554">
        <v>1</v>
      </c>
      <c r="D554">
        <v>1</v>
      </c>
      <c r="E554">
        <v>1.48</v>
      </c>
      <c r="F554">
        <v>0.13800000000000001</v>
      </c>
      <c r="G554">
        <v>0.54300000000000004</v>
      </c>
      <c r="H554">
        <v>0.58699999999999997</v>
      </c>
      <c r="I554" t="s">
        <v>10047</v>
      </c>
      <c r="J554" t="s">
        <v>7556</v>
      </c>
      <c r="K554" t="s">
        <v>7905</v>
      </c>
      <c r="L554">
        <v>35186</v>
      </c>
      <c r="M554" t="s">
        <v>7599</v>
      </c>
      <c r="N554">
        <v>100001571</v>
      </c>
      <c r="O554">
        <v>1450</v>
      </c>
      <c r="P554">
        <v>502.29282000000001</v>
      </c>
      <c r="R554" t="s">
        <v>10048</v>
      </c>
      <c r="S554">
        <v>21403171</v>
      </c>
      <c r="U554" t="s">
        <v>10049</v>
      </c>
    </row>
    <row r="555" spans="1:22" x14ac:dyDescent="0.25">
      <c r="A555" t="s">
        <v>10087</v>
      </c>
      <c r="B555">
        <v>0</v>
      </c>
      <c r="C555">
        <v>1</v>
      </c>
      <c r="D555">
        <v>1</v>
      </c>
      <c r="E555">
        <v>-2.2799999999999998</v>
      </c>
      <c r="F555">
        <v>2.29E-2</v>
      </c>
      <c r="G555">
        <v>-0.53800000000000003</v>
      </c>
      <c r="H555">
        <v>0.59099999999999997</v>
      </c>
      <c r="I555" t="s">
        <v>10088</v>
      </c>
      <c r="J555" t="s">
        <v>7556</v>
      </c>
      <c r="K555" t="s">
        <v>7557</v>
      </c>
      <c r="L555">
        <v>53262</v>
      </c>
      <c r="M555" t="s">
        <v>7599</v>
      </c>
      <c r="N555">
        <v>100009335</v>
      </c>
      <c r="O555">
        <v>1424</v>
      </c>
      <c r="P555">
        <v>392.35230999999999</v>
      </c>
    </row>
    <row r="556" spans="1:22" x14ac:dyDescent="0.25">
      <c r="A556" t="s">
        <v>8355</v>
      </c>
      <c r="B556">
        <v>0</v>
      </c>
      <c r="C556">
        <v>1</v>
      </c>
      <c r="D556">
        <v>1</v>
      </c>
      <c r="E556">
        <v>-2.11</v>
      </c>
      <c r="F556">
        <v>3.5000000000000003E-2</v>
      </c>
      <c r="G556">
        <v>-0.502</v>
      </c>
      <c r="H556">
        <v>0.61599999999999999</v>
      </c>
      <c r="I556" t="s">
        <v>8356</v>
      </c>
      <c r="J556" t="s">
        <v>7556</v>
      </c>
      <c r="K556" t="s">
        <v>7794</v>
      </c>
      <c r="L556">
        <v>48490</v>
      </c>
      <c r="M556" t="s">
        <v>7599</v>
      </c>
      <c r="N556">
        <v>100006290</v>
      </c>
      <c r="O556">
        <v>2685</v>
      </c>
      <c r="P556">
        <v>759.63750000000005</v>
      </c>
      <c r="S556">
        <v>23113477</v>
      </c>
    </row>
    <row r="557" spans="1:22" x14ac:dyDescent="0.25">
      <c r="A557" t="s">
        <v>9998</v>
      </c>
      <c r="B557">
        <v>0</v>
      </c>
      <c r="C557">
        <v>1</v>
      </c>
      <c r="D557">
        <v>1</v>
      </c>
      <c r="E557">
        <v>-0.82399999999999995</v>
      </c>
      <c r="F557">
        <v>0.41</v>
      </c>
      <c r="G557">
        <v>-0.498</v>
      </c>
      <c r="H557">
        <v>0.61799999999999999</v>
      </c>
      <c r="I557" t="s">
        <v>9999</v>
      </c>
      <c r="J557" t="s">
        <v>8032</v>
      </c>
      <c r="K557" t="s">
        <v>8033</v>
      </c>
      <c r="L557">
        <v>1643</v>
      </c>
      <c r="M557" t="s">
        <v>7574</v>
      </c>
      <c r="N557">
        <v>330</v>
      </c>
      <c r="O557">
        <v>3084</v>
      </c>
      <c r="P557">
        <v>115.00368</v>
      </c>
      <c r="Q557" t="s">
        <v>10000</v>
      </c>
      <c r="R557" t="s">
        <v>10001</v>
      </c>
      <c r="S557">
        <v>10197150</v>
      </c>
      <c r="T557" t="s">
        <v>10002</v>
      </c>
      <c r="U557" t="s">
        <v>10003</v>
      </c>
      <c r="V557" t="s">
        <v>10004</v>
      </c>
    </row>
    <row r="558" spans="1:22" x14ac:dyDescent="0.25">
      <c r="A558" t="s">
        <v>9946</v>
      </c>
      <c r="B558">
        <v>0</v>
      </c>
      <c r="C558">
        <v>1</v>
      </c>
      <c r="D558">
        <v>1</v>
      </c>
      <c r="E558">
        <v>-1.1200000000000001</v>
      </c>
      <c r="F558">
        <v>0.26100000000000001</v>
      </c>
      <c r="G558">
        <v>-0.496</v>
      </c>
      <c r="H558">
        <v>0.62</v>
      </c>
      <c r="I558" t="s">
        <v>9947</v>
      </c>
      <c r="J558" t="s">
        <v>7839</v>
      </c>
      <c r="K558" t="s">
        <v>8041</v>
      </c>
      <c r="L558">
        <v>1414</v>
      </c>
      <c r="M558" t="s">
        <v>7550</v>
      </c>
      <c r="N558">
        <v>132</v>
      </c>
      <c r="O558">
        <v>590</v>
      </c>
      <c r="P558">
        <v>187.00022000000001</v>
      </c>
      <c r="Q558" t="s">
        <v>9948</v>
      </c>
      <c r="R558" t="s">
        <v>9949</v>
      </c>
      <c r="S558">
        <v>10669764</v>
      </c>
      <c r="T558" t="s">
        <v>9950</v>
      </c>
      <c r="U558" t="s">
        <v>9951</v>
      </c>
      <c r="V558" t="s">
        <v>9952</v>
      </c>
    </row>
    <row r="559" spans="1:22" x14ac:dyDescent="0.25">
      <c r="A559" t="s">
        <v>10374</v>
      </c>
      <c r="B559">
        <v>0</v>
      </c>
      <c r="C559">
        <v>1</v>
      </c>
      <c r="D559">
        <v>1</v>
      </c>
      <c r="E559">
        <v>-0.74199999999999999</v>
      </c>
      <c r="F559">
        <v>0.45800000000000002</v>
      </c>
      <c r="G559">
        <v>-0.49</v>
      </c>
      <c r="H559">
        <v>0.624</v>
      </c>
      <c r="I559" t="s">
        <v>10375</v>
      </c>
      <c r="J559" t="s">
        <v>7690</v>
      </c>
      <c r="K559" t="s">
        <v>8417</v>
      </c>
      <c r="L559">
        <v>3127</v>
      </c>
      <c r="M559" t="s">
        <v>7550</v>
      </c>
      <c r="N559">
        <v>171</v>
      </c>
      <c r="O559">
        <v>1295</v>
      </c>
      <c r="P559">
        <v>137.04579000000001</v>
      </c>
      <c r="Q559" t="s">
        <v>10376</v>
      </c>
      <c r="R559" t="s">
        <v>10377</v>
      </c>
      <c r="S559">
        <v>768</v>
      </c>
      <c r="T559" t="s">
        <v>10378</v>
      </c>
      <c r="U559" t="s">
        <v>10379</v>
      </c>
      <c r="V559" t="s">
        <v>10380</v>
      </c>
    </row>
    <row r="560" spans="1:22" x14ac:dyDescent="0.25">
      <c r="A560" t="s">
        <v>9355</v>
      </c>
      <c r="B560">
        <v>0</v>
      </c>
      <c r="C560">
        <v>1</v>
      </c>
      <c r="D560">
        <v>1</v>
      </c>
      <c r="E560">
        <v>-1.69</v>
      </c>
      <c r="F560">
        <v>9.0800000000000006E-2</v>
      </c>
      <c r="G560">
        <v>-0.48699999999999999</v>
      </c>
      <c r="H560">
        <v>0.626</v>
      </c>
      <c r="I560" t="s">
        <v>9356</v>
      </c>
      <c r="J560" t="s">
        <v>7556</v>
      </c>
      <c r="K560" t="s">
        <v>8508</v>
      </c>
      <c r="L560">
        <v>32497</v>
      </c>
      <c r="M560" t="s">
        <v>7589</v>
      </c>
      <c r="N560">
        <v>100001197</v>
      </c>
      <c r="O560">
        <v>5085.8</v>
      </c>
      <c r="P560">
        <v>183.13905</v>
      </c>
      <c r="Q560" t="s">
        <v>9357</v>
      </c>
      <c r="S560">
        <v>10771160</v>
      </c>
    </row>
    <row r="561" spans="1:22" x14ac:dyDescent="0.25">
      <c r="A561" t="s">
        <v>9181</v>
      </c>
      <c r="B561">
        <v>0</v>
      </c>
      <c r="C561">
        <v>1</v>
      </c>
      <c r="D561">
        <v>1</v>
      </c>
      <c r="E561">
        <v>0.749</v>
      </c>
      <c r="F561">
        <v>0.45400000000000001</v>
      </c>
      <c r="G561">
        <v>0.48399999999999999</v>
      </c>
      <c r="H561">
        <v>0.628</v>
      </c>
      <c r="I561" t="s">
        <v>9182</v>
      </c>
      <c r="J561" t="s">
        <v>7548</v>
      </c>
      <c r="K561" t="s">
        <v>7565</v>
      </c>
      <c r="L561">
        <v>437</v>
      </c>
      <c r="M561" t="s">
        <v>7550</v>
      </c>
      <c r="N561">
        <v>71</v>
      </c>
      <c r="O561">
        <v>1893</v>
      </c>
      <c r="P561">
        <v>192.06551999999999</v>
      </c>
      <c r="Q561" t="s">
        <v>9183</v>
      </c>
      <c r="R561" t="s">
        <v>9184</v>
      </c>
      <c r="S561">
        <v>1760</v>
      </c>
      <c r="T561" t="s">
        <v>9185</v>
      </c>
      <c r="U561" t="s">
        <v>9186</v>
      </c>
      <c r="V561" t="s">
        <v>9187</v>
      </c>
    </row>
    <row r="562" spans="1:22" x14ac:dyDescent="0.25">
      <c r="A562" t="s">
        <v>10801</v>
      </c>
      <c r="B562">
        <v>0</v>
      </c>
      <c r="C562">
        <v>1</v>
      </c>
      <c r="D562">
        <v>1</v>
      </c>
      <c r="E562">
        <v>0.51800000000000002</v>
      </c>
      <c r="F562">
        <v>0.60399999999999998</v>
      </c>
      <c r="G562">
        <v>0.48</v>
      </c>
      <c r="H562">
        <v>0.63100000000000001</v>
      </c>
      <c r="I562" t="s">
        <v>10802</v>
      </c>
      <c r="J562" t="s">
        <v>7690</v>
      </c>
      <c r="K562" t="s">
        <v>10803</v>
      </c>
      <c r="L562">
        <v>1418</v>
      </c>
      <c r="M562" t="s">
        <v>7589</v>
      </c>
      <c r="N562">
        <v>158</v>
      </c>
      <c r="O562">
        <v>1637.8</v>
      </c>
      <c r="P562">
        <v>127.0513</v>
      </c>
      <c r="Q562" t="s">
        <v>10804</v>
      </c>
      <c r="R562" t="s">
        <v>10805</v>
      </c>
      <c r="S562">
        <v>84456</v>
      </c>
      <c r="T562" t="s">
        <v>10806</v>
      </c>
      <c r="U562" t="s">
        <v>10807</v>
      </c>
      <c r="V562" t="s">
        <v>10808</v>
      </c>
    </row>
    <row r="563" spans="1:22" x14ac:dyDescent="0.25">
      <c r="A563" t="s">
        <v>9136</v>
      </c>
      <c r="B563">
        <v>0</v>
      </c>
      <c r="C563">
        <v>1</v>
      </c>
      <c r="D563">
        <v>1</v>
      </c>
      <c r="E563">
        <v>0.63800000000000001</v>
      </c>
      <c r="F563">
        <v>0.52300000000000002</v>
      </c>
      <c r="G563">
        <v>0.47599999999999998</v>
      </c>
      <c r="H563">
        <v>0.63400000000000001</v>
      </c>
      <c r="I563" t="s">
        <v>9137</v>
      </c>
      <c r="J563" t="s">
        <v>7556</v>
      </c>
      <c r="K563" t="s">
        <v>7806</v>
      </c>
      <c r="L563">
        <v>1605</v>
      </c>
      <c r="M563" t="s">
        <v>7589</v>
      </c>
      <c r="N563">
        <v>1135</v>
      </c>
      <c r="O563">
        <v>5055</v>
      </c>
      <c r="P563">
        <v>391.28537999999998</v>
      </c>
      <c r="Q563" t="s">
        <v>9138</v>
      </c>
      <c r="R563" t="s">
        <v>9139</v>
      </c>
      <c r="S563">
        <v>29131</v>
      </c>
      <c r="T563" t="s">
        <v>9140</v>
      </c>
      <c r="U563" t="s">
        <v>9141</v>
      </c>
      <c r="V563" t="s">
        <v>9142</v>
      </c>
    </row>
    <row r="564" spans="1:22" x14ac:dyDescent="0.25">
      <c r="A564" t="s">
        <v>8862</v>
      </c>
      <c r="B564">
        <v>0</v>
      </c>
      <c r="C564">
        <v>1</v>
      </c>
      <c r="D564">
        <v>1</v>
      </c>
      <c r="E564">
        <v>1.52</v>
      </c>
      <c r="F564">
        <v>0.128</v>
      </c>
      <c r="G564">
        <v>0.47399999999999998</v>
      </c>
      <c r="H564">
        <v>0.63600000000000001</v>
      </c>
      <c r="I564" t="s">
        <v>8863</v>
      </c>
      <c r="J564" t="s">
        <v>7556</v>
      </c>
      <c r="K564" t="s">
        <v>7794</v>
      </c>
      <c r="L564">
        <v>52437</v>
      </c>
      <c r="M564" t="s">
        <v>7599</v>
      </c>
      <c r="N564">
        <v>100008957</v>
      </c>
      <c r="O564">
        <v>2635</v>
      </c>
      <c r="P564">
        <v>811.66867999999999</v>
      </c>
    </row>
    <row r="565" spans="1:22" x14ac:dyDescent="0.25">
      <c r="A565" t="s">
        <v>7790</v>
      </c>
      <c r="B565">
        <v>0</v>
      </c>
      <c r="C565">
        <v>1</v>
      </c>
      <c r="D565">
        <v>1</v>
      </c>
      <c r="E565">
        <v>-1.91</v>
      </c>
      <c r="F565">
        <v>5.6500000000000002E-2</v>
      </c>
      <c r="G565">
        <v>-0.46200000000000002</v>
      </c>
      <c r="H565">
        <v>0.64400000000000002</v>
      </c>
      <c r="I565" t="s">
        <v>7791</v>
      </c>
      <c r="J565" t="s">
        <v>7556</v>
      </c>
      <c r="K565" t="s">
        <v>7557</v>
      </c>
      <c r="L565">
        <v>52453</v>
      </c>
      <c r="M565" t="s">
        <v>7599</v>
      </c>
      <c r="N565">
        <v>100008981</v>
      </c>
      <c r="O565">
        <v>2165</v>
      </c>
      <c r="P565">
        <v>784.58509000000004</v>
      </c>
    </row>
    <row r="566" spans="1:22" x14ac:dyDescent="0.25">
      <c r="A566" t="s">
        <v>9572</v>
      </c>
      <c r="B566">
        <v>0</v>
      </c>
      <c r="C566">
        <v>1</v>
      </c>
      <c r="D566">
        <v>1</v>
      </c>
      <c r="E566">
        <v>-0.74399999999999999</v>
      </c>
      <c r="F566">
        <v>0.45700000000000002</v>
      </c>
      <c r="G566">
        <v>-0.43099999999999999</v>
      </c>
      <c r="H566">
        <v>0.66600000000000004</v>
      </c>
      <c r="I566" t="s">
        <v>9573</v>
      </c>
      <c r="J566" t="s">
        <v>7548</v>
      </c>
      <c r="K566" t="s">
        <v>8523</v>
      </c>
      <c r="L566">
        <v>43258</v>
      </c>
      <c r="M566" t="s">
        <v>7550</v>
      </c>
      <c r="N566">
        <v>100004541</v>
      </c>
      <c r="O566">
        <v>1813</v>
      </c>
      <c r="P566">
        <v>185.12845999999999</v>
      </c>
      <c r="Q566" t="s">
        <v>9574</v>
      </c>
      <c r="R566" t="s">
        <v>9575</v>
      </c>
      <c r="S566">
        <v>114601</v>
      </c>
    </row>
    <row r="567" spans="1:22" x14ac:dyDescent="0.25">
      <c r="A567" t="s">
        <v>10656</v>
      </c>
      <c r="B567">
        <v>0</v>
      </c>
      <c r="C567">
        <v>1</v>
      </c>
      <c r="D567">
        <v>1</v>
      </c>
      <c r="E567">
        <v>0.54700000000000004</v>
      </c>
      <c r="F567">
        <v>0.58499999999999996</v>
      </c>
      <c r="G567">
        <v>0.42699999999999999</v>
      </c>
      <c r="H567">
        <v>0.66900000000000004</v>
      </c>
      <c r="I567" t="s">
        <v>10657</v>
      </c>
      <c r="J567" t="s">
        <v>7556</v>
      </c>
      <c r="K567" t="s">
        <v>9627</v>
      </c>
      <c r="L567">
        <v>21184</v>
      </c>
      <c r="M567" t="s">
        <v>7589</v>
      </c>
      <c r="N567">
        <v>100000924</v>
      </c>
      <c r="O567">
        <v>6500</v>
      </c>
      <c r="P567">
        <v>281.24858</v>
      </c>
      <c r="Q567" t="s">
        <v>10658</v>
      </c>
      <c r="R567" t="s">
        <v>10659</v>
      </c>
      <c r="S567">
        <v>4446588</v>
      </c>
      <c r="U567" t="s">
        <v>10660</v>
      </c>
    </row>
    <row r="568" spans="1:22" x14ac:dyDescent="0.25">
      <c r="A568" t="s">
        <v>9085</v>
      </c>
      <c r="B568">
        <v>0</v>
      </c>
      <c r="C568">
        <v>1</v>
      </c>
      <c r="D568">
        <v>1</v>
      </c>
      <c r="E568">
        <v>1.72</v>
      </c>
      <c r="F568">
        <v>8.6199999999999999E-2</v>
      </c>
      <c r="G568">
        <v>0.42599999999999999</v>
      </c>
      <c r="H568">
        <v>0.67</v>
      </c>
      <c r="I568" t="s">
        <v>9086</v>
      </c>
      <c r="J568" t="s">
        <v>7556</v>
      </c>
      <c r="K568" t="s">
        <v>8848</v>
      </c>
      <c r="L568">
        <v>42092</v>
      </c>
      <c r="M568" t="s">
        <v>7589</v>
      </c>
      <c r="N568">
        <v>100003686</v>
      </c>
      <c r="O568">
        <v>5580</v>
      </c>
      <c r="P568">
        <v>312.25441000000001</v>
      </c>
      <c r="Q568" t="s">
        <v>9087</v>
      </c>
      <c r="R568" t="s">
        <v>9088</v>
      </c>
      <c r="S568">
        <v>133100</v>
      </c>
    </row>
    <row r="569" spans="1:22" x14ac:dyDescent="0.25">
      <c r="A569" t="s">
        <v>9978</v>
      </c>
      <c r="B569">
        <v>0</v>
      </c>
      <c r="C569">
        <v>1</v>
      </c>
      <c r="D569">
        <v>1</v>
      </c>
      <c r="E569">
        <v>-1.1499999999999999</v>
      </c>
      <c r="F569">
        <v>0.249</v>
      </c>
      <c r="G569">
        <v>-0.42399999999999999</v>
      </c>
      <c r="H569">
        <v>0.67100000000000004</v>
      </c>
      <c r="I569" t="s">
        <v>9979</v>
      </c>
      <c r="J569" t="s">
        <v>7690</v>
      </c>
      <c r="K569" t="s">
        <v>8417</v>
      </c>
      <c r="L569">
        <v>2133</v>
      </c>
      <c r="M569" t="s">
        <v>7550</v>
      </c>
      <c r="N569">
        <v>362</v>
      </c>
      <c r="O569">
        <v>650</v>
      </c>
      <c r="P569">
        <v>349.05437999999998</v>
      </c>
      <c r="Q569" t="s">
        <v>9980</v>
      </c>
      <c r="R569" t="s">
        <v>9981</v>
      </c>
      <c r="S569">
        <v>5482599</v>
      </c>
      <c r="T569" t="s">
        <v>9982</v>
      </c>
      <c r="U569" t="s">
        <v>9983</v>
      </c>
      <c r="V569" t="s">
        <v>9984</v>
      </c>
    </row>
    <row r="570" spans="1:22" x14ac:dyDescent="0.25">
      <c r="A570" t="s">
        <v>10661</v>
      </c>
      <c r="B570">
        <v>0</v>
      </c>
      <c r="C570">
        <v>1</v>
      </c>
      <c r="D570">
        <v>1</v>
      </c>
      <c r="E570">
        <v>-0.63500000000000001</v>
      </c>
      <c r="F570">
        <v>0.52500000000000002</v>
      </c>
      <c r="G570">
        <v>-0.42299999999999999</v>
      </c>
      <c r="H570">
        <v>0.67200000000000004</v>
      </c>
      <c r="I570" t="s">
        <v>10662</v>
      </c>
      <c r="J570" t="s">
        <v>7839</v>
      </c>
      <c r="K570" t="s">
        <v>8041</v>
      </c>
      <c r="L570">
        <v>15664</v>
      </c>
      <c r="M570" t="s">
        <v>7589</v>
      </c>
      <c r="N570">
        <v>1227</v>
      </c>
      <c r="O570">
        <v>555</v>
      </c>
      <c r="P570">
        <v>264.952</v>
      </c>
      <c r="Q570" t="s">
        <v>10663</v>
      </c>
      <c r="R570" t="s">
        <v>10664</v>
      </c>
      <c r="S570">
        <v>161681</v>
      </c>
      <c r="T570" t="s">
        <v>10665</v>
      </c>
      <c r="U570" t="s">
        <v>10666</v>
      </c>
      <c r="V570" t="s">
        <v>10667</v>
      </c>
    </row>
    <row r="571" spans="1:22" x14ac:dyDescent="0.25">
      <c r="A571" t="s">
        <v>7935</v>
      </c>
      <c r="B571">
        <v>0</v>
      </c>
      <c r="C571">
        <v>1</v>
      </c>
      <c r="D571">
        <v>1</v>
      </c>
      <c r="E571">
        <v>-3.32</v>
      </c>
      <c r="F571">
        <v>8.9800000000000004E-4</v>
      </c>
      <c r="G571">
        <v>-0.41899999999999998</v>
      </c>
      <c r="H571">
        <v>0.67500000000000004</v>
      </c>
      <c r="I571" t="s">
        <v>7936</v>
      </c>
      <c r="J571" t="s">
        <v>7641</v>
      </c>
      <c r="K571" t="s">
        <v>7642</v>
      </c>
      <c r="L571">
        <v>48428</v>
      </c>
      <c r="M571" t="s">
        <v>7589</v>
      </c>
      <c r="N571">
        <v>100001767</v>
      </c>
      <c r="O571">
        <v>2304</v>
      </c>
      <c r="P571">
        <v>253.11938000000001</v>
      </c>
      <c r="Q571" t="s">
        <v>7937</v>
      </c>
      <c r="S571">
        <v>19980286</v>
      </c>
    </row>
    <row r="572" spans="1:22" x14ac:dyDescent="0.25">
      <c r="A572" t="s">
        <v>8695</v>
      </c>
      <c r="B572">
        <v>0</v>
      </c>
      <c r="C572">
        <v>1</v>
      </c>
      <c r="D572">
        <v>1</v>
      </c>
      <c r="E572">
        <v>2.56</v>
      </c>
      <c r="F572">
        <v>1.0500000000000001E-2</v>
      </c>
      <c r="G572">
        <v>0.41599999999999998</v>
      </c>
      <c r="H572">
        <v>0.67700000000000005</v>
      </c>
      <c r="I572" t="s">
        <v>8696</v>
      </c>
      <c r="J572" t="s">
        <v>7556</v>
      </c>
      <c r="K572" t="s">
        <v>7794</v>
      </c>
      <c r="L572">
        <v>44877</v>
      </c>
      <c r="M572" t="s">
        <v>7599</v>
      </c>
      <c r="N572">
        <v>1518</v>
      </c>
      <c r="O572">
        <v>2893</v>
      </c>
      <c r="P572">
        <v>538.51936999999998</v>
      </c>
      <c r="Q572" t="s">
        <v>8697</v>
      </c>
      <c r="R572" t="s">
        <v>8698</v>
      </c>
      <c r="S572">
        <v>4446677</v>
      </c>
      <c r="U572" t="s">
        <v>8699</v>
      </c>
    </row>
    <row r="573" spans="1:22" x14ac:dyDescent="0.25">
      <c r="A573" t="s">
        <v>10212</v>
      </c>
      <c r="B573">
        <v>0</v>
      </c>
      <c r="C573">
        <v>1</v>
      </c>
      <c r="D573">
        <v>1</v>
      </c>
      <c r="E573">
        <v>0.73099999999999998</v>
      </c>
      <c r="F573">
        <v>0.46500000000000002</v>
      </c>
      <c r="G573">
        <v>0.41199999999999998</v>
      </c>
      <c r="H573">
        <v>0.68</v>
      </c>
      <c r="I573" t="s">
        <v>10213</v>
      </c>
      <c r="J573" t="s">
        <v>7548</v>
      </c>
      <c r="K573" t="s">
        <v>7699</v>
      </c>
      <c r="L573">
        <v>43256</v>
      </c>
      <c r="M573" t="s">
        <v>7550</v>
      </c>
      <c r="N573">
        <v>100002204</v>
      </c>
      <c r="O573">
        <v>2056</v>
      </c>
      <c r="P573">
        <v>212.10297</v>
      </c>
      <c r="Q573" t="s">
        <v>10214</v>
      </c>
      <c r="R573" t="s">
        <v>10215</v>
      </c>
      <c r="S573">
        <v>19993498</v>
      </c>
    </row>
    <row r="574" spans="1:22" x14ac:dyDescent="0.25">
      <c r="A574" t="s">
        <v>9716</v>
      </c>
      <c r="B574">
        <v>0</v>
      </c>
      <c r="C574">
        <v>1</v>
      </c>
      <c r="D574">
        <v>1</v>
      </c>
      <c r="E574">
        <v>-1.1200000000000001</v>
      </c>
      <c r="F574">
        <v>0.26300000000000001</v>
      </c>
      <c r="G574">
        <v>-0.4</v>
      </c>
      <c r="H574">
        <v>0.68899999999999995</v>
      </c>
      <c r="I574" t="s">
        <v>9717</v>
      </c>
      <c r="J574" t="s">
        <v>7597</v>
      </c>
      <c r="K574" t="s">
        <v>8745</v>
      </c>
      <c r="L574">
        <v>41754</v>
      </c>
      <c r="M574" t="s">
        <v>7599</v>
      </c>
      <c r="N574">
        <v>100001386</v>
      </c>
      <c r="O574">
        <v>1124</v>
      </c>
      <c r="P574">
        <v>616.17619999999999</v>
      </c>
      <c r="Q574" t="s">
        <v>9718</v>
      </c>
      <c r="R574" t="s">
        <v>9719</v>
      </c>
      <c r="T574" t="s">
        <v>9720</v>
      </c>
      <c r="U574" t="s">
        <v>9721</v>
      </c>
      <c r="V574" t="s">
        <v>9722</v>
      </c>
    </row>
    <row r="575" spans="1:22" x14ac:dyDescent="0.25">
      <c r="A575" t="s">
        <v>9788</v>
      </c>
      <c r="B575">
        <v>0</v>
      </c>
      <c r="C575">
        <v>1</v>
      </c>
      <c r="D575">
        <v>1</v>
      </c>
      <c r="E575">
        <v>-0.71199999999999997</v>
      </c>
      <c r="F575">
        <v>0.47599999999999998</v>
      </c>
      <c r="G575">
        <v>-0.39900000000000002</v>
      </c>
      <c r="H575">
        <v>0.69</v>
      </c>
      <c r="I575" t="s">
        <v>9789</v>
      </c>
      <c r="J575" t="s">
        <v>7556</v>
      </c>
      <c r="K575" t="s">
        <v>8152</v>
      </c>
      <c r="L575">
        <v>38178</v>
      </c>
      <c r="M575" t="s">
        <v>7599</v>
      </c>
      <c r="N575">
        <v>100002259</v>
      </c>
      <c r="O575">
        <v>1057</v>
      </c>
      <c r="P575">
        <v>314.23259000000002</v>
      </c>
      <c r="Q575" t="s">
        <v>9790</v>
      </c>
    </row>
    <row r="576" spans="1:22" x14ac:dyDescent="0.25">
      <c r="A576" t="s">
        <v>8199</v>
      </c>
      <c r="B576">
        <v>0</v>
      </c>
      <c r="C576">
        <v>1</v>
      </c>
      <c r="D576">
        <v>1</v>
      </c>
      <c r="E576">
        <v>-2.61</v>
      </c>
      <c r="F576">
        <v>9.0500000000000008E-3</v>
      </c>
      <c r="G576">
        <v>-0.39600000000000002</v>
      </c>
      <c r="H576">
        <v>0.69199999999999995</v>
      </c>
      <c r="I576" t="s">
        <v>8200</v>
      </c>
      <c r="J576" t="s">
        <v>7641</v>
      </c>
      <c r="K576" t="s">
        <v>7642</v>
      </c>
      <c r="L576">
        <v>34384</v>
      </c>
      <c r="M576" t="s">
        <v>7550</v>
      </c>
      <c r="N576">
        <v>100001296</v>
      </c>
      <c r="O576">
        <v>1440</v>
      </c>
      <c r="P576">
        <v>144.10191</v>
      </c>
      <c r="Q576" t="s">
        <v>8201</v>
      </c>
      <c r="R576" t="s">
        <v>8202</v>
      </c>
      <c r="S576">
        <v>103115</v>
      </c>
      <c r="T576" t="s">
        <v>8203</v>
      </c>
      <c r="U576" t="s">
        <v>8204</v>
      </c>
    </row>
    <row r="577" spans="1:22" x14ac:dyDescent="0.25">
      <c r="A577" t="s">
        <v>10876</v>
      </c>
      <c r="B577">
        <v>0</v>
      </c>
      <c r="C577">
        <v>1</v>
      </c>
      <c r="D577">
        <v>1</v>
      </c>
      <c r="E577">
        <v>0.24399999999999999</v>
      </c>
      <c r="F577">
        <v>0.80700000000000005</v>
      </c>
      <c r="G577">
        <v>0.38400000000000001</v>
      </c>
      <c r="H577">
        <v>0.70099999999999996</v>
      </c>
      <c r="I577" t="s">
        <v>10877</v>
      </c>
      <c r="J577" t="s">
        <v>7690</v>
      </c>
      <c r="K577" t="s">
        <v>7691</v>
      </c>
      <c r="L577">
        <v>52602</v>
      </c>
      <c r="M577" t="s">
        <v>7589</v>
      </c>
      <c r="N577">
        <v>536</v>
      </c>
      <c r="O577">
        <v>1586</v>
      </c>
      <c r="P577">
        <v>227.06729999999999</v>
      </c>
      <c r="Q577" t="s">
        <v>10878</v>
      </c>
      <c r="R577" t="s">
        <v>10879</v>
      </c>
      <c r="S577">
        <v>13118</v>
      </c>
      <c r="T577" t="s">
        <v>10880</v>
      </c>
      <c r="U577" t="s">
        <v>10881</v>
      </c>
      <c r="V577" t="s">
        <v>10882</v>
      </c>
    </row>
    <row r="578" spans="1:22" x14ac:dyDescent="0.25">
      <c r="A578" t="s">
        <v>7752</v>
      </c>
      <c r="B578">
        <v>0</v>
      </c>
      <c r="C578">
        <v>1</v>
      </c>
      <c r="D578">
        <v>1</v>
      </c>
      <c r="E578">
        <v>1.87</v>
      </c>
      <c r="F578">
        <v>6.1100000000000002E-2</v>
      </c>
      <c r="G578">
        <v>0.378</v>
      </c>
      <c r="H578">
        <v>0.70599999999999996</v>
      </c>
      <c r="I578" t="s">
        <v>7753</v>
      </c>
      <c r="J578" t="s">
        <v>7641</v>
      </c>
      <c r="K578" t="s">
        <v>7754</v>
      </c>
      <c r="L578">
        <v>48698</v>
      </c>
      <c r="M578" t="s">
        <v>7589</v>
      </c>
      <c r="N578">
        <v>100006260</v>
      </c>
      <c r="O578">
        <v>2498</v>
      </c>
      <c r="P578">
        <v>212.00229999999999</v>
      </c>
    </row>
    <row r="579" spans="1:22" x14ac:dyDescent="0.25">
      <c r="A579" t="s">
        <v>8802</v>
      </c>
      <c r="B579">
        <v>0</v>
      </c>
      <c r="C579">
        <v>1</v>
      </c>
      <c r="D579">
        <v>1</v>
      </c>
      <c r="E579">
        <v>-1.95</v>
      </c>
      <c r="F579">
        <v>5.0799999999999998E-2</v>
      </c>
      <c r="G579">
        <v>-0.372</v>
      </c>
      <c r="H579">
        <v>0.71</v>
      </c>
      <c r="I579" t="s">
        <v>8803</v>
      </c>
      <c r="J579" t="s">
        <v>7556</v>
      </c>
      <c r="K579" t="s">
        <v>7665</v>
      </c>
      <c r="L579">
        <v>1496</v>
      </c>
      <c r="M579" t="s">
        <v>7574</v>
      </c>
      <c r="N579">
        <v>418</v>
      </c>
      <c r="O579">
        <v>3078.4</v>
      </c>
      <c r="P579">
        <v>117.01933</v>
      </c>
      <c r="Q579" t="s">
        <v>8804</v>
      </c>
      <c r="R579" t="s">
        <v>8805</v>
      </c>
      <c r="S579">
        <v>473</v>
      </c>
      <c r="T579" t="s">
        <v>8806</v>
      </c>
      <c r="U579" t="s">
        <v>8807</v>
      </c>
      <c r="V579" t="s">
        <v>8808</v>
      </c>
    </row>
    <row r="580" spans="1:22" x14ac:dyDescent="0.25">
      <c r="A580" t="s">
        <v>10626</v>
      </c>
      <c r="B580">
        <v>0</v>
      </c>
      <c r="C580">
        <v>1</v>
      </c>
      <c r="D580">
        <v>1</v>
      </c>
      <c r="E580">
        <v>0.51900000000000002</v>
      </c>
      <c r="F580">
        <v>0.60399999999999998</v>
      </c>
      <c r="G580">
        <v>0.36899999999999999</v>
      </c>
      <c r="H580">
        <v>0.71199999999999997</v>
      </c>
      <c r="I580" t="s">
        <v>10627</v>
      </c>
      <c r="J580" t="s">
        <v>7641</v>
      </c>
      <c r="K580" t="s">
        <v>7642</v>
      </c>
      <c r="L580">
        <v>36095</v>
      </c>
      <c r="M580" t="s">
        <v>7589</v>
      </c>
      <c r="N580">
        <v>100001757</v>
      </c>
      <c r="O580">
        <v>4410</v>
      </c>
      <c r="P580">
        <v>229.054</v>
      </c>
      <c r="Q580" t="s">
        <v>10628</v>
      </c>
      <c r="S580">
        <v>10709958</v>
      </c>
      <c r="T580" t="s">
        <v>10629</v>
      </c>
      <c r="U580" t="s">
        <v>10630</v>
      </c>
    </row>
    <row r="581" spans="1:22" x14ac:dyDescent="0.25">
      <c r="A581" t="s">
        <v>10510</v>
      </c>
      <c r="B581">
        <v>0</v>
      </c>
      <c r="C581">
        <v>1</v>
      </c>
      <c r="D581">
        <v>1</v>
      </c>
      <c r="E581">
        <v>0.93700000000000006</v>
      </c>
      <c r="F581">
        <v>0.34899999999999998</v>
      </c>
      <c r="G581">
        <v>0.36499999999999999</v>
      </c>
      <c r="H581">
        <v>0.71499999999999997</v>
      </c>
      <c r="I581" t="s">
        <v>10511</v>
      </c>
      <c r="J581" t="s">
        <v>7556</v>
      </c>
      <c r="K581" t="s">
        <v>7821</v>
      </c>
      <c r="L581">
        <v>38168</v>
      </c>
      <c r="M581" t="s">
        <v>7589</v>
      </c>
      <c r="N581">
        <v>100002126</v>
      </c>
      <c r="O581">
        <v>4240</v>
      </c>
      <c r="P581">
        <v>383.15338000000003</v>
      </c>
    </row>
    <row r="582" spans="1:22" x14ac:dyDescent="0.25">
      <c r="A582" t="s">
        <v>10469</v>
      </c>
      <c r="B582">
        <v>0</v>
      </c>
      <c r="C582">
        <v>1</v>
      </c>
      <c r="D582">
        <v>1</v>
      </c>
      <c r="E582">
        <v>0.42399999999999999</v>
      </c>
      <c r="F582">
        <v>0.67200000000000004</v>
      </c>
      <c r="G582">
        <v>0.36299999999999999</v>
      </c>
      <c r="H582">
        <v>0.71699999999999997</v>
      </c>
      <c r="I582" t="s">
        <v>10470</v>
      </c>
      <c r="J582" t="s">
        <v>7556</v>
      </c>
      <c r="K582" t="s">
        <v>8254</v>
      </c>
      <c r="L582">
        <v>52713</v>
      </c>
      <c r="M582" t="s">
        <v>7599</v>
      </c>
      <c r="N582">
        <v>100009160</v>
      </c>
      <c r="O582">
        <v>2218</v>
      </c>
      <c r="P582">
        <v>716.55886999999996</v>
      </c>
      <c r="S582">
        <v>24767482</v>
      </c>
    </row>
    <row r="583" spans="1:22" x14ac:dyDescent="0.25">
      <c r="A583" t="s">
        <v>8943</v>
      </c>
      <c r="B583">
        <v>0</v>
      </c>
      <c r="C583">
        <v>1</v>
      </c>
      <c r="D583">
        <v>1</v>
      </c>
      <c r="E583">
        <v>-1.02</v>
      </c>
      <c r="F583">
        <v>0.307</v>
      </c>
      <c r="G583">
        <v>-0.36199999999999999</v>
      </c>
      <c r="H583">
        <v>0.71799999999999997</v>
      </c>
      <c r="I583" t="s">
        <v>8944</v>
      </c>
      <c r="J583" t="s">
        <v>7641</v>
      </c>
      <c r="K583" t="s">
        <v>7861</v>
      </c>
      <c r="L583">
        <v>34109</v>
      </c>
      <c r="M583" t="s">
        <v>7550</v>
      </c>
      <c r="N583">
        <v>100001385</v>
      </c>
      <c r="O583">
        <v>2950</v>
      </c>
      <c r="P583">
        <v>268.15433999999999</v>
      </c>
      <c r="Q583" t="s">
        <v>8945</v>
      </c>
      <c r="R583" t="s">
        <v>8946</v>
      </c>
      <c r="S583">
        <v>56653</v>
      </c>
    </row>
    <row r="584" spans="1:22" x14ac:dyDescent="0.25">
      <c r="A584" t="s">
        <v>7611</v>
      </c>
      <c r="B584">
        <v>0</v>
      </c>
      <c r="C584">
        <v>1</v>
      </c>
      <c r="D584">
        <v>1</v>
      </c>
      <c r="E584">
        <v>-4.05</v>
      </c>
      <c r="F584">
        <v>5.1700000000000003E-5</v>
      </c>
      <c r="G584">
        <v>-0.35199999999999998</v>
      </c>
      <c r="H584">
        <v>0.72499999999999998</v>
      </c>
      <c r="I584" t="s">
        <v>7612</v>
      </c>
      <c r="J584" t="s">
        <v>7597</v>
      </c>
      <c r="K584" t="s">
        <v>7613</v>
      </c>
      <c r="L584">
        <v>44876</v>
      </c>
      <c r="M584" t="s">
        <v>7589</v>
      </c>
      <c r="N584">
        <v>100002094</v>
      </c>
      <c r="O584">
        <v>3843</v>
      </c>
      <c r="P584">
        <v>263.12887999999998</v>
      </c>
      <c r="Q584" t="s">
        <v>7614</v>
      </c>
      <c r="R584" t="s">
        <v>7615</v>
      </c>
      <c r="S584">
        <v>117455</v>
      </c>
      <c r="U584" t="s">
        <v>7616</v>
      </c>
    </row>
    <row r="585" spans="1:22" x14ac:dyDescent="0.25">
      <c r="A585" t="s">
        <v>7871</v>
      </c>
      <c r="B585">
        <v>0</v>
      </c>
      <c r="C585">
        <v>1</v>
      </c>
      <c r="D585">
        <v>1</v>
      </c>
      <c r="E585">
        <v>-1.85</v>
      </c>
      <c r="F585">
        <v>6.3799999999999996E-2</v>
      </c>
      <c r="G585">
        <v>-0.33400000000000002</v>
      </c>
      <c r="H585">
        <v>0.73799999999999999</v>
      </c>
      <c r="I585" t="s">
        <v>7872</v>
      </c>
      <c r="J585" t="s">
        <v>7641</v>
      </c>
      <c r="K585" t="s">
        <v>7873</v>
      </c>
      <c r="L585">
        <v>48752</v>
      </c>
      <c r="M585" t="s">
        <v>7589</v>
      </c>
      <c r="N585">
        <v>100006376</v>
      </c>
      <c r="O585">
        <v>2200</v>
      </c>
      <c r="P585">
        <v>218.99688</v>
      </c>
    </row>
    <row r="586" spans="1:22" x14ac:dyDescent="0.25">
      <c r="A586" t="s">
        <v>9341</v>
      </c>
      <c r="B586">
        <v>0</v>
      </c>
      <c r="C586">
        <v>1</v>
      </c>
      <c r="D586">
        <v>1</v>
      </c>
      <c r="E586">
        <v>-1.05</v>
      </c>
      <c r="F586">
        <v>0.29499999999999998</v>
      </c>
      <c r="G586">
        <v>-0.33</v>
      </c>
      <c r="H586">
        <v>0.74099999999999999</v>
      </c>
      <c r="I586" t="s">
        <v>9342</v>
      </c>
      <c r="J586" t="s">
        <v>7556</v>
      </c>
      <c r="K586" t="s">
        <v>8065</v>
      </c>
      <c r="L586">
        <v>32418</v>
      </c>
      <c r="M586" t="s">
        <v>7589</v>
      </c>
      <c r="N586">
        <v>100001198</v>
      </c>
      <c r="O586">
        <v>5346.9</v>
      </c>
      <c r="P586">
        <v>225.18600000000001</v>
      </c>
      <c r="Q586" t="s">
        <v>9343</v>
      </c>
      <c r="R586" t="s">
        <v>9344</v>
      </c>
      <c r="S586">
        <v>4444564</v>
      </c>
      <c r="T586" t="s">
        <v>9345</v>
      </c>
      <c r="U586" t="s">
        <v>9346</v>
      </c>
      <c r="V586" t="s">
        <v>9347</v>
      </c>
    </row>
    <row r="587" spans="1:22" x14ac:dyDescent="0.25">
      <c r="A587" t="s">
        <v>9432</v>
      </c>
      <c r="B587">
        <v>0</v>
      </c>
      <c r="C587">
        <v>1</v>
      </c>
      <c r="D587">
        <v>1</v>
      </c>
      <c r="E587">
        <v>-2.2000000000000002</v>
      </c>
      <c r="F587">
        <v>2.75E-2</v>
      </c>
      <c r="G587">
        <v>-0.32400000000000001</v>
      </c>
      <c r="H587">
        <v>0.746</v>
      </c>
      <c r="I587" t="s">
        <v>9433</v>
      </c>
      <c r="J587" t="s">
        <v>7619</v>
      </c>
      <c r="K587" t="s">
        <v>7977</v>
      </c>
      <c r="L587">
        <v>39994</v>
      </c>
      <c r="M587" t="s">
        <v>7550</v>
      </c>
      <c r="N587">
        <v>100003210</v>
      </c>
      <c r="O587">
        <v>3138</v>
      </c>
      <c r="P587">
        <v>231.17032</v>
      </c>
      <c r="Q587" t="s">
        <v>9434</v>
      </c>
      <c r="R587" t="s">
        <v>9435</v>
      </c>
      <c r="S587">
        <v>312586</v>
      </c>
      <c r="U587" t="s">
        <v>9436</v>
      </c>
    </row>
    <row r="588" spans="1:22" x14ac:dyDescent="0.25">
      <c r="A588" t="s">
        <v>10050</v>
      </c>
      <c r="B588">
        <v>0</v>
      </c>
      <c r="C588">
        <v>1</v>
      </c>
      <c r="D588">
        <v>1</v>
      </c>
      <c r="E588">
        <v>0.30299999999999999</v>
      </c>
      <c r="F588">
        <v>0.76200000000000001</v>
      </c>
      <c r="G588">
        <v>0.314</v>
      </c>
      <c r="H588">
        <v>0.753</v>
      </c>
      <c r="I588" t="s">
        <v>10051</v>
      </c>
      <c r="J588" t="s">
        <v>7619</v>
      </c>
      <c r="K588" t="s">
        <v>7620</v>
      </c>
      <c r="L588">
        <v>36738</v>
      </c>
      <c r="M588" t="s">
        <v>7550</v>
      </c>
      <c r="N588">
        <v>331</v>
      </c>
      <c r="O588">
        <v>1775</v>
      </c>
      <c r="P588">
        <v>277.10302999999999</v>
      </c>
      <c r="Q588" t="s">
        <v>10052</v>
      </c>
      <c r="R588" t="s">
        <v>10053</v>
      </c>
      <c r="S588">
        <v>83831</v>
      </c>
      <c r="T588" t="s">
        <v>10054</v>
      </c>
      <c r="U588" t="s">
        <v>10055</v>
      </c>
    </row>
    <row r="589" spans="1:22" x14ac:dyDescent="0.25">
      <c r="A589" t="s">
        <v>7671</v>
      </c>
      <c r="B589">
        <v>0</v>
      </c>
      <c r="C589">
        <v>1</v>
      </c>
      <c r="D589">
        <v>1</v>
      </c>
      <c r="E589">
        <v>1.82</v>
      </c>
      <c r="F589">
        <v>6.9000000000000006E-2</v>
      </c>
      <c r="G589">
        <v>0.307</v>
      </c>
      <c r="H589">
        <v>0.75900000000000001</v>
      </c>
      <c r="I589" t="s">
        <v>7672</v>
      </c>
      <c r="J589" t="s">
        <v>7548</v>
      </c>
      <c r="K589" t="s">
        <v>7565</v>
      </c>
      <c r="L589">
        <v>27672</v>
      </c>
      <c r="M589" t="s">
        <v>7589</v>
      </c>
      <c r="N589">
        <v>100000467</v>
      </c>
      <c r="O589">
        <v>2222.1999999999998</v>
      </c>
      <c r="P589">
        <v>212.00229999999999</v>
      </c>
      <c r="Q589" t="s">
        <v>7673</v>
      </c>
      <c r="R589" t="s">
        <v>7674</v>
      </c>
      <c r="S589">
        <v>9840</v>
      </c>
      <c r="U589" t="s">
        <v>7675</v>
      </c>
      <c r="V589" t="s">
        <v>7676</v>
      </c>
    </row>
    <row r="590" spans="1:22" x14ac:dyDescent="0.25">
      <c r="A590" t="s">
        <v>9291</v>
      </c>
      <c r="B590">
        <v>0</v>
      </c>
      <c r="C590">
        <v>1</v>
      </c>
      <c r="D590">
        <v>1</v>
      </c>
      <c r="E590">
        <v>-0.315</v>
      </c>
      <c r="F590">
        <v>0.753</v>
      </c>
      <c r="G590">
        <v>-0.3</v>
      </c>
      <c r="H590">
        <v>0.76400000000000001</v>
      </c>
      <c r="I590" t="s">
        <v>9292</v>
      </c>
      <c r="J590" t="s">
        <v>7556</v>
      </c>
      <c r="K590" t="s">
        <v>7794</v>
      </c>
      <c r="L590">
        <v>48492</v>
      </c>
      <c r="M590" t="s">
        <v>7599</v>
      </c>
      <c r="N590">
        <v>100006294</v>
      </c>
      <c r="O590">
        <v>3083</v>
      </c>
      <c r="P590">
        <v>787.66876000000002</v>
      </c>
    </row>
    <row r="591" spans="1:22" x14ac:dyDescent="0.25">
      <c r="A591" t="s">
        <v>8642</v>
      </c>
      <c r="B591">
        <v>0</v>
      </c>
      <c r="C591">
        <v>1</v>
      </c>
      <c r="D591">
        <v>1</v>
      </c>
      <c r="E591">
        <v>-1.1599999999999999</v>
      </c>
      <c r="F591">
        <v>0.24399999999999999</v>
      </c>
      <c r="G591">
        <v>-0.3</v>
      </c>
      <c r="H591">
        <v>0.76400000000000001</v>
      </c>
      <c r="I591" t="s">
        <v>8643</v>
      </c>
      <c r="J591" t="s">
        <v>7556</v>
      </c>
      <c r="K591" t="s">
        <v>7588</v>
      </c>
      <c r="L591">
        <v>32504</v>
      </c>
      <c r="M591" t="s">
        <v>7589</v>
      </c>
      <c r="N591">
        <v>100001181</v>
      </c>
      <c r="O591">
        <v>5571</v>
      </c>
      <c r="P591">
        <v>329.24860000000001</v>
      </c>
      <c r="Q591" t="s">
        <v>8644</v>
      </c>
      <c r="R591" t="s">
        <v>8645</v>
      </c>
      <c r="T591" t="s">
        <v>8646</v>
      </c>
      <c r="U591" t="s">
        <v>8647</v>
      </c>
      <c r="V591" t="s">
        <v>8648</v>
      </c>
    </row>
    <row r="592" spans="1:22" x14ac:dyDescent="0.25">
      <c r="A592" t="s">
        <v>8751</v>
      </c>
      <c r="B592">
        <v>0</v>
      </c>
      <c r="C592">
        <v>1</v>
      </c>
      <c r="D592">
        <v>1</v>
      </c>
      <c r="E592">
        <v>0.13</v>
      </c>
      <c r="F592">
        <v>0.89600000000000002</v>
      </c>
      <c r="G592">
        <v>0.29099999999999998</v>
      </c>
      <c r="H592">
        <v>0.77100000000000002</v>
      </c>
      <c r="I592" t="s">
        <v>8752</v>
      </c>
      <c r="J592" t="s">
        <v>7548</v>
      </c>
      <c r="K592" t="s">
        <v>7757</v>
      </c>
      <c r="L592">
        <v>43802</v>
      </c>
      <c r="M592" t="s">
        <v>7550</v>
      </c>
      <c r="N592">
        <v>344</v>
      </c>
      <c r="O592">
        <v>1937</v>
      </c>
      <c r="P592">
        <v>118.06111</v>
      </c>
      <c r="Q592" t="s">
        <v>8753</v>
      </c>
      <c r="R592" t="s">
        <v>8754</v>
      </c>
      <c r="S592">
        <v>743</v>
      </c>
      <c r="T592" t="s">
        <v>8755</v>
      </c>
      <c r="U592" t="s">
        <v>8756</v>
      </c>
      <c r="V592" t="s">
        <v>8757</v>
      </c>
    </row>
    <row r="593" spans="1:22" x14ac:dyDescent="0.25">
      <c r="A593" t="s">
        <v>9020</v>
      </c>
      <c r="B593">
        <v>0</v>
      </c>
      <c r="C593">
        <v>1</v>
      </c>
      <c r="D593">
        <v>1</v>
      </c>
      <c r="E593">
        <v>-0.9</v>
      </c>
      <c r="F593">
        <v>0.36799999999999999</v>
      </c>
      <c r="G593">
        <v>-0.28699999999999998</v>
      </c>
      <c r="H593">
        <v>0.77400000000000002</v>
      </c>
      <c r="I593" t="s">
        <v>9021</v>
      </c>
      <c r="J593" t="s">
        <v>7556</v>
      </c>
      <c r="K593" t="s">
        <v>8254</v>
      </c>
      <c r="L593">
        <v>52682</v>
      </c>
      <c r="M593" t="s">
        <v>7599</v>
      </c>
      <c r="N593">
        <v>100009009</v>
      </c>
      <c r="O593">
        <v>2226</v>
      </c>
      <c r="P593">
        <v>742.57452000000001</v>
      </c>
      <c r="S593">
        <v>24767486</v>
      </c>
    </row>
    <row r="594" spans="1:22" x14ac:dyDescent="0.25">
      <c r="A594" t="s">
        <v>7947</v>
      </c>
      <c r="B594">
        <v>0</v>
      </c>
      <c r="C594">
        <v>1</v>
      </c>
      <c r="D594">
        <v>1</v>
      </c>
      <c r="E594">
        <v>-3.06</v>
      </c>
      <c r="F594">
        <v>2.2200000000000002E-3</v>
      </c>
      <c r="G594">
        <v>-0.27900000000000003</v>
      </c>
      <c r="H594">
        <v>0.78</v>
      </c>
      <c r="I594" t="s">
        <v>7948</v>
      </c>
      <c r="J594" t="s">
        <v>7548</v>
      </c>
      <c r="K594" t="s">
        <v>7626</v>
      </c>
      <c r="L594">
        <v>64</v>
      </c>
      <c r="M594" t="s">
        <v>7550</v>
      </c>
      <c r="N594">
        <v>460</v>
      </c>
      <c r="O594">
        <v>2878</v>
      </c>
      <c r="P594">
        <v>166.08626000000001</v>
      </c>
      <c r="Q594" t="s">
        <v>7949</v>
      </c>
      <c r="R594" t="s">
        <v>7950</v>
      </c>
      <c r="S594">
        <v>5910</v>
      </c>
      <c r="T594" t="s">
        <v>7951</v>
      </c>
      <c r="U594" t="s">
        <v>7952</v>
      </c>
      <c r="V594" t="s">
        <v>7953</v>
      </c>
    </row>
    <row r="595" spans="1:22" x14ac:dyDescent="0.25">
      <c r="A595" t="s">
        <v>10973</v>
      </c>
      <c r="B595">
        <v>0</v>
      </c>
      <c r="C595">
        <v>1</v>
      </c>
      <c r="D595">
        <v>1</v>
      </c>
      <c r="E595">
        <v>2.7400000000000001E-2</v>
      </c>
      <c r="F595">
        <v>0.97799999999999998</v>
      </c>
      <c r="G595">
        <v>0.26600000000000001</v>
      </c>
      <c r="H595">
        <v>0.79</v>
      </c>
      <c r="I595" t="s">
        <v>10974</v>
      </c>
      <c r="J595" t="s">
        <v>7556</v>
      </c>
      <c r="K595" t="s">
        <v>7794</v>
      </c>
      <c r="L595">
        <v>52605</v>
      </c>
      <c r="M595" t="s">
        <v>7574</v>
      </c>
      <c r="N595">
        <v>100001876</v>
      </c>
      <c r="O595">
        <v>1911</v>
      </c>
      <c r="P595">
        <v>380.25713000000002</v>
      </c>
      <c r="Q595" t="s">
        <v>10975</v>
      </c>
      <c r="R595" t="s">
        <v>10976</v>
      </c>
      <c r="S595">
        <v>505</v>
      </c>
      <c r="U595" t="s">
        <v>10977</v>
      </c>
    </row>
    <row r="596" spans="1:22" x14ac:dyDescent="0.25">
      <c r="A596" t="s">
        <v>9664</v>
      </c>
      <c r="B596">
        <v>0</v>
      </c>
      <c r="C596">
        <v>1</v>
      </c>
      <c r="D596">
        <v>1</v>
      </c>
      <c r="E596">
        <v>6.3399999999999998E-2</v>
      </c>
      <c r="F596">
        <v>0.94899999999999995</v>
      </c>
      <c r="G596">
        <v>0.26200000000000001</v>
      </c>
      <c r="H596">
        <v>0.79300000000000004</v>
      </c>
      <c r="I596" t="s">
        <v>9665</v>
      </c>
      <c r="J596" t="s">
        <v>7597</v>
      </c>
      <c r="K596" t="s">
        <v>9255</v>
      </c>
      <c r="L596">
        <v>33013</v>
      </c>
      <c r="M596" t="s">
        <v>7550</v>
      </c>
      <c r="N596">
        <v>100001310</v>
      </c>
      <c r="O596">
        <v>2040</v>
      </c>
      <c r="P596">
        <v>255.09755000000001</v>
      </c>
      <c r="Q596" t="s">
        <v>9666</v>
      </c>
      <c r="R596" t="s">
        <v>9667</v>
      </c>
      <c r="T596" t="s">
        <v>9668</v>
      </c>
      <c r="U596" t="s">
        <v>9669</v>
      </c>
      <c r="V596" t="s">
        <v>9670</v>
      </c>
    </row>
    <row r="597" spans="1:22" x14ac:dyDescent="0.25">
      <c r="A597" t="s">
        <v>9587</v>
      </c>
      <c r="B597">
        <v>0</v>
      </c>
      <c r="C597">
        <v>1</v>
      </c>
      <c r="D597">
        <v>1</v>
      </c>
      <c r="E597">
        <v>-1.33</v>
      </c>
      <c r="F597">
        <v>0.185</v>
      </c>
      <c r="G597">
        <v>-0.26100000000000001</v>
      </c>
      <c r="H597">
        <v>0.79400000000000004</v>
      </c>
      <c r="I597" t="s">
        <v>9588</v>
      </c>
      <c r="J597" t="s">
        <v>7556</v>
      </c>
      <c r="K597" t="s">
        <v>7806</v>
      </c>
      <c r="L597">
        <v>1114</v>
      </c>
      <c r="M597" t="s">
        <v>7589</v>
      </c>
      <c r="N597">
        <v>302</v>
      </c>
      <c r="O597">
        <v>5294</v>
      </c>
      <c r="P597">
        <v>391.28537999999998</v>
      </c>
      <c r="Q597" t="s">
        <v>9589</v>
      </c>
      <c r="R597" t="s">
        <v>9590</v>
      </c>
      <c r="S597">
        <v>389318</v>
      </c>
      <c r="T597" t="s">
        <v>9591</v>
      </c>
      <c r="U597" t="s">
        <v>9592</v>
      </c>
      <c r="V597" t="s">
        <v>9593</v>
      </c>
    </row>
    <row r="598" spans="1:22" x14ac:dyDescent="0.25">
      <c r="A598" t="s">
        <v>9423</v>
      </c>
      <c r="B598">
        <v>0</v>
      </c>
      <c r="C598">
        <v>1</v>
      </c>
      <c r="D598">
        <v>1</v>
      </c>
      <c r="E598">
        <v>-1.23</v>
      </c>
      <c r="F598">
        <v>0.22</v>
      </c>
      <c r="G598">
        <v>-0.25900000000000001</v>
      </c>
      <c r="H598">
        <v>0.79500000000000004</v>
      </c>
      <c r="I598" t="s">
        <v>9424</v>
      </c>
      <c r="J598" t="s">
        <v>7548</v>
      </c>
      <c r="K598" t="s">
        <v>7565</v>
      </c>
      <c r="L598">
        <v>2342</v>
      </c>
      <c r="M598" t="s">
        <v>7550</v>
      </c>
      <c r="N598">
        <v>504</v>
      </c>
      <c r="O598">
        <v>2550</v>
      </c>
      <c r="P598">
        <v>177.10223999999999</v>
      </c>
      <c r="Q598" t="s">
        <v>9425</v>
      </c>
      <c r="R598" t="s">
        <v>9426</v>
      </c>
      <c r="S598">
        <v>5013</v>
      </c>
      <c r="T598" t="s">
        <v>9427</v>
      </c>
      <c r="U598" t="s">
        <v>9428</v>
      </c>
      <c r="V598" t="s">
        <v>9429</v>
      </c>
    </row>
    <row r="599" spans="1:22" x14ac:dyDescent="0.25">
      <c r="A599" t="s">
        <v>9174</v>
      </c>
      <c r="B599">
        <v>0</v>
      </c>
      <c r="C599">
        <v>1</v>
      </c>
      <c r="D599">
        <v>1</v>
      </c>
      <c r="E599">
        <v>-0.19600000000000001</v>
      </c>
      <c r="F599">
        <v>0.84499999999999997</v>
      </c>
      <c r="G599">
        <v>-0.252</v>
      </c>
      <c r="H599">
        <v>0.80100000000000005</v>
      </c>
      <c r="I599" t="s">
        <v>9175</v>
      </c>
      <c r="J599" t="s">
        <v>7556</v>
      </c>
      <c r="K599" t="s">
        <v>7767</v>
      </c>
      <c r="L599">
        <v>39609</v>
      </c>
      <c r="M599" t="s">
        <v>7589</v>
      </c>
      <c r="N599">
        <v>100002953</v>
      </c>
      <c r="O599">
        <v>5236.2</v>
      </c>
      <c r="P599">
        <v>271.22786000000002</v>
      </c>
      <c r="Q599" t="s">
        <v>9176</v>
      </c>
      <c r="R599" t="s">
        <v>9177</v>
      </c>
      <c r="S599">
        <v>10034</v>
      </c>
      <c r="T599" t="s">
        <v>9178</v>
      </c>
      <c r="U599" t="s">
        <v>9179</v>
      </c>
      <c r="V599" t="s">
        <v>9180</v>
      </c>
    </row>
    <row r="600" spans="1:22" x14ac:dyDescent="0.25">
      <c r="A600" t="s">
        <v>9756</v>
      </c>
      <c r="B600">
        <v>0</v>
      </c>
      <c r="C600">
        <v>1</v>
      </c>
      <c r="D600">
        <v>1</v>
      </c>
      <c r="E600">
        <v>-1.73</v>
      </c>
      <c r="F600">
        <v>8.4500000000000006E-2</v>
      </c>
      <c r="G600">
        <v>-0.251</v>
      </c>
      <c r="H600">
        <v>0.80200000000000005</v>
      </c>
      <c r="I600" t="s">
        <v>9757</v>
      </c>
      <c r="J600" t="s">
        <v>7641</v>
      </c>
      <c r="K600" t="s">
        <v>7642</v>
      </c>
      <c r="L600">
        <v>15336</v>
      </c>
      <c r="M600" t="s">
        <v>7589</v>
      </c>
      <c r="N600">
        <v>100000295</v>
      </c>
      <c r="O600">
        <v>615.29999999999995</v>
      </c>
      <c r="P600">
        <v>149.00916000000001</v>
      </c>
      <c r="Q600" t="s">
        <v>9758</v>
      </c>
      <c r="R600" t="s">
        <v>9759</v>
      </c>
      <c r="S600">
        <v>852</v>
      </c>
      <c r="T600" t="s">
        <v>9760</v>
      </c>
      <c r="U600" t="s">
        <v>9761</v>
      </c>
    </row>
    <row r="601" spans="1:22" x14ac:dyDescent="0.25">
      <c r="A601" t="s">
        <v>10293</v>
      </c>
      <c r="B601">
        <v>0</v>
      </c>
      <c r="C601">
        <v>1</v>
      </c>
      <c r="D601">
        <v>1</v>
      </c>
      <c r="E601">
        <v>1.69</v>
      </c>
      <c r="F601">
        <v>9.11E-2</v>
      </c>
      <c r="G601">
        <v>0.248</v>
      </c>
      <c r="H601">
        <v>0.80400000000000005</v>
      </c>
      <c r="I601" t="s">
        <v>10294</v>
      </c>
      <c r="J601" t="s">
        <v>7556</v>
      </c>
      <c r="K601" t="s">
        <v>7786</v>
      </c>
      <c r="L601">
        <v>15872</v>
      </c>
      <c r="M601" t="s">
        <v>7574</v>
      </c>
      <c r="N601">
        <v>818</v>
      </c>
      <c r="O601">
        <v>3447</v>
      </c>
      <c r="P601">
        <v>103.00368</v>
      </c>
      <c r="Q601" t="s">
        <v>10295</v>
      </c>
      <c r="R601" t="s">
        <v>10296</v>
      </c>
      <c r="S601">
        <v>844</v>
      </c>
      <c r="T601" t="s">
        <v>10297</v>
      </c>
      <c r="U601" t="s">
        <v>10298</v>
      </c>
      <c r="V601" t="s">
        <v>10299</v>
      </c>
    </row>
    <row r="602" spans="1:22" x14ac:dyDescent="0.25">
      <c r="A602" t="s">
        <v>10165</v>
      </c>
      <c r="B602">
        <v>0</v>
      </c>
      <c r="C602">
        <v>1</v>
      </c>
      <c r="D602">
        <v>1</v>
      </c>
      <c r="E602">
        <v>-1.76</v>
      </c>
      <c r="F602">
        <v>7.8899999999999998E-2</v>
      </c>
      <c r="G602">
        <v>-0.246</v>
      </c>
      <c r="H602">
        <v>0.80500000000000005</v>
      </c>
      <c r="I602" t="s">
        <v>10166</v>
      </c>
      <c r="J602" t="s">
        <v>7556</v>
      </c>
      <c r="K602" t="s">
        <v>7821</v>
      </c>
      <c r="L602">
        <v>38170</v>
      </c>
      <c r="M602" t="s">
        <v>7589</v>
      </c>
      <c r="N602">
        <v>100002129</v>
      </c>
      <c r="O602">
        <v>5100</v>
      </c>
      <c r="P602">
        <v>395.18975999999998</v>
      </c>
      <c r="Q602" t="s">
        <v>10167</v>
      </c>
      <c r="R602" t="s">
        <v>10168</v>
      </c>
      <c r="S602">
        <v>94802</v>
      </c>
      <c r="U602" t="s">
        <v>10169</v>
      </c>
      <c r="V602" t="s">
        <v>10170</v>
      </c>
    </row>
    <row r="603" spans="1:22" x14ac:dyDescent="0.25">
      <c r="A603" t="s">
        <v>8895</v>
      </c>
      <c r="B603">
        <v>0</v>
      </c>
      <c r="C603">
        <v>1</v>
      </c>
      <c r="D603">
        <v>1</v>
      </c>
      <c r="E603">
        <v>0.114</v>
      </c>
      <c r="F603">
        <v>0.90900000000000003</v>
      </c>
      <c r="G603">
        <v>0.24199999999999999</v>
      </c>
      <c r="H603">
        <v>0.80900000000000005</v>
      </c>
      <c r="I603" t="s">
        <v>8896</v>
      </c>
      <c r="J603" t="s">
        <v>7556</v>
      </c>
      <c r="K603" t="s">
        <v>7905</v>
      </c>
      <c r="L603">
        <v>35253</v>
      </c>
      <c r="M603" t="s">
        <v>7589</v>
      </c>
      <c r="N603">
        <v>100001562</v>
      </c>
      <c r="O603">
        <v>6215</v>
      </c>
      <c r="P603">
        <v>570.34124999999995</v>
      </c>
      <c r="R603" t="s">
        <v>8897</v>
      </c>
      <c r="S603">
        <v>21403165</v>
      </c>
      <c r="U603" t="s">
        <v>8898</v>
      </c>
    </row>
    <row r="604" spans="1:22" x14ac:dyDescent="0.25">
      <c r="A604" t="s">
        <v>9993</v>
      </c>
      <c r="B604">
        <v>0</v>
      </c>
      <c r="C604">
        <v>1</v>
      </c>
      <c r="D604">
        <v>1</v>
      </c>
      <c r="E604">
        <v>0.28199999999999997</v>
      </c>
      <c r="F604">
        <v>0.77800000000000002</v>
      </c>
      <c r="G604">
        <v>0.24199999999999999</v>
      </c>
      <c r="H604">
        <v>0.80900000000000005</v>
      </c>
      <c r="I604" t="s">
        <v>9994</v>
      </c>
      <c r="J604" t="s">
        <v>7556</v>
      </c>
      <c r="K604" t="s">
        <v>7988</v>
      </c>
      <c r="L604">
        <v>35669</v>
      </c>
      <c r="M604" t="s">
        <v>7589</v>
      </c>
      <c r="N604">
        <v>100001613</v>
      </c>
      <c r="O604">
        <v>4000</v>
      </c>
      <c r="P604">
        <v>257.17583000000002</v>
      </c>
      <c r="Q604" t="s">
        <v>9995</v>
      </c>
      <c r="R604" t="s">
        <v>9996</v>
      </c>
      <c r="S604">
        <v>12630</v>
      </c>
      <c r="U604" t="s">
        <v>9997</v>
      </c>
    </row>
    <row r="605" spans="1:22" x14ac:dyDescent="0.25">
      <c r="A605" t="s">
        <v>8376</v>
      </c>
      <c r="B605">
        <v>0</v>
      </c>
      <c r="C605">
        <v>1</v>
      </c>
      <c r="D605">
        <v>1</v>
      </c>
      <c r="E605">
        <v>2.0099999999999998</v>
      </c>
      <c r="F605">
        <v>4.4900000000000002E-2</v>
      </c>
      <c r="G605">
        <v>0.24099999999999999</v>
      </c>
      <c r="H605">
        <v>0.81</v>
      </c>
      <c r="I605" t="s">
        <v>8377</v>
      </c>
      <c r="J605" t="s">
        <v>7556</v>
      </c>
      <c r="K605" t="s">
        <v>8378</v>
      </c>
      <c r="L605">
        <v>46798</v>
      </c>
      <c r="M605" t="s">
        <v>7599</v>
      </c>
      <c r="N605">
        <v>100002989</v>
      </c>
      <c r="O605">
        <v>3115</v>
      </c>
      <c r="P605">
        <v>636.55615999999998</v>
      </c>
      <c r="Q605" t="s">
        <v>8379</v>
      </c>
      <c r="S605">
        <v>23975985</v>
      </c>
    </row>
    <row r="606" spans="1:22" x14ac:dyDescent="0.25">
      <c r="A606" t="s">
        <v>9143</v>
      </c>
      <c r="B606">
        <v>0</v>
      </c>
      <c r="C606">
        <v>1</v>
      </c>
      <c r="D606">
        <v>1</v>
      </c>
      <c r="E606">
        <v>1.9</v>
      </c>
      <c r="F606">
        <v>5.7299999999999997E-2</v>
      </c>
      <c r="G606">
        <v>0.24</v>
      </c>
      <c r="H606">
        <v>0.81100000000000005</v>
      </c>
      <c r="I606" t="s">
        <v>9144</v>
      </c>
      <c r="J606" t="s">
        <v>7556</v>
      </c>
      <c r="K606" t="s">
        <v>7767</v>
      </c>
      <c r="L606">
        <v>37073</v>
      </c>
      <c r="M606" t="s">
        <v>7589</v>
      </c>
      <c r="N606">
        <v>100001723</v>
      </c>
      <c r="O606">
        <v>1920</v>
      </c>
      <c r="P606">
        <v>131.07136</v>
      </c>
      <c r="Q606" t="s">
        <v>9145</v>
      </c>
      <c r="R606" t="s">
        <v>9146</v>
      </c>
      <c r="S606">
        <v>90191</v>
      </c>
      <c r="U606" t="s">
        <v>9147</v>
      </c>
    </row>
    <row r="607" spans="1:22" x14ac:dyDescent="0.25">
      <c r="A607" t="s">
        <v>9820</v>
      </c>
      <c r="B607">
        <v>0</v>
      </c>
      <c r="C607">
        <v>1</v>
      </c>
      <c r="D607">
        <v>1</v>
      </c>
      <c r="E607">
        <v>0.47499999999999998</v>
      </c>
      <c r="F607">
        <v>0.63500000000000001</v>
      </c>
      <c r="G607">
        <v>0.23699999999999999</v>
      </c>
      <c r="H607">
        <v>0.81299999999999994</v>
      </c>
      <c r="I607" t="s">
        <v>9821</v>
      </c>
      <c r="J607" t="s">
        <v>7690</v>
      </c>
      <c r="K607" t="s">
        <v>9822</v>
      </c>
      <c r="L607">
        <v>35133</v>
      </c>
      <c r="M607" t="s">
        <v>7589</v>
      </c>
      <c r="N607">
        <v>100001467</v>
      </c>
      <c r="O607">
        <v>1988</v>
      </c>
      <c r="P607">
        <v>296.10003999999998</v>
      </c>
      <c r="Q607" t="s">
        <v>9823</v>
      </c>
      <c r="R607" t="s">
        <v>9824</v>
      </c>
      <c r="S607">
        <v>2299669</v>
      </c>
      <c r="U607" t="s">
        <v>9825</v>
      </c>
    </row>
    <row r="608" spans="1:22" x14ac:dyDescent="0.25">
      <c r="A608" t="s">
        <v>8674</v>
      </c>
      <c r="B608">
        <v>0</v>
      </c>
      <c r="C608">
        <v>1</v>
      </c>
      <c r="D608">
        <v>1</v>
      </c>
      <c r="E608">
        <v>1.06</v>
      </c>
      <c r="F608">
        <v>0.28799999999999998</v>
      </c>
      <c r="G608">
        <v>0.22800000000000001</v>
      </c>
      <c r="H608">
        <v>0.82</v>
      </c>
      <c r="I608" t="s">
        <v>8675</v>
      </c>
      <c r="J608" t="s">
        <v>7556</v>
      </c>
      <c r="K608" t="s">
        <v>7557</v>
      </c>
      <c r="L608">
        <v>52461</v>
      </c>
      <c r="M608" t="s">
        <v>7599</v>
      </c>
      <c r="N608">
        <v>1539</v>
      </c>
      <c r="O608">
        <v>2358</v>
      </c>
      <c r="P608">
        <v>760.58509000000004</v>
      </c>
      <c r="Q608" t="s">
        <v>8676</v>
      </c>
      <c r="R608" t="s">
        <v>8677</v>
      </c>
      <c r="S608">
        <v>4940699</v>
      </c>
    </row>
    <row r="609" spans="1:22" x14ac:dyDescent="0.25">
      <c r="A609" t="s">
        <v>8586</v>
      </c>
      <c r="B609">
        <v>0</v>
      </c>
      <c r="C609">
        <v>1</v>
      </c>
      <c r="D609">
        <v>1</v>
      </c>
      <c r="E609">
        <v>2.15</v>
      </c>
      <c r="F609">
        <v>3.1399999999999997E-2</v>
      </c>
      <c r="G609">
        <v>0.22</v>
      </c>
      <c r="H609">
        <v>0.82599999999999996</v>
      </c>
      <c r="I609" t="s">
        <v>8587</v>
      </c>
      <c r="J609" t="s">
        <v>7556</v>
      </c>
      <c r="K609" t="s">
        <v>7905</v>
      </c>
      <c r="L609">
        <v>35631</v>
      </c>
      <c r="M609" t="s">
        <v>7599</v>
      </c>
      <c r="N609">
        <v>100001567</v>
      </c>
      <c r="O609">
        <v>1544</v>
      </c>
      <c r="P609">
        <v>454.29282000000001</v>
      </c>
      <c r="R609" t="s">
        <v>8588</v>
      </c>
      <c r="S609">
        <v>7826019</v>
      </c>
      <c r="U609" t="s">
        <v>8589</v>
      </c>
      <c r="V609" t="s">
        <v>8590</v>
      </c>
    </row>
    <row r="610" spans="1:22" x14ac:dyDescent="0.25">
      <c r="A610" t="s">
        <v>10842</v>
      </c>
      <c r="B610">
        <v>0</v>
      </c>
      <c r="C610">
        <v>1</v>
      </c>
      <c r="D610">
        <v>1</v>
      </c>
      <c r="E610">
        <v>-0.34899999999999998</v>
      </c>
      <c r="F610">
        <v>0.72699999999999998</v>
      </c>
      <c r="G610">
        <v>-0.215</v>
      </c>
      <c r="H610">
        <v>0.82899999999999996</v>
      </c>
      <c r="I610" t="s">
        <v>10843</v>
      </c>
      <c r="J610" t="s">
        <v>7556</v>
      </c>
      <c r="K610" t="s">
        <v>7588</v>
      </c>
      <c r="L610">
        <v>1110</v>
      </c>
      <c r="M610" t="s">
        <v>7589</v>
      </c>
      <c r="N610">
        <v>229</v>
      </c>
      <c r="O610">
        <v>5535</v>
      </c>
      <c r="P610">
        <v>303.23295000000002</v>
      </c>
      <c r="Q610" t="s">
        <v>10844</v>
      </c>
      <c r="R610" t="s">
        <v>10845</v>
      </c>
      <c r="S610">
        <v>392692</v>
      </c>
      <c r="T610" t="s">
        <v>10846</v>
      </c>
      <c r="U610" t="s">
        <v>10847</v>
      </c>
      <c r="V610" t="s">
        <v>10848</v>
      </c>
    </row>
    <row r="611" spans="1:22" x14ac:dyDescent="0.25">
      <c r="A611" t="s">
        <v>10889</v>
      </c>
      <c r="B611">
        <v>0</v>
      </c>
      <c r="C611">
        <v>1</v>
      </c>
      <c r="D611">
        <v>1</v>
      </c>
      <c r="E611">
        <v>0.23899999999999999</v>
      </c>
      <c r="F611">
        <v>0.81100000000000005</v>
      </c>
      <c r="G611">
        <v>0.20599999999999999</v>
      </c>
      <c r="H611">
        <v>0.83599999999999997</v>
      </c>
      <c r="I611" t="s">
        <v>10890</v>
      </c>
      <c r="J611" t="s">
        <v>7556</v>
      </c>
      <c r="K611" t="s">
        <v>7557</v>
      </c>
      <c r="L611">
        <v>52452</v>
      </c>
      <c r="M611" t="s">
        <v>7599</v>
      </c>
      <c r="N611">
        <v>100008980</v>
      </c>
      <c r="O611">
        <v>2380</v>
      </c>
      <c r="P611">
        <v>786.60073999999997</v>
      </c>
    </row>
    <row r="612" spans="1:22" x14ac:dyDescent="0.25">
      <c r="A612" t="s">
        <v>10203</v>
      </c>
      <c r="B612">
        <v>0</v>
      </c>
      <c r="C612">
        <v>1</v>
      </c>
      <c r="D612">
        <v>1</v>
      </c>
      <c r="E612">
        <v>-0.48699999999999999</v>
      </c>
      <c r="F612">
        <v>0.626</v>
      </c>
      <c r="G612">
        <v>-0.20399999999999999</v>
      </c>
      <c r="H612">
        <v>0.83799999999999997</v>
      </c>
      <c r="I612" t="s">
        <v>10204</v>
      </c>
      <c r="J612" t="s">
        <v>7556</v>
      </c>
      <c r="K612" t="s">
        <v>8065</v>
      </c>
      <c r="L612">
        <v>33447</v>
      </c>
      <c r="M612" t="s">
        <v>7589</v>
      </c>
      <c r="N612">
        <v>452</v>
      </c>
      <c r="O612">
        <v>5475</v>
      </c>
      <c r="P612">
        <v>253.21729999999999</v>
      </c>
      <c r="Q612" t="s">
        <v>10205</v>
      </c>
      <c r="R612" t="s">
        <v>10206</v>
      </c>
      <c r="S612">
        <v>393216</v>
      </c>
      <c r="T612" t="s">
        <v>10207</v>
      </c>
      <c r="U612" t="s">
        <v>10208</v>
      </c>
      <c r="V612" t="s">
        <v>10209</v>
      </c>
    </row>
    <row r="613" spans="1:22" x14ac:dyDescent="0.25">
      <c r="A613" t="s">
        <v>8215</v>
      </c>
      <c r="B613">
        <v>0</v>
      </c>
      <c r="C613">
        <v>1</v>
      </c>
      <c r="D613">
        <v>1</v>
      </c>
      <c r="E613">
        <v>-0.92800000000000005</v>
      </c>
      <c r="F613">
        <v>0.35299999999999998</v>
      </c>
      <c r="G613">
        <v>-0.20100000000000001</v>
      </c>
      <c r="H613">
        <v>0.84099999999999997</v>
      </c>
      <c r="I613" t="s">
        <v>8216</v>
      </c>
      <c r="J613" t="s">
        <v>7556</v>
      </c>
      <c r="K613" t="s">
        <v>7767</v>
      </c>
      <c r="L613">
        <v>37752</v>
      </c>
      <c r="M613" t="s">
        <v>7589</v>
      </c>
      <c r="N613">
        <v>100002196</v>
      </c>
      <c r="O613">
        <v>5275</v>
      </c>
      <c r="P613">
        <v>295.22825</v>
      </c>
      <c r="R613" t="s">
        <v>8217</v>
      </c>
    </row>
    <row r="614" spans="1:22" x14ac:dyDescent="0.25">
      <c r="A614" t="s">
        <v>9542</v>
      </c>
      <c r="B614">
        <v>0</v>
      </c>
      <c r="C614">
        <v>1</v>
      </c>
      <c r="D614">
        <v>1</v>
      </c>
      <c r="E614">
        <v>-2</v>
      </c>
      <c r="F614">
        <v>4.5999999999999999E-2</v>
      </c>
      <c r="G614">
        <v>-0.19500000000000001</v>
      </c>
      <c r="H614">
        <v>0.84599999999999997</v>
      </c>
      <c r="I614" t="s">
        <v>9543</v>
      </c>
      <c r="J614" t="s">
        <v>7548</v>
      </c>
      <c r="K614" t="s">
        <v>7565</v>
      </c>
      <c r="L614">
        <v>54</v>
      </c>
      <c r="M614" t="s">
        <v>7550</v>
      </c>
      <c r="N614">
        <v>565</v>
      </c>
      <c r="O614">
        <v>2986</v>
      </c>
      <c r="P614">
        <v>205.09716</v>
      </c>
      <c r="Q614" t="s">
        <v>9544</v>
      </c>
      <c r="R614" t="s">
        <v>9545</v>
      </c>
      <c r="S614">
        <v>6066</v>
      </c>
      <c r="T614" t="s">
        <v>9546</v>
      </c>
      <c r="U614" t="s">
        <v>9547</v>
      </c>
      <c r="V614" t="s">
        <v>9548</v>
      </c>
    </row>
    <row r="615" spans="1:22" x14ac:dyDescent="0.25">
      <c r="A615" t="s">
        <v>8028</v>
      </c>
      <c r="B615">
        <v>0</v>
      </c>
      <c r="C615">
        <v>1</v>
      </c>
      <c r="D615">
        <v>1</v>
      </c>
      <c r="E615">
        <v>2.4300000000000002</v>
      </c>
      <c r="F615">
        <v>1.49E-2</v>
      </c>
      <c r="G615">
        <v>0.187</v>
      </c>
      <c r="H615">
        <v>0.85199999999999998</v>
      </c>
      <c r="I615" t="s">
        <v>8029</v>
      </c>
      <c r="J615" t="s">
        <v>7556</v>
      </c>
      <c r="K615" t="s">
        <v>7821</v>
      </c>
      <c r="L615">
        <v>32562</v>
      </c>
      <c r="M615" t="s">
        <v>7589</v>
      </c>
      <c r="N615">
        <v>100001993</v>
      </c>
      <c r="O615">
        <v>3868</v>
      </c>
      <c r="P615">
        <v>238.07747000000001</v>
      </c>
    </row>
    <row r="616" spans="1:22" x14ac:dyDescent="0.25">
      <c r="A616" t="s">
        <v>8702</v>
      </c>
      <c r="B616">
        <v>0</v>
      </c>
      <c r="C616">
        <v>1</v>
      </c>
      <c r="D616">
        <v>1</v>
      </c>
      <c r="E616">
        <v>-1.86</v>
      </c>
      <c r="F616">
        <v>6.2600000000000003E-2</v>
      </c>
      <c r="G616">
        <v>-0.182</v>
      </c>
      <c r="H616">
        <v>0.85599999999999998</v>
      </c>
      <c r="I616" t="s">
        <v>8703</v>
      </c>
      <c r="J616" t="s">
        <v>7556</v>
      </c>
      <c r="K616" t="s">
        <v>7821</v>
      </c>
      <c r="L616">
        <v>32425</v>
      </c>
      <c r="M616" t="s">
        <v>7589</v>
      </c>
      <c r="N616">
        <v>100000792</v>
      </c>
      <c r="O616">
        <v>4745</v>
      </c>
      <c r="P616">
        <v>367.15845999999999</v>
      </c>
      <c r="Q616" t="s">
        <v>8704</v>
      </c>
      <c r="R616" t="s">
        <v>8705</v>
      </c>
      <c r="S616">
        <v>12074</v>
      </c>
      <c r="T616" t="s">
        <v>8706</v>
      </c>
      <c r="U616" t="s">
        <v>8707</v>
      </c>
      <c r="V616" t="s">
        <v>8708</v>
      </c>
    </row>
    <row r="617" spans="1:22" x14ac:dyDescent="0.25">
      <c r="A617" t="s">
        <v>10816</v>
      </c>
      <c r="B617">
        <v>0</v>
      </c>
      <c r="C617">
        <v>1</v>
      </c>
      <c r="D617">
        <v>1</v>
      </c>
      <c r="E617">
        <v>0.66400000000000003</v>
      </c>
      <c r="F617">
        <v>0.50700000000000001</v>
      </c>
      <c r="G617">
        <v>0.17499999999999999</v>
      </c>
      <c r="H617">
        <v>0.86099999999999999</v>
      </c>
      <c r="I617" t="s">
        <v>10817</v>
      </c>
      <c r="J617" t="s">
        <v>7556</v>
      </c>
      <c r="K617" t="s">
        <v>10333</v>
      </c>
      <c r="L617">
        <v>43761</v>
      </c>
      <c r="M617" t="s">
        <v>7550</v>
      </c>
      <c r="N617">
        <v>100004542</v>
      </c>
      <c r="O617">
        <v>3160</v>
      </c>
      <c r="P617">
        <v>146.11756</v>
      </c>
      <c r="Q617" t="s">
        <v>10818</v>
      </c>
      <c r="R617" t="s">
        <v>10819</v>
      </c>
      <c r="S617">
        <v>198338</v>
      </c>
    </row>
    <row r="618" spans="1:22" x14ac:dyDescent="0.25">
      <c r="A618" t="s">
        <v>9462</v>
      </c>
      <c r="B618">
        <v>0</v>
      </c>
      <c r="C618">
        <v>1</v>
      </c>
      <c r="D618">
        <v>1</v>
      </c>
      <c r="E618">
        <v>1.21</v>
      </c>
      <c r="F618">
        <v>0.22500000000000001</v>
      </c>
      <c r="G618">
        <v>0.17499999999999999</v>
      </c>
      <c r="H618">
        <v>0.86099999999999999</v>
      </c>
      <c r="I618" t="s">
        <v>9463</v>
      </c>
      <c r="J618" t="s">
        <v>7556</v>
      </c>
      <c r="K618" t="s">
        <v>7557</v>
      </c>
      <c r="L618">
        <v>52462</v>
      </c>
      <c r="M618" t="s">
        <v>7599</v>
      </c>
      <c r="N618">
        <v>100008914</v>
      </c>
      <c r="O618">
        <v>2091</v>
      </c>
      <c r="P618">
        <v>782.56943999999999</v>
      </c>
      <c r="Q618" t="s">
        <v>9464</v>
      </c>
      <c r="R618" t="s">
        <v>9465</v>
      </c>
      <c r="S618">
        <v>8923140</v>
      </c>
      <c r="V618" t="s">
        <v>9466</v>
      </c>
    </row>
    <row r="619" spans="1:22" x14ac:dyDescent="0.25">
      <c r="A619" t="s">
        <v>9449</v>
      </c>
      <c r="B619">
        <v>0</v>
      </c>
      <c r="C619">
        <v>1</v>
      </c>
      <c r="D619">
        <v>1</v>
      </c>
      <c r="E619">
        <v>-0.46700000000000003</v>
      </c>
      <c r="F619">
        <v>0.64100000000000001</v>
      </c>
      <c r="G619">
        <v>-0.17399999999999999</v>
      </c>
      <c r="H619">
        <v>0.86199999999999999</v>
      </c>
      <c r="I619" t="s">
        <v>9450</v>
      </c>
      <c r="J619" t="s">
        <v>7556</v>
      </c>
      <c r="K619" t="s">
        <v>8508</v>
      </c>
      <c r="L619">
        <v>32489</v>
      </c>
      <c r="M619" t="s">
        <v>7589</v>
      </c>
      <c r="N619">
        <v>926</v>
      </c>
      <c r="O619">
        <v>2713.7</v>
      </c>
      <c r="P619">
        <v>115.07644999999999</v>
      </c>
      <c r="Q619" t="s">
        <v>9451</v>
      </c>
      <c r="R619" t="s">
        <v>9452</v>
      </c>
      <c r="S619">
        <v>8552</v>
      </c>
      <c r="T619" t="s">
        <v>9453</v>
      </c>
      <c r="U619" t="s">
        <v>9454</v>
      </c>
      <c r="V619" t="s">
        <v>9455</v>
      </c>
    </row>
    <row r="620" spans="1:22" x14ac:dyDescent="0.25">
      <c r="A620" t="s">
        <v>10354</v>
      </c>
      <c r="B620">
        <v>0</v>
      </c>
      <c r="C620">
        <v>1</v>
      </c>
      <c r="D620">
        <v>1</v>
      </c>
      <c r="E620">
        <v>-0.21099999999999999</v>
      </c>
      <c r="F620">
        <v>0.83299999999999996</v>
      </c>
      <c r="G620">
        <v>-0.17399999999999999</v>
      </c>
      <c r="H620">
        <v>0.86199999999999999</v>
      </c>
      <c r="I620" t="s">
        <v>10355</v>
      </c>
      <c r="J620" t="s">
        <v>7548</v>
      </c>
      <c r="K620" t="s">
        <v>8167</v>
      </c>
      <c r="L620">
        <v>48114</v>
      </c>
      <c r="M620" t="s">
        <v>7550</v>
      </c>
      <c r="N620">
        <v>100000715</v>
      </c>
      <c r="O620">
        <v>2149</v>
      </c>
      <c r="P620">
        <v>74.071269999999998</v>
      </c>
      <c r="Q620" t="s">
        <v>10356</v>
      </c>
      <c r="R620" t="s">
        <v>10357</v>
      </c>
      <c r="S620">
        <v>28576</v>
      </c>
      <c r="T620" t="s">
        <v>10358</v>
      </c>
      <c r="U620" t="s">
        <v>10359</v>
      </c>
    </row>
    <row r="621" spans="1:22" x14ac:dyDescent="0.25">
      <c r="A621" t="s">
        <v>8939</v>
      </c>
      <c r="B621">
        <v>0</v>
      </c>
      <c r="C621">
        <v>1</v>
      </c>
      <c r="D621">
        <v>1</v>
      </c>
      <c r="E621">
        <v>0.27500000000000002</v>
      </c>
      <c r="F621">
        <v>0.78300000000000003</v>
      </c>
      <c r="G621">
        <v>0.16500000000000001</v>
      </c>
      <c r="H621">
        <v>0.86899999999999999</v>
      </c>
      <c r="I621" t="s">
        <v>8940</v>
      </c>
      <c r="J621" t="s">
        <v>7556</v>
      </c>
      <c r="K621" t="s">
        <v>7557</v>
      </c>
      <c r="L621">
        <v>42446</v>
      </c>
      <c r="M621" t="s">
        <v>7599</v>
      </c>
      <c r="N621">
        <v>1537</v>
      </c>
      <c r="O621">
        <v>2160</v>
      </c>
      <c r="P621">
        <v>758.56943999999999</v>
      </c>
      <c r="Q621" t="s">
        <v>8941</v>
      </c>
      <c r="R621" t="s">
        <v>8942</v>
      </c>
      <c r="S621">
        <v>4450224</v>
      </c>
    </row>
    <row r="622" spans="1:22" x14ac:dyDescent="0.25">
      <c r="A622" t="s">
        <v>7837</v>
      </c>
      <c r="B622">
        <v>0</v>
      </c>
      <c r="C622">
        <v>1</v>
      </c>
      <c r="D622">
        <v>1</v>
      </c>
      <c r="E622">
        <v>-3.41</v>
      </c>
      <c r="F622">
        <v>6.4099999999999997E-4</v>
      </c>
      <c r="G622">
        <v>-0.16300000000000001</v>
      </c>
      <c r="H622">
        <v>0.87</v>
      </c>
      <c r="I622" t="s">
        <v>7838</v>
      </c>
      <c r="J622" t="s">
        <v>7839</v>
      </c>
      <c r="K622" t="s">
        <v>7840</v>
      </c>
      <c r="L622">
        <v>15443</v>
      </c>
      <c r="M622" t="s">
        <v>7574</v>
      </c>
      <c r="N622">
        <v>100000257</v>
      </c>
      <c r="O622">
        <v>3233.3</v>
      </c>
      <c r="P622">
        <v>193.03537</v>
      </c>
      <c r="Q622" t="s">
        <v>7841</v>
      </c>
      <c r="R622" t="s">
        <v>7842</v>
      </c>
      <c r="S622">
        <v>58552</v>
      </c>
      <c r="T622" t="s">
        <v>7843</v>
      </c>
      <c r="U622" t="s">
        <v>7844</v>
      </c>
      <c r="V622" t="s">
        <v>7845</v>
      </c>
    </row>
    <row r="623" spans="1:22" x14ac:dyDescent="0.25">
      <c r="A623" t="s">
        <v>7921</v>
      </c>
      <c r="B623">
        <v>0</v>
      </c>
      <c r="C623">
        <v>1</v>
      </c>
      <c r="D623">
        <v>1</v>
      </c>
      <c r="E623">
        <v>-2.65</v>
      </c>
      <c r="F623">
        <v>8.0199999999999994E-3</v>
      </c>
      <c r="G623">
        <v>-0.16200000000000001</v>
      </c>
      <c r="H623">
        <v>0.871</v>
      </c>
      <c r="I623" t="s">
        <v>7922</v>
      </c>
      <c r="J623" t="s">
        <v>7548</v>
      </c>
      <c r="K623" t="s">
        <v>7626</v>
      </c>
      <c r="L623">
        <v>22130</v>
      </c>
      <c r="M623" t="s">
        <v>7589</v>
      </c>
      <c r="N623">
        <v>100000774</v>
      </c>
      <c r="O623">
        <v>2208</v>
      </c>
      <c r="P623">
        <v>165.05571</v>
      </c>
      <c r="Q623" t="s">
        <v>7923</v>
      </c>
      <c r="R623" t="s">
        <v>7924</v>
      </c>
      <c r="S623">
        <v>3715</v>
      </c>
      <c r="T623" t="s">
        <v>7925</v>
      </c>
      <c r="U623" t="s">
        <v>7926</v>
      </c>
    </row>
    <row r="624" spans="1:22" x14ac:dyDescent="0.25">
      <c r="A624" t="s">
        <v>9318</v>
      </c>
      <c r="B624">
        <v>0</v>
      </c>
      <c r="C624">
        <v>1</v>
      </c>
      <c r="D624">
        <v>1</v>
      </c>
      <c r="E624">
        <v>0.59899999999999998</v>
      </c>
      <c r="F624">
        <v>0.54900000000000004</v>
      </c>
      <c r="G624">
        <v>0.161</v>
      </c>
      <c r="H624">
        <v>0.872</v>
      </c>
      <c r="I624" t="s">
        <v>9319</v>
      </c>
      <c r="J624" t="s">
        <v>7556</v>
      </c>
      <c r="K624" t="s">
        <v>7806</v>
      </c>
      <c r="L624">
        <v>32599</v>
      </c>
      <c r="M624" t="s">
        <v>7589</v>
      </c>
      <c r="N624">
        <v>100001989</v>
      </c>
      <c r="O624">
        <v>4750</v>
      </c>
      <c r="P624">
        <v>254.62290999999999</v>
      </c>
    </row>
    <row r="625" spans="1:22" x14ac:dyDescent="0.25">
      <c r="A625" t="s">
        <v>8993</v>
      </c>
      <c r="B625">
        <v>0</v>
      </c>
      <c r="C625">
        <v>1</v>
      </c>
      <c r="D625">
        <v>1</v>
      </c>
      <c r="E625">
        <v>-1.81</v>
      </c>
      <c r="F625">
        <v>7.0599999999999996E-2</v>
      </c>
      <c r="G625">
        <v>-0.159</v>
      </c>
      <c r="H625">
        <v>0.874</v>
      </c>
      <c r="I625" t="s">
        <v>8994</v>
      </c>
      <c r="J625" t="s">
        <v>7548</v>
      </c>
      <c r="K625" t="s">
        <v>7573</v>
      </c>
      <c r="L625">
        <v>35428</v>
      </c>
      <c r="M625" t="s">
        <v>7550</v>
      </c>
      <c r="N625">
        <v>100001597</v>
      </c>
      <c r="O625">
        <v>2962</v>
      </c>
      <c r="P625">
        <v>244.15433999999999</v>
      </c>
      <c r="Q625" t="s">
        <v>8995</v>
      </c>
      <c r="R625" t="s">
        <v>8996</v>
      </c>
      <c r="S625">
        <v>17216200</v>
      </c>
      <c r="U625" t="s">
        <v>8997</v>
      </c>
      <c r="V625" t="s">
        <v>8998</v>
      </c>
    </row>
    <row r="626" spans="1:22" x14ac:dyDescent="0.25">
      <c r="A626" t="s">
        <v>10081</v>
      </c>
      <c r="B626">
        <v>0</v>
      </c>
      <c r="C626">
        <v>1</v>
      </c>
      <c r="D626">
        <v>1</v>
      </c>
      <c r="E626">
        <v>-0.84199999999999997</v>
      </c>
      <c r="F626">
        <v>0.4</v>
      </c>
      <c r="G626">
        <v>-0.156</v>
      </c>
      <c r="H626">
        <v>0.876</v>
      </c>
      <c r="I626" t="s">
        <v>10082</v>
      </c>
      <c r="J626" t="s">
        <v>7556</v>
      </c>
      <c r="K626" t="s">
        <v>7988</v>
      </c>
      <c r="L626">
        <v>18362</v>
      </c>
      <c r="M626" t="s">
        <v>7589</v>
      </c>
      <c r="N626">
        <v>2029</v>
      </c>
      <c r="O626">
        <v>1276</v>
      </c>
      <c r="P626">
        <v>187.09757999999999</v>
      </c>
      <c r="Q626" t="s">
        <v>10083</v>
      </c>
      <c r="R626" t="s">
        <v>1588</v>
      </c>
      <c r="S626">
        <v>2179</v>
      </c>
      <c r="T626" t="s">
        <v>10084</v>
      </c>
      <c r="U626" t="s">
        <v>10085</v>
      </c>
      <c r="V626" t="s">
        <v>10086</v>
      </c>
    </row>
    <row r="627" spans="1:22" x14ac:dyDescent="0.25">
      <c r="A627" t="s">
        <v>9659</v>
      </c>
      <c r="B627">
        <v>0</v>
      </c>
      <c r="C627">
        <v>1</v>
      </c>
      <c r="D627">
        <v>1</v>
      </c>
      <c r="E627">
        <v>0.59299999999999997</v>
      </c>
      <c r="F627">
        <v>0.55300000000000005</v>
      </c>
      <c r="G627">
        <v>0.14499999999999999</v>
      </c>
      <c r="H627">
        <v>0.88500000000000001</v>
      </c>
      <c r="I627" t="s">
        <v>9660</v>
      </c>
      <c r="J627" t="s">
        <v>7548</v>
      </c>
      <c r="K627" t="s">
        <v>7699</v>
      </c>
      <c r="L627">
        <v>15677</v>
      </c>
      <c r="M627" t="s">
        <v>7589</v>
      </c>
      <c r="N627">
        <v>100000042</v>
      </c>
      <c r="O627">
        <v>906.3</v>
      </c>
      <c r="P627">
        <v>168.07785000000001</v>
      </c>
      <c r="Q627" t="s">
        <v>9661</v>
      </c>
      <c r="R627" t="s">
        <v>9662</v>
      </c>
      <c r="S627">
        <v>58494</v>
      </c>
      <c r="T627" t="s">
        <v>8540</v>
      </c>
      <c r="U627" t="s">
        <v>9663</v>
      </c>
      <c r="V627" t="s">
        <v>8542</v>
      </c>
    </row>
    <row r="628" spans="1:22" x14ac:dyDescent="0.25">
      <c r="A628" t="s">
        <v>9232</v>
      </c>
      <c r="B628">
        <v>0</v>
      </c>
      <c r="C628">
        <v>1</v>
      </c>
      <c r="D628">
        <v>1</v>
      </c>
      <c r="E628">
        <v>-1.56</v>
      </c>
      <c r="F628">
        <v>0.11899999999999999</v>
      </c>
      <c r="G628">
        <v>-0.14199999999999999</v>
      </c>
      <c r="H628">
        <v>0.88700000000000001</v>
      </c>
      <c r="I628" t="s">
        <v>9233</v>
      </c>
      <c r="J628" t="s">
        <v>7619</v>
      </c>
      <c r="K628" t="s">
        <v>7620</v>
      </c>
      <c r="L628">
        <v>33422</v>
      </c>
      <c r="M628" t="s">
        <v>7550</v>
      </c>
      <c r="N628">
        <v>100000491</v>
      </c>
      <c r="O628">
        <v>2992</v>
      </c>
      <c r="P628">
        <v>295.12885</v>
      </c>
      <c r="Q628" t="s">
        <v>9234</v>
      </c>
      <c r="R628" t="s">
        <v>9235</v>
      </c>
      <c r="S628">
        <v>99868</v>
      </c>
      <c r="U628" t="s">
        <v>9236</v>
      </c>
    </row>
    <row r="629" spans="1:22" x14ac:dyDescent="0.25">
      <c r="A629" t="s">
        <v>8864</v>
      </c>
      <c r="B629">
        <v>0</v>
      </c>
      <c r="C629">
        <v>1</v>
      </c>
      <c r="D629">
        <v>1</v>
      </c>
      <c r="E629">
        <v>1.19</v>
      </c>
      <c r="F629">
        <v>0.23599999999999999</v>
      </c>
      <c r="G629">
        <v>0.14199999999999999</v>
      </c>
      <c r="H629">
        <v>0.88700000000000001</v>
      </c>
      <c r="I629" t="s">
        <v>8865</v>
      </c>
      <c r="J629" t="s">
        <v>7556</v>
      </c>
      <c r="K629" t="s">
        <v>7821</v>
      </c>
      <c r="L629">
        <v>46172</v>
      </c>
      <c r="M629" t="s">
        <v>7589</v>
      </c>
      <c r="N629">
        <v>100002015</v>
      </c>
      <c r="O629">
        <v>4310</v>
      </c>
      <c r="P629">
        <v>239.08529999999999</v>
      </c>
      <c r="R629" t="s">
        <v>8866</v>
      </c>
      <c r="S629">
        <v>4302261</v>
      </c>
    </row>
    <row r="630" spans="1:22" x14ac:dyDescent="0.25">
      <c r="A630" t="s">
        <v>10201</v>
      </c>
      <c r="B630">
        <v>0</v>
      </c>
      <c r="C630">
        <v>1</v>
      </c>
      <c r="D630">
        <v>1</v>
      </c>
      <c r="E630">
        <v>-0.85899999999999999</v>
      </c>
      <c r="F630">
        <v>0.39</v>
      </c>
      <c r="G630">
        <v>-0.14199999999999999</v>
      </c>
      <c r="H630">
        <v>0.88700000000000001</v>
      </c>
      <c r="I630" t="s">
        <v>10202</v>
      </c>
      <c r="J630" t="s">
        <v>7556</v>
      </c>
      <c r="K630" t="s">
        <v>7821</v>
      </c>
      <c r="L630">
        <v>32619</v>
      </c>
      <c r="M630" t="s">
        <v>7589</v>
      </c>
      <c r="N630">
        <v>100002067</v>
      </c>
      <c r="O630">
        <v>5000</v>
      </c>
      <c r="P630">
        <v>397.20540999999997</v>
      </c>
      <c r="Q630" t="s">
        <v>10167</v>
      </c>
      <c r="S630">
        <v>13465233</v>
      </c>
      <c r="V630" t="s">
        <v>10170</v>
      </c>
    </row>
    <row r="631" spans="1:22" x14ac:dyDescent="0.25">
      <c r="A631" t="s">
        <v>10978</v>
      </c>
      <c r="B631">
        <v>0</v>
      </c>
      <c r="C631">
        <v>1</v>
      </c>
      <c r="D631">
        <v>1</v>
      </c>
      <c r="E631">
        <v>2.9100000000000001E-2</v>
      </c>
      <c r="F631">
        <v>0.97699999999999998</v>
      </c>
      <c r="G631">
        <v>0.13700000000000001</v>
      </c>
      <c r="H631">
        <v>0.89100000000000001</v>
      </c>
      <c r="I631" t="s">
        <v>10979</v>
      </c>
      <c r="J631" t="s">
        <v>7548</v>
      </c>
      <c r="K631" t="s">
        <v>7565</v>
      </c>
      <c r="L631">
        <v>15140</v>
      </c>
      <c r="M631" t="s">
        <v>7550</v>
      </c>
      <c r="N631">
        <v>100000265</v>
      </c>
      <c r="O631">
        <v>2739</v>
      </c>
      <c r="P631">
        <v>209.09207000000001</v>
      </c>
      <c r="Q631" t="s">
        <v>10980</v>
      </c>
      <c r="R631" t="s">
        <v>10981</v>
      </c>
      <c r="S631">
        <v>141580</v>
      </c>
      <c r="T631" t="s">
        <v>10982</v>
      </c>
      <c r="U631" t="s">
        <v>10983</v>
      </c>
      <c r="V631" t="s">
        <v>10984</v>
      </c>
    </row>
    <row r="632" spans="1:22" x14ac:dyDescent="0.25">
      <c r="A632" t="s">
        <v>8790</v>
      </c>
      <c r="B632">
        <v>0</v>
      </c>
      <c r="C632">
        <v>1</v>
      </c>
      <c r="D632">
        <v>1</v>
      </c>
      <c r="E632">
        <v>-1.64</v>
      </c>
      <c r="F632">
        <v>0.1</v>
      </c>
      <c r="G632">
        <v>-0.13600000000000001</v>
      </c>
      <c r="H632">
        <v>0.89200000000000002</v>
      </c>
      <c r="I632" t="s">
        <v>8791</v>
      </c>
      <c r="J632" t="s">
        <v>8032</v>
      </c>
      <c r="K632" t="s">
        <v>8033</v>
      </c>
      <c r="L632">
        <v>1303</v>
      </c>
      <c r="M632" t="s">
        <v>7589</v>
      </c>
      <c r="N632">
        <v>409</v>
      </c>
      <c r="O632">
        <v>615.6</v>
      </c>
      <c r="P632">
        <v>133.01425</v>
      </c>
      <c r="Q632" t="s">
        <v>8792</v>
      </c>
      <c r="R632" t="s">
        <v>8793</v>
      </c>
      <c r="S632">
        <v>510</v>
      </c>
      <c r="T632" t="s">
        <v>8794</v>
      </c>
      <c r="U632" t="s">
        <v>8795</v>
      </c>
      <c r="V632" t="s">
        <v>8796</v>
      </c>
    </row>
    <row r="633" spans="1:22" x14ac:dyDescent="0.25">
      <c r="A633" t="s">
        <v>9748</v>
      </c>
      <c r="B633">
        <v>0</v>
      </c>
      <c r="C633">
        <v>1</v>
      </c>
      <c r="D633">
        <v>1</v>
      </c>
      <c r="E633">
        <v>-0.66500000000000004</v>
      </c>
      <c r="F633">
        <v>0.50600000000000001</v>
      </c>
      <c r="G633">
        <v>-0.122</v>
      </c>
      <c r="H633">
        <v>0.90300000000000002</v>
      </c>
      <c r="I633" t="s">
        <v>9749</v>
      </c>
      <c r="J633" t="s">
        <v>8032</v>
      </c>
      <c r="K633" t="s">
        <v>9750</v>
      </c>
      <c r="L633">
        <v>42109</v>
      </c>
      <c r="M633" t="s">
        <v>7589</v>
      </c>
      <c r="N633">
        <v>461</v>
      </c>
      <c r="O633">
        <v>608</v>
      </c>
      <c r="P633">
        <v>96.969620000000006</v>
      </c>
      <c r="Q633" t="s">
        <v>9751</v>
      </c>
      <c r="R633" t="s">
        <v>9752</v>
      </c>
      <c r="S633">
        <v>1032</v>
      </c>
      <c r="T633" t="s">
        <v>9753</v>
      </c>
      <c r="U633" t="s">
        <v>9754</v>
      </c>
      <c r="V633" t="s">
        <v>9755</v>
      </c>
    </row>
    <row r="634" spans="1:22" x14ac:dyDescent="0.25">
      <c r="A634" t="s">
        <v>9381</v>
      </c>
      <c r="B634">
        <v>0</v>
      </c>
      <c r="C634">
        <v>1</v>
      </c>
      <c r="D634">
        <v>1</v>
      </c>
      <c r="E634">
        <v>1.69</v>
      </c>
      <c r="F634">
        <v>9.0999999999999998E-2</v>
      </c>
      <c r="G634">
        <v>0.121</v>
      </c>
      <c r="H634">
        <v>0.90400000000000003</v>
      </c>
      <c r="I634" t="s">
        <v>9382</v>
      </c>
      <c r="J634" t="s">
        <v>7556</v>
      </c>
      <c r="K634" t="s">
        <v>8152</v>
      </c>
      <c r="L634">
        <v>34409</v>
      </c>
      <c r="M634" t="s">
        <v>7599</v>
      </c>
      <c r="N634">
        <v>100001391</v>
      </c>
      <c r="O634">
        <v>1485</v>
      </c>
      <c r="P634">
        <v>428.37344000000002</v>
      </c>
      <c r="Q634" t="s">
        <v>9383</v>
      </c>
      <c r="R634" t="s">
        <v>9384</v>
      </c>
      <c r="S634">
        <v>21233653</v>
      </c>
      <c r="U634" t="s">
        <v>9385</v>
      </c>
      <c r="V634" t="s">
        <v>9386</v>
      </c>
    </row>
    <row r="635" spans="1:22" x14ac:dyDescent="0.25">
      <c r="A635" t="s">
        <v>8218</v>
      </c>
      <c r="B635">
        <v>0</v>
      </c>
      <c r="C635">
        <v>1</v>
      </c>
      <c r="D635">
        <v>1</v>
      </c>
      <c r="E635">
        <v>2.65</v>
      </c>
      <c r="F635">
        <v>8.1499999999999993E-3</v>
      </c>
      <c r="G635">
        <v>0.12</v>
      </c>
      <c r="H635">
        <v>0.90500000000000003</v>
      </c>
      <c r="I635" t="s">
        <v>8219</v>
      </c>
      <c r="J635" t="s">
        <v>7556</v>
      </c>
      <c r="K635" t="s">
        <v>7794</v>
      </c>
      <c r="L635">
        <v>52434</v>
      </c>
      <c r="M635" t="s">
        <v>7599</v>
      </c>
      <c r="N635">
        <v>100008954</v>
      </c>
      <c r="O635">
        <v>2290</v>
      </c>
      <c r="P635">
        <v>705.59050000000002</v>
      </c>
      <c r="R635" t="s">
        <v>8220</v>
      </c>
      <c r="S635">
        <v>8115586</v>
      </c>
    </row>
    <row r="636" spans="1:22" x14ac:dyDescent="0.25">
      <c r="A636" t="s">
        <v>9225</v>
      </c>
      <c r="B636">
        <v>0</v>
      </c>
      <c r="C636">
        <v>1</v>
      </c>
      <c r="D636">
        <v>1</v>
      </c>
      <c r="E636">
        <v>-1.95</v>
      </c>
      <c r="F636">
        <v>5.11E-2</v>
      </c>
      <c r="G636">
        <v>-0.107</v>
      </c>
      <c r="H636">
        <v>0.91500000000000004</v>
      </c>
      <c r="I636" t="s">
        <v>9226</v>
      </c>
      <c r="J636" t="s">
        <v>7556</v>
      </c>
      <c r="K636" t="s">
        <v>7665</v>
      </c>
      <c r="L636">
        <v>31932</v>
      </c>
      <c r="M636" t="s">
        <v>7589</v>
      </c>
      <c r="N636">
        <v>100001150</v>
      </c>
      <c r="O636">
        <v>960</v>
      </c>
      <c r="P636">
        <v>130.05096</v>
      </c>
      <c r="Q636" t="s">
        <v>9227</v>
      </c>
      <c r="R636" t="s">
        <v>9228</v>
      </c>
      <c r="S636">
        <v>89122</v>
      </c>
      <c r="U636" t="s">
        <v>9229</v>
      </c>
    </row>
    <row r="637" spans="1:22" x14ac:dyDescent="0.25">
      <c r="A637" t="s">
        <v>8230</v>
      </c>
      <c r="B637">
        <v>0</v>
      </c>
      <c r="C637">
        <v>1</v>
      </c>
      <c r="D637">
        <v>1</v>
      </c>
      <c r="E637">
        <v>-2.08</v>
      </c>
      <c r="F637">
        <v>3.7499999999999999E-2</v>
      </c>
      <c r="G637">
        <v>-0.10199999999999999</v>
      </c>
      <c r="H637">
        <v>0.91900000000000004</v>
      </c>
      <c r="I637" t="s">
        <v>8231</v>
      </c>
      <c r="J637" t="s">
        <v>7619</v>
      </c>
      <c r="K637" t="s">
        <v>7620</v>
      </c>
      <c r="L637">
        <v>18245</v>
      </c>
      <c r="M637" t="s">
        <v>7550</v>
      </c>
      <c r="N637">
        <v>1235</v>
      </c>
      <c r="O637">
        <v>2740</v>
      </c>
      <c r="P637">
        <v>285.11935</v>
      </c>
      <c r="Q637" t="s">
        <v>8232</v>
      </c>
      <c r="R637" t="s">
        <v>8233</v>
      </c>
      <c r="S637">
        <v>5380197</v>
      </c>
    </row>
    <row r="638" spans="1:22" x14ac:dyDescent="0.25">
      <c r="A638" t="s">
        <v>8829</v>
      </c>
      <c r="B638">
        <v>0</v>
      </c>
      <c r="C638">
        <v>1</v>
      </c>
      <c r="D638">
        <v>1</v>
      </c>
      <c r="E638">
        <v>1.76</v>
      </c>
      <c r="F638">
        <v>7.9100000000000004E-2</v>
      </c>
      <c r="G638">
        <v>9.4399999999999998E-2</v>
      </c>
      <c r="H638">
        <v>0.92500000000000004</v>
      </c>
      <c r="I638" t="s">
        <v>8830</v>
      </c>
      <c r="J638" t="s">
        <v>7548</v>
      </c>
      <c r="K638" t="s">
        <v>7929</v>
      </c>
      <c r="L638">
        <v>22176</v>
      </c>
      <c r="M638" t="s">
        <v>7574</v>
      </c>
      <c r="N638">
        <v>100000808</v>
      </c>
      <c r="O638">
        <v>2273</v>
      </c>
      <c r="P638">
        <v>199.96928</v>
      </c>
      <c r="Q638" t="s">
        <v>8831</v>
      </c>
      <c r="R638" t="s">
        <v>8832</v>
      </c>
      <c r="S638">
        <v>102939</v>
      </c>
      <c r="T638" t="s">
        <v>8833</v>
      </c>
      <c r="U638" t="s">
        <v>8834</v>
      </c>
      <c r="V638" t="s">
        <v>8835</v>
      </c>
    </row>
    <row r="639" spans="1:22" x14ac:dyDescent="0.25">
      <c r="A639" t="s">
        <v>7903</v>
      </c>
      <c r="B639">
        <v>0</v>
      </c>
      <c r="C639">
        <v>1</v>
      </c>
      <c r="D639">
        <v>1</v>
      </c>
      <c r="E639">
        <v>0.82699999999999996</v>
      </c>
      <c r="F639">
        <v>0.40799999999999997</v>
      </c>
      <c r="G639">
        <v>9.0899999999999995E-2</v>
      </c>
      <c r="H639">
        <v>0.92800000000000005</v>
      </c>
      <c r="I639" t="s">
        <v>7904</v>
      </c>
      <c r="J639" t="s">
        <v>7556</v>
      </c>
      <c r="K639" t="s">
        <v>7905</v>
      </c>
      <c r="L639">
        <v>41220</v>
      </c>
      <c r="M639" t="s">
        <v>7589</v>
      </c>
      <c r="N639">
        <v>100003901</v>
      </c>
      <c r="O639">
        <v>6350</v>
      </c>
      <c r="P639">
        <v>480.30955999999998</v>
      </c>
      <c r="S639">
        <v>24769218</v>
      </c>
    </row>
    <row r="640" spans="1:22" x14ac:dyDescent="0.25">
      <c r="A640" t="s">
        <v>10696</v>
      </c>
      <c r="B640">
        <v>0</v>
      </c>
      <c r="C640">
        <v>1</v>
      </c>
      <c r="D640">
        <v>1</v>
      </c>
      <c r="E640">
        <v>-0.34699999999999998</v>
      </c>
      <c r="F640">
        <v>0.72899999999999998</v>
      </c>
      <c r="G640">
        <v>-8.77E-2</v>
      </c>
      <c r="H640">
        <v>0.93</v>
      </c>
      <c r="I640" t="s">
        <v>10697</v>
      </c>
      <c r="J640" t="s">
        <v>7548</v>
      </c>
      <c r="K640" t="s">
        <v>7573</v>
      </c>
      <c r="L640">
        <v>45095</v>
      </c>
      <c r="M640" t="s">
        <v>7550</v>
      </c>
      <c r="N640">
        <v>100001509</v>
      </c>
      <c r="O640">
        <v>3035</v>
      </c>
      <c r="P640">
        <v>246.16999000000001</v>
      </c>
      <c r="Q640" t="s">
        <v>10698</v>
      </c>
      <c r="R640" t="s">
        <v>10699</v>
      </c>
      <c r="S640">
        <v>4932320</v>
      </c>
      <c r="U640" t="s">
        <v>10700</v>
      </c>
    </row>
    <row r="641" spans="1:22" x14ac:dyDescent="0.25">
      <c r="A641" t="s">
        <v>8191</v>
      </c>
      <c r="B641">
        <v>0</v>
      </c>
      <c r="C641">
        <v>1</v>
      </c>
      <c r="D641">
        <v>1</v>
      </c>
      <c r="E641">
        <v>-2.41</v>
      </c>
      <c r="F641">
        <v>1.5900000000000001E-2</v>
      </c>
      <c r="G641">
        <v>-8.0699999999999994E-2</v>
      </c>
      <c r="H641">
        <v>0.93600000000000005</v>
      </c>
      <c r="I641" t="s">
        <v>8192</v>
      </c>
      <c r="J641" t="s">
        <v>7641</v>
      </c>
      <c r="K641" t="s">
        <v>8193</v>
      </c>
      <c r="L641">
        <v>34395</v>
      </c>
      <c r="M641" t="s">
        <v>7550</v>
      </c>
      <c r="N641">
        <v>100001400</v>
      </c>
      <c r="O641">
        <v>1461</v>
      </c>
      <c r="P641">
        <v>183.05126999999999</v>
      </c>
      <c r="Q641" t="s">
        <v>8194</v>
      </c>
      <c r="R641" t="s">
        <v>8195</v>
      </c>
      <c r="S641">
        <v>62926</v>
      </c>
      <c r="T641" t="s">
        <v>8196</v>
      </c>
      <c r="U641" t="s">
        <v>8197</v>
      </c>
      <c r="V641" t="s">
        <v>8198</v>
      </c>
    </row>
    <row r="642" spans="1:22" x14ac:dyDescent="0.25">
      <c r="A642" t="s">
        <v>8735</v>
      </c>
      <c r="B642">
        <v>0</v>
      </c>
      <c r="C642">
        <v>1</v>
      </c>
      <c r="D642">
        <v>1</v>
      </c>
      <c r="E642">
        <v>-2.4300000000000002</v>
      </c>
      <c r="F642">
        <v>1.5100000000000001E-2</v>
      </c>
      <c r="G642">
        <v>-7.6600000000000001E-2</v>
      </c>
      <c r="H642">
        <v>0.93899999999999995</v>
      </c>
      <c r="I642" t="s">
        <v>8736</v>
      </c>
      <c r="J642" t="s">
        <v>7641</v>
      </c>
      <c r="K642" t="s">
        <v>8193</v>
      </c>
      <c r="L642">
        <v>34424</v>
      </c>
      <c r="M642" t="s">
        <v>7574</v>
      </c>
      <c r="N642">
        <v>100001403</v>
      </c>
      <c r="O642">
        <v>1710</v>
      </c>
      <c r="P642">
        <v>197.06800999999999</v>
      </c>
      <c r="Q642" t="s">
        <v>8737</v>
      </c>
      <c r="R642" t="s">
        <v>8738</v>
      </c>
      <c r="S642">
        <v>79659</v>
      </c>
      <c r="T642" t="s">
        <v>8739</v>
      </c>
      <c r="U642" t="s">
        <v>8740</v>
      </c>
    </row>
    <row r="643" spans="1:22" x14ac:dyDescent="0.25">
      <c r="A643" t="s">
        <v>10360</v>
      </c>
      <c r="B643">
        <v>0</v>
      </c>
      <c r="C643">
        <v>1</v>
      </c>
      <c r="D643">
        <v>1</v>
      </c>
      <c r="E643">
        <v>-1.1599999999999999</v>
      </c>
      <c r="F643">
        <v>0.247</v>
      </c>
      <c r="G643">
        <v>-7.46E-2</v>
      </c>
      <c r="H643">
        <v>0.94099999999999995</v>
      </c>
      <c r="I643" t="s">
        <v>10361</v>
      </c>
      <c r="J643" t="s">
        <v>7548</v>
      </c>
      <c r="K643" t="s">
        <v>7817</v>
      </c>
      <c r="L643">
        <v>1301</v>
      </c>
      <c r="M643" t="s">
        <v>7550</v>
      </c>
      <c r="N643">
        <v>407</v>
      </c>
      <c r="O643">
        <v>2850</v>
      </c>
      <c r="P643">
        <v>147.11281</v>
      </c>
      <c r="Q643" t="s">
        <v>10362</v>
      </c>
      <c r="R643" t="s">
        <v>10363</v>
      </c>
      <c r="S643">
        <v>5747</v>
      </c>
      <c r="T643" t="s">
        <v>10364</v>
      </c>
      <c r="U643" t="s">
        <v>10365</v>
      </c>
      <c r="V643" t="s">
        <v>10366</v>
      </c>
    </row>
    <row r="644" spans="1:22" x14ac:dyDescent="0.25">
      <c r="A644" t="s">
        <v>10689</v>
      </c>
      <c r="B644">
        <v>0</v>
      </c>
      <c r="C644">
        <v>1</v>
      </c>
      <c r="D644">
        <v>1</v>
      </c>
      <c r="E644">
        <v>0.72399999999999998</v>
      </c>
      <c r="F644">
        <v>0.46899999999999997</v>
      </c>
      <c r="G644">
        <v>6.8599999999999994E-2</v>
      </c>
      <c r="H644">
        <v>0.94499999999999995</v>
      </c>
      <c r="I644" t="s">
        <v>10690</v>
      </c>
      <c r="J644" t="s">
        <v>7556</v>
      </c>
      <c r="K644" t="s">
        <v>7905</v>
      </c>
      <c r="L644">
        <v>46325</v>
      </c>
      <c r="M644" t="s">
        <v>7589</v>
      </c>
      <c r="N644">
        <v>100004442</v>
      </c>
      <c r="O644">
        <v>5499</v>
      </c>
      <c r="P644">
        <v>457.23606000000001</v>
      </c>
      <c r="Q644" t="s">
        <v>10691</v>
      </c>
    </row>
    <row r="645" spans="1:22" x14ac:dyDescent="0.25">
      <c r="A645" t="s">
        <v>8288</v>
      </c>
      <c r="B645">
        <v>0</v>
      </c>
      <c r="C645">
        <v>1</v>
      </c>
      <c r="D645">
        <v>1</v>
      </c>
      <c r="E645">
        <v>1.1299999999999999</v>
      </c>
      <c r="F645">
        <v>0.26</v>
      </c>
      <c r="G645">
        <v>6.8400000000000002E-2</v>
      </c>
      <c r="H645">
        <v>0.94499999999999995</v>
      </c>
      <c r="I645" t="s">
        <v>8289</v>
      </c>
      <c r="J645" t="s">
        <v>7548</v>
      </c>
      <c r="K645" t="s">
        <v>7626</v>
      </c>
      <c r="L645">
        <v>48425</v>
      </c>
      <c r="M645" t="s">
        <v>7550</v>
      </c>
      <c r="N645">
        <v>100006108</v>
      </c>
      <c r="O645">
        <v>3092</v>
      </c>
      <c r="P645">
        <v>280.15433999999999</v>
      </c>
      <c r="Q645" t="s">
        <v>8290</v>
      </c>
    </row>
    <row r="646" spans="1:22" x14ac:dyDescent="0.25">
      <c r="A646" t="s">
        <v>10171</v>
      </c>
      <c r="B646">
        <v>0</v>
      </c>
      <c r="C646">
        <v>1</v>
      </c>
      <c r="D646">
        <v>1</v>
      </c>
      <c r="E646">
        <v>1.46</v>
      </c>
      <c r="F646">
        <v>0.14499999999999999</v>
      </c>
      <c r="G646">
        <v>6.7199999999999996E-2</v>
      </c>
      <c r="H646">
        <v>0.94599999999999995</v>
      </c>
      <c r="I646" t="s">
        <v>10172</v>
      </c>
      <c r="J646" t="s">
        <v>7556</v>
      </c>
      <c r="K646" t="s">
        <v>7557</v>
      </c>
      <c r="L646">
        <v>19130</v>
      </c>
      <c r="M646" t="s">
        <v>7599</v>
      </c>
      <c r="N646">
        <v>100000657</v>
      </c>
      <c r="O646">
        <v>2365</v>
      </c>
      <c r="P646">
        <v>734.56943999999999</v>
      </c>
      <c r="Q646" t="s">
        <v>10173</v>
      </c>
      <c r="R646" t="s">
        <v>10174</v>
      </c>
      <c r="S646">
        <v>398235</v>
      </c>
      <c r="U646" t="s">
        <v>10175</v>
      </c>
      <c r="V646" t="s">
        <v>10176</v>
      </c>
    </row>
    <row r="647" spans="1:22" x14ac:dyDescent="0.25">
      <c r="A647" t="s">
        <v>10671</v>
      </c>
      <c r="B647">
        <v>0</v>
      </c>
      <c r="C647">
        <v>1</v>
      </c>
      <c r="D647">
        <v>1</v>
      </c>
      <c r="E647">
        <v>-0.32</v>
      </c>
      <c r="F647">
        <v>0.749</v>
      </c>
      <c r="G647">
        <v>-6.6699999999999995E-2</v>
      </c>
      <c r="H647">
        <v>0.94699999999999995</v>
      </c>
      <c r="I647" t="s">
        <v>10672</v>
      </c>
      <c r="J647" t="s">
        <v>7548</v>
      </c>
      <c r="K647" t="s">
        <v>7684</v>
      </c>
      <c r="L647">
        <v>53229</v>
      </c>
      <c r="M647" t="s">
        <v>7550</v>
      </c>
      <c r="N647">
        <v>100009246</v>
      </c>
      <c r="O647">
        <v>1652</v>
      </c>
      <c r="P647">
        <v>120.06552000000001</v>
      </c>
      <c r="R647" t="s">
        <v>10673</v>
      </c>
      <c r="S647">
        <v>85112</v>
      </c>
      <c r="V647" t="s">
        <v>10674</v>
      </c>
    </row>
    <row r="648" spans="1:22" x14ac:dyDescent="0.25">
      <c r="A648" t="s">
        <v>9556</v>
      </c>
      <c r="B648">
        <v>0</v>
      </c>
      <c r="C648">
        <v>1</v>
      </c>
      <c r="D648">
        <v>1</v>
      </c>
      <c r="E648">
        <v>1.55</v>
      </c>
      <c r="F648">
        <v>0.12</v>
      </c>
      <c r="G648">
        <v>6.54E-2</v>
      </c>
      <c r="H648">
        <v>0.94799999999999995</v>
      </c>
      <c r="I648" t="s">
        <v>9557</v>
      </c>
      <c r="J648" t="s">
        <v>7556</v>
      </c>
      <c r="K648" t="s">
        <v>7915</v>
      </c>
      <c r="L648">
        <v>33963</v>
      </c>
      <c r="M648" t="s">
        <v>7550</v>
      </c>
      <c r="N648">
        <v>1218</v>
      </c>
      <c r="O648">
        <v>1062</v>
      </c>
      <c r="P648">
        <v>103.03898</v>
      </c>
      <c r="Q648" t="s">
        <v>9558</v>
      </c>
      <c r="R648" t="s">
        <v>9559</v>
      </c>
      <c r="S648">
        <v>94</v>
      </c>
      <c r="T648" t="s">
        <v>9560</v>
      </c>
      <c r="U648" t="s">
        <v>9561</v>
      </c>
      <c r="V648" t="s">
        <v>9562</v>
      </c>
    </row>
    <row r="649" spans="1:22" x14ac:dyDescent="0.25">
      <c r="A649" t="s">
        <v>8663</v>
      </c>
      <c r="B649">
        <v>0</v>
      </c>
      <c r="C649">
        <v>1</v>
      </c>
      <c r="D649">
        <v>1</v>
      </c>
      <c r="E649">
        <v>-0.20799999999999999</v>
      </c>
      <c r="F649">
        <v>0.83499999999999996</v>
      </c>
      <c r="G649">
        <v>-5.8799999999999998E-2</v>
      </c>
      <c r="H649">
        <v>0.95299999999999996</v>
      </c>
      <c r="I649" t="s">
        <v>8664</v>
      </c>
      <c r="J649" t="s">
        <v>7556</v>
      </c>
      <c r="K649" t="s">
        <v>7905</v>
      </c>
      <c r="L649">
        <v>19324</v>
      </c>
      <c r="M649" t="s">
        <v>7589</v>
      </c>
      <c r="N649">
        <v>100000656</v>
      </c>
      <c r="O649">
        <v>5794.3</v>
      </c>
      <c r="P649">
        <v>599.32018000000005</v>
      </c>
      <c r="Q649" t="s">
        <v>8665</v>
      </c>
      <c r="S649">
        <v>21403067</v>
      </c>
      <c r="U649" t="s">
        <v>8666</v>
      </c>
    </row>
    <row r="650" spans="1:22" x14ac:dyDescent="0.25">
      <c r="A650" t="s">
        <v>10941</v>
      </c>
      <c r="B650">
        <v>0</v>
      </c>
      <c r="C650">
        <v>1</v>
      </c>
      <c r="D650">
        <v>1</v>
      </c>
      <c r="E650">
        <v>-0.35099999999999998</v>
      </c>
      <c r="F650">
        <v>0.72599999999999998</v>
      </c>
      <c r="G650">
        <v>-5.7299999999999997E-2</v>
      </c>
      <c r="H650">
        <v>0.95399999999999996</v>
      </c>
      <c r="I650" t="s">
        <v>10942</v>
      </c>
      <c r="J650" t="s">
        <v>7556</v>
      </c>
      <c r="K650" t="s">
        <v>7794</v>
      </c>
      <c r="L650">
        <v>53013</v>
      </c>
      <c r="M650" t="s">
        <v>7599</v>
      </c>
      <c r="N650">
        <v>100009272</v>
      </c>
      <c r="O650">
        <v>2623</v>
      </c>
      <c r="P650">
        <v>700.57219999999995</v>
      </c>
    </row>
    <row r="651" spans="1:22" x14ac:dyDescent="0.25">
      <c r="A651" t="s">
        <v>8839</v>
      </c>
      <c r="B651">
        <v>0</v>
      </c>
      <c r="C651">
        <v>1</v>
      </c>
      <c r="D651">
        <v>1</v>
      </c>
      <c r="E651">
        <v>-1.67</v>
      </c>
      <c r="F651">
        <v>9.4600000000000004E-2</v>
      </c>
      <c r="G651">
        <v>-5.21E-2</v>
      </c>
      <c r="H651">
        <v>0.95799999999999996</v>
      </c>
      <c r="I651" t="s">
        <v>8840</v>
      </c>
      <c r="J651" t="s">
        <v>7690</v>
      </c>
      <c r="K651" t="s">
        <v>8417</v>
      </c>
      <c r="L651">
        <v>3147</v>
      </c>
      <c r="M651" t="s">
        <v>7574</v>
      </c>
      <c r="N651">
        <v>1004</v>
      </c>
      <c r="O651">
        <v>2023</v>
      </c>
      <c r="P651">
        <v>151.02615</v>
      </c>
      <c r="Q651" t="s">
        <v>8841</v>
      </c>
      <c r="R651" t="s">
        <v>8842</v>
      </c>
      <c r="S651">
        <v>1151</v>
      </c>
      <c r="T651" t="s">
        <v>8843</v>
      </c>
      <c r="U651" t="s">
        <v>8844</v>
      </c>
      <c r="V651" t="s">
        <v>8845</v>
      </c>
    </row>
    <row r="652" spans="1:22" x14ac:dyDescent="0.25">
      <c r="A652" t="s">
        <v>8960</v>
      </c>
      <c r="B652">
        <v>0</v>
      </c>
      <c r="C652">
        <v>1</v>
      </c>
      <c r="D652">
        <v>1</v>
      </c>
      <c r="E652">
        <v>-0.88300000000000001</v>
      </c>
      <c r="F652">
        <v>0.377</v>
      </c>
      <c r="G652">
        <v>-5.1799999999999999E-2</v>
      </c>
      <c r="H652">
        <v>0.95899999999999996</v>
      </c>
      <c r="I652" t="s">
        <v>8961</v>
      </c>
      <c r="J652" t="s">
        <v>7556</v>
      </c>
      <c r="K652" t="s">
        <v>7786</v>
      </c>
      <c r="L652">
        <v>37059</v>
      </c>
      <c r="M652" t="s">
        <v>7550</v>
      </c>
      <c r="N652">
        <v>100001526</v>
      </c>
      <c r="O652">
        <v>2086</v>
      </c>
      <c r="P652">
        <v>248.11286999999999</v>
      </c>
      <c r="Q652" t="s">
        <v>8962</v>
      </c>
      <c r="R652" t="s">
        <v>8963</v>
      </c>
      <c r="S652">
        <v>21403153</v>
      </c>
      <c r="U652" t="s">
        <v>8964</v>
      </c>
    </row>
    <row r="653" spans="1:22" x14ac:dyDescent="0.25">
      <c r="A653" t="s">
        <v>10146</v>
      </c>
      <c r="B653">
        <v>0</v>
      </c>
      <c r="C653">
        <v>1</v>
      </c>
      <c r="D653">
        <v>1</v>
      </c>
      <c r="E653">
        <v>0.96599999999999997</v>
      </c>
      <c r="F653">
        <v>0.33400000000000002</v>
      </c>
      <c r="G653">
        <v>0.05</v>
      </c>
      <c r="H653">
        <v>0.96</v>
      </c>
      <c r="I653" t="s">
        <v>10147</v>
      </c>
      <c r="J653" t="s">
        <v>7556</v>
      </c>
      <c r="K653" t="s">
        <v>8378</v>
      </c>
      <c r="L653">
        <v>52634</v>
      </c>
      <c r="M653" t="s">
        <v>7599</v>
      </c>
      <c r="N653">
        <v>100009055</v>
      </c>
      <c r="O653">
        <v>3197</v>
      </c>
      <c r="P653">
        <v>610.54103999999995</v>
      </c>
    </row>
    <row r="654" spans="1:22" x14ac:dyDescent="0.25">
      <c r="A654" t="s">
        <v>11021</v>
      </c>
      <c r="B654">
        <v>0</v>
      </c>
      <c r="C654">
        <v>1</v>
      </c>
      <c r="D654">
        <v>1</v>
      </c>
      <c r="E654">
        <v>-3.6499999999999998E-2</v>
      </c>
      <c r="F654">
        <v>0.97099999999999997</v>
      </c>
      <c r="G654">
        <v>-4.3200000000000002E-2</v>
      </c>
      <c r="H654">
        <v>0.96599999999999997</v>
      </c>
      <c r="I654" t="s">
        <v>11022</v>
      </c>
      <c r="J654" t="s">
        <v>7556</v>
      </c>
      <c r="K654" t="s">
        <v>8065</v>
      </c>
      <c r="L654">
        <v>33587</v>
      </c>
      <c r="M654" t="s">
        <v>7589</v>
      </c>
      <c r="N654">
        <v>100001335</v>
      </c>
      <c r="O654">
        <v>5950</v>
      </c>
      <c r="P654">
        <v>309.2799</v>
      </c>
      <c r="R654" t="s">
        <v>11023</v>
      </c>
      <c r="S654">
        <v>4445895</v>
      </c>
      <c r="U654" t="s">
        <v>11024</v>
      </c>
    </row>
    <row r="655" spans="1:22" x14ac:dyDescent="0.25">
      <c r="A655" t="s">
        <v>7624</v>
      </c>
      <c r="B655">
        <v>0</v>
      </c>
      <c r="C655">
        <v>1</v>
      </c>
      <c r="D655">
        <v>1</v>
      </c>
      <c r="E655">
        <v>-3.21</v>
      </c>
      <c r="F655">
        <v>1.33E-3</v>
      </c>
      <c r="G655">
        <v>-3.8100000000000002E-2</v>
      </c>
      <c r="H655">
        <v>0.97</v>
      </c>
      <c r="I655" t="s">
        <v>7625</v>
      </c>
      <c r="J655" t="s">
        <v>7548</v>
      </c>
      <c r="K655" t="s">
        <v>7626</v>
      </c>
      <c r="L655">
        <v>32197</v>
      </c>
      <c r="M655" t="s">
        <v>7589</v>
      </c>
      <c r="N655">
        <v>240</v>
      </c>
      <c r="O655">
        <v>1379</v>
      </c>
      <c r="P655">
        <v>181.05063000000001</v>
      </c>
      <c r="Q655" t="s">
        <v>7627</v>
      </c>
      <c r="R655" t="s">
        <v>2072</v>
      </c>
      <c r="S655">
        <v>9010</v>
      </c>
      <c r="T655" t="s">
        <v>7628</v>
      </c>
      <c r="U655" t="s">
        <v>7629</v>
      </c>
    </row>
    <row r="656" spans="1:22" x14ac:dyDescent="0.25">
      <c r="A656" t="s">
        <v>9515</v>
      </c>
      <c r="B656">
        <v>0</v>
      </c>
      <c r="C656">
        <v>1</v>
      </c>
      <c r="D656">
        <v>1</v>
      </c>
      <c r="E656">
        <v>1.87</v>
      </c>
      <c r="F656">
        <v>6.08E-2</v>
      </c>
      <c r="G656">
        <v>3.3599999999999998E-2</v>
      </c>
      <c r="H656">
        <v>0.97299999999999998</v>
      </c>
      <c r="I656" t="s">
        <v>9516</v>
      </c>
      <c r="J656" t="s">
        <v>7556</v>
      </c>
      <c r="K656" t="s">
        <v>8955</v>
      </c>
      <c r="L656">
        <v>39730</v>
      </c>
      <c r="M656" t="s">
        <v>7589</v>
      </c>
      <c r="N656">
        <v>100003240</v>
      </c>
      <c r="O656">
        <v>5782</v>
      </c>
      <c r="P656">
        <v>390.26835</v>
      </c>
      <c r="Q656" t="s">
        <v>9517</v>
      </c>
      <c r="R656" t="s">
        <v>9518</v>
      </c>
      <c r="S656">
        <v>147194</v>
      </c>
    </row>
    <row r="657" spans="1:22" x14ac:dyDescent="0.25">
      <c r="A657" t="s">
        <v>10019</v>
      </c>
      <c r="B657">
        <v>0</v>
      </c>
      <c r="C657">
        <v>1</v>
      </c>
      <c r="D657">
        <v>1</v>
      </c>
      <c r="E657">
        <v>-0.66</v>
      </c>
      <c r="F657">
        <v>0.50900000000000001</v>
      </c>
      <c r="G657">
        <v>-2.18E-2</v>
      </c>
      <c r="H657">
        <v>0.98299999999999998</v>
      </c>
      <c r="I657" t="s">
        <v>10020</v>
      </c>
      <c r="J657" t="s">
        <v>7556</v>
      </c>
      <c r="K657" t="s">
        <v>7794</v>
      </c>
      <c r="L657">
        <v>52433</v>
      </c>
      <c r="M657" t="s">
        <v>7599</v>
      </c>
      <c r="N657">
        <v>100006314</v>
      </c>
      <c r="O657">
        <v>2082</v>
      </c>
      <c r="P657">
        <v>689.55920000000003</v>
      </c>
      <c r="Q657" t="s">
        <v>10021</v>
      </c>
      <c r="S657">
        <v>28532779</v>
      </c>
    </row>
    <row r="658" spans="1:22" x14ac:dyDescent="0.25">
      <c r="A658" t="s">
        <v>10725</v>
      </c>
      <c r="B658">
        <v>0</v>
      </c>
      <c r="C658">
        <v>1</v>
      </c>
      <c r="D658">
        <v>1</v>
      </c>
      <c r="E658">
        <v>-0.46300000000000002</v>
      </c>
      <c r="F658">
        <v>0.64300000000000002</v>
      </c>
      <c r="G658">
        <v>-0.02</v>
      </c>
      <c r="H658">
        <v>0.98399999999999999</v>
      </c>
      <c r="I658" t="s">
        <v>10726</v>
      </c>
      <c r="J658" t="s">
        <v>7839</v>
      </c>
      <c r="K658" t="s">
        <v>9014</v>
      </c>
      <c r="L658">
        <v>46142</v>
      </c>
      <c r="M658" t="s">
        <v>7574</v>
      </c>
      <c r="N658">
        <v>100001740</v>
      </c>
      <c r="O658">
        <v>2260</v>
      </c>
      <c r="P658">
        <v>181.07176000000001</v>
      </c>
      <c r="R658" t="s">
        <v>10727</v>
      </c>
      <c r="S658">
        <v>440</v>
      </c>
      <c r="T658" t="s">
        <v>10728</v>
      </c>
      <c r="U658" t="s">
        <v>10729</v>
      </c>
      <c r="V658" t="s">
        <v>10730</v>
      </c>
    </row>
    <row r="659" spans="1:22" x14ac:dyDescent="0.25">
      <c r="A659" t="s">
        <v>10749</v>
      </c>
      <c r="B659">
        <v>0</v>
      </c>
      <c r="C659">
        <v>1</v>
      </c>
      <c r="D659">
        <v>1</v>
      </c>
      <c r="E659">
        <v>1.1000000000000001</v>
      </c>
      <c r="F659">
        <v>0.27300000000000002</v>
      </c>
      <c r="G659">
        <v>1.9599999999999999E-2</v>
      </c>
      <c r="H659">
        <v>0.98399999999999999</v>
      </c>
      <c r="I659" t="s">
        <v>10750</v>
      </c>
      <c r="J659" t="s">
        <v>7548</v>
      </c>
      <c r="K659" t="s">
        <v>9299</v>
      </c>
      <c r="L659">
        <v>35637</v>
      </c>
      <c r="M659" t="s">
        <v>7550</v>
      </c>
      <c r="N659">
        <v>278</v>
      </c>
      <c r="O659">
        <v>2132</v>
      </c>
      <c r="P659">
        <v>179.04849999999999</v>
      </c>
      <c r="Q659" t="s">
        <v>10751</v>
      </c>
      <c r="R659" t="s">
        <v>10752</v>
      </c>
      <c r="S659">
        <v>58762</v>
      </c>
      <c r="T659" t="s">
        <v>10753</v>
      </c>
      <c r="U659" t="s">
        <v>10754</v>
      </c>
    </row>
    <row r="660" spans="1:22" x14ac:dyDescent="0.25">
      <c r="A660" t="s">
        <v>9311</v>
      </c>
      <c r="B660">
        <v>0</v>
      </c>
      <c r="C660">
        <v>1</v>
      </c>
      <c r="D660">
        <v>1</v>
      </c>
      <c r="E660">
        <v>-0.40200000000000002</v>
      </c>
      <c r="F660">
        <v>0.68799999999999994</v>
      </c>
      <c r="G660">
        <v>-1.47E-2</v>
      </c>
      <c r="H660">
        <v>0.98799999999999999</v>
      </c>
      <c r="I660" t="s">
        <v>9312</v>
      </c>
      <c r="J660" t="s">
        <v>7548</v>
      </c>
      <c r="K660" t="s">
        <v>7626</v>
      </c>
      <c r="L660">
        <v>1669</v>
      </c>
      <c r="M660" t="s">
        <v>7589</v>
      </c>
      <c r="N660">
        <v>1141</v>
      </c>
      <c r="O660">
        <v>1690.1</v>
      </c>
      <c r="P660">
        <v>179.03497999999999</v>
      </c>
      <c r="Q660" t="s">
        <v>9313</v>
      </c>
      <c r="R660" t="s">
        <v>9314</v>
      </c>
      <c r="S660">
        <v>954</v>
      </c>
      <c r="T660" t="s">
        <v>9315</v>
      </c>
      <c r="U660" t="s">
        <v>9316</v>
      </c>
      <c r="V660" t="s">
        <v>9317</v>
      </c>
    </row>
    <row r="661" spans="1:22" x14ac:dyDescent="0.25">
      <c r="A661" t="s">
        <v>10345</v>
      </c>
      <c r="B661">
        <v>0</v>
      </c>
      <c r="C661">
        <v>1</v>
      </c>
      <c r="D661">
        <v>1</v>
      </c>
      <c r="E661">
        <v>-1.1599999999999999</v>
      </c>
      <c r="F661">
        <v>0.245</v>
      </c>
      <c r="G661">
        <v>-1.2800000000000001E-2</v>
      </c>
      <c r="H661">
        <v>0.99</v>
      </c>
      <c r="I661" t="s">
        <v>10346</v>
      </c>
      <c r="J661" t="s">
        <v>7556</v>
      </c>
      <c r="K661" t="s">
        <v>8475</v>
      </c>
      <c r="L661">
        <v>39271</v>
      </c>
      <c r="M661" t="s">
        <v>7599</v>
      </c>
      <c r="N661">
        <v>100003001</v>
      </c>
      <c r="O661">
        <v>1649</v>
      </c>
      <c r="P661">
        <v>466.32920000000001</v>
      </c>
    </row>
    <row r="662" spans="1:22" x14ac:dyDescent="0.25">
      <c r="A662" t="s">
        <v>8357</v>
      </c>
      <c r="B662">
        <v>0</v>
      </c>
      <c r="C662">
        <v>1</v>
      </c>
      <c r="D662">
        <v>1</v>
      </c>
      <c r="E662">
        <v>-1.85</v>
      </c>
      <c r="F662">
        <v>6.4600000000000005E-2</v>
      </c>
      <c r="G662">
        <v>-1.23E-2</v>
      </c>
      <c r="H662">
        <v>0.99</v>
      </c>
      <c r="I662" t="s">
        <v>8358</v>
      </c>
      <c r="J662" t="s">
        <v>7548</v>
      </c>
      <c r="K662" t="s">
        <v>7817</v>
      </c>
      <c r="L662">
        <v>43231</v>
      </c>
      <c r="M662" t="s">
        <v>7589</v>
      </c>
      <c r="N662">
        <v>100004499</v>
      </c>
      <c r="O662">
        <v>964.5</v>
      </c>
      <c r="P662">
        <v>142.05096</v>
      </c>
      <c r="Q662" t="s">
        <v>8359</v>
      </c>
      <c r="R662" t="s">
        <v>8360</v>
      </c>
      <c r="S662">
        <v>2282737</v>
      </c>
    </row>
    <row r="663" spans="1:22" x14ac:dyDescent="0.25">
      <c r="A663" t="s">
        <v>7630</v>
      </c>
      <c r="B663">
        <v>0</v>
      </c>
      <c r="C663">
        <v>1</v>
      </c>
      <c r="D663">
        <v>1</v>
      </c>
      <c r="E663">
        <v>-3.64</v>
      </c>
      <c r="F663">
        <v>2.7599999999999999E-4</v>
      </c>
      <c r="G663">
        <v>-1.17E-2</v>
      </c>
      <c r="H663">
        <v>0.99099999999999999</v>
      </c>
      <c r="I663" t="s">
        <v>7631</v>
      </c>
      <c r="J663" t="s">
        <v>7597</v>
      </c>
      <c r="K663" t="s">
        <v>7613</v>
      </c>
      <c r="L663">
        <v>42381</v>
      </c>
      <c r="M663" t="s">
        <v>7589</v>
      </c>
      <c r="N663">
        <v>100004243</v>
      </c>
      <c r="O663">
        <v>2500</v>
      </c>
      <c r="P663">
        <v>439.16097000000002</v>
      </c>
    </row>
    <row r="664" spans="1:22" x14ac:dyDescent="0.25">
      <c r="A664" t="s">
        <v>8497</v>
      </c>
      <c r="B664">
        <v>0</v>
      </c>
      <c r="C664">
        <v>1</v>
      </c>
      <c r="D664">
        <v>1</v>
      </c>
      <c r="E664">
        <v>-2.2799999999999998</v>
      </c>
      <c r="F664">
        <v>2.23E-2</v>
      </c>
      <c r="G664">
        <v>-1.73E-3</v>
      </c>
      <c r="H664">
        <v>0.999</v>
      </c>
      <c r="I664" t="s">
        <v>8498</v>
      </c>
      <c r="J664" t="s">
        <v>7556</v>
      </c>
      <c r="K664" t="s">
        <v>7821</v>
      </c>
      <c r="L664">
        <v>37185</v>
      </c>
      <c r="M664" t="s">
        <v>7589</v>
      </c>
      <c r="N664">
        <v>100006005</v>
      </c>
      <c r="O664">
        <v>5080</v>
      </c>
      <c r="P664">
        <v>371.18975999999998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SOMAscan</vt:lpstr>
      <vt:lpstr>Soma_sig</vt:lpstr>
      <vt:lpstr>Metabolites</vt:lpstr>
      <vt:lpstr>Met_sig</vt:lpstr>
      <vt:lpstr>Soma_met_r</vt:lpstr>
      <vt:lpstr>Roast_between_arm</vt:lpstr>
      <vt:lpstr>Hitman_soma_HbA1c</vt:lpstr>
      <vt:lpstr>Hitman_met_HbA1c</vt:lpstr>
      <vt:lpstr>Hitman_clin_HbA1c</vt:lpstr>
      <vt:lpstr>Hitman_soma_dins030</vt:lpstr>
      <vt:lpstr>Hitman_met_dins030</vt:lpstr>
      <vt:lpstr>Hitman_soma_homair</vt:lpstr>
      <vt:lpstr>Hitman_met_homair</vt:lpstr>
      <vt:lpstr>Hitman_CAMERA_homair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%username%</cp:lastModifiedBy>
  <dcterms:created xsi:type="dcterms:W3CDTF">2020-10-07T03:13:52Z</dcterms:created>
  <dcterms:modified xsi:type="dcterms:W3CDTF">2020-10-07T03:16:24Z</dcterms:modified>
</cp:coreProperties>
</file>